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B:\GitProjects\NewMachineLearning\NewMachineLearning\Assets\SpreadSheets\"/>
    </mc:Choice>
  </mc:AlternateContent>
  <xr:revisionPtr revIDLastSave="0" documentId="13_ncr:1_{9CD45582-484D-49AB-A6E5-A9B15050C927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2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1" i="2" l="1"/>
  <c r="AF10" i="2" a="1"/>
  <c r="AF38" i="2" l="1"/>
  <c r="AF36" i="2"/>
  <c r="AF34" i="2"/>
  <c r="AF32" i="2"/>
  <c r="AF30" i="2"/>
  <c r="AF28" i="2"/>
  <c r="AF26" i="2"/>
  <c r="AF24" i="2"/>
  <c r="AF22" i="2"/>
  <c r="AF20" i="2"/>
  <c r="AF18" i="2"/>
  <c r="AF16" i="2"/>
  <c r="AF14" i="2"/>
  <c r="AF12" i="2"/>
  <c r="AM37" i="2"/>
  <c r="AM35" i="2"/>
  <c r="AM33" i="2"/>
  <c r="AM31" i="2"/>
  <c r="AM29" i="2"/>
  <c r="AM27" i="2"/>
  <c r="AM25" i="2"/>
  <c r="AM23" i="2"/>
  <c r="AM21" i="2"/>
  <c r="AM19" i="2"/>
  <c r="AM17" i="2"/>
  <c r="AM15" i="2"/>
  <c r="AM13" i="2"/>
  <c r="AM11" i="2"/>
  <c r="AF10" i="2"/>
  <c r="AL37" i="2"/>
  <c r="AL35" i="2"/>
  <c r="AL33" i="2"/>
  <c r="AL31" i="2"/>
  <c r="AL29" i="2"/>
  <c r="AL27" i="2"/>
  <c r="AL25" i="2"/>
  <c r="AL23" i="2"/>
  <c r="AL21" i="2"/>
  <c r="AL19" i="2"/>
  <c r="AL17" i="2"/>
  <c r="AL15" i="2"/>
  <c r="AL13" i="2"/>
  <c r="AL11" i="2"/>
  <c r="AK37" i="2"/>
  <c r="AK35" i="2"/>
  <c r="AK33" i="2"/>
  <c r="AK31" i="2"/>
  <c r="AK29" i="2"/>
  <c r="AK27" i="2"/>
  <c r="AK25" i="2"/>
  <c r="AK23" i="2"/>
  <c r="AK21" i="2"/>
  <c r="AK19" i="2"/>
  <c r="AK17" i="2"/>
  <c r="AK15" i="2"/>
  <c r="AK13" i="2"/>
  <c r="AK11" i="2"/>
  <c r="AJ37" i="2"/>
  <c r="AJ35" i="2"/>
  <c r="AJ33" i="2"/>
  <c r="AJ31" i="2"/>
  <c r="AJ29" i="2"/>
  <c r="AJ27" i="2"/>
  <c r="AJ25" i="2"/>
  <c r="AJ23" i="2"/>
  <c r="AJ21" i="2"/>
  <c r="AJ19" i="2"/>
  <c r="AJ17" i="2"/>
  <c r="AJ15" i="2"/>
  <c r="AJ13" i="2"/>
  <c r="AJ11" i="2"/>
  <c r="AI37" i="2"/>
  <c r="AI35" i="2"/>
  <c r="AI33" i="2"/>
  <c r="AI31" i="2"/>
  <c r="AI29" i="2"/>
  <c r="AI27" i="2"/>
  <c r="AI25" i="2"/>
  <c r="AI23" i="2"/>
  <c r="AI21" i="2"/>
  <c r="AI19" i="2"/>
  <c r="AI17" i="2"/>
  <c r="AI15" i="2"/>
  <c r="AI13" i="2"/>
  <c r="AI11" i="2"/>
  <c r="AG36" i="2"/>
  <c r="AG26" i="2"/>
  <c r="AG12" i="2"/>
  <c r="AH37" i="2"/>
  <c r="AH35" i="2"/>
  <c r="AH33" i="2"/>
  <c r="AH31" i="2"/>
  <c r="AH29" i="2"/>
  <c r="AH27" i="2"/>
  <c r="AH25" i="2"/>
  <c r="AH23" i="2"/>
  <c r="AH21" i="2"/>
  <c r="AH19" i="2"/>
  <c r="AH17" i="2"/>
  <c r="AH15" i="2"/>
  <c r="AH13" i="2"/>
  <c r="AH11" i="2"/>
  <c r="AG37" i="2"/>
  <c r="AG35" i="2"/>
  <c r="AG33" i="2"/>
  <c r="AG31" i="2"/>
  <c r="AG29" i="2"/>
  <c r="AG27" i="2"/>
  <c r="AG25" i="2"/>
  <c r="AG23" i="2"/>
  <c r="AG21" i="2"/>
  <c r="AG19" i="2"/>
  <c r="AG17" i="2"/>
  <c r="AG15" i="2"/>
  <c r="AG13" i="2"/>
  <c r="AG11" i="2"/>
  <c r="AG18" i="2"/>
  <c r="AF37" i="2"/>
  <c r="AF35" i="2"/>
  <c r="AF33" i="2"/>
  <c r="AF31" i="2"/>
  <c r="AF29" i="2"/>
  <c r="AF27" i="2"/>
  <c r="AF25" i="2"/>
  <c r="AF23" i="2"/>
  <c r="AF21" i="2"/>
  <c r="AF19" i="2"/>
  <c r="AF17" i="2"/>
  <c r="AF15" i="2"/>
  <c r="AF13" i="2"/>
  <c r="AF11" i="2"/>
  <c r="AG30" i="2"/>
  <c r="AM38" i="2"/>
  <c r="AM36" i="2"/>
  <c r="AM34" i="2"/>
  <c r="AM32" i="2"/>
  <c r="AM30" i="2"/>
  <c r="AM28" i="2"/>
  <c r="AM26" i="2"/>
  <c r="AM24" i="2"/>
  <c r="AM22" i="2"/>
  <c r="AM20" i="2"/>
  <c r="AM18" i="2"/>
  <c r="AM16" i="2"/>
  <c r="AM14" i="2"/>
  <c r="AM12" i="2"/>
  <c r="AM10" i="2"/>
  <c r="AG20" i="2"/>
  <c r="AL38" i="2"/>
  <c r="AL36" i="2"/>
  <c r="AL34" i="2"/>
  <c r="AL32" i="2"/>
  <c r="AL30" i="2"/>
  <c r="AL28" i="2"/>
  <c r="AL26" i="2"/>
  <c r="AL24" i="2"/>
  <c r="AL22" i="2"/>
  <c r="AL20" i="2"/>
  <c r="AL18" i="2"/>
  <c r="AL16" i="2"/>
  <c r="AL14" i="2"/>
  <c r="AL12" i="2"/>
  <c r="AL10" i="2"/>
  <c r="AG14" i="2"/>
  <c r="AK38" i="2"/>
  <c r="AK36" i="2"/>
  <c r="AK34" i="2"/>
  <c r="AK32" i="2"/>
  <c r="AK30" i="2"/>
  <c r="AK28" i="2"/>
  <c r="AK26" i="2"/>
  <c r="AK24" i="2"/>
  <c r="AK22" i="2"/>
  <c r="AK20" i="2"/>
  <c r="AK18" i="2"/>
  <c r="AK16" i="2"/>
  <c r="AK14" i="2"/>
  <c r="AK12" i="2"/>
  <c r="AK10" i="2"/>
  <c r="AJ38" i="2"/>
  <c r="AJ36" i="2"/>
  <c r="AJ34" i="2"/>
  <c r="AJ32" i="2"/>
  <c r="AJ30" i="2"/>
  <c r="AJ28" i="2"/>
  <c r="AJ26" i="2"/>
  <c r="AJ24" i="2"/>
  <c r="AJ22" i="2"/>
  <c r="AJ20" i="2"/>
  <c r="AJ18" i="2"/>
  <c r="AJ16" i="2"/>
  <c r="AJ14" i="2"/>
  <c r="AJ12" i="2"/>
  <c r="AJ10" i="2"/>
  <c r="AG34" i="2"/>
  <c r="AG24" i="2"/>
  <c r="AG10" i="2"/>
  <c r="AI38" i="2"/>
  <c r="AI36" i="2"/>
  <c r="AI34" i="2"/>
  <c r="AI32" i="2"/>
  <c r="AI30" i="2"/>
  <c r="AI28" i="2"/>
  <c r="AI26" i="2"/>
  <c r="AI24" i="2"/>
  <c r="AI22" i="2"/>
  <c r="AI20" i="2"/>
  <c r="AI18" i="2"/>
  <c r="AI16" i="2"/>
  <c r="AI14" i="2"/>
  <c r="AI12" i="2"/>
  <c r="AI10" i="2"/>
  <c r="AG32" i="2"/>
  <c r="AG22" i="2"/>
  <c r="AH38" i="2"/>
  <c r="AH36" i="2"/>
  <c r="AH34" i="2"/>
  <c r="AH32" i="2"/>
  <c r="AH30" i="2"/>
  <c r="AH28" i="2"/>
  <c r="AH26" i="2"/>
  <c r="AH24" i="2"/>
  <c r="AH22" i="2"/>
  <c r="AH20" i="2"/>
  <c r="AH18" i="2"/>
  <c r="AH16" i="2"/>
  <c r="AH14" i="2"/>
  <c r="AH12" i="2"/>
  <c r="AH10" i="2"/>
  <c r="AG38" i="2"/>
  <c r="AG28" i="2"/>
  <c r="AG16" i="2"/>
  <c r="AO10" i="2" a="1"/>
  <c r="BW10" i="2" a="1"/>
  <c r="AR10" i="2" a="1"/>
  <c r="BU10" i="2" a="1"/>
  <c r="BX18" i="2"/>
  <c r="BU27" i="2" l="1"/>
  <c r="BU11" i="2"/>
  <c r="BU26" i="2"/>
  <c r="BU25" i="2"/>
  <c r="BU10" i="2"/>
  <c r="BU24" i="2"/>
  <c r="BU23" i="2"/>
  <c r="BU22" i="2"/>
  <c r="BU37" i="2"/>
  <c r="BU21" i="2"/>
  <c r="BU36" i="2"/>
  <c r="BU20" i="2"/>
  <c r="BU35" i="2"/>
  <c r="BU19" i="2"/>
  <c r="BU34" i="2"/>
  <c r="BU18" i="2"/>
  <c r="BU33" i="2"/>
  <c r="BU17" i="2"/>
  <c r="BU32" i="2"/>
  <c r="BU16" i="2"/>
  <c r="BU31" i="2"/>
  <c r="BU15" i="2"/>
  <c r="BU12" i="2"/>
  <c r="BU30" i="2"/>
  <c r="BU14" i="2"/>
  <c r="BU28" i="2"/>
  <c r="BU29" i="2"/>
  <c r="BU13" i="2"/>
  <c r="BF37" i="2"/>
  <c r="BR36" i="2"/>
  <c r="BB36" i="2"/>
  <c r="BN35" i="2"/>
  <c r="AX35" i="2"/>
  <c r="BJ34" i="2"/>
  <c r="AT34" i="2"/>
  <c r="BF33" i="2"/>
  <c r="BR32" i="2"/>
  <c r="BB32" i="2"/>
  <c r="BN31" i="2"/>
  <c r="AX31" i="2"/>
  <c r="BJ30" i="2"/>
  <c r="AT30" i="2"/>
  <c r="BF29" i="2"/>
  <c r="BR28" i="2"/>
  <c r="BB28" i="2"/>
  <c r="BN27" i="2"/>
  <c r="AX27" i="2"/>
  <c r="BJ26" i="2"/>
  <c r="AT26" i="2"/>
  <c r="BF25" i="2"/>
  <c r="BR24" i="2"/>
  <c r="BB24" i="2"/>
  <c r="BN23" i="2"/>
  <c r="AX23" i="2"/>
  <c r="BJ22" i="2"/>
  <c r="AT22" i="2"/>
  <c r="BF21" i="2"/>
  <c r="BR20" i="2"/>
  <c r="BB20" i="2"/>
  <c r="BN19" i="2"/>
  <c r="AX19" i="2"/>
  <c r="BJ18" i="2"/>
  <c r="AT18" i="2"/>
  <c r="BF17" i="2"/>
  <c r="BR16" i="2"/>
  <c r="BB16" i="2"/>
  <c r="BN15" i="2"/>
  <c r="AX15" i="2"/>
  <c r="BJ14" i="2"/>
  <c r="AT14" i="2"/>
  <c r="BF13" i="2"/>
  <c r="BR12" i="2"/>
  <c r="BB12" i="2"/>
  <c r="BN11" i="2"/>
  <c r="AX11" i="2"/>
  <c r="BJ10" i="2"/>
  <c r="AT10" i="2"/>
  <c r="BS24" i="2"/>
  <c r="BE37" i="2"/>
  <c r="BQ36" i="2"/>
  <c r="BA36" i="2"/>
  <c r="BM35" i="2"/>
  <c r="AW35" i="2"/>
  <c r="BI34" i="2"/>
  <c r="AS34" i="2"/>
  <c r="BE33" i="2"/>
  <c r="BQ32" i="2"/>
  <c r="BA32" i="2"/>
  <c r="BM31" i="2"/>
  <c r="AW31" i="2"/>
  <c r="BI30" i="2"/>
  <c r="AS30" i="2"/>
  <c r="BE29" i="2"/>
  <c r="BQ28" i="2"/>
  <c r="BA28" i="2"/>
  <c r="BM27" i="2"/>
  <c r="AW27" i="2"/>
  <c r="BI26" i="2"/>
  <c r="AS26" i="2"/>
  <c r="BE25" i="2"/>
  <c r="BQ24" i="2"/>
  <c r="BA24" i="2"/>
  <c r="BM23" i="2"/>
  <c r="AW23" i="2"/>
  <c r="BI22" i="2"/>
  <c r="AS22" i="2"/>
  <c r="BE21" i="2"/>
  <c r="BQ20" i="2"/>
  <c r="BA20" i="2"/>
  <c r="BM19" i="2"/>
  <c r="AW19" i="2"/>
  <c r="BI18" i="2"/>
  <c r="AS18" i="2"/>
  <c r="BE17" i="2"/>
  <c r="BQ16" i="2"/>
  <c r="BA16" i="2"/>
  <c r="BM15" i="2"/>
  <c r="AW15" i="2"/>
  <c r="BI14" i="2"/>
  <c r="AS14" i="2"/>
  <c r="BE13" i="2"/>
  <c r="BQ12" i="2"/>
  <c r="BA12" i="2"/>
  <c r="BM11" i="2"/>
  <c r="AW11" i="2"/>
  <c r="BI10" i="2"/>
  <c r="AS10" i="2"/>
  <c r="AU26" i="2"/>
  <c r="BD37" i="2"/>
  <c r="BP36" i="2"/>
  <c r="AZ36" i="2"/>
  <c r="BL35" i="2"/>
  <c r="AV35" i="2"/>
  <c r="BH34" i="2"/>
  <c r="AR34" i="2"/>
  <c r="BD33" i="2"/>
  <c r="BP32" i="2"/>
  <c r="AZ32" i="2"/>
  <c r="BL31" i="2"/>
  <c r="AV31" i="2"/>
  <c r="BH30" i="2"/>
  <c r="AR30" i="2"/>
  <c r="BD29" i="2"/>
  <c r="BP28" i="2"/>
  <c r="AZ28" i="2"/>
  <c r="BL27" i="2"/>
  <c r="AV27" i="2"/>
  <c r="BH26" i="2"/>
  <c r="AR26" i="2"/>
  <c r="BD25" i="2"/>
  <c r="BP24" i="2"/>
  <c r="AZ24" i="2"/>
  <c r="BL23" i="2"/>
  <c r="AV23" i="2"/>
  <c r="BH22" i="2"/>
  <c r="AR22" i="2"/>
  <c r="BD21" i="2"/>
  <c r="BP20" i="2"/>
  <c r="AZ20" i="2"/>
  <c r="BL19" i="2"/>
  <c r="AV19" i="2"/>
  <c r="BH18" i="2"/>
  <c r="AR18" i="2"/>
  <c r="BD17" i="2"/>
  <c r="BP16" i="2"/>
  <c r="AZ16" i="2"/>
  <c r="BL15" i="2"/>
  <c r="AV15" i="2"/>
  <c r="BH14" i="2"/>
  <c r="AR14" i="2"/>
  <c r="BD13" i="2"/>
  <c r="BP12" i="2"/>
  <c r="AZ12" i="2"/>
  <c r="BL11" i="2"/>
  <c r="AV11" i="2"/>
  <c r="BH10" i="2"/>
  <c r="BS37" i="2"/>
  <c r="BC37" i="2"/>
  <c r="BO36" i="2"/>
  <c r="AY36" i="2"/>
  <c r="BK35" i="2"/>
  <c r="AU35" i="2"/>
  <c r="BG34" i="2"/>
  <c r="BS33" i="2"/>
  <c r="BC33" i="2"/>
  <c r="BO32" i="2"/>
  <c r="AY32" i="2"/>
  <c r="BK31" i="2"/>
  <c r="AU31" i="2"/>
  <c r="BG30" i="2"/>
  <c r="BS29" i="2"/>
  <c r="BC29" i="2"/>
  <c r="BO28" i="2"/>
  <c r="AY28" i="2"/>
  <c r="BK27" i="2"/>
  <c r="AU27" i="2"/>
  <c r="BG26" i="2"/>
  <c r="BS25" i="2"/>
  <c r="BC25" i="2"/>
  <c r="BO24" i="2"/>
  <c r="AY24" i="2"/>
  <c r="BK23" i="2"/>
  <c r="AU23" i="2"/>
  <c r="BG22" i="2"/>
  <c r="BS21" i="2"/>
  <c r="BC21" i="2"/>
  <c r="BO20" i="2"/>
  <c r="AY20" i="2"/>
  <c r="BK19" i="2"/>
  <c r="AU19" i="2"/>
  <c r="BG18" i="2"/>
  <c r="BS17" i="2"/>
  <c r="BC17" i="2"/>
  <c r="BO16" i="2"/>
  <c r="AY16" i="2"/>
  <c r="BK15" i="2"/>
  <c r="AU15" i="2"/>
  <c r="BG14" i="2"/>
  <c r="BS13" i="2"/>
  <c r="BC13" i="2"/>
  <c r="BO12" i="2"/>
  <c r="AY12" i="2"/>
  <c r="BK11" i="2"/>
  <c r="AU11" i="2"/>
  <c r="BG10" i="2"/>
  <c r="AR10" i="2"/>
  <c r="BS32" i="2"/>
  <c r="BR37" i="2"/>
  <c r="BB37" i="2"/>
  <c r="BN36" i="2"/>
  <c r="AX36" i="2"/>
  <c r="BJ35" i="2"/>
  <c r="AT35" i="2"/>
  <c r="BF34" i="2"/>
  <c r="BR33" i="2"/>
  <c r="BB33" i="2"/>
  <c r="BN32" i="2"/>
  <c r="AX32" i="2"/>
  <c r="BJ31" i="2"/>
  <c r="AT31" i="2"/>
  <c r="BF30" i="2"/>
  <c r="BR29" i="2"/>
  <c r="BB29" i="2"/>
  <c r="BN28" i="2"/>
  <c r="AX28" i="2"/>
  <c r="BJ27" i="2"/>
  <c r="AT27" i="2"/>
  <c r="BF26" i="2"/>
  <c r="BR25" i="2"/>
  <c r="BB25" i="2"/>
  <c r="BN24" i="2"/>
  <c r="AX24" i="2"/>
  <c r="BJ23" i="2"/>
  <c r="AT23" i="2"/>
  <c r="BF22" i="2"/>
  <c r="BR21" i="2"/>
  <c r="BB21" i="2"/>
  <c r="BN20" i="2"/>
  <c r="AX20" i="2"/>
  <c r="BJ19" i="2"/>
  <c r="AT19" i="2"/>
  <c r="BF18" i="2"/>
  <c r="BR17" i="2"/>
  <c r="BB17" i="2"/>
  <c r="BN16" i="2"/>
  <c r="AX16" i="2"/>
  <c r="BJ15" i="2"/>
  <c r="AT15" i="2"/>
  <c r="BF14" i="2"/>
  <c r="BR13" i="2"/>
  <c r="BB13" i="2"/>
  <c r="BN12" i="2"/>
  <c r="AX12" i="2"/>
  <c r="BJ11" i="2"/>
  <c r="AT11" i="2"/>
  <c r="BF10" i="2"/>
  <c r="BG33" i="2"/>
  <c r="BQ37" i="2"/>
  <c r="BA37" i="2"/>
  <c r="BM36" i="2"/>
  <c r="AW36" i="2"/>
  <c r="BI35" i="2"/>
  <c r="AS35" i="2"/>
  <c r="BE34" i="2"/>
  <c r="BQ33" i="2"/>
  <c r="BA33" i="2"/>
  <c r="BM32" i="2"/>
  <c r="AW32" i="2"/>
  <c r="BI31" i="2"/>
  <c r="AS31" i="2"/>
  <c r="BE30" i="2"/>
  <c r="BQ29" i="2"/>
  <c r="BA29" i="2"/>
  <c r="BM28" i="2"/>
  <c r="AW28" i="2"/>
  <c r="BI27" i="2"/>
  <c r="AS27" i="2"/>
  <c r="BE26" i="2"/>
  <c r="BQ25" i="2"/>
  <c r="BA25" i="2"/>
  <c r="BM24" i="2"/>
  <c r="AW24" i="2"/>
  <c r="BI23" i="2"/>
  <c r="AS23" i="2"/>
  <c r="BE22" i="2"/>
  <c r="BQ21" i="2"/>
  <c r="BA21" i="2"/>
  <c r="BM20" i="2"/>
  <c r="AW20" i="2"/>
  <c r="BI19" i="2"/>
  <c r="AS19" i="2"/>
  <c r="BE18" i="2"/>
  <c r="BQ17" i="2"/>
  <c r="BA17" i="2"/>
  <c r="BM16" i="2"/>
  <c r="AW16" i="2"/>
  <c r="BI15" i="2"/>
  <c r="AS15" i="2"/>
  <c r="BE14" i="2"/>
  <c r="BQ13" i="2"/>
  <c r="BA13" i="2"/>
  <c r="BM12" i="2"/>
  <c r="AW12" i="2"/>
  <c r="BI11" i="2"/>
  <c r="AS11" i="2"/>
  <c r="BE10" i="2"/>
  <c r="BK34" i="2"/>
  <c r="AY31" i="2"/>
  <c r="BG29" i="2"/>
  <c r="BG25" i="2"/>
  <c r="BS20" i="2"/>
  <c r="BK18" i="2"/>
  <c r="AY15" i="2"/>
  <c r="AY11" i="2"/>
  <c r="BP37" i="2"/>
  <c r="AZ37" i="2"/>
  <c r="BL36" i="2"/>
  <c r="AV36" i="2"/>
  <c r="BH35" i="2"/>
  <c r="AR35" i="2"/>
  <c r="BD34" i="2"/>
  <c r="BP33" i="2"/>
  <c r="AZ33" i="2"/>
  <c r="BL32" i="2"/>
  <c r="AV32" i="2"/>
  <c r="BH31" i="2"/>
  <c r="AR31" i="2"/>
  <c r="BD30" i="2"/>
  <c r="BP29" i="2"/>
  <c r="AZ29" i="2"/>
  <c r="BL28" i="2"/>
  <c r="AV28" i="2"/>
  <c r="BH27" i="2"/>
  <c r="AR27" i="2"/>
  <c r="BD26" i="2"/>
  <c r="BP25" i="2"/>
  <c r="AZ25" i="2"/>
  <c r="BL24" i="2"/>
  <c r="AV24" i="2"/>
  <c r="BH23" i="2"/>
  <c r="AR23" i="2"/>
  <c r="BD22" i="2"/>
  <c r="BP21" i="2"/>
  <c r="AZ21" i="2"/>
  <c r="BL20" i="2"/>
  <c r="AV20" i="2"/>
  <c r="BH19" i="2"/>
  <c r="AR19" i="2"/>
  <c r="BD18" i="2"/>
  <c r="BP17" i="2"/>
  <c r="AZ17" i="2"/>
  <c r="BL16" i="2"/>
  <c r="AV16" i="2"/>
  <c r="BH15" i="2"/>
  <c r="AR15" i="2"/>
  <c r="BD14" i="2"/>
  <c r="BP13" i="2"/>
  <c r="AZ13" i="2"/>
  <c r="BL12" i="2"/>
  <c r="AV12" i="2"/>
  <c r="BH11" i="2"/>
  <c r="AR11" i="2"/>
  <c r="BD10" i="2"/>
  <c r="AU34" i="2"/>
  <c r="BO37" i="2"/>
  <c r="AY37" i="2"/>
  <c r="BK36" i="2"/>
  <c r="AU36" i="2"/>
  <c r="BG35" i="2"/>
  <c r="BS34" i="2"/>
  <c r="BC34" i="2"/>
  <c r="BO33" i="2"/>
  <c r="AY33" i="2"/>
  <c r="BK32" i="2"/>
  <c r="AU32" i="2"/>
  <c r="BG31" i="2"/>
  <c r="BS30" i="2"/>
  <c r="BC30" i="2"/>
  <c r="BO29" i="2"/>
  <c r="AY29" i="2"/>
  <c r="BK28" i="2"/>
  <c r="AU28" i="2"/>
  <c r="BG27" i="2"/>
  <c r="BS26" i="2"/>
  <c r="BC26" i="2"/>
  <c r="BO25" i="2"/>
  <c r="AY25" i="2"/>
  <c r="BK24" i="2"/>
  <c r="AU24" i="2"/>
  <c r="BG23" i="2"/>
  <c r="BS22" i="2"/>
  <c r="BC22" i="2"/>
  <c r="BO21" i="2"/>
  <c r="AY21" i="2"/>
  <c r="BK20" i="2"/>
  <c r="AU20" i="2"/>
  <c r="BG19" i="2"/>
  <c r="BS18" i="2"/>
  <c r="BC18" i="2"/>
  <c r="BO17" i="2"/>
  <c r="AY17" i="2"/>
  <c r="BK16" i="2"/>
  <c r="AU16" i="2"/>
  <c r="BG15" i="2"/>
  <c r="BS14" i="2"/>
  <c r="BC14" i="2"/>
  <c r="BO13" i="2"/>
  <c r="AY13" i="2"/>
  <c r="BK12" i="2"/>
  <c r="AU12" i="2"/>
  <c r="BG11" i="2"/>
  <c r="BS10" i="2"/>
  <c r="BC10" i="2"/>
  <c r="AY35" i="2"/>
  <c r="AY23" i="2"/>
  <c r="BS12" i="2"/>
  <c r="BN37" i="2"/>
  <c r="AX37" i="2"/>
  <c r="BJ36" i="2"/>
  <c r="AT36" i="2"/>
  <c r="BF35" i="2"/>
  <c r="BR34" i="2"/>
  <c r="BB34" i="2"/>
  <c r="BN33" i="2"/>
  <c r="AX33" i="2"/>
  <c r="BJ32" i="2"/>
  <c r="AT32" i="2"/>
  <c r="BF31" i="2"/>
  <c r="BR30" i="2"/>
  <c r="BB30" i="2"/>
  <c r="BN29" i="2"/>
  <c r="AX29" i="2"/>
  <c r="BJ28" i="2"/>
  <c r="AT28" i="2"/>
  <c r="BF27" i="2"/>
  <c r="BR26" i="2"/>
  <c r="BB26" i="2"/>
  <c r="BN25" i="2"/>
  <c r="AX25" i="2"/>
  <c r="BJ24" i="2"/>
  <c r="AT24" i="2"/>
  <c r="BF23" i="2"/>
  <c r="BR22" i="2"/>
  <c r="BB22" i="2"/>
  <c r="BN21" i="2"/>
  <c r="AX21" i="2"/>
  <c r="BJ20" i="2"/>
  <c r="AT20" i="2"/>
  <c r="BF19" i="2"/>
  <c r="BR18" i="2"/>
  <c r="BB18" i="2"/>
  <c r="BN17" i="2"/>
  <c r="AX17" i="2"/>
  <c r="BJ16" i="2"/>
  <c r="AT16" i="2"/>
  <c r="BF15" i="2"/>
  <c r="BR14" i="2"/>
  <c r="BB14" i="2"/>
  <c r="BN13" i="2"/>
  <c r="AX13" i="2"/>
  <c r="BJ12" i="2"/>
  <c r="AT12" i="2"/>
  <c r="BF11" i="2"/>
  <c r="BR10" i="2"/>
  <c r="BB10" i="2"/>
  <c r="BC36" i="2"/>
  <c r="BS28" i="2"/>
  <c r="AU22" i="2"/>
  <c r="BK14" i="2"/>
  <c r="BM37" i="2"/>
  <c r="AW37" i="2"/>
  <c r="BI36" i="2"/>
  <c r="AS36" i="2"/>
  <c r="BE35" i="2"/>
  <c r="BQ34" i="2"/>
  <c r="BA34" i="2"/>
  <c r="BM33" i="2"/>
  <c r="AW33" i="2"/>
  <c r="BI32" i="2"/>
  <c r="AS32" i="2"/>
  <c r="BE31" i="2"/>
  <c r="BQ30" i="2"/>
  <c r="BA30" i="2"/>
  <c r="BM29" i="2"/>
  <c r="AW29" i="2"/>
  <c r="BI28" i="2"/>
  <c r="AS28" i="2"/>
  <c r="BE27" i="2"/>
  <c r="BQ26" i="2"/>
  <c r="BA26" i="2"/>
  <c r="BM25" i="2"/>
  <c r="AW25" i="2"/>
  <c r="BI24" i="2"/>
  <c r="AS24" i="2"/>
  <c r="BE23" i="2"/>
  <c r="BQ22" i="2"/>
  <c r="BA22" i="2"/>
  <c r="BM21" i="2"/>
  <c r="AW21" i="2"/>
  <c r="BI20" i="2"/>
  <c r="AS20" i="2"/>
  <c r="BE19" i="2"/>
  <c r="BQ18" i="2"/>
  <c r="BA18" i="2"/>
  <c r="BM17" i="2"/>
  <c r="AW17" i="2"/>
  <c r="BI16" i="2"/>
  <c r="AS16" i="2"/>
  <c r="BE15" i="2"/>
  <c r="BQ14" i="2"/>
  <c r="BA14" i="2"/>
  <c r="BM13" i="2"/>
  <c r="AW13" i="2"/>
  <c r="BI12" i="2"/>
  <c r="AS12" i="2"/>
  <c r="BE11" i="2"/>
  <c r="BQ10" i="2"/>
  <c r="BA10" i="2"/>
  <c r="BO35" i="2"/>
  <c r="BK30" i="2"/>
  <c r="BK26" i="2"/>
  <c r="BG21" i="2"/>
  <c r="BO15" i="2"/>
  <c r="BL37" i="2"/>
  <c r="AV37" i="2"/>
  <c r="BH36" i="2"/>
  <c r="AR36" i="2"/>
  <c r="BD35" i="2"/>
  <c r="BP34" i="2"/>
  <c r="AZ34" i="2"/>
  <c r="BL33" i="2"/>
  <c r="AV33" i="2"/>
  <c r="BH32" i="2"/>
  <c r="AR32" i="2"/>
  <c r="BD31" i="2"/>
  <c r="BP30" i="2"/>
  <c r="AZ30" i="2"/>
  <c r="BL29" i="2"/>
  <c r="AV29" i="2"/>
  <c r="BH28" i="2"/>
  <c r="AR28" i="2"/>
  <c r="BD27" i="2"/>
  <c r="BP26" i="2"/>
  <c r="AZ26" i="2"/>
  <c r="BL25" i="2"/>
  <c r="AV25" i="2"/>
  <c r="BH24" i="2"/>
  <c r="AR24" i="2"/>
  <c r="BD23" i="2"/>
  <c r="BP22" i="2"/>
  <c r="AZ22" i="2"/>
  <c r="BL21" i="2"/>
  <c r="AV21" i="2"/>
  <c r="BH20" i="2"/>
  <c r="AR20" i="2"/>
  <c r="BD19" i="2"/>
  <c r="BP18" i="2"/>
  <c r="AZ18" i="2"/>
  <c r="BL17" i="2"/>
  <c r="AV17" i="2"/>
  <c r="BH16" i="2"/>
  <c r="AR16" i="2"/>
  <c r="BD15" i="2"/>
  <c r="BP14" i="2"/>
  <c r="AZ14" i="2"/>
  <c r="BL13" i="2"/>
  <c r="AV13" i="2"/>
  <c r="BH12" i="2"/>
  <c r="AR12" i="2"/>
  <c r="BD11" i="2"/>
  <c r="BP10" i="2"/>
  <c r="AZ10" i="2"/>
  <c r="BS36" i="2"/>
  <c r="AU30" i="2"/>
  <c r="BO23" i="2"/>
  <c r="AU18" i="2"/>
  <c r="BK10" i="2"/>
  <c r="BK37" i="2"/>
  <c r="AU37" i="2"/>
  <c r="BG36" i="2"/>
  <c r="BS35" i="2"/>
  <c r="BC35" i="2"/>
  <c r="BO34" i="2"/>
  <c r="AY34" i="2"/>
  <c r="BK33" i="2"/>
  <c r="AU33" i="2"/>
  <c r="BG32" i="2"/>
  <c r="BS31" i="2"/>
  <c r="BC31" i="2"/>
  <c r="BO30" i="2"/>
  <c r="AY30" i="2"/>
  <c r="BK29" i="2"/>
  <c r="AU29" i="2"/>
  <c r="BG28" i="2"/>
  <c r="BS27" i="2"/>
  <c r="BC27" i="2"/>
  <c r="BO26" i="2"/>
  <c r="AY26" i="2"/>
  <c r="BK25" i="2"/>
  <c r="AU25" i="2"/>
  <c r="BG24" i="2"/>
  <c r="BS23" i="2"/>
  <c r="BC23" i="2"/>
  <c r="BO22" i="2"/>
  <c r="AY22" i="2"/>
  <c r="BK21" i="2"/>
  <c r="AU21" i="2"/>
  <c r="BG20" i="2"/>
  <c r="BS19" i="2"/>
  <c r="BC19" i="2"/>
  <c r="BO18" i="2"/>
  <c r="AY18" i="2"/>
  <c r="BK17" i="2"/>
  <c r="AU17" i="2"/>
  <c r="BG16" i="2"/>
  <c r="BS15" i="2"/>
  <c r="BC15" i="2"/>
  <c r="BO14" i="2"/>
  <c r="AY14" i="2"/>
  <c r="BK13" i="2"/>
  <c r="AU13" i="2"/>
  <c r="BG12" i="2"/>
  <c r="BS11" i="2"/>
  <c r="BC11" i="2"/>
  <c r="BO10" i="2"/>
  <c r="AY10" i="2"/>
  <c r="BG37" i="2"/>
  <c r="BG13" i="2"/>
  <c r="BJ37" i="2"/>
  <c r="AT37" i="2"/>
  <c r="BF36" i="2"/>
  <c r="BR35" i="2"/>
  <c r="BB35" i="2"/>
  <c r="BN34" i="2"/>
  <c r="AX34" i="2"/>
  <c r="BJ33" i="2"/>
  <c r="AT33" i="2"/>
  <c r="BF32" i="2"/>
  <c r="BR31" i="2"/>
  <c r="BB31" i="2"/>
  <c r="BN30" i="2"/>
  <c r="AX30" i="2"/>
  <c r="BJ29" i="2"/>
  <c r="AT29" i="2"/>
  <c r="BF28" i="2"/>
  <c r="BR27" i="2"/>
  <c r="BB27" i="2"/>
  <c r="BN26" i="2"/>
  <c r="AX26" i="2"/>
  <c r="BJ25" i="2"/>
  <c r="AT25" i="2"/>
  <c r="BF24" i="2"/>
  <c r="BR23" i="2"/>
  <c r="BB23" i="2"/>
  <c r="BN22" i="2"/>
  <c r="AX22" i="2"/>
  <c r="BJ21" i="2"/>
  <c r="AT21" i="2"/>
  <c r="BF20" i="2"/>
  <c r="BR19" i="2"/>
  <c r="BB19" i="2"/>
  <c r="BN18" i="2"/>
  <c r="AX18" i="2"/>
  <c r="BJ17" i="2"/>
  <c r="AT17" i="2"/>
  <c r="BF16" i="2"/>
  <c r="BR15" i="2"/>
  <c r="BB15" i="2"/>
  <c r="BN14" i="2"/>
  <c r="AX14" i="2"/>
  <c r="BJ13" i="2"/>
  <c r="AT13" i="2"/>
  <c r="BF12" i="2"/>
  <c r="BR11" i="2"/>
  <c r="BB11" i="2"/>
  <c r="BN10" i="2"/>
  <c r="AX10" i="2"/>
  <c r="BO27" i="2"/>
  <c r="BC20" i="2"/>
  <c r="BC16" i="2"/>
  <c r="BO11" i="2"/>
  <c r="BI37" i="2"/>
  <c r="AS37" i="2"/>
  <c r="BE36" i="2"/>
  <c r="BQ35" i="2"/>
  <c r="BA35" i="2"/>
  <c r="BM34" i="2"/>
  <c r="AW34" i="2"/>
  <c r="BI33" i="2"/>
  <c r="AS33" i="2"/>
  <c r="BE32" i="2"/>
  <c r="BQ31" i="2"/>
  <c r="BA31" i="2"/>
  <c r="BM30" i="2"/>
  <c r="AW30" i="2"/>
  <c r="BI29" i="2"/>
  <c r="AS29" i="2"/>
  <c r="BE28" i="2"/>
  <c r="BQ27" i="2"/>
  <c r="BA27" i="2"/>
  <c r="BM26" i="2"/>
  <c r="AW26" i="2"/>
  <c r="BI25" i="2"/>
  <c r="AS25" i="2"/>
  <c r="BE24" i="2"/>
  <c r="BQ23" i="2"/>
  <c r="BA23" i="2"/>
  <c r="BM22" i="2"/>
  <c r="AW22" i="2"/>
  <c r="BI21" i="2"/>
  <c r="AS21" i="2"/>
  <c r="BE20" i="2"/>
  <c r="BQ19" i="2"/>
  <c r="BA19" i="2"/>
  <c r="BM18" i="2"/>
  <c r="AW18" i="2"/>
  <c r="BI17" i="2"/>
  <c r="AS17" i="2"/>
  <c r="BE16" i="2"/>
  <c r="BQ15" i="2"/>
  <c r="BA15" i="2"/>
  <c r="BM14" i="2"/>
  <c r="AW14" i="2"/>
  <c r="BI13" i="2"/>
  <c r="AS13" i="2"/>
  <c r="BE12" i="2"/>
  <c r="BQ11" i="2"/>
  <c r="BA11" i="2"/>
  <c r="BM10" i="2"/>
  <c r="AW10" i="2"/>
  <c r="BC32" i="2"/>
  <c r="AY27" i="2"/>
  <c r="BK22" i="2"/>
  <c r="AY19" i="2"/>
  <c r="BG17" i="2"/>
  <c r="AU14" i="2"/>
  <c r="AU10" i="2"/>
  <c r="BH37" i="2"/>
  <c r="AR37" i="2"/>
  <c r="BD36" i="2"/>
  <c r="BP35" i="2"/>
  <c r="AZ35" i="2"/>
  <c r="BL34" i="2"/>
  <c r="AV34" i="2"/>
  <c r="BH33" i="2"/>
  <c r="AR33" i="2"/>
  <c r="BD32" i="2"/>
  <c r="BP31" i="2"/>
  <c r="AZ31" i="2"/>
  <c r="BL30" i="2"/>
  <c r="AV30" i="2"/>
  <c r="BH29" i="2"/>
  <c r="AR29" i="2"/>
  <c r="BD28" i="2"/>
  <c r="BP27" i="2"/>
  <c r="AZ27" i="2"/>
  <c r="BL26" i="2"/>
  <c r="AV26" i="2"/>
  <c r="BH25" i="2"/>
  <c r="AR25" i="2"/>
  <c r="BD24" i="2"/>
  <c r="BP23" i="2"/>
  <c r="AZ23" i="2"/>
  <c r="BL22" i="2"/>
  <c r="AV22" i="2"/>
  <c r="BH21" i="2"/>
  <c r="AR21" i="2"/>
  <c r="BD20" i="2"/>
  <c r="BP19" i="2"/>
  <c r="AZ19" i="2"/>
  <c r="BL18" i="2"/>
  <c r="AV18" i="2"/>
  <c r="BH17" i="2"/>
  <c r="AR17" i="2"/>
  <c r="BD16" i="2"/>
  <c r="BP15" i="2"/>
  <c r="AZ15" i="2"/>
  <c r="BL14" i="2"/>
  <c r="AV14" i="2"/>
  <c r="BH13" i="2"/>
  <c r="AR13" i="2"/>
  <c r="BD12" i="2"/>
  <c r="BP11" i="2"/>
  <c r="AZ11" i="2"/>
  <c r="BL10" i="2"/>
  <c r="AV10" i="2"/>
  <c r="BO31" i="2"/>
  <c r="BC28" i="2"/>
  <c r="BC24" i="2"/>
  <c r="BO19" i="2"/>
  <c r="BS16" i="2"/>
  <c r="BC12" i="2"/>
  <c r="BW11" i="2"/>
  <c r="BZ14" i="2"/>
  <c r="BZ10" i="2"/>
  <c r="BY14" i="2"/>
  <c r="BY10" i="2"/>
  <c r="BX14" i="2"/>
  <c r="BX10" i="2"/>
  <c r="BW14" i="2"/>
  <c r="BZ13" i="2"/>
  <c r="BW10" i="2"/>
  <c r="BY13" i="2"/>
  <c r="BX13" i="2"/>
  <c r="BW13" i="2"/>
  <c r="BZ12" i="2"/>
  <c r="BY12" i="2"/>
  <c r="BX12" i="2"/>
  <c r="BW12" i="2"/>
  <c r="BZ11" i="2"/>
  <c r="BY11" i="2"/>
  <c r="BX11" i="2"/>
  <c r="AP13" i="2"/>
  <c r="AO13" i="2"/>
  <c r="AP12" i="2"/>
  <c r="AO12" i="2"/>
  <c r="AP19" i="2"/>
  <c r="AP11" i="2"/>
  <c r="AO19" i="2"/>
  <c r="AO11" i="2"/>
  <c r="AP18" i="2"/>
  <c r="AP10" i="2"/>
  <c r="AO18" i="2"/>
  <c r="AP17" i="2"/>
  <c r="AO10" i="2"/>
  <c r="AO17" i="2"/>
  <c r="AO14" i="2"/>
  <c r="AP16" i="2"/>
  <c r="AO16" i="2"/>
  <c r="AP15" i="2"/>
  <c r="AO15" i="2"/>
  <c r="AP14" i="2"/>
</calcChain>
</file>

<file path=xl/sharedStrings.xml><?xml version="1.0" encoding="utf-8"?>
<sst xmlns="http://schemas.openxmlformats.org/spreadsheetml/2006/main" count="37" uniqueCount="37">
  <si>
    <t>Allspeed^1,</t>
  </si>
  <si>
    <t>Allspeed^2,</t>
  </si>
  <si>
    <t>Allspeed^3,</t>
  </si>
  <si>
    <t>Horspeed^1,</t>
  </si>
  <si>
    <t>Horspeed^2,</t>
  </si>
  <si>
    <t>Horspeed^3,</t>
  </si>
  <si>
    <t>VelForwardHand^1,</t>
  </si>
  <si>
    <t>VelForwardHand^2,</t>
  </si>
  <si>
    <t>VelForwardHand^3,</t>
  </si>
  <si>
    <t>VelForwardHead^1,</t>
  </si>
  <si>
    <t>VelForwardHead^2,</t>
  </si>
  <si>
    <t>VelForwardHead^3,</t>
  </si>
  <si>
    <t>HandHeadAngle^1,</t>
  </si>
  <si>
    <t>HandHeadAngle^2,</t>
  </si>
  <si>
    <t>HandHeadAngle^3,</t>
  </si>
  <si>
    <t>VertHandDist^1,</t>
  </si>
  <si>
    <t>VertHandDist^2,</t>
  </si>
  <si>
    <t>VertHandDist^3,</t>
  </si>
  <si>
    <t>HorHandDist^1,</t>
  </si>
  <si>
    <t>HorHandDist^2,</t>
  </si>
  <si>
    <t>HorHandDist^3,</t>
  </si>
  <si>
    <t>HandForwardHead^1,</t>
  </si>
  <si>
    <t>HandForwardHead^2,</t>
  </si>
  <si>
    <t>HandForwardHead^3,</t>
  </si>
  <si>
    <t>HandForward^1,</t>
  </si>
  <si>
    <t>HandForward^2,</t>
  </si>
  <si>
    <t>HandForward^3,</t>
  </si>
  <si>
    <t>States</t>
  </si>
  <si>
    <t>Logistic Regression</t>
  </si>
  <si>
    <t>LL statistics</t>
  </si>
  <si>
    <t>Covariance matrix</t>
  </si>
  <si>
    <t>Converge</t>
  </si>
  <si>
    <t>Classification Table</t>
  </si>
  <si>
    <t># Iter</t>
  </si>
  <si>
    <t>Alpha</t>
  </si>
  <si>
    <t>Cutoff</t>
  </si>
  <si>
    <t>AUC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</si>
</sst>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0" xfId="0" applyProtection="1">
      <protection locked="0"/>
    </xf>
    <xf numFmtId="11" fontId="0" fillId="0" borderId="0" xfId="0" applyNumberFormat="1" applyProtection="1">
      <protection locked="0"/>
    </xf>
    <xf numFmtId="0" fontId="1" fillId="0" borderId="2" xfId="0" applyFont="1" applyBorder="1" applyAlignment="1">
      <alignment horizontal="center"/>
    </xf>
    <xf numFmtId="0" fontId="0" fillId="0" borderId="4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right"/>
    </xf>
    <xf numFmtId="0" fontId="0" fillId="0" borderId="5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4" xfId="0" applyBorder="1"/>
    <xf numFmtId="0" fontId="0" fillId="0" borderId="3" xfId="0" applyBorder="1"/>
    <xf numFmtId="0" fontId="0" fillId="0" borderId="6" xfId="0" applyBorder="1"/>
    <xf numFmtId="0" fontId="0" fillId="0" borderId="13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ROC Curve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Lit>
              <c:formatCode>General</c:formatCode>
              <c:ptCount val="5602"/>
              <c:pt idx="0">
                <c:v>1</c:v>
              </c:pt>
              <c:pt idx="1">
                <c:v>0.99980661380777414</c:v>
              </c:pt>
              <c:pt idx="2">
                <c:v>0.99961322761554827</c:v>
              </c:pt>
              <c:pt idx="3">
                <c:v>0.99941984142332241</c:v>
              </c:pt>
              <c:pt idx="4">
                <c:v>0.99922645523109654</c:v>
              </c:pt>
              <c:pt idx="5">
                <c:v>0.99903306903887057</c:v>
              </c:pt>
              <c:pt idx="6">
                <c:v>0.99883968284664471</c:v>
              </c:pt>
              <c:pt idx="7">
                <c:v>0.99864629665441884</c:v>
              </c:pt>
              <c:pt idx="8">
                <c:v>0.99845291046219298</c:v>
              </c:pt>
              <c:pt idx="9">
                <c:v>0.99825952426996711</c:v>
              </c:pt>
              <c:pt idx="10">
                <c:v>0.99806613807774125</c:v>
              </c:pt>
              <c:pt idx="11">
                <c:v>0.99787275188551539</c:v>
              </c:pt>
              <c:pt idx="12">
                <c:v>0.99767936569328952</c:v>
              </c:pt>
              <c:pt idx="13">
                <c:v>0.99748597950106366</c:v>
              </c:pt>
              <c:pt idx="14">
                <c:v>0.99729259330883779</c:v>
              </c:pt>
              <c:pt idx="15">
                <c:v>0.99709920711661182</c:v>
              </c:pt>
              <c:pt idx="16">
                <c:v>0.99690582092438595</c:v>
              </c:pt>
              <c:pt idx="17">
                <c:v>0.99671243473216009</c:v>
              </c:pt>
              <c:pt idx="18">
                <c:v>0.99651904853993423</c:v>
              </c:pt>
              <c:pt idx="19">
                <c:v>0.99632566234770836</c:v>
              </c:pt>
              <c:pt idx="20">
                <c:v>0.9961322761554825</c:v>
              </c:pt>
              <c:pt idx="21">
                <c:v>0.99593888996325663</c:v>
              </c:pt>
              <c:pt idx="22">
                <c:v>0.99574550377103077</c:v>
              </c:pt>
              <c:pt idx="23">
                <c:v>0.99555211757880491</c:v>
              </c:pt>
              <c:pt idx="24">
                <c:v>0.99535873138657904</c:v>
              </c:pt>
              <c:pt idx="25">
                <c:v>0.99516534519435307</c:v>
              </c:pt>
              <c:pt idx="26">
                <c:v>0.9949719590021272</c:v>
              </c:pt>
              <c:pt idx="27">
                <c:v>0.99477857280990134</c:v>
              </c:pt>
              <c:pt idx="28">
                <c:v>0.99458518661767548</c:v>
              </c:pt>
              <c:pt idx="29">
                <c:v>0.99439180042544961</c:v>
              </c:pt>
              <c:pt idx="30">
                <c:v>0.99419841423322375</c:v>
              </c:pt>
              <c:pt idx="31">
                <c:v>0.99400502804099788</c:v>
              </c:pt>
              <c:pt idx="32">
                <c:v>0.99381164184877202</c:v>
              </c:pt>
              <c:pt idx="33">
                <c:v>0.99361825565654616</c:v>
              </c:pt>
              <c:pt idx="34">
                <c:v>0.99342486946432029</c:v>
              </c:pt>
              <c:pt idx="35">
                <c:v>0.99323148327209432</c:v>
              </c:pt>
              <c:pt idx="36">
                <c:v>0.99303809707986845</c:v>
              </c:pt>
              <c:pt idx="37">
                <c:v>0.99284471088764259</c:v>
              </c:pt>
              <c:pt idx="38">
                <c:v>0.99265132469541673</c:v>
              </c:pt>
              <c:pt idx="39">
                <c:v>0.99245793850319086</c:v>
              </c:pt>
              <c:pt idx="40">
                <c:v>0.992264552310965</c:v>
              </c:pt>
              <c:pt idx="41">
                <c:v>0.99207116611873913</c:v>
              </c:pt>
              <c:pt idx="42">
                <c:v>0.99187777992651327</c:v>
              </c:pt>
              <c:pt idx="43">
                <c:v>0.99168439373428741</c:v>
              </c:pt>
              <c:pt idx="44">
                <c:v>0.99149100754206154</c:v>
              </c:pt>
              <c:pt idx="45">
                <c:v>0.99129762134983557</c:v>
              </c:pt>
              <c:pt idx="46">
                <c:v>0.9911042351576097</c:v>
              </c:pt>
              <c:pt idx="47">
                <c:v>0.99091084896538384</c:v>
              </c:pt>
              <c:pt idx="48">
                <c:v>0.99071746277315798</c:v>
              </c:pt>
              <c:pt idx="49">
                <c:v>0.99052407658093211</c:v>
              </c:pt>
              <c:pt idx="50">
                <c:v>0.99033069038870625</c:v>
              </c:pt>
              <c:pt idx="51">
                <c:v>0.99013730419648038</c:v>
              </c:pt>
              <c:pt idx="52">
                <c:v>0.98994391800425452</c:v>
              </c:pt>
              <c:pt idx="53">
                <c:v>0.98975053181202866</c:v>
              </c:pt>
              <c:pt idx="54">
                <c:v>0.98955714561980279</c:v>
              </c:pt>
              <c:pt idx="55">
                <c:v>0.98936375942757682</c:v>
              </c:pt>
              <c:pt idx="56">
                <c:v>0.98917037323535095</c:v>
              </c:pt>
              <c:pt idx="57">
                <c:v>0.98897698704312509</c:v>
              </c:pt>
              <c:pt idx="58">
                <c:v>0.98878360085089922</c:v>
              </c:pt>
              <c:pt idx="59">
                <c:v>0.98859021465867336</c:v>
              </c:pt>
              <c:pt idx="60">
                <c:v>0.9883968284664475</c:v>
              </c:pt>
              <c:pt idx="61">
                <c:v>0.98820344227422163</c:v>
              </c:pt>
              <c:pt idx="62">
                <c:v>0.98801005608199577</c:v>
              </c:pt>
              <c:pt idx="63">
                <c:v>0.9878166698897699</c:v>
              </c:pt>
              <c:pt idx="64">
                <c:v>0.98762328369754404</c:v>
              </c:pt>
              <c:pt idx="65">
                <c:v>0.98742989750531807</c:v>
              </c:pt>
              <c:pt idx="66">
                <c:v>0.9872365113130922</c:v>
              </c:pt>
              <c:pt idx="67">
                <c:v>0.98704312512086634</c:v>
              </c:pt>
              <c:pt idx="68">
                <c:v>0.98684973892864047</c:v>
              </c:pt>
              <c:pt idx="69">
                <c:v>0.98665635273641461</c:v>
              </c:pt>
              <c:pt idx="70">
                <c:v>0.98646296654418875</c:v>
              </c:pt>
              <c:pt idx="71">
                <c:v>0.98626958035196288</c:v>
              </c:pt>
              <c:pt idx="72">
                <c:v>0.98607619415973702</c:v>
              </c:pt>
              <c:pt idx="73">
                <c:v>0.98588280796751115</c:v>
              </c:pt>
              <c:pt idx="74">
                <c:v>0.98568942177528529</c:v>
              </c:pt>
              <c:pt idx="75">
                <c:v>0.98549603558305932</c:v>
              </c:pt>
              <c:pt idx="76">
                <c:v>0.98530264939083345</c:v>
              </c:pt>
              <c:pt idx="77">
                <c:v>0.98510926319860759</c:v>
              </c:pt>
              <c:pt idx="78">
                <c:v>0.98491587700638172</c:v>
              </c:pt>
              <c:pt idx="79">
                <c:v>0.98472249081415586</c:v>
              </c:pt>
              <c:pt idx="80">
                <c:v>0.98452910462193</c:v>
              </c:pt>
              <c:pt idx="81">
                <c:v>0.98433571842970413</c:v>
              </c:pt>
              <c:pt idx="82">
                <c:v>0.98414233223747827</c:v>
              </c:pt>
              <c:pt idx="83">
                <c:v>0.9839489460452524</c:v>
              </c:pt>
              <c:pt idx="84">
                <c:v>0.98375555985302654</c:v>
              </c:pt>
              <c:pt idx="85">
                <c:v>0.98356217366080056</c:v>
              </c:pt>
              <c:pt idx="86">
                <c:v>0.9833687874685747</c:v>
              </c:pt>
              <c:pt idx="87">
                <c:v>0.98317540127634884</c:v>
              </c:pt>
              <c:pt idx="88">
                <c:v>0.98298201508412297</c:v>
              </c:pt>
              <c:pt idx="89">
                <c:v>0.98278862889189711</c:v>
              </c:pt>
              <c:pt idx="90">
                <c:v>0.98259524269967125</c:v>
              </c:pt>
              <c:pt idx="91">
                <c:v>0.98240185650744538</c:v>
              </c:pt>
              <c:pt idx="92">
                <c:v>0.98220847031521952</c:v>
              </c:pt>
              <c:pt idx="93">
                <c:v>0.98201508412299365</c:v>
              </c:pt>
              <c:pt idx="94">
                <c:v>0.98182169793076779</c:v>
              </c:pt>
              <c:pt idx="95">
                <c:v>0.98162831173854181</c:v>
              </c:pt>
              <c:pt idx="96">
                <c:v>0.98143492554631595</c:v>
              </c:pt>
              <c:pt idx="97">
                <c:v>0.98124153935409009</c:v>
              </c:pt>
              <c:pt idx="98">
                <c:v>0.98104815316186422</c:v>
              </c:pt>
              <c:pt idx="99">
                <c:v>0.98085476696963836</c:v>
              </c:pt>
              <c:pt idx="100">
                <c:v>0.98066138077741249</c:v>
              </c:pt>
              <c:pt idx="101">
                <c:v>0.98046799458518663</c:v>
              </c:pt>
              <c:pt idx="102">
                <c:v>0.98027460839296077</c:v>
              </c:pt>
              <c:pt idx="103">
                <c:v>0.9800812222007349</c:v>
              </c:pt>
              <c:pt idx="104">
                <c:v>0.97988783600850904</c:v>
              </c:pt>
              <c:pt idx="105">
                <c:v>0.97969444981628306</c:v>
              </c:pt>
              <c:pt idx="106">
                <c:v>0.9795010636240572</c:v>
              </c:pt>
              <c:pt idx="107">
                <c:v>0.97930767743183134</c:v>
              </c:pt>
              <c:pt idx="108">
                <c:v>0.97911429123960547</c:v>
              </c:pt>
              <c:pt idx="109">
                <c:v>0.97892090504737961</c:v>
              </c:pt>
              <c:pt idx="110">
                <c:v>0.97872751885515374</c:v>
              </c:pt>
              <c:pt idx="111">
                <c:v>0.97853413266292788</c:v>
              </c:pt>
              <c:pt idx="112">
                <c:v>0.97834074647070202</c:v>
              </c:pt>
              <c:pt idx="113">
                <c:v>0.97814736027847615</c:v>
              </c:pt>
              <c:pt idx="114">
                <c:v>0.97795397408625029</c:v>
              </c:pt>
              <c:pt idx="115">
                <c:v>0.97776058789402431</c:v>
              </c:pt>
              <c:pt idx="116">
                <c:v>0.97756720170179845</c:v>
              </c:pt>
              <c:pt idx="117">
                <c:v>0.97737381550957259</c:v>
              </c:pt>
              <c:pt idx="118">
                <c:v>0.97718042931734672</c:v>
              </c:pt>
              <c:pt idx="119">
                <c:v>0.97698704312512086</c:v>
              </c:pt>
              <c:pt idx="120">
                <c:v>0.97679365693289499</c:v>
              </c:pt>
              <c:pt idx="121">
                <c:v>0.97660027074066913</c:v>
              </c:pt>
              <c:pt idx="122">
                <c:v>0.97640688454844327</c:v>
              </c:pt>
              <c:pt idx="123">
                <c:v>0.9762134983562174</c:v>
              </c:pt>
              <c:pt idx="124">
                <c:v>0.97602011216399154</c:v>
              </c:pt>
              <c:pt idx="125">
                <c:v>0.97582672597176556</c:v>
              </c:pt>
              <c:pt idx="126">
                <c:v>0.9756333397795397</c:v>
              </c:pt>
              <c:pt idx="127">
                <c:v>0.97543995358731383</c:v>
              </c:pt>
              <c:pt idx="128">
                <c:v>0.97524656739508797</c:v>
              </c:pt>
              <c:pt idx="129">
                <c:v>0.97505318120286211</c:v>
              </c:pt>
              <c:pt idx="130">
                <c:v>0.97485979501063624</c:v>
              </c:pt>
              <c:pt idx="131">
                <c:v>0.97466640881841038</c:v>
              </c:pt>
              <c:pt idx="132">
                <c:v>0.97447302262618452</c:v>
              </c:pt>
              <c:pt idx="133">
                <c:v>0.97427963643395865</c:v>
              </c:pt>
              <c:pt idx="134">
                <c:v>0.97408625024173279</c:v>
              </c:pt>
              <c:pt idx="135">
                <c:v>0.97389286404950681</c:v>
              </c:pt>
              <c:pt idx="136">
                <c:v>0.97369947785728095</c:v>
              </c:pt>
              <c:pt idx="137">
                <c:v>0.97350609166505508</c:v>
              </c:pt>
              <c:pt idx="138">
                <c:v>0.97331270547282922</c:v>
              </c:pt>
              <c:pt idx="139">
                <c:v>0.97311931928060336</c:v>
              </c:pt>
              <c:pt idx="140">
                <c:v>0.97292593308837749</c:v>
              </c:pt>
              <c:pt idx="141">
                <c:v>0.97273254689615163</c:v>
              </c:pt>
              <c:pt idx="142">
                <c:v>0.97253916070392576</c:v>
              </c:pt>
              <c:pt idx="143">
                <c:v>0.9723457745116999</c:v>
              </c:pt>
              <c:pt idx="144">
                <c:v>0.97215238831947404</c:v>
              </c:pt>
              <c:pt idx="145">
                <c:v>0.97195900212724806</c:v>
              </c:pt>
              <c:pt idx="146">
                <c:v>0.97157222974279633</c:v>
              </c:pt>
              <c:pt idx="147">
                <c:v>0.97118545735834461</c:v>
              </c:pt>
              <c:pt idx="148">
                <c:v>0.97099207116611874</c:v>
              </c:pt>
              <c:pt idx="149">
                <c:v>0.97079868497389288</c:v>
              </c:pt>
              <c:pt idx="150">
                <c:v>0.97060529878166701</c:v>
              </c:pt>
              <c:pt idx="151">
                <c:v>0.97041191258944115</c:v>
              </c:pt>
              <c:pt idx="152">
                <c:v>0.97021852639721529</c:v>
              </c:pt>
              <c:pt idx="153">
                <c:v>0.97002514020498931</c:v>
              </c:pt>
              <c:pt idx="154">
                <c:v>0.96963836782053758</c:v>
              </c:pt>
              <c:pt idx="155">
                <c:v>0.96944498162831172</c:v>
              </c:pt>
              <c:pt idx="156">
                <c:v>0.96925159543608586</c:v>
              </c:pt>
              <c:pt idx="157">
                <c:v>0.96905820924385999</c:v>
              </c:pt>
              <c:pt idx="158">
                <c:v>0.96886482305163413</c:v>
              </c:pt>
              <c:pt idx="159">
                <c:v>0.96867143685940826</c:v>
              </c:pt>
              <c:pt idx="160">
                <c:v>0.9684780506671824</c:v>
              </c:pt>
              <c:pt idx="161">
                <c:v>0.96828466447495654</c:v>
              </c:pt>
              <c:pt idx="162">
                <c:v>0.96809127828273056</c:v>
              </c:pt>
              <c:pt idx="163">
                <c:v>0.9678978920905047</c:v>
              </c:pt>
              <c:pt idx="164">
                <c:v>0.96770450589827883</c:v>
              </c:pt>
              <c:pt idx="165">
                <c:v>0.96751111970605297</c:v>
              </c:pt>
              <c:pt idx="166">
                <c:v>0.9673177335138271</c:v>
              </c:pt>
              <c:pt idx="167">
                <c:v>0.96712434732160124</c:v>
              </c:pt>
              <c:pt idx="168">
                <c:v>0.96693096112937538</c:v>
              </c:pt>
              <c:pt idx="169">
                <c:v>0.96673757493714951</c:v>
              </c:pt>
              <c:pt idx="170">
                <c:v>0.96654418874492365</c:v>
              </c:pt>
              <c:pt idx="171">
                <c:v>0.96635080255269779</c:v>
              </c:pt>
              <c:pt idx="172">
                <c:v>0.96615741636047181</c:v>
              </c:pt>
              <c:pt idx="173">
                <c:v>0.96596403016824595</c:v>
              </c:pt>
              <c:pt idx="174">
                <c:v>0.96577064397602008</c:v>
              </c:pt>
              <c:pt idx="175">
                <c:v>0.96557725778379422</c:v>
              </c:pt>
              <c:pt idx="176">
                <c:v>0.96538387159156835</c:v>
              </c:pt>
              <c:pt idx="177">
                <c:v>0.96519048539934249</c:v>
              </c:pt>
              <c:pt idx="178">
                <c:v>0.96499709920711663</c:v>
              </c:pt>
              <c:pt idx="179">
                <c:v>0.96480371301489076</c:v>
              </c:pt>
              <c:pt idx="180">
                <c:v>0.9646103268226649</c:v>
              </c:pt>
              <c:pt idx="181">
                <c:v>0.96441694063043903</c:v>
              </c:pt>
              <c:pt idx="182">
                <c:v>0.96422355443821306</c:v>
              </c:pt>
              <c:pt idx="183">
                <c:v>0.9640301682459872</c:v>
              </c:pt>
              <c:pt idx="184">
                <c:v>0.96383678205376133</c:v>
              </c:pt>
              <c:pt idx="185">
                <c:v>0.96364339586153547</c:v>
              </c:pt>
              <c:pt idx="186">
                <c:v>0.9634500096693096</c:v>
              </c:pt>
              <c:pt idx="187">
                <c:v>0.96325662347708374</c:v>
              </c:pt>
              <c:pt idx="188">
                <c:v>0.96306323728485788</c:v>
              </c:pt>
              <c:pt idx="189">
                <c:v>0.96286985109263201</c:v>
              </c:pt>
              <c:pt idx="190">
                <c:v>0.96267646490040615</c:v>
              </c:pt>
              <c:pt idx="191">
                <c:v>0.96248307870818028</c:v>
              </c:pt>
              <c:pt idx="192">
                <c:v>0.96209630632372845</c:v>
              </c:pt>
              <c:pt idx="193">
                <c:v>0.96190292013150258</c:v>
              </c:pt>
              <c:pt idx="194">
                <c:v>0.96170953393927672</c:v>
              </c:pt>
              <c:pt idx="195">
                <c:v>0.96151614774705085</c:v>
              </c:pt>
              <c:pt idx="196">
                <c:v>0.96132276155482499</c:v>
              </c:pt>
              <c:pt idx="197">
                <c:v>0.96093598917037326</c:v>
              </c:pt>
              <c:pt idx="198">
                <c:v>0.9607426029781474</c:v>
              </c:pt>
              <c:pt idx="199">
                <c:v>0.96054921678592153</c:v>
              </c:pt>
              <c:pt idx="200">
                <c:v>0.96035583059369556</c:v>
              </c:pt>
              <c:pt idx="201">
                <c:v>0.96016244440146969</c:v>
              </c:pt>
              <c:pt idx="202">
                <c:v>0.95996905820924383</c:v>
              </c:pt>
              <c:pt idx="203">
                <c:v>0.95977567201701797</c:v>
              </c:pt>
              <c:pt idx="204">
                <c:v>0.9595822858247921</c:v>
              </c:pt>
              <c:pt idx="205">
                <c:v>0.95938889963256624</c:v>
              </c:pt>
              <c:pt idx="206">
                <c:v>0.95919551344034037</c:v>
              </c:pt>
              <c:pt idx="207">
                <c:v>0.95900212724811451</c:v>
              </c:pt>
              <c:pt idx="208">
                <c:v>0.95880874105588865</c:v>
              </c:pt>
              <c:pt idx="209">
                <c:v>0.95861535486366278</c:v>
              </c:pt>
              <c:pt idx="210">
                <c:v>0.95842196867143681</c:v>
              </c:pt>
              <c:pt idx="211">
                <c:v>0.95822858247921094</c:v>
              </c:pt>
              <c:pt idx="212">
                <c:v>0.95803519628698508</c:v>
              </c:pt>
              <c:pt idx="213">
                <c:v>0.95764842390253335</c:v>
              </c:pt>
              <c:pt idx="214">
                <c:v>0.95726165151808162</c:v>
              </c:pt>
              <c:pt idx="215">
                <c:v>0.95706826532585576</c:v>
              </c:pt>
              <c:pt idx="216">
                <c:v>0.9568748791336299</c:v>
              </c:pt>
              <c:pt idx="217">
                <c:v>0.95668149294140403</c:v>
              </c:pt>
              <c:pt idx="218">
                <c:v>0.95648810674917806</c:v>
              </c:pt>
              <c:pt idx="219">
                <c:v>0.95629472055695219</c:v>
              </c:pt>
              <c:pt idx="220">
                <c:v>0.95610133436472633</c:v>
              </c:pt>
              <c:pt idx="221">
                <c:v>0.95590794817250047</c:v>
              </c:pt>
              <c:pt idx="222">
                <c:v>0.9557145619802746</c:v>
              </c:pt>
              <c:pt idx="223">
                <c:v>0.95552117578804874</c:v>
              </c:pt>
              <c:pt idx="224">
                <c:v>0.95532778959582287</c:v>
              </c:pt>
              <c:pt idx="225">
                <c:v>0.95513440340359701</c:v>
              </c:pt>
              <c:pt idx="226">
                <c:v>0.95494101721137115</c:v>
              </c:pt>
              <c:pt idx="227">
                <c:v>0.95474763101914528</c:v>
              </c:pt>
              <c:pt idx="228">
                <c:v>0.95436085863469344</c:v>
              </c:pt>
              <c:pt idx="229">
                <c:v>0.95416747244246758</c:v>
              </c:pt>
              <c:pt idx="230">
                <c:v>0.95397408625024172</c:v>
              </c:pt>
              <c:pt idx="231">
                <c:v>0.95378070005801585</c:v>
              </c:pt>
              <c:pt idx="232">
                <c:v>0.95358731386578999</c:v>
              </c:pt>
              <c:pt idx="233">
                <c:v>0.95339392767356412</c:v>
              </c:pt>
              <c:pt idx="234">
                <c:v>0.9530071552891124</c:v>
              </c:pt>
              <c:pt idx="235">
                <c:v>0.95262038290466056</c:v>
              </c:pt>
              <c:pt idx="236">
                <c:v>0.95242699671243469</c:v>
              </c:pt>
              <c:pt idx="237">
                <c:v>0.95223361052020883</c:v>
              </c:pt>
              <c:pt idx="238">
                <c:v>0.95204022432798296</c:v>
              </c:pt>
              <c:pt idx="239">
                <c:v>0.9518468381357571</c:v>
              </c:pt>
              <c:pt idx="240">
                <c:v>0.95165345194353124</c:v>
              </c:pt>
              <c:pt idx="241">
                <c:v>0.95146006575130537</c:v>
              </c:pt>
              <c:pt idx="242">
                <c:v>0.95126667955907951</c:v>
              </c:pt>
              <c:pt idx="243">
                <c:v>0.95107329336685364</c:v>
              </c:pt>
              <c:pt idx="244">
                <c:v>0.95087990717462778</c:v>
              </c:pt>
              <c:pt idx="245">
                <c:v>0.95068652098240181</c:v>
              </c:pt>
              <c:pt idx="246">
                <c:v>0.95029974859795008</c:v>
              </c:pt>
              <c:pt idx="247">
                <c:v>0.95010636240572421</c:v>
              </c:pt>
              <c:pt idx="248">
                <c:v>0.94991297621349835</c:v>
              </c:pt>
              <c:pt idx="249">
                <c:v>0.94971959002127249</c:v>
              </c:pt>
              <c:pt idx="250">
                <c:v>0.94952620382904662</c:v>
              </c:pt>
              <c:pt idx="251">
                <c:v>0.94933281763682076</c:v>
              </c:pt>
              <c:pt idx="252">
                <c:v>0.94913943144459489</c:v>
              </c:pt>
              <c:pt idx="253">
                <c:v>0.94894604525236903</c:v>
              </c:pt>
              <c:pt idx="254">
                <c:v>0.94875265906014306</c:v>
              </c:pt>
              <c:pt idx="255">
                <c:v>0.94855927286791719</c:v>
              </c:pt>
              <c:pt idx="256">
                <c:v>0.94836588667569133</c:v>
              </c:pt>
              <c:pt idx="257">
                <c:v>0.94817250048346546</c:v>
              </c:pt>
              <c:pt idx="258">
                <c:v>0.9479791142912396</c:v>
              </c:pt>
              <c:pt idx="259">
                <c:v>0.94778572809901374</c:v>
              </c:pt>
              <c:pt idx="260">
                <c:v>0.94759234190678787</c:v>
              </c:pt>
              <c:pt idx="261">
                <c:v>0.94739895571456201</c:v>
              </c:pt>
              <c:pt idx="262">
                <c:v>0.94720556952233614</c:v>
              </c:pt>
              <c:pt idx="263">
                <c:v>0.94701218333011028</c:v>
              </c:pt>
              <c:pt idx="264">
                <c:v>0.9468187971378843</c:v>
              </c:pt>
              <c:pt idx="265">
                <c:v>0.94662541094565844</c:v>
              </c:pt>
              <c:pt idx="266">
                <c:v>0.94643202475343258</c:v>
              </c:pt>
              <c:pt idx="267">
                <c:v>0.94623863856120671</c:v>
              </c:pt>
              <c:pt idx="268">
                <c:v>0.94604525236898085</c:v>
              </c:pt>
              <c:pt idx="269">
                <c:v>0.94585186617675499</c:v>
              </c:pt>
              <c:pt idx="270">
                <c:v>0.94565847998452912</c:v>
              </c:pt>
              <c:pt idx="271">
                <c:v>0.94546509379230326</c:v>
              </c:pt>
              <c:pt idx="272">
                <c:v>0.94527170760007739</c:v>
              </c:pt>
              <c:pt idx="273">
                <c:v>0.94507832140785153</c:v>
              </c:pt>
              <c:pt idx="274">
                <c:v>0.94469154902339969</c:v>
              </c:pt>
              <c:pt idx="275">
                <c:v>0.94449816283117383</c:v>
              </c:pt>
              <c:pt idx="276">
                <c:v>0.94430477663894796</c:v>
              </c:pt>
              <c:pt idx="277">
                <c:v>0.9441113904467221</c:v>
              </c:pt>
              <c:pt idx="278">
                <c:v>0.94372461806227037</c:v>
              </c:pt>
              <c:pt idx="279">
                <c:v>0.94353123187004451</c:v>
              </c:pt>
              <c:pt idx="280">
                <c:v>0.94333784567781864</c:v>
              </c:pt>
              <c:pt idx="281">
                <c:v>0.94314445948559278</c:v>
              </c:pt>
              <c:pt idx="282">
                <c:v>0.9429510732933668</c:v>
              </c:pt>
              <c:pt idx="283">
                <c:v>0.94275768710114094</c:v>
              </c:pt>
              <c:pt idx="284">
                <c:v>0.94256430090891508</c:v>
              </c:pt>
              <c:pt idx="285">
                <c:v>0.94237091471668921</c:v>
              </c:pt>
              <c:pt idx="286">
                <c:v>0.94217752852446335</c:v>
              </c:pt>
              <c:pt idx="287">
                <c:v>0.94198414233223748</c:v>
              </c:pt>
              <c:pt idx="288">
                <c:v>0.94179075614001162</c:v>
              </c:pt>
              <c:pt idx="289">
                <c:v>0.94159736994778576</c:v>
              </c:pt>
              <c:pt idx="290">
                <c:v>0.94140398375555989</c:v>
              </c:pt>
              <c:pt idx="291">
                <c:v>0.94121059756333403</c:v>
              </c:pt>
              <c:pt idx="292">
                <c:v>0.94101721137110805</c:v>
              </c:pt>
              <c:pt idx="293">
                <c:v>0.94082382517888219</c:v>
              </c:pt>
              <c:pt idx="294">
                <c:v>0.94063043898665633</c:v>
              </c:pt>
              <c:pt idx="295">
                <c:v>0.94043705279443046</c:v>
              </c:pt>
              <c:pt idx="296">
                <c:v>0.9402436666022046</c:v>
              </c:pt>
              <c:pt idx="297">
                <c:v>0.94005028040997873</c:v>
              </c:pt>
              <c:pt idx="298">
                <c:v>0.93985689421775287</c:v>
              </c:pt>
              <c:pt idx="299">
                <c:v>0.93966350802552701</c:v>
              </c:pt>
              <c:pt idx="300">
                <c:v>0.93947012183330114</c:v>
              </c:pt>
              <c:pt idx="301">
                <c:v>0.93927673564107528</c:v>
              </c:pt>
              <c:pt idx="302">
                <c:v>0.9390833494488493</c:v>
              </c:pt>
              <c:pt idx="303">
                <c:v>0.93888996325662344</c:v>
              </c:pt>
              <c:pt idx="304">
                <c:v>0.93869657706439757</c:v>
              </c:pt>
              <c:pt idx="305">
                <c:v>0.93850319087217171</c:v>
              </c:pt>
              <c:pt idx="306">
                <c:v>0.93830980467994585</c:v>
              </c:pt>
              <c:pt idx="307">
                <c:v>0.93811641848771998</c:v>
              </c:pt>
              <c:pt idx="308">
                <c:v>0.93792303229549412</c:v>
              </c:pt>
              <c:pt idx="309">
                <c:v>0.93772964610326826</c:v>
              </c:pt>
              <c:pt idx="310">
                <c:v>0.93753625991104239</c:v>
              </c:pt>
              <c:pt idx="311">
                <c:v>0.93734287371881653</c:v>
              </c:pt>
              <c:pt idx="312">
                <c:v>0.93714948752659055</c:v>
              </c:pt>
              <c:pt idx="313">
                <c:v>0.93695610133436469</c:v>
              </c:pt>
              <c:pt idx="314">
                <c:v>0.93676271514213882</c:v>
              </c:pt>
              <c:pt idx="315">
                <c:v>0.93656932894991296</c:v>
              </c:pt>
              <c:pt idx="316">
                <c:v>0.9363759427576871</c:v>
              </c:pt>
              <c:pt idx="317">
                <c:v>0.93618255656546123</c:v>
              </c:pt>
              <c:pt idx="318">
                <c:v>0.93598917037323537</c:v>
              </c:pt>
              <c:pt idx="319">
                <c:v>0.9357957841810095</c:v>
              </c:pt>
              <c:pt idx="320">
                <c:v>0.93560239798878364</c:v>
              </c:pt>
              <c:pt idx="321">
                <c:v>0.93540901179655778</c:v>
              </c:pt>
              <c:pt idx="322">
                <c:v>0.9352156256043318</c:v>
              </c:pt>
              <c:pt idx="323">
                <c:v>0.93502223941210594</c:v>
              </c:pt>
              <c:pt idx="324">
                <c:v>0.93482885321988007</c:v>
              </c:pt>
              <c:pt idx="325">
                <c:v>0.93444208083542835</c:v>
              </c:pt>
              <c:pt idx="326">
                <c:v>0.93424869464320248</c:v>
              </c:pt>
              <c:pt idx="327">
                <c:v>0.93405530845097662</c:v>
              </c:pt>
              <c:pt idx="328">
                <c:v>0.93386192225875075</c:v>
              </c:pt>
              <c:pt idx="329">
                <c:v>0.93366853606652489</c:v>
              </c:pt>
              <c:pt idx="330">
                <c:v>0.93347514987429903</c:v>
              </c:pt>
              <c:pt idx="331">
                <c:v>0.93308837748984719</c:v>
              </c:pt>
              <c:pt idx="332">
                <c:v>0.93289499129762132</c:v>
              </c:pt>
              <c:pt idx="333">
                <c:v>0.93270160510539546</c:v>
              </c:pt>
              <c:pt idx="334">
                <c:v>0.9325082189131696</c:v>
              </c:pt>
              <c:pt idx="335">
                <c:v>0.93231483272094373</c:v>
              </c:pt>
              <c:pt idx="336">
                <c:v>0.93212144652871787</c:v>
              </c:pt>
              <c:pt idx="337">
                <c:v>0.931928060336492</c:v>
              </c:pt>
              <c:pt idx="338">
                <c:v>0.93173467414426614</c:v>
              </c:pt>
              <c:pt idx="339">
                <c:v>0.93154128795204028</c:v>
              </c:pt>
              <c:pt idx="340">
                <c:v>0.9313479017598143</c:v>
              </c:pt>
              <c:pt idx="341">
                <c:v>0.93115451556758844</c:v>
              </c:pt>
              <c:pt idx="342">
                <c:v>0.93096112937536257</c:v>
              </c:pt>
              <c:pt idx="343">
                <c:v>0.93076774318313671</c:v>
              </c:pt>
              <c:pt idx="344">
                <c:v>0.93057435699091084</c:v>
              </c:pt>
              <c:pt idx="345">
                <c:v>0.93038097079868498</c:v>
              </c:pt>
              <c:pt idx="346">
                <c:v>0.93018758460645912</c:v>
              </c:pt>
              <c:pt idx="347">
                <c:v>0.92999419841423325</c:v>
              </c:pt>
              <c:pt idx="348">
                <c:v>0.92980081222200739</c:v>
              </c:pt>
              <c:pt idx="349">
                <c:v>0.92960742602978153</c:v>
              </c:pt>
              <c:pt idx="350">
                <c:v>0.92941403983755555</c:v>
              </c:pt>
              <c:pt idx="351">
                <c:v>0.92922065364532969</c:v>
              </c:pt>
              <c:pt idx="352">
                <c:v>0.92902726745310382</c:v>
              </c:pt>
              <c:pt idx="353">
                <c:v>0.92864049506865209</c:v>
              </c:pt>
              <c:pt idx="354">
                <c:v>0.92844710887642623</c:v>
              </c:pt>
              <c:pt idx="355">
                <c:v>0.92825372268420037</c:v>
              </c:pt>
              <c:pt idx="356">
                <c:v>0.9280603364919745</c:v>
              </c:pt>
              <c:pt idx="357">
                <c:v>0.92786695029974864</c:v>
              </c:pt>
              <c:pt idx="358">
                <c:v>0.92767356410752277</c:v>
              </c:pt>
              <c:pt idx="359">
                <c:v>0.9274801779152968</c:v>
              </c:pt>
              <c:pt idx="360">
                <c:v>0.92728679172307094</c:v>
              </c:pt>
              <c:pt idx="361">
                <c:v>0.92709340553084507</c:v>
              </c:pt>
              <c:pt idx="362">
                <c:v>0.92690001933861921</c:v>
              </c:pt>
              <c:pt idx="363">
                <c:v>0.92670663314639334</c:v>
              </c:pt>
              <c:pt idx="364">
                <c:v>0.92651324695416748</c:v>
              </c:pt>
              <c:pt idx="365">
                <c:v>0.92631986076194162</c:v>
              </c:pt>
              <c:pt idx="366">
                <c:v>0.92612647456971575</c:v>
              </c:pt>
              <c:pt idx="367">
                <c:v>0.92593308837748989</c:v>
              </c:pt>
              <c:pt idx="368">
                <c:v>0.92573970218526402</c:v>
              </c:pt>
              <c:pt idx="369">
                <c:v>0.92554631599303805</c:v>
              </c:pt>
              <c:pt idx="370">
                <c:v>0.92535292980081219</c:v>
              </c:pt>
              <c:pt idx="371">
                <c:v>0.92515954360858632</c:v>
              </c:pt>
              <c:pt idx="372">
                <c:v>0.92496615741636046</c:v>
              </c:pt>
              <c:pt idx="373">
                <c:v>0.92457938503190873</c:v>
              </c:pt>
              <c:pt idx="374">
                <c:v>0.92438599883968287</c:v>
              </c:pt>
              <c:pt idx="375">
                <c:v>0.924192612647457</c:v>
              </c:pt>
              <c:pt idx="376">
                <c:v>0.92380584026300527</c:v>
              </c:pt>
              <c:pt idx="377">
                <c:v>0.9236124540707793</c:v>
              </c:pt>
              <c:pt idx="378">
                <c:v>0.92341906787855343</c:v>
              </c:pt>
              <c:pt idx="379">
                <c:v>0.92322568168632757</c:v>
              </c:pt>
              <c:pt idx="380">
                <c:v>0.92303229549410171</c:v>
              </c:pt>
              <c:pt idx="381">
                <c:v>0.92283890930187584</c:v>
              </c:pt>
              <c:pt idx="382">
                <c:v>0.92264552310964998</c:v>
              </c:pt>
              <c:pt idx="383">
                <c:v>0.92245213691742411</c:v>
              </c:pt>
              <c:pt idx="384">
                <c:v>0.92225875072519825</c:v>
              </c:pt>
              <c:pt idx="385">
                <c:v>0.92206536453297239</c:v>
              </c:pt>
              <c:pt idx="386">
                <c:v>0.92187197834074652</c:v>
              </c:pt>
              <c:pt idx="387">
                <c:v>0.92167859214852055</c:v>
              </c:pt>
              <c:pt idx="388">
                <c:v>0.92148520595629468</c:v>
              </c:pt>
              <c:pt idx="389">
                <c:v>0.92129181976406882</c:v>
              </c:pt>
              <c:pt idx="390">
                <c:v>0.92109843357184296</c:v>
              </c:pt>
              <c:pt idx="391">
                <c:v>0.92090504737961709</c:v>
              </c:pt>
              <c:pt idx="392">
                <c:v>0.92071166118739123</c:v>
              </c:pt>
              <c:pt idx="393">
                <c:v>0.92051827499516536</c:v>
              </c:pt>
              <c:pt idx="394">
                <c:v>0.9203248888029395</c:v>
              </c:pt>
              <c:pt idx="395">
                <c:v>0.92013150261071364</c:v>
              </c:pt>
              <c:pt idx="396">
                <c:v>0.91993811641848777</c:v>
              </c:pt>
              <c:pt idx="397">
                <c:v>0.9197447302262618</c:v>
              </c:pt>
              <c:pt idx="398">
                <c:v>0.91955134403403593</c:v>
              </c:pt>
              <c:pt idx="399">
                <c:v>0.91935795784181007</c:v>
              </c:pt>
              <c:pt idx="400">
                <c:v>0.91916457164958421</c:v>
              </c:pt>
              <c:pt idx="401">
                <c:v>0.91897118545735834</c:v>
              </c:pt>
              <c:pt idx="402">
                <c:v>0.91858441307290661</c:v>
              </c:pt>
              <c:pt idx="403">
                <c:v>0.91839102688068075</c:v>
              </c:pt>
              <c:pt idx="404">
                <c:v>0.91819764068845489</c:v>
              </c:pt>
              <c:pt idx="405">
                <c:v>0.91800425449622902</c:v>
              </c:pt>
              <c:pt idx="406">
                <c:v>0.91781086830400305</c:v>
              </c:pt>
              <c:pt idx="407">
                <c:v>0.91761748211177718</c:v>
              </c:pt>
              <c:pt idx="408">
                <c:v>0.91742409591955132</c:v>
              </c:pt>
              <c:pt idx="409">
                <c:v>0.91723070972732546</c:v>
              </c:pt>
              <c:pt idx="410">
                <c:v>0.91703732353509959</c:v>
              </c:pt>
              <c:pt idx="411">
                <c:v>0.91684393734287373</c:v>
              </c:pt>
              <c:pt idx="412">
                <c:v>0.91665055115064786</c:v>
              </c:pt>
              <c:pt idx="413">
                <c:v>0.916457164958422</c:v>
              </c:pt>
              <c:pt idx="414">
                <c:v>0.91626377876619614</c:v>
              </c:pt>
              <c:pt idx="415">
                <c:v>0.91607039257397027</c:v>
              </c:pt>
              <c:pt idx="416">
                <c:v>0.9158770063817443</c:v>
              </c:pt>
              <c:pt idx="417">
                <c:v>0.91568362018951843</c:v>
              </c:pt>
              <c:pt idx="418">
                <c:v>0.91549023399729257</c:v>
              </c:pt>
              <c:pt idx="419">
                <c:v>0.9152968478050667</c:v>
              </c:pt>
              <c:pt idx="420">
                <c:v>0.91510346161284084</c:v>
              </c:pt>
              <c:pt idx="421">
                <c:v>0.91491007542061498</c:v>
              </c:pt>
              <c:pt idx="422">
                <c:v>0.91471668922838911</c:v>
              </c:pt>
              <c:pt idx="423">
                <c:v>0.91452330303616325</c:v>
              </c:pt>
              <c:pt idx="424">
                <c:v>0.91432991684393738</c:v>
              </c:pt>
              <c:pt idx="425">
                <c:v>0.91413653065171152</c:v>
              </c:pt>
              <c:pt idx="426">
                <c:v>0.91394314445948555</c:v>
              </c:pt>
              <c:pt idx="427">
                <c:v>0.91374975826725968</c:v>
              </c:pt>
              <c:pt idx="428">
                <c:v>0.91355637207503382</c:v>
              </c:pt>
              <c:pt idx="429">
                <c:v>0.91336298588280795</c:v>
              </c:pt>
              <c:pt idx="430">
                <c:v>0.91316959969058209</c:v>
              </c:pt>
              <c:pt idx="431">
                <c:v>0.91297621349835623</c:v>
              </c:pt>
              <c:pt idx="432">
                <c:v>0.91278282730613036</c:v>
              </c:pt>
              <c:pt idx="433">
                <c:v>0.9125894411139045</c:v>
              </c:pt>
              <c:pt idx="434">
                <c:v>0.91239605492167863</c:v>
              </c:pt>
              <c:pt idx="435">
                <c:v>0.91220266872945277</c:v>
              </c:pt>
              <c:pt idx="436">
                <c:v>0.9120092825372268</c:v>
              </c:pt>
              <c:pt idx="437">
                <c:v>0.91162251015277507</c:v>
              </c:pt>
              <c:pt idx="438">
                <c:v>0.9114291239605492</c:v>
              </c:pt>
              <c:pt idx="439">
                <c:v>0.91123573776832334</c:v>
              </c:pt>
              <c:pt idx="440">
                <c:v>0.91104235157609748</c:v>
              </c:pt>
              <c:pt idx="441">
                <c:v>0.91084896538387161</c:v>
              </c:pt>
              <c:pt idx="442">
                <c:v>0.91065557919164575</c:v>
              </c:pt>
              <c:pt idx="443">
                <c:v>0.91046219299941988</c:v>
              </c:pt>
              <c:pt idx="444">
                <c:v>0.91026880680719402</c:v>
              </c:pt>
              <c:pt idx="445">
                <c:v>0.91007542061496804</c:v>
              </c:pt>
              <c:pt idx="446">
                <c:v>0.90988203442274218</c:v>
              </c:pt>
              <c:pt idx="447">
                <c:v>0.90968864823051632</c:v>
              </c:pt>
              <c:pt idx="448">
                <c:v>0.90949526203829045</c:v>
              </c:pt>
              <c:pt idx="449">
                <c:v>0.90930187584606459</c:v>
              </c:pt>
              <c:pt idx="450">
                <c:v>0.90910848965383872</c:v>
              </c:pt>
              <c:pt idx="451">
                <c:v>0.90891510346161286</c:v>
              </c:pt>
              <c:pt idx="452">
                <c:v>0.908721717269387</c:v>
              </c:pt>
              <c:pt idx="453">
                <c:v>0.90852833107716113</c:v>
              </c:pt>
              <c:pt idx="454">
                <c:v>0.90833494488493527</c:v>
              </c:pt>
              <c:pt idx="455">
                <c:v>0.90814155869270929</c:v>
              </c:pt>
              <c:pt idx="456">
                <c:v>0.90794817250048343</c:v>
              </c:pt>
              <c:pt idx="457">
                <c:v>0.90775478630825757</c:v>
              </c:pt>
              <c:pt idx="458">
                <c:v>0.9075614001160317</c:v>
              </c:pt>
              <c:pt idx="459">
                <c:v>0.90736801392380584</c:v>
              </c:pt>
              <c:pt idx="460">
                <c:v>0.90717462773157997</c:v>
              </c:pt>
              <c:pt idx="461">
                <c:v>0.90698124153935411</c:v>
              </c:pt>
              <c:pt idx="462">
                <c:v>0.90678785534712825</c:v>
              </c:pt>
              <c:pt idx="463">
                <c:v>0.90659446915490238</c:v>
              </c:pt>
              <c:pt idx="464">
                <c:v>0.90640108296267652</c:v>
              </c:pt>
              <c:pt idx="465">
                <c:v>0.90620769677045054</c:v>
              </c:pt>
              <c:pt idx="466">
                <c:v>0.90582092438599882</c:v>
              </c:pt>
              <c:pt idx="467">
                <c:v>0.90562753819377295</c:v>
              </c:pt>
              <c:pt idx="468">
                <c:v>0.90543415200154709</c:v>
              </c:pt>
              <c:pt idx="469">
                <c:v>0.90524076580932122</c:v>
              </c:pt>
              <c:pt idx="470">
                <c:v>0.90504737961709536</c:v>
              </c:pt>
              <c:pt idx="471">
                <c:v>0.9048539934248695</c:v>
              </c:pt>
              <c:pt idx="472">
                <c:v>0.90466060723264363</c:v>
              </c:pt>
              <c:pt idx="473">
                <c:v>0.90446722104041777</c:v>
              </c:pt>
              <c:pt idx="474">
                <c:v>0.90427383484819179</c:v>
              </c:pt>
              <c:pt idx="475">
                <c:v>0.90408044865596593</c:v>
              </c:pt>
              <c:pt idx="476">
                <c:v>0.90388706246374007</c:v>
              </c:pt>
              <c:pt idx="477">
                <c:v>0.9036936762715142</c:v>
              </c:pt>
              <c:pt idx="478">
                <c:v>0.90350029007928834</c:v>
              </c:pt>
              <c:pt idx="479">
                <c:v>0.90330690388706247</c:v>
              </c:pt>
              <c:pt idx="480">
                <c:v>0.90311351769483661</c:v>
              </c:pt>
              <c:pt idx="481">
                <c:v>0.90292013150261075</c:v>
              </c:pt>
              <c:pt idx="482">
                <c:v>0.90272674531038488</c:v>
              </c:pt>
              <c:pt idx="483">
                <c:v>0.90253335911815902</c:v>
              </c:pt>
              <c:pt idx="484">
                <c:v>0.90233997292593304</c:v>
              </c:pt>
              <c:pt idx="485">
                <c:v>0.90214658673370718</c:v>
              </c:pt>
              <c:pt idx="486">
                <c:v>0.90195320054148131</c:v>
              </c:pt>
              <c:pt idx="487">
                <c:v>0.90175981434925545</c:v>
              </c:pt>
              <c:pt idx="488">
                <c:v>0.90156642815702959</c:v>
              </c:pt>
              <c:pt idx="489">
                <c:v>0.90137304196480372</c:v>
              </c:pt>
              <c:pt idx="490">
                <c:v>0.90117965577257786</c:v>
              </c:pt>
              <c:pt idx="491">
                <c:v>0.90098626958035199</c:v>
              </c:pt>
              <c:pt idx="492">
                <c:v>0.90079288338812613</c:v>
              </c:pt>
              <c:pt idx="493">
                <c:v>0.90059949719590027</c:v>
              </c:pt>
              <c:pt idx="494">
                <c:v>0.90040611100367429</c:v>
              </c:pt>
              <c:pt idx="495">
                <c:v>0.90021272481144843</c:v>
              </c:pt>
              <c:pt idx="496">
                <c:v>0.90001933861922256</c:v>
              </c:pt>
              <c:pt idx="497">
                <c:v>0.8998259524269967</c:v>
              </c:pt>
              <c:pt idx="498">
                <c:v>0.89963256623477084</c:v>
              </c:pt>
              <c:pt idx="499">
                <c:v>0.89943918004254497</c:v>
              </c:pt>
              <c:pt idx="500">
                <c:v>0.89924579385031911</c:v>
              </c:pt>
              <c:pt idx="501">
                <c:v>0.89885902146586738</c:v>
              </c:pt>
              <c:pt idx="502">
                <c:v>0.89866563527364152</c:v>
              </c:pt>
              <c:pt idx="503">
                <c:v>0.89847224908141554</c:v>
              </c:pt>
              <c:pt idx="504">
                <c:v>0.89827886288918968</c:v>
              </c:pt>
              <c:pt idx="505">
                <c:v>0.89808547669696381</c:v>
              </c:pt>
              <c:pt idx="506">
                <c:v>0.89789209050473795</c:v>
              </c:pt>
              <c:pt idx="507">
                <c:v>0.89769870431251209</c:v>
              </c:pt>
              <c:pt idx="508">
                <c:v>0.89750531812028622</c:v>
              </c:pt>
              <c:pt idx="509">
                <c:v>0.89731193192806036</c:v>
              </c:pt>
              <c:pt idx="510">
                <c:v>0.89711854573583449</c:v>
              </c:pt>
              <c:pt idx="511">
                <c:v>0.89692515954360863</c:v>
              </c:pt>
              <c:pt idx="512">
                <c:v>0.89673177335138277</c:v>
              </c:pt>
              <c:pt idx="513">
                <c:v>0.89653838715915679</c:v>
              </c:pt>
              <c:pt idx="514">
                <c:v>0.89634500096693093</c:v>
              </c:pt>
              <c:pt idx="515">
                <c:v>0.89615161477470506</c:v>
              </c:pt>
              <c:pt idx="516">
                <c:v>0.8959582285824792</c:v>
              </c:pt>
              <c:pt idx="517">
                <c:v>0.89576484239025334</c:v>
              </c:pt>
              <c:pt idx="518">
                <c:v>0.89557145619802747</c:v>
              </c:pt>
              <c:pt idx="519">
                <c:v>0.89537807000580161</c:v>
              </c:pt>
              <c:pt idx="520">
                <c:v>0.89518468381357574</c:v>
              </c:pt>
              <c:pt idx="521">
                <c:v>0.89499129762134988</c:v>
              </c:pt>
              <c:pt idx="522">
                <c:v>0.89479791142912402</c:v>
              </c:pt>
              <c:pt idx="523">
                <c:v>0.89460452523689804</c:v>
              </c:pt>
              <c:pt idx="524">
                <c:v>0.89441113904467218</c:v>
              </c:pt>
              <c:pt idx="525">
                <c:v>0.89421775285244631</c:v>
              </c:pt>
              <c:pt idx="526">
                <c:v>0.89402436666022045</c:v>
              </c:pt>
              <c:pt idx="527">
                <c:v>0.89383098046799458</c:v>
              </c:pt>
              <c:pt idx="528">
                <c:v>0.89344420808354286</c:v>
              </c:pt>
              <c:pt idx="529">
                <c:v>0.89325082189131699</c:v>
              </c:pt>
              <c:pt idx="530">
                <c:v>0.89305743569909113</c:v>
              </c:pt>
              <c:pt idx="531">
                <c:v>0.89286404950686526</c:v>
              </c:pt>
              <c:pt idx="532">
                <c:v>0.89267066331463929</c:v>
              </c:pt>
              <c:pt idx="533">
                <c:v>0.89247727712241343</c:v>
              </c:pt>
              <c:pt idx="534">
                <c:v>0.89228389093018756</c:v>
              </c:pt>
              <c:pt idx="535">
                <c:v>0.8920905047379617</c:v>
              </c:pt>
              <c:pt idx="536">
                <c:v>0.89189711854573583</c:v>
              </c:pt>
              <c:pt idx="537">
                <c:v>0.89170373235350997</c:v>
              </c:pt>
              <c:pt idx="538">
                <c:v>0.89151034616128411</c:v>
              </c:pt>
              <c:pt idx="539">
                <c:v>0.89131695996905824</c:v>
              </c:pt>
              <c:pt idx="540">
                <c:v>0.89112357377683238</c:v>
              </c:pt>
              <c:pt idx="541">
                <c:v>0.89073680139238054</c:v>
              </c:pt>
              <c:pt idx="542">
                <c:v>0.89054341520015468</c:v>
              </c:pt>
              <c:pt idx="543">
                <c:v>0.89035002900792881</c:v>
              </c:pt>
              <c:pt idx="544">
                <c:v>0.89015664281570295</c:v>
              </c:pt>
              <c:pt idx="545">
                <c:v>0.88996325662347708</c:v>
              </c:pt>
              <c:pt idx="546">
                <c:v>0.88976987043125122</c:v>
              </c:pt>
              <c:pt idx="547">
                <c:v>0.88957648423902536</c:v>
              </c:pt>
              <c:pt idx="548">
                <c:v>0.88938309804679949</c:v>
              </c:pt>
              <c:pt idx="549">
                <c:v>0.88918971185457363</c:v>
              </c:pt>
              <c:pt idx="550">
                <c:v>0.88899632566234765</c:v>
              </c:pt>
              <c:pt idx="551">
                <c:v>0.88880293947012179</c:v>
              </c:pt>
              <c:pt idx="552">
                <c:v>0.88860955327789592</c:v>
              </c:pt>
              <c:pt idx="553">
                <c:v>0.88841616708567006</c:v>
              </c:pt>
              <c:pt idx="554">
                <c:v>0.8882227808934442</c:v>
              </c:pt>
              <c:pt idx="555">
                <c:v>0.88802939470121833</c:v>
              </c:pt>
              <c:pt idx="556">
                <c:v>0.88783600850899247</c:v>
              </c:pt>
              <c:pt idx="557">
                <c:v>0.88764262231676661</c:v>
              </c:pt>
              <c:pt idx="558">
                <c:v>0.88744923612454074</c:v>
              </c:pt>
              <c:pt idx="559">
                <c:v>0.88725584993231488</c:v>
              </c:pt>
              <c:pt idx="560">
                <c:v>0.8870624637400889</c:v>
              </c:pt>
              <c:pt idx="561">
                <c:v>0.88686907754786304</c:v>
              </c:pt>
              <c:pt idx="562">
                <c:v>0.88667569135563717</c:v>
              </c:pt>
              <c:pt idx="563">
                <c:v>0.88648230516341131</c:v>
              </c:pt>
              <c:pt idx="564">
                <c:v>0.88628891897118545</c:v>
              </c:pt>
              <c:pt idx="565">
                <c:v>0.88609553277895958</c:v>
              </c:pt>
              <c:pt idx="566">
                <c:v>0.88590214658673372</c:v>
              </c:pt>
              <c:pt idx="567">
                <c:v>0.88570876039450785</c:v>
              </c:pt>
              <c:pt idx="568">
                <c:v>0.88551537420228199</c:v>
              </c:pt>
              <c:pt idx="569">
                <c:v>0.88532198801005613</c:v>
              </c:pt>
              <c:pt idx="570">
                <c:v>0.88512860181783015</c:v>
              </c:pt>
              <c:pt idx="571">
                <c:v>0.88493521562560429</c:v>
              </c:pt>
              <c:pt idx="572">
                <c:v>0.88474182943337842</c:v>
              </c:pt>
              <c:pt idx="573">
                <c:v>0.88454844324115256</c:v>
              </c:pt>
              <c:pt idx="574">
                <c:v>0.8843550570489267</c:v>
              </c:pt>
              <c:pt idx="575">
                <c:v>0.88416167085670083</c:v>
              </c:pt>
              <c:pt idx="576">
                <c:v>0.88396828466447497</c:v>
              </c:pt>
              <c:pt idx="577">
                <c:v>0.8837748984722491</c:v>
              </c:pt>
              <c:pt idx="578">
                <c:v>0.88358151228002324</c:v>
              </c:pt>
              <c:pt idx="579">
                <c:v>0.88338812608779738</c:v>
              </c:pt>
              <c:pt idx="580">
                <c:v>0.8831947398955714</c:v>
              </c:pt>
              <c:pt idx="581">
                <c:v>0.88300135370334554</c:v>
              </c:pt>
              <c:pt idx="582">
                <c:v>0.88280796751111967</c:v>
              </c:pt>
              <c:pt idx="583">
                <c:v>0.88261458131889381</c:v>
              </c:pt>
              <c:pt idx="584">
                <c:v>0.88242119512666795</c:v>
              </c:pt>
              <c:pt idx="585">
                <c:v>0.88222780893444208</c:v>
              </c:pt>
              <c:pt idx="586">
                <c:v>0.88203442274221622</c:v>
              </c:pt>
              <c:pt idx="587">
                <c:v>0.88164765035776449</c:v>
              </c:pt>
              <c:pt idx="588">
                <c:v>0.88145426416553863</c:v>
              </c:pt>
              <c:pt idx="589">
                <c:v>0.88126087797331265</c:v>
              </c:pt>
              <c:pt idx="590">
                <c:v>0.88106749178108679</c:v>
              </c:pt>
              <c:pt idx="591">
                <c:v>0.88087410558886092</c:v>
              </c:pt>
              <c:pt idx="592">
                <c:v>0.88068071939663506</c:v>
              </c:pt>
              <c:pt idx="593">
                <c:v>0.88048733320440919</c:v>
              </c:pt>
              <c:pt idx="594">
                <c:v>0.88029394701218333</c:v>
              </c:pt>
              <c:pt idx="595">
                <c:v>0.88010056081995747</c:v>
              </c:pt>
              <c:pt idx="596">
                <c:v>0.8799071746277316</c:v>
              </c:pt>
              <c:pt idx="597">
                <c:v>0.87971378843550574</c:v>
              </c:pt>
              <c:pt idx="598">
                <c:v>0.87952040224327988</c:v>
              </c:pt>
              <c:pt idx="599">
                <c:v>0.8793270160510539</c:v>
              </c:pt>
              <c:pt idx="600">
                <c:v>0.87913362985882804</c:v>
              </c:pt>
              <c:pt idx="601">
                <c:v>0.87894024366660217</c:v>
              </c:pt>
              <c:pt idx="602">
                <c:v>0.87874685747437631</c:v>
              </c:pt>
              <c:pt idx="603">
                <c:v>0.87855347128215044</c:v>
              </c:pt>
              <c:pt idx="604">
                <c:v>0.87836008508992458</c:v>
              </c:pt>
              <c:pt idx="605">
                <c:v>0.87816669889769872</c:v>
              </c:pt>
              <c:pt idx="606">
                <c:v>0.87797331270547285</c:v>
              </c:pt>
              <c:pt idx="607">
                <c:v>0.87777992651324699</c:v>
              </c:pt>
              <c:pt idx="608">
                <c:v>0.87758654032102112</c:v>
              </c:pt>
              <c:pt idx="609">
                <c:v>0.87739315412879515</c:v>
              </c:pt>
              <c:pt idx="610">
                <c:v>0.87719976793656929</c:v>
              </c:pt>
              <c:pt idx="611">
                <c:v>0.87700638174434342</c:v>
              </c:pt>
              <c:pt idx="612">
                <c:v>0.87681299555211756</c:v>
              </c:pt>
              <c:pt idx="613">
                <c:v>0.87661960935989169</c:v>
              </c:pt>
              <c:pt idx="614">
                <c:v>0.87642622316766583</c:v>
              </c:pt>
              <c:pt idx="615">
                <c:v>0.87623283697543997</c:v>
              </c:pt>
              <c:pt idx="616">
                <c:v>0.8760394507832141</c:v>
              </c:pt>
              <c:pt idx="617">
                <c:v>0.87584606459098824</c:v>
              </c:pt>
              <c:pt idx="618">
                <c:v>0.87565267839876237</c:v>
              </c:pt>
              <c:pt idx="619">
                <c:v>0.8754592922065364</c:v>
              </c:pt>
              <c:pt idx="620">
                <c:v>0.87526590601431054</c:v>
              </c:pt>
              <c:pt idx="621">
                <c:v>0.87507251982208467</c:v>
              </c:pt>
              <c:pt idx="622">
                <c:v>0.87487913362985881</c:v>
              </c:pt>
              <c:pt idx="623">
                <c:v>0.87449236124540708</c:v>
              </c:pt>
              <c:pt idx="624">
                <c:v>0.87429897505318122</c:v>
              </c:pt>
              <c:pt idx="625">
                <c:v>0.87410558886095535</c:v>
              </c:pt>
              <c:pt idx="626">
                <c:v>0.87391220266872949</c:v>
              </c:pt>
              <c:pt idx="627">
                <c:v>0.87371881647650362</c:v>
              </c:pt>
              <c:pt idx="628">
                <c:v>0.87352543028427765</c:v>
              </c:pt>
              <c:pt idx="629">
                <c:v>0.87333204409205178</c:v>
              </c:pt>
              <c:pt idx="630">
                <c:v>0.87313865789982592</c:v>
              </c:pt>
              <c:pt idx="631">
                <c:v>0.87294527170760006</c:v>
              </c:pt>
              <c:pt idx="632">
                <c:v>0.87275188551537419</c:v>
              </c:pt>
              <c:pt idx="633">
                <c:v>0.87255849932314833</c:v>
              </c:pt>
              <c:pt idx="634">
                <c:v>0.87236511313092246</c:v>
              </c:pt>
              <c:pt idx="635">
                <c:v>0.8721717269386966</c:v>
              </c:pt>
              <c:pt idx="636">
                <c:v>0.87197834074647074</c:v>
              </c:pt>
              <c:pt idx="637">
                <c:v>0.87178495455424487</c:v>
              </c:pt>
              <c:pt idx="638">
                <c:v>0.8715915683620189</c:v>
              </c:pt>
              <c:pt idx="639">
                <c:v>0.87139818216979303</c:v>
              </c:pt>
              <c:pt idx="640">
                <c:v>0.87120479597756717</c:v>
              </c:pt>
              <c:pt idx="641">
                <c:v>0.87101140978534131</c:v>
              </c:pt>
              <c:pt idx="642">
                <c:v>0.87081802359311544</c:v>
              </c:pt>
              <c:pt idx="643">
                <c:v>0.87062463740088958</c:v>
              </c:pt>
              <c:pt idx="644">
                <c:v>0.87043125120866371</c:v>
              </c:pt>
              <c:pt idx="645">
                <c:v>0.87023786501643785</c:v>
              </c:pt>
              <c:pt idx="646">
                <c:v>0.87004447882421199</c:v>
              </c:pt>
              <c:pt idx="647">
                <c:v>0.86985109263198612</c:v>
              </c:pt>
              <c:pt idx="648">
                <c:v>0.86965770643976015</c:v>
              </c:pt>
              <c:pt idx="649">
                <c:v>0.86946432024753428</c:v>
              </c:pt>
              <c:pt idx="650">
                <c:v>0.86927093405530842</c:v>
              </c:pt>
              <c:pt idx="651">
                <c:v>0.86907754786308256</c:v>
              </c:pt>
              <c:pt idx="652">
                <c:v>0.86888416167085669</c:v>
              </c:pt>
              <c:pt idx="653">
                <c:v>0.86869077547863083</c:v>
              </c:pt>
              <c:pt idx="654">
                <c:v>0.86849738928640496</c:v>
              </c:pt>
              <c:pt idx="655">
                <c:v>0.8683040030941791</c:v>
              </c:pt>
              <c:pt idx="656">
                <c:v>0.86811061690195324</c:v>
              </c:pt>
              <c:pt idx="657">
                <c:v>0.86791723070972737</c:v>
              </c:pt>
              <c:pt idx="658">
                <c:v>0.8677238445175014</c:v>
              </c:pt>
              <c:pt idx="659">
                <c:v>0.86753045832527553</c:v>
              </c:pt>
              <c:pt idx="660">
                <c:v>0.86733707213304967</c:v>
              </c:pt>
              <c:pt idx="661">
                <c:v>0.86714368594082381</c:v>
              </c:pt>
              <c:pt idx="662">
                <c:v>0.86695029974859794</c:v>
              </c:pt>
              <c:pt idx="663">
                <c:v>0.86675691355637208</c:v>
              </c:pt>
              <c:pt idx="664">
                <c:v>0.86656352736414621</c:v>
              </c:pt>
              <c:pt idx="665">
                <c:v>0.86637014117192035</c:v>
              </c:pt>
              <c:pt idx="666">
                <c:v>0.86617675497969449</c:v>
              </c:pt>
              <c:pt idx="667">
                <c:v>0.86598336878746862</c:v>
              </c:pt>
              <c:pt idx="668">
                <c:v>0.86578998259524265</c:v>
              </c:pt>
              <c:pt idx="669">
                <c:v>0.86559659640301678</c:v>
              </c:pt>
              <c:pt idx="670">
                <c:v>0.86540321021079092</c:v>
              </c:pt>
              <c:pt idx="671">
                <c:v>0.86520982401856505</c:v>
              </c:pt>
              <c:pt idx="672">
                <c:v>0.86501643782633919</c:v>
              </c:pt>
              <c:pt idx="673">
                <c:v>0.86482305163411333</c:v>
              </c:pt>
              <c:pt idx="674">
                <c:v>0.86462966544188746</c:v>
              </c:pt>
              <c:pt idx="675">
                <c:v>0.8644362792496616</c:v>
              </c:pt>
              <c:pt idx="676">
                <c:v>0.86424289305743573</c:v>
              </c:pt>
              <c:pt idx="677">
                <c:v>0.86404950686520987</c:v>
              </c:pt>
              <c:pt idx="678">
                <c:v>0.8638561206729839</c:v>
              </c:pt>
              <c:pt idx="679">
                <c:v>0.86366273448075803</c:v>
              </c:pt>
              <c:pt idx="680">
                <c:v>0.86346934828853217</c:v>
              </c:pt>
              <c:pt idx="681">
                <c:v>0.8632759620963063</c:v>
              </c:pt>
              <c:pt idx="682">
                <c:v>0.86308257590408044</c:v>
              </c:pt>
              <c:pt idx="683">
                <c:v>0.86288918971185458</c:v>
              </c:pt>
              <c:pt idx="684">
                <c:v>0.86269580351962871</c:v>
              </c:pt>
              <c:pt idx="685">
                <c:v>0.86250241732740285</c:v>
              </c:pt>
              <c:pt idx="686">
                <c:v>0.86230903113517698</c:v>
              </c:pt>
              <c:pt idx="687">
                <c:v>0.86211564494295112</c:v>
              </c:pt>
              <c:pt idx="688">
                <c:v>0.86192225875072515</c:v>
              </c:pt>
              <c:pt idx="689">
                <c:v>0.86172887255849928</c:v>
              </c:pt>
              <c:pt idx="690">
                <c:v>0.86134210017404755</c:v>
              </c:pt>
              <c:pt idx="691">
                <c:v>0.86114871398182169</c:v>
              </c:pt>
              <c:pt idx="692">
                <c:v>0.86095532778959583</c:v>
              </c:pt>
              <c:pt idx="693">
                <c:v>0.86076194159736996</c:v>
              </c:pt>
              <c:pt idx="694">
                <c:v>0.8605685554051441</c:v>
              </c:pt>
              <c:pt idx="695">
                <c:v>0.86037516921291823</c:v>
              </c:pt>
              <c:pt idx="696">
                <c:v>0.86018178302069237</c:v>
              </c:pt>
              <c:pt idx="697">
                <c:v>0.85998839682846639</c:v>
              </c:pt>
              <c:pt idx="698">
                <c:v>0.85979501063624053</c:v>
              </c:pt>
              <c:pt idx="699">
                <c:v>0.85960162444401467</c:v>
              </c:pt>
              <c:pt idx="700">
                <c:v>0.8594082382517888</c:v>
              </c:pt>
              <c:pt idx="701">
                <c:v>0.85921485205956294</c:v>
              </c:pt>
              <c:pt idx="702">
                <c:v>0.85902146586733708</c:v>
              </c:pt>
              <c:pt idx="703">
                <c:v>0.85882807967511121</c:v>
              </c:pt>
              <c:pt idx="704">
                <c:v>0.85863469348288535</c:v>
              </c:pt>
              <c:pt idx="705">
                <c:v>0.85844130729065948</c:v>
              </c:pt>
              <c:pt idx="706">
                <c:v>0.85824792109843362</c:v>
              </c:pt>
              <c:pt idx="707">
                <c:v>0.85805453490620764</c:v>
              </c:pt>
              <c:pt idx="708">
                <c:v>0.85786114871398178</c:v>
              </c:pt>
              <c:pt idx="709">
                <c:v>0.85766776252175592</c:v>
              </c:pt>
              <c:pt idx="710">
                <c:v>0.85747437632953005</c:v>
              </c:pt>
              <c:pt idx="711">
                <c:v>0.85728099013730419</c:v>
              </c:pt>
              <c:pt idx="712">
                <c:v>0.85708760394507832</c:v>
              </c:pt>
              <c:pt idx="713">
                <c:v>0.85689421775285246</c:v>
              </c:pt>
              <c:pt idx="714">
                <c:v>0.8567008315606266</c:v>
              </c:pt>
              <c:pt idx="715">
                <c:v>0.85650744536840073</c:v>
              </c:pt>
              <c:pt idx="716">
                <c:v>0.85631405917617487</c:v>
              </c:pt>
              <c:pt idx="717">
                <c:v>0.85612067298394889</c:v>
              </c:pt>
              <c:pt idx="718">
                <c:v>0.85592728679172303</c:v>
              </c:pt>
              <c:pt idx="719">
                <c:v>0.85573390059949717</c:v>
              </c:pt>
              <c:pt idx="720">
                <c:v>0.8555405144072713</c:v>
              </c:pt>
              <c:pt idx="721">
                <c:v>0.85534712821504544</c:v>
              </c:pt>
              <c:pt idx="722">
                <c:v>0.85515374202281957</c:v>
              </c:pt>
              <c:pt idx="723">
                <c:v>0.85496035583059371</c:v>
              </c:pt>
              <c:pt idx="724">
                <c:v>0.85476696963836785</c:v>
              </c:pt>
              <c:pt idx="725">
                <c:v>0.85457358344614198</c:v>
              </c:pt>
              <c:pt idx="726">
                <c:v>0.85438019725391612</c:v>
              </c:pt>
              <c:pt idx="727">
                <c:v>0.85418681106169014</c:v>
              </c:pt>
              <c:pt idx="728">
                <c:v>0.85399342486946428</c:v>
              </c:pt>
              <c:pt idx="729">
                <c:v>0.85380003867723842</c:v>
              </c:pt>
              <c:pt idx="730">
                <c:v>0.85360665248501255</c:v>
              </c:pt>
              <c:pt idx="731">
                <c:v>0.85341326629278669</c:v>
              </c:pt>
              <c:pt idx="732">
                <c:v>0.85321988010056082</c:v>
              </c:pt>
              <c:pt idx="733">
                <c:v>0.85302649390833496</c:v>
              </c:pt>
              <c:pt idx="734">
                <c:v>0.8528331077161091</c:v>
              </c:pt>
              <c:pt idx="735">
                <c:v>0.85263972152388323</c:v>
              </c:pt>
              <c:pt idx="736">
                <c:v>0.85244633533165737</c:v>
              </c:pt>
              <c:pt idx="737">
                <c:v>0.85225294913943139</c:v>
              </c:pt>
              <c:pt idx="738">
                <c:v>0.85205956294720553</c:v>
              </c:pt>
              <c:pt idx="739">
                <c:v>0.85186617675497966</c:v>
              </c:pt>
              <c:pt idx="740">
                <c:v>0.8516727905627538</c:v>
              </c:pt>
              <c:pt idx="741">
                <c:v>0.85147940437052794</c:v>
              </c:pt>
              <c:pt idx="742">
                <c:v>0.85128601817830207</c:v>
              </c:pt>
              <c:pt idx="743">
                <c:v>0.85109263198607621</c:v>
              </c:pt>
              <c:pt idx="744">
                <c:v>0.85089924579385035</c:v>
              </c:pt>
              <c:pt idx="745">
                <c:v>0.85070585960162448</c:v>
              </c:pt>
              <c:pt idx="746">
                <c:v>0.85051247340939862</c:v>
              </c:pt>
              <c:pt idx="747">
                <c:v>0.85031908721717264</c:v>
              </c:pt>
              <c:pt idx="748">
                <c:v>0.85012570102494678</c:v>
              </c:pt>
              <c:pt idx="749">
                <c:v>0.84993231483272091</c:v>
              </c:pt>
              <c:pt idx="750">
                <c:v>0.84973892864049505</c:v>
              </c:pt>
              <c:pt idx="751">
                <c:v>0.84954554244826919</c:v>
              </c:pt>
              <c:pt idx="752">
                <c:v>0.84935215625604332</c:v>
              </c:pt>
              <c:pt idx="753">
                <c:v>0.84915877006381746</c:v>
              </c:pt>
              <c:pt idx="754">
                <c:v>0.84896538387159159</c:v>
              </c:pt>
              <c:pt idx="755">
                <c:v>0.84877199767936573</c:v>
              </c:pt>
              <c:pt idx="756">
                <c:v>0.84857861148713987</c:v>
              </c:pt>
              <c:pt idx="757">
                <c:v>0.84838522529491389</c:v>
              </c:pt>
              <c:pt idx="758">
                <c:v>0.84819183910268803</c:v>
              </c:pt>
              <c:pt idx="759">
                <c:v>0.84799845291046216</c:v>
              </c:pt>
              <c:pt idx="760">
                <c:v>0.8478050667182363</c:v>
              </c:pt>
              <c:pt idx="761">
                <c:v>0.84761168052601044</c:v>
              </c:pt>
              <c:pt idx="762">
                <c:v>0.84741829433378457</c:v>
              </c:pt>
              <c:pt idx="763">
                <c:v>0.84722490814155871</c:v>
              </c:pt>
              <c:pt idx="764">
                <c:v>0.84703152194933284</c:v>
              </c:pt>
              <c:pt idx="765">
                <c:v>0.84683813575710698</c:v>
              </c:pt>
              <c:pt idx="766">
                <c:v>0.84664474956488112</c:v>
              </c:pt>
              <c:pt idx="767">
                <c:v>0.84645136337265514</c:v>
              </c:pt>
              <c:pt idx="768">
                <c:v>0.84625797718042928</c:v>
              </c:pt>
              <c:pt idx="769">
                <c:v>0.84606459098820341</c:v>
              </c:pt>
              <c:pt idx="770">
                <c:v>0.84587120479597755</c:v>
              </c:pt>
              <c:pt idx="771">
                <c:v>0.84567781860375169</c:v>
              </c:pt>
              <c:pt idx="772">
                <c:v>0.84548443241152582</c:v>
              </c:pt>
              <c:pt idx="773">
                <c:v>0.84529104621929996</c:v>
              </c:pt>
              <c:pt idx="774">
                <c:v>0.84509766002707409</c:v>
              </c:pt>
              <c:pt idx="775">
                <c:v>0.84490427383484823</c:v>
              </c:pt>
              <c:pt idx="776">
                <c:v>0.84471088764262237</c:v>
              </c:pt>
              <c:pt idx="777">
                <c:v>0.84451750145039639</c:v>
              </c:pt>
              <c:pt idx="778">
                <c:v>0.84432411525817053</c:v>
              </c:pt>
              <c:pt idx="779">
                <c:v>0.84413072906594466</c:v>
              </c:pt>
              <c:pt idx="780">
                <c:v>0.8439373428737188</c:v>
              </c:pt>
              <c:pt idx="781">
                <c:v>0.84374395668149293</c:v>
              </c:pt>
              <c:pt idx="782">
                <c:v>0.84355057048926707</c:v>
              </c:pt>
              <c:pt idx="783">
                <c:v>0.84335718429704121</c:v>
              </c:pt>
              <c:pt idx="784">
                <c:v>0.84316379810481534</c:v>
              </c:pt>
              <c:pt idx="785">
                <c:v>0.84297041191258948</c:v>
              </c:pt>
              <c:pt idx="786">
                <c:v>0.84277702572036362</c:v>
              </c:pt>
              <c:pt idx="787">
                <c:v>0.84258363952813764</c:v>
              </c:pt>
              <c:pt idx="788">
                <c:v>0.84239025333591178</c:v>
              </c:pt>
              <c:pt idx="789">
                <c:v>0.84219686714368591</c:v>
              </c:pt>
              <c:pt idx="790">
                <c:v>0.84181009475923418</c:v>
              </c:pt>
              <c:pt idx="791">
                <c:v>0.84161670856700832</c:v>
              </c:pt>
              <c:pt idx="792">
                <c:v>0.84142332237478246</c:v>
              </c:pt>
              <c:pt idx="793">
                <c:v>0.84122993618255659</c:v>
              </c:pt>
              <c:pt idx="794">
                <c:v>0.84103654999033073</c:v>
              </c:pt>
              <c:pt idx="795">
                <c:v>0.84084316379810486</c:v>
              </c:pt>
              <c:pt idx="796">
                <c:v>0.84064977760587889</c:v>
              </c:pt>
              <c:pt idx="797">
                <c:v>0.84045639141365303</c:v>
              </c:pt>
              <c:pt idx="798">
                <c:v>0.84026300522142716</c:v>
              </c:pt>
              <c:pt idx="799">
                <c:v>0.8400696190292013</c:v>
              </c:pt>
              <c:pt idx="800">
                <c:v>0.83987623283697543</c:v>
              </c:pt>
              <c:pt idx="801">
                <c:v>0.83968284664474957</c:v>
              </c:pt>
              <c:pt idx="802">
                <c:v>0.83948946045252371</c:v>
              </c:pt>
              <c:pt idx="803">
                <c:v>0.83929607426029784</c:v>
              </c:pt>
              <c:pt idx="804">
                <c:v>0.83910268806807198</c:v>
              </c:pt>
              <c:pt idx="805">
                <c:v>0.83890930187584611</c:v>
              </c:pt>
              <c:pt idx="806">
                <c:v>0.83871591568362014</c:v>
              </c:pt>
              <c:pt idx="807">
                <c:v>0.83852252949139428</c:v>
              </c:pt>
              <c:pt idx="808">
                <c:v>0.83832914329916841</c:v>
              </c:pt>
              <c:pt idx="809">
                <c:v>0.83813575710694255</c:v>
              </c:pt>
              <c:pt idx="810">
                <c:v>0.83794237091471668</c:v>
              </c:pt>
              <c:pt idx="811">
                <c:v>0.83774898472249082</c:v>
              </c:pt>
              <c:pt idx="812">
                <c:v>0.83755559853026496</c:v>
              </c:pt>
              <c:pt idx="813">
                <c:v>0.83736221233803909</c:v>
              </c:pt>
              <c:pt idx="814">
                <c:v>0.83716882614581323</c:v>
              </c:pt>
              <c:pt idx="815">
                <c:v>0.83697543995358736</c:v>
              </c:pt>
              <c:pt idx="816">
                <c:v>0.83678205376136139</c:v>
              </c:pt>
              <c:pt idx="817">
                <c:v>0.83658866756913552</c:v>
              </c:pt>
              <c:pt idx="818">
                <c:v>0.83639528137690966</c:v>
              </c:pt>
              <c:pt idx="819">
                <c:v>0.8362018951846838</c:v>
              </c:pt>
              <c:pt idx="820">
                <c:v>0.83600850899245793</c:v>
              </c:pt>
              <c:pt idx="821">
                <c:v>0.83581512280023207</c:v>
              </c:pt>
              <c:pt idx="822">
                <c:v>0.8356217366080062</c:v>
              </c:pt>
              <c:pt idx="823">
                <c:v>0.83542835041578034</c:v>
              </c:pt>
              <c:pt idx="824">
                <c:v>0.83523496422355448</c:v>
              </c:pt>
              <c:pt idx="825">
                <c:v>0.83504157803132861</c:v>
              </c:pt>
              <c:pt idx="826">
                <c:v>0.83484819183910264</c:v>
              </c:pt>
              <c:pt idx="827">
                <c:v>0.83465480564687677</c:v>
              </c:pt>
              <c:pt idx="828">
                <c:v>0.83446141945465091</c:v>
              </c:pt>
              <c:pt idx="829">
                <c:v>0.83426803326242505</c:v>
              </c:pt>
              <c:pt idx="830">
                <c:v>0.83407464707019918</c:v>
              </c:pt>
              <c:pt idx="831">
                <c:v>0.83388126087797332</c:v>
              </c:pt>
              <c:pt idx="832">
                <c:v>0.83368787468574745</c:v>
              </c:pt>
              <c:pt idx="833">
                <c:v>0.83349448849352159</c:v>
              </c:pt>
              <c:pt idx="834">
                <c:v>0.83330110230129573</c:v>
              </c:pt>
              <c:pt idx="835">
                <c:v>0.83310771610906986</c:v>
              </c:pt>
              <c:pt idx="836">
                <c:v>0.83291432991684389</c:v>
              </c:pt>
              <c:pt idx="837">
                <c:v>0.83272094372461802</c:v>
              </c:pt>
              <c:pt idx="838">
                <c:v>0.83252755753239216</c:v>
              </c:pt>
              <c:pt idx="839">
                <c:v>0.8323341713401663</c:v>
              </c:pt>
              <c:pt idx="840">
                <c:v>0.83214078514794043</c:v>
              </c:pt>
              <c:pt idx="841">
                <c:v>0.83194739895571457</c:v>
              </c:pt>
              <c:pt idx="842">
                <c:v>0.8317540127634887</c:v>
              </c:pt>
              <c:pt idx="843">
                <c:v>0.83156062657126284</c:v>
              </c:pt>
              <c:pt idx="844">
                <c:v>0.83136724037903698</c:v>
              </c:pt>
              <c:pt idx="845">
                <c:v>0.83117385418681111</c:v>
              </c:pt>
              <c:pt idx="846">
                <c:v>0.83098046799458514</c:v>
              </c:pt>
              <c:pt idx="847">
                <c:v>0.83078708180235927</c:v>
              </c:pt>
              <c:pt idx="848">
                <c:v>0.83059369561013341</c:v>
              </c:pt>
              <c:pt idx="849">
                <c:v>0.83040030941790755</c:v>
              </c:pt>
              <c:pt idx="850">
                <c:v>0.83020692322568168</c:v>
              </c:pt>
              <c:pt idx="851">
                <c:v>0.83001353703345582</c:v>
              </c:pt>
              <c:pt idx="852">
                <c:v>0.82982015084122995</c:v>
              </c:pt>
              <c:pt idx="853">
                <c:v>0.82962676464900409</c:v>
              </c:pt>
              <c:pt idx="854">
                <c:v>0.82943337845677823</c:v>
              </c:pt>
              <c:pt idx="855">
                <c:v>0.82923999226455236</c:v>
              </c:pt>
              <c:pt idx="856">
                <c:v>0.82904660607232639</c:v>
              </c:pt>
              <c:pt idx="857">
                <c:v>0.82885321988010052</c:v>
              </c:pt>
              <c:pt idx="858">
                <c:v>0.82865983368787466</c:v>
              </c:pt>
              <c:pt idx="859">
                <c:v>0.82846644749564879</c:v>
              </c:pt>
              <c:pt idx="860">
                <c:v>0.82827306130342293</c:v>
              </c:pt>
              <c:pt idx="861">
                <c:v>0.82807967511119707</c:v>
              </c:pt>
              <c:pt idx="862">
                <c:v>0.8278862889189712</c:v>
              </c:pt>
              <c:pt idx="863">
                <c:v>0.82769290272674534</c:v>
              </c:pt>
              <c:pt idx="864">
                <c:v>0.82749951653451947</c:v>
              </c:pt>
              <c:pt idx="865">
                <c:v>0.82730613034229361</c:v>
              </c:pt>
              <c:pt idx="866">
                <c:v>0.82711274415006764</c:v>
              </c:pt>
              <c:pt idx="867">
                <c:v>0.82691935795784177</c:v>
              </c:pt>
              <c:pt idx="868">
                <c:v>0.82672597176561591</c:v>
              </c:pt>
              <c:pt idx="869">
                <c:v>0.82653258557339004</c:v>
              </c:pt>
              <c:pt idx="870">
                <c:v>0.82633919938116418</c:v>
              </c:pt>
              <c:pt idx="871">
                <c:v>0.82614581318893832</c:v>
              </c:pt>
              <c:pt idx="872">
                <c:v>0.82595242699671245</c:v>
              </c:pt>
              <c:pt idx="873">
                <c:v>0.82575904080448659</c:v>
              </c:pt>
              <c:pt idx="874">
                <c:v>0.82556565461226072</c:v>
              </c:pt>
              <c:pt idx="875">
                <c:v>0.82537226842003486</c:v>
              </c:pt>
              <c:pt idx="876">
                <c:v>0.82517888222780889</c:v>
              </c:pt>
              <c:pt idx="877">
                <c:v>0.82498549603558302</c:v>
              </c:pt>
              <c:pt idx="878">
                <c:v>0.82479210984335716</c:v>
              </c:pt>
              <c:pt idx="879">
                <c:v>0.82459872365113129</c:v>
              </c:pt>
              <c:pt idx="880">
                <c:v>0.82440533745890543</c:v>
              </c:pt>
              <c:pt idx="881">
                <c:v>0.82421195126667957</c:v>
              </c:pt>
              <c:pt idx="882">
                <c:v>0.8240185650744537</c:v>
              </c:pt>
              <c:pt idx="883">
                <c:v>0.82382517888222784</c:v>
              </c:pt>
              <c:pt idx="884">
                <c:v>0.82363179269000197</c:v>
              </c:pt>
              <c:pt idx="885">
                <c:v>0.82343840649777611</c:v>
              </c:pt>
              <c:pt idx="886">
                <c:v>0.82324502030555013</c:v>
              </c:pt>
              <c:pt idx="887">
                <c:v>0.82305163411332427</c:v>
              </c:pt>
              <c:pt idx="888">
                <c:v>0.82285824792109841</c:v>
              </c:pt>
              <c:pt idx="889">
                <c:v>0.82266486172887254</c:v>
              </c:pt>
              <c:pt idx="890">
                <c:v>0.82247147553664668</c:v>
              </c:pt>
              <c:pt idx="891">
                <c:v>0.82227808934442082</c:v>
              </c:pt>
              <c:pt idx="892">
                <c:v>0.82208470315219495</c:v>
              </c:pt>
              <c:pt idx="893">
                <c:v>0.82189131695996909</c:v>
              </c:pt>
              <c:pt idx="894">
                <c:v>0.82169793076774322</c:v>
              </c:pt>
              <c:pt idx="895">
                <c:v>0.82150454457551736</c:v>
              </c:pt>
              <c:pt idx="896">
                <c:v>0.82131115838329138</c:v>
              </c:pt>
              <c:pt idx="897">
                <c:v>0.82111777219106552</c:v>
              </c:pt>
              <c:pt idx="898">
                <c:v>0.82092438599883966</c:v>
              </c:pt>
              <c:pt idx="899">
                <c:v>0.82073099980661379</c:v>
              </c:pt>
              <c:pt idx="900">
                <c:v>0.82053761361438793</c:v>
              </c:pt>
              <c:pt idx="901">
                <c:v>0.82034422742216206</c:v>
              </c:pt>
              <c:pt idx="902">
                <c:v>0.8201508412299362</c:v>
              </c:pt>
              <c:pt idx="903">
                <c:v>0.81995745503771034</c:v>
              </c:pt>
              <c:pt idx="904">
                <c:v>0.81976406884548447</c:v>
              </c:pt>
              <c:pt idx="905">
                <c:v>0.81957068265325861</c:v>
              </c:pt>
              <c:pt idx="906">
                <c:v>0.81937729646103263</c:v>
              </c:pt>
              <c:pt idx="907">
                <c:v>0.81918391026880677</c:v>
              </c:pt>
              <c:pt idx="908">
                <c:v>0.81899052407658091</c:v>
              </c:pt>
              <c:pt idx="909">
                <c:v>0.81879713788435504</c:v>
              </c:pt>
              <c:pt idx="910">
                <c:v>0.81860375169212918</c:v>
              </c:pt>
              <c:pt idx="911">
                <c:v>0.81841036549990331</c:v>
              </c:pt>
              <c:pt idx="912">
                <c:v>0.81821697930767745</c:v>
              </c:pt>
              <c:pt idx="913">
                <c:v>0.81802359311545159</c:v>
              </c:pt>
              <c:pt idx="914">
                <c:v>0.81783020692322572</c:v>
              </c:pt>
              <c:pt idx="915">
                <c:v>0.81763682073099986</c:v>
              </c:pt>
              <c:pt idx="916">
                <c:v>0.81744343453877388</c:v>
              </c:pt>
              <c:pt idx="917">
                <c:v>0.81725004834654802</c:v>
              </c:pt>
              <c:pt idx="918">
                <c:v>0.81705666215432216</c:v>
              </c:pt>
              <c:pt idx="919">
                <c:v>0.81686327596209629</c:v>
              </c:pt>
              <c:pt idx="920">
                <c:v>0.81666988976987043</c:v>
              </c:pt>
              <c:pt idx="921">
                <c:v>0.81647650357764456</c:v>
              </c:pt>
              <c:pt idx="922">
                <c:v>0.8162831173854187</c:v>
              </c:pt>
              <c:pt idx="923">
                <c:v>0.81608973119319284</c:v>
              </c:pt>
              <c:pt idx="924">
                <c:v>0.81589634500096697</c:v>
              </c:pt>
              <c:pt idx="925">
                <c:v>0.81570295880874111</c:v>
              </c:pt>
              <c:pt idx="926">
                <c:v>0.81550957261651513</c:v>
              </c:pt>
              <c:pt idx="927">
                <c:v>0.81531618642428927</c:v>
              </c:pt>
              <c:pt idx="928">
                <c:v>0.8151228002320634</c:v>
              </c:pt>
              <c:pt idx="929">
                <c:v>0.81492941403983754</c:v>
              </c:pt>
              <c:pt idx="930">
                <c:v>0.81473602784761168</c:v>
              </c:pt>
              <c:pt idx="931">
                <c:v>0.81454264165538581</c:v>
              </c:pt>
              <c:pt idx="932">
                <c:v>0.81434925546315995</c:v>
              </c:pt>
              <c:pt idx="933">
                <c:v>0.81415586927093408</c:v>
              </c:pt>
              <c:pt idx="934">
                <c:v>0.81396248307870822</c:v>
              </c:pt>
              <c:pt idx="935">
                <c:v>0.81376909688648236</c:v>
              </c:pt>
              <c:pt idx="936">
                <c:v>0.81338232450203052</c:v>
              </c:pt>
              <c:pt idx="937">
                <c:v>0.81318893830980465</c:v>
              </c:pt>
              <c:pt idx="938">
                <c:v>0.81299555211757879</c:v>
              </c:pt>
              <c:pt idx="939">
                <c:v>0.81280216592535293</c:v>
              </c:pt>
              <c:pt idx="940">
                <c:v>0.81260877973312706</c:v>
              </c:pt>
              <c:pt idx="941">
                <c:v>0.8124153935409012</c:v>
              </c:pt>
              <c:pt idx="942">
                <c:v>0.81222200734867533</c:v>
              </c:pt>
              <c:pt idx="943">
                <c:v>0.81202862115644947</c:v>
              </c:pt>
              <c:pt idx="944">
                <c:v>0.81183523496422361</c:v>
              </c:pt>
              <c:pt idx="945">
                <c:v>0.81164184877199763</c:v>
              </c:pt>
              <c:pt idx="946">
                <c:v>0.81144846257977177</c:v>
              </c:pt>
              <c:pt idx="947">
                <c:v>0.8112550763875459</c:v>
              </c:pt>
              <c:pt idx="948">
                <c:v>0.81106169019532004</c:v>
              </c:pt>
              <c:pt idx="949">
                <c:v>0.81086830400309418</c:v>
              </c:pt>
              <c:pt idx="950">
                <c:v>0.81067491781086831</c:v>
              </c:pt>
              <c:pt idx="951">
                <c:v>0.81048153161864245</c:v>
              </c:pt>
              <c:pt idx="952">
                <c:v>0.81028814542641658</c:v>
              </c:pt>
              <c:pt idx="953">
                <c:v>0.81009475923419072</c:v>
              </c:pt>
              <c:pt idx="954">
                <c:v>0.80990137304196486</c:v>
              </c:pt>
              <c:pt idx="955">
                <c:v>0.80970798684973888</c:v>
              </c:pt>
              <c:pt idx="956">
                <c:v>0.80951460065751302</c:v>
              </c:pt>
              <c:pt idx="957">
                <c:v>0.80932121446528715</c:v>
              </c:pt>
              <c:pt idx="958">
                <c:v>0.80912782827306129</c:v>
              </c:pt>
              <c:pt idx="959">
                <c:v>0.80893444208083543</c:v>
              </c:pt>
              <c:pt idx="960">
                <c:v>0.80874105588860956</c:v>
              </c:pt>
              <c:pt idx="961">
                <c:v>0.8085476696963837</c:v>
              </c:pt>
              <c:pt idx="962">
                <c:v>0.80835428350415783</c:v>
              </c:pt>
              <c:pt idx="963">
                <c:v>0.80816089731193197</c:v>
              </c:pt>
              <c:pt idx="964">
                <c:v>0.80796751111970611</c:v>
              </c:pt>
              <c:pt idx="965">
                <c:v>0.80777412492748013</c:v>
              </c:pt>
              <c:pt idx="966">
                <c:v>0.80758073873525427</c:v>
              </c:pt>
              <c:pt idx="967">
                <c:v>0.8073873525430284</c:v>
              </c:pt>
              <c:pt idx="968">
                <c:v>0.80719396635080254</c:v>
              </c:pt>
              <c:pt idx="969">
                <c:v>0.80700058015857667</c:v>
              </c:pt>
              <c:pt idx="970">
                <c:v>0.80680719396635081</c:v>
              </c:pt>
              <c:pt idx="971">
                <c:v>0.80661380777412495</c:v>
              </c:pt>
              <c:pt idx="972">
                <c:v>0.80642042158189908</c:v>
              </c:pt>
              <c:pt idx="973">
                <c:v>0.80622703538967322</c:v>
              </c:pt>
              <c:pt idx="974">
                <c:v>0.80603364919744735</c:v>
              </c:pt>
              <c:pt idx="975">
                <c:v>0.80584026300522138</c:v>
              </c:pt>
              <c:pt idx="976">
                <c:v>0.80564687681299552</c:v>
              </c:pt>
              <c:pt idx="977">
                <c:v>0.80545349062076965</c:v>
              </c:pt>
              <c:pt idx="978">
                <c:v>0.80526010442854379</c:v>
              </c:pt>
              <c:pt idx="979">
                <c:v>0.80506671823631792</c:v>
              </c:pt>
              <c:pt idx="980">
                <c:v>0.80487333204409206</c:v>
              </c:pt>
              <c:pt idx="981">
                <c:v>0.8046799458518662</c:v>
              </c:pt>
              <c:pt idx="982">
                <c:v>0.80448655965964033</c:v>
              </c:pt>
              <c:pt idx="983">
                <c:v>0.80429317346741447</c:v>
              </c:pt>
              <c:pt idx="984">
                <c:v>0.8040997872751886</c:v>
              </c:pt>
              <c:pt idx="985">
                <c:v>0.80390640108296263</c:v>
              </c:pt>
              <c:pt idx="986">
                <c:v>0.80371301489073677</c:v>
              </c:pt>
              <c:pt idx="987">
                <c:v>0.8035196286985109</c:v>
              </c:pt>
              <c:pt idx="988">
                <c:v>0.80332624250628504</c:v>
              </c:pt>
              <c:pt idx="989">
                <c:v>0.80313285631405917</c:v>
              </c:pt>
              <c:pt idx="990">
                <c:v>0.80293947012183331</c:v>
              </c:pt>
              <c:pt idx="991">
                <c:v>0.80274608392960745</c:v>
              </c:pt>
              <c:pt idx="992">
                <c:v>0.80255269773738158</c:v>
              </c:pt>
              <c:pt idx="993">
                <c:v>0.80235931154515572</c:v>
              </c:pt>
              <c:pt idx="994">
                <c:v>0.80216592535292985</c:v>
              </c:pt>
              <c:pt idx="995">
                <c:v>0.80197253916070388</c:v>
              </c:pt>
              <c:pt idx="996">
                <c:v>0.80177915296847801</c:v>
              </c:pt>
              <c:pt idx="997">
                <c:v>0.80158576677625215</c:v>
              </c:pt>
              <c:pt idx="998">
                <c:v>0.80139238058402629</c:v>
              </c:pt>
              <c:pt idx="999">
                <c:v>0.80119899439180042</c:v>
              </c:pt>
              <c:pt idx="1000">
                <c:v>0.80100560819957456</c:v>
              </c:pt>
              <c:pt idx="1001">
                <c:v>0.8008122220073487</c:v>
              </c:pt>
              <c:pt idx="1002">
                <c:v>0.80061883581512283</c:v>
              </c:pt>
              <c:pt idx="1003">
                <c:v>0.80042544962289697</c:v>
              </c:pt>
              <c:pt idx="1004">
                <c:v>0.8002320634306711</c:v>
              </c:pt>
              <c:pt idx="1005">
                <c:v>0.80003867723844513</c:v>
              </c:pt>
              <c:pt idx="1006">
                <c:v>0.79984529104621926</c:v>
              </c:pt>
              <c:pt idx="1007">
                <c:v>0.7996519048539934</c:v>
              </c:pt>
              <c:pt idx="1008">
                <c:v>0.79945851866176754</c:v>
              </c:pt>
              <c:pt idx="1009">
                <c:v>0.79926513246954167</c:v>
              </c:pt>
              <c:pt idx="1010">
                <c:v>0.79907174627731581</c:v>
              </c:pt>
              <c:pt idx="1011">
                <c:v>0.79887836008508994</c:v>
              </c:pt>
              <c:pt idx="1012">
                <c:v>0.79868497389286408</c:v>
              </c:pt>
              <c:pt idx="1013">
                <c:v>0.79849158770063822</c:v>
              </c:pt>
              <c:pt idx="1014">
                <c:v>0.79829820150841235</c:v>
              </c:pt>
              <c:pt idx="1015">
                <c:v>0.79810481531618638</c:v>
              </c:pt>
              <c:pt idx="1016">
                <c:v>0.79791142912396051</c:v>
              </c:pt>
              <c:pt idx="1017">
                <c:v>0.79771804293173465</c:v>
              </c:pt>
              <c:pt idx="1018">
                <c:v>0.79752465673950879</c:v>
              </c:pt>
              <c:pt idx="1019">
                <c:v>0.79733127054728292</c:v>
              </c:pt>
              <c:pt idx="1020">
                <c:v>0.79713788435505706</c:v>
              </c:pt>
              <c:pt idx="1021">
                <c:v>0.79694449816283119</c:v>
              </c:pt>
              <c:pt idx="1022">
                <c:v>0.79675111197060533</c:v>
              </c:pt>
              <c:pt idx="1023">
                <c:v>0.79655772577837947</c:v>
              </c:pt>
              <c:pt idx="1024">
                <c:v>0.7963643395861536</c:v>
              </c:pt>
              <c:pt idx="1025">
                <c:v>0.79617095339392763</c:v>
              </c:pt>
              <c:pt idx="1026">
                <c:v>0.79597756720170176</c:v>
              </c:pt>
              <c:pt idx="1027">
                <c:v>0.7957841810094759</c:v>
              </c:pt>
              <c:pt idx="1028">
                <c:v>0.79559079481725004</c:v>
              </c:pt>
              <c:pt idx="1029">
                <c:v>0.79539740862502417</c:v>
              </c:pt>
              <c:pt idx="1030">
                <c:v>0.79520402243279831</c:v>
              </c:pt>
              <c:pt idx="1031">
                <c:v>0.79501063624057244</c:v>
              </c:pt>
              <c:pt idx="1032">
                <c:v>0.79481725004834658</c:v>
              </c:pt>
              <c:pt idx="1033">
                <c:v>0.79462386385612072</c:v>
              </c:pt>
              <c:pt idx="1034">
                <c:v>0.79443047766389485</c:v>
              </c:pt>
              <c:pt idx="1035">
                <c:v>0.79423709147166888</c:v>
              </c:pt>
              <c:pt idx="1036">
                <c:v>0.79404370527944301</c:v>
              </c:pt>
              <c:pt idx="1037">
                <c:v>0.79385031908721715</c:v>
              </c:pt>
              <c:pt idx="1038">
                <c:v>0.79365693289499128</c:v>
              </c:pt>
              <c:pt idx="1039">
                <c:v>0.79346354670276542</c:v>
              </c:pt>
              <c:pt idx="1040">
                <c:v>0.79327016051053956</c:v>
              </c:pt>
              <c:pt idx="1041">
                <c:v>0.79307677431831369</c:v>
              </c:pt>
              <c:pt idx="1042">
                <c:v>0.79288338812608783</c:v>
              </c:pt>
              <c:pt idx="1043">
                <c:v>0.79269000193386197</c:v>
              </c:pt>
              <c:pt idx="1044">
                <c:v>0.7924966157416361</c:v>
              </c:pt>
              <c:pt idx="1045">
                <c:v>0.79230322954941013</c:v>
              </c:pt>
              <c:pt idx="1046">
                <c:v>0.79210984335718426</c:v>
              </c:pt>
              <c:pt idx="1047">
                <c:v>0.7919164571649584</c:v>
              </c:pt>
              <c:pt idx="1048">
                <c:v>0.79172307097273253</c:v>
              </c:pt>
              <c:pt idx="1049">
                <c:v>0.79152968478050667</c:v>
              </c:pt>
              <c:pt idx="1050">
                <c:v>0.79114291239605494</c:v>
              </c:pt>
              <c:pt idx="1051">
                <c:v>0.79094952620382908</c:v>
              </c:pt>
              <c:pt idx="1052">
                <c:v>0.79075614001160321</c:v>
              </c:pt>
              <c:pt idx="1053">
                <c:v>0.79056275381937735</c:v>
              </c:pt>
              <c:pt idx="1054">
                <c:v>0.79036936762715138</c:v>
              </c:pt>
              <c:pt idx="1055">
                <c:v>0.79017598143492551</c:v>
              </c:pt>
              <c:pt idx="1056">
                <c:v>0.78998259524269965</c:v>
              </c:pt>
              <c:pt idx="1057">
                <c:v>0.78978920905047378</c:v>
              </c:pt>
              <c:pt idx="1058">
                <c:v>0.78959582285824792</c:v>
              </c:pt>
              <c:pt idx="1059">
                <c:v>0.78940243666602206</c:v>
              </c:pt>
              <c:pt idx="1060">
                <c:v>0.78920905047379619</c:v>
              </c:pt>
              <c:pt idx="1061">
                <c:v>0.78901566428157033</c:v>
              </c:pt>
              <c:pt idx="1062">
                <c:v>0.78882227808934446</c:v>
              </c:pt>
              <c:pt idx="1063">
                <c:v>0.7886288918971186</c:v>
              </c:pt>
              <c:pt idx="1064">
                <c:v>0.78843550570489263</c:v>
              </c:pt>
              <c:pt idx="1065">
                <c:v>0.78824211951266676</c:v>
              </c:pt>
              <c:pt idx="1066">
                <c:v>0.7880487333204409</c:v>
              </c:pt>
              <c:pt idx="1067">
                <c:v>0.78785534712821503</c:v>
              </c:pt>
              <c:pt idx="1068">
                <c:v>0.78766196093598917</c:v>
              </c:pt>
              <c:pt idx="1069">
                <c:v>0.78746857474376331</c:v>
              </c:pt>
              <c:pt idx="1070">
                <c:v>0.78727518855153744</c:v>
              </c:pt>
              <c:pt idx="1071">
                <c:v>0.78708180235931158</c:v>
              </c:pt>
              <c:pt idx="1072">
                <c:v>0.78688841616708571</c:v>
              </c:pt>
              <c:pt idx="1073">
                <c:v>0.78669502997485985</c:v>
              </c:pt>
              <c:pt idx="1074">
                <c:v>0.78650164378263387</c:v>
              </c:pt>
              <c:pt idx="1075">
                <c:v>0.78630825759040801</c:v>
              </c:pt>
              <c:pt idx="1076">
                <c:v>0.78611487139818215</c:v>
              </c:pt>
              <c:pt idx="1077">
                <c:v>0.78592148520595628</c:v>
              </c:pt>
              <c:pt idx="1078">
                <c:v>0.78572809901373042</c:v>
              </c:pt>
              <c:pt idx="1079">
                <c:v>0.78553471282150455</c:v>
              </c:pt>
              <c:pt idx="1080">
                <c:v>0.78534132662927869</c:v>
              </c:pt>
              <c:pt idx="1081">
                <c:v>0.78514794043705283</c:v>
              </c:pt>
              <c:pt idx="1082">
                <c:v>0.78495455424482696</c:v>
              </c:pt>
              <c:pt idx="1083">
                <c:v>0.7847611680526011</c:v>
              </c:pt>
              <c:pt idx="1084">
                <c:v>0.78456778186037512</c:v>
              </c:pt>
              <c:pt idx="1085">
                <c:v>0.78437439566814926</c:v>
              </c:pt>
              <c:pt idx="1086">
                <c:v>0.7841810094759234</c:v>
              </c:pt>
              <c:pt idx="1087">
                <c:v>0.78398762328369753</c:v>
              </c:pt>
              <c:pt idx="1088">
                <c:v>0.78379423709147167</c:v>
              </c:pt>
              <c:pt idx="1089">
                <c:v>0.7836008508992458</c:v>
              </c:pt>
              <c:pt idx="1090">
                <c:v>0.78340746470701994</c:v>
              </c:pt>
              <c:pt idx="1091">
                <c:v>0.78321407851479408</c:v>
              </c:pt>
              <c:pt idx="1092">
                <c:v>0.78302069232256821</c:v>
              </c:pt>
              <c:pt idx="1093">
                <c:v>0.78282730613034235</c:v>
              </c:pt>
              <c:pt idx="1094">
                <c:v>0.78263391993811637</c:v>
              </c:pt>
              <c:pt idx="1095">
                <c:v>0.78244053374589051</c:v>
              </c:pt>
              <c:pt idx="1096">
                <c:v>0.78224714755366465</c:v>
              </c:pt>
              <c:pt idx="1097">
                <c:v>0.78205376136143878</c:v>
              </c:pt>
              <c:pt idx="1098">
                <c:v>0.78186037516921292</c:v>
              </c:pt>
              <c:pt idx="1099">
                <c:v>0.78166698897698705</c:v>
              </c:pt>
              <c:pt idx="1100">
                <c:v>0.78147360278476119</c:v>
              </c:pt>
              <c:pt idx="1101">
                <c:v>0.78128021659253533</c:v>
              </c:pt>
              <c:pt idx="1102">
                <c:v>0.78108683040030946</c:v>
              </c:pt>
              <c:pt idx="1103">
                <c:v>0.7808934442080836</c:v>
              </c:pt>
              <c:pt idx="1104">
                <c:v>0.78070005801585762</c:v>
              </c:pt>
              <c:pt idx="1105">
                <c:v>0.78050667182363176</c:v>
              </c:pt>
              <c:pt idx="1106">
                <c:v>0.7803132856314059</c:v>
              </c:pt>
              <c:pt idx="1107">
                <c:v>0.78011989943918003</c:v>
              </c:pt>
              <c:pt idx="1108">
                <c:v>0.77992651324695417</c:v>
              </c:pt>
              <c:pt idx="1109">
                <c:v>0.7797331270547283</c:v>
              </c:pt>
              <c:pt idx="1110">
                <c:v>0.77953974086250244</c:v>
              </c:pt>
              <c:pt idx="1111">
                <c:v>0.77934635467027658</c:v>
              </c:pt>
              <c:pt idx="1112">
                <c:v>0.77915296847805071</c:v>
              </c:pt>
              <c:pt idx="1113">
                <c:v>0.77895958228582485</c:v>
              </c:pt>
              <c:pt idx="1114">
                <c:v>0.77876619609359887</c:v>
              </c:pt>
              <c:pt idx="1115">
                <c:v>0.77857280990137301</c:v>
              </c:pt>
              <c:pt idx="1116">
                <c:v>0.77837942370914714</c:v>
              </c:pt>
              <c:pt idx="1117">
                <c:v>0.77818603751692128</c:v>
              </c:pt>
              <c:pt idx="1118">
                <c:v>0.77799265132469542</c:v>
              </c:pt>
              <c:pt idx="1119">
                <c:v>0.77779926513246955</c:v>
              </c:pt>
              <c:pt idx="1120">
                <c:v>0.77760587894024369</c:v>
              </c:pt>
              <c:pt idx="1121">
                <c:v>0.77741249274801782</c:v>
              </c:pt>
              <c:pt idx="1122">
                <c:v>0.77721910655579196</c:v>
              </c:pt>
              <c:pt idx="1123">
                <c:v>0.77702572036356599</c:v>
              </c:pt>
              <c:pt idx="1124">
                <c:v>0.77683233417134012</c:v>
              </c:pt>
              <c:pt idx="1125">
                <c:v>0.77663894797911426</c:v>
              </c:pt>
              <c:pt idx="1126">
                <c:v>0.77644556178688839</c:v>
              </c:pt>
              <c:pt idx="1127">
                <c:v>0.77625217559466253</c:v>
              </c:pt>
              <c:pt idx="1128">
                <c:v>0.77605878940243667</c:v>
              </c:pt>
              <c:pt idx="1129">
                <c:v>0.7758654032102108</c:v>
              </c:pt>
              <c:pt idx="1130">
                <c:v>0.77567201701798494</c:v>
              </c:pt>
              <c:pt idx="1131">
                <c:v>0.77547863082575907</c:v>
              </c:pt>
              <c:pt idx="1132">
                <c:v>0.77528524463353321</c:v>
              </c:pt>
              <c:pt idx="1133">
                <c:v>0.77509185844130724</c:v>
              </c:pt>
              <c:pt idx="1134">
                <c:v>0.77489847224908137</c:v>
              </c:pt>
              <c:pt idx="1135">
                <c:v>0.77470508605685551</c:v>
              </c:pt>
              <c:pt idx="1136">
                <c:v>0.77451169986462964</c:v>
              </c:pt>
              <c:pt idx="1137">
                <c:v>0.77431831367240378</c:v>
              </c:pt>
              <c:pt idx="1138">
                <c:v>0.77412492748017792</c:v>
              </c:pt>
              <c:pt idx="1139">
                <c:v>0.77393154128795205</c:v>
              </c:pt>
              <c:pt idx="1140">
                <c:v>0.77373815509572619</c:v>
              </c:pt>
              <c:pt idx="1141">
                <c:v>0.77335138271127446</c:v>
              </c:pt>
              <c:pt idx="1142">
                <c:v>0.77315799651904848</c:v>
              </c:pt>
              <c:pt idx="1143">
                <c:v>0.77296461032682262</c:v>
              </c:pt>
              <c:pt idx="1144">
                <c:v>0.77277122413459676</c:v>
              </c:pt>
              <c:pt idx="1145">
                <c:v>0.77257783794237089</c:v>
              </c:pt>
              <c:pt idx="1146">
                <c:v>0.77238445175014503</c:v>
              </c:pt>
              <c:pt idx="1147">
                <c:v>0.77219106555791917</c:v>
              </c:pt>
              <c:pt idx="1148">
                <c:v>0.7719976793656933</c:v>
              </c:pt>
              <c:pt idx="1149">
                <c:v>0.77180429317346744</c:v>
              </c:pt>
              <c:pt idx="1150">
                <c:v>0.77161090698124157</c:v>
              </c:pt>
              <c:pt idx="1151">
                <c:v>0.77141752078901571</c:v>
              </c:pt>
              <c:pt idx="1152">
                <c:v>0.77122413459678973</c:v>
              </c:pt>
              <c:pt idx="1153">
                <c:v>0.77103074840456387</c:v>
              </c:pt>
              <c:pt idx="1154">
                <c:v>0.77083736221233801</c:v>
              </c:pt>
              <c:pt idx="1155">
                <c:v>0.77064397602011214</c:v>
              </c:pt>
              <c:pt idx="1156">
                <c:v>0.77045058982788628</c:v>
              </c:pt>
              <c:pt idx="1157">
                <c:v>0.77025720363566041</c:v>
              </c:pt>
              <c:pt idx="1158">
                <c:v>0.77006381744343455</c:v>
              </c:pt>
              <c:pt idx="1159">
                <c:v>0.76987043125120869</c:v>
              </c:pt>
              <c:pt idx="1160">
                <c:v>0.76967704505898282</c:v>
              </c:pt>
              <c:pt idx="1161">
                <c:v>0.76948365886675696</c:v>
              </c:pt>
              <c:pt idx="1162">
                <c:v>0.76929027267453098</c:v>
              </c:pt>
              <c:pt idx="1163">
                <c:v>0.76909688648230512</c:v>
              </c:pt>
              <c:pt idx="1164">
                <c:v>0.76890350029007926</c:v>
              </c:pt>
              <c:pt idx="1165">
                <c:v>0.76871011409785339</c:v>
              </c:pt>
              <c:pt idx="1166">
                <c:v>0.76851672790562753</c:v>
              </c:pt>
              <c:pt idx="1167">
                <c:v>0.76832334171340166</c:v>
              </c:pt>
              <c:pt idx="1168">
                <c:v>0.7681299555211758</c:v>
              </c:pt>
              <c:pt idx="1169">
                <c:v>0.76793656932894994</c:v>
              </c:pt>
              <c:pt idx="1170">
                <c:v>0.76774318313672407</c:v>
              </c:pt>
              <c:pt idx="1171">
                <c:v>0.76754979694449821</c:v>
              </c:pt>
              <c:pt idx="1172">
                <c:v>0.76735641075227223</c:v>
              </c:pt>
              <c:pt idx="1173">
                <c:v>0.76716302456004637</c:v>
              </c:pt>
              <c:pt idx="1174">
                <c:v>0.76696963836782051</c:v>
              </c:pt>
              <c:pt idx="1175">
                <c:v>0.76677625217559464</c:v>
              </c:pt>
              <c:pt idx="1176">
                <c:v>0.76658286598336878</c:v>
              </c:pt>
              <c:pt idx="1177">
                <c:v>0.76638947979114291</c:v>
              </c:pt>
              <c:pt idx="1178">
                <c:v>0.76619609359891705</c:v>
              </c:pt>
              <c:pt idx="1179">
                <c:v>0.76600270740669119</c:v>
              </c:pt>
              <c:pt idx="1180">
                <c:v>0.76580932121446532</c:v>
              </c:pt>
              <c:pt idx="1181">
                <c:v>0.76561593502223946</c:v>
              </c:pt>
              <c:pt idx="1182">
                <c:v>0.76542254883001348</c:v>
              </c:pt>
              <c:pt idx="1183">
                <c:v>0.76522916263778762</c:v>
              </c:pt>
              <c:pt idx="1184">
                <c:v>0.76503577644556175</c:v>
              </c:pt>
              <c:pt idx="1185">
                <c:v>0.76484239025333589</c:v>
              </c:pt>
              <c:pt idx="1186">
                <c:v>0.76464900406111003</c:v>
              </c:pt>
              <c:pt idx="1187">
                <c:v>0.76445561786888416</c:v>
              </c:pt>
              <c:pt idx="1188">
                <c:v>0.7642622316766583</c:v>
              </c:pt>
              <c:pt idx="1189">
                <c:v>0.76406884548443244</c:v>
              </c:pt>
              <c:pt idx="1190">
                <c:v>0.76368207309998071</c:v>
              </c:pt>
              <c:pt idx="1191">
                <c:v>0.76348868690775473</c:v>
              </c:pt>
              <c:pt idx="1192">
                <c:v>0.76329530071552887</c:v>
              </c:pt>
              <c:pt idx="1193">
                <c:v>0.763101914523303</c:v>
              </c:pt>
              <c:pt idx="1194">
                <c:v>0.76290852833107714</c:v>
              </c:pt>
              <c:pt idx="1195">
                <c:v>0.76271514213885128</c:v>
              </c:pt>
              <c:pt idx="1196">
                <c:v>0.76252175594662541</c:v>
              </c:pt>
              <c:pt idx="1197">
                <c:v>0.76232836975439955</c:v>
              </c:pt>
              <c:pt idx="1198">
                <c:v>0.76213498356217368</c:v>
              </c:pt>
              <c:pt idx="1199">
                <c:v>0.76194159736994782</c:v>
              </c:pt>
              <c:pt idx="1200">
                <c:v>0.76174821117772196</c:v>
              </c:pt>
              <c:pt idx="1201">
                <c:v>0.76155482498549598</c:v>
              </c:pt>
              <c:pt idx="1202">
                <c:v>0.76136143879327012</c:v>
              </c:pt>
              <c:pt idx="1203">
                <c:v>0.76116805260104425</c:v>
              </c:pt>
              <c:pt idx="1204">
                <c:v>0.76097466640881839</c:v>
              </c:pt>
              <c:pt idx="1205">
                <c:v>0.76078128021659253</c:v>
              </c:pt>
              <c:pt idx="1206">
                <c:v>0.76058789402436666</c:v>
              </c:pt>
              <c:pt idx="1207">
                <c:v>0.76020112163991493</c:v>
              </c:pt>
              <c:pt idx="1208">
                <c:v>0.76000773544768907</c:v>
              </c:pt>
              <c:pt idx="1209">
                <c:v>0.75981434925546321</c:v>
              </c:pt>
              <c:pt idx="1210">
                <c:v>0.75962096306323723</c:v>
              </c:pt>
              <c:pt idx="1211">
                <c:v>0.75942757687101137</c:v>
              </c:pt>
              <c:pt idx="1212">
                <c:v>0.75904080448655964</c:v>
              </c:pt>
              <c:pt idx="1213">
                <c:v>0.75884741829433378</c:v>
              </c:pt>
              <c:pt idx="1214">
                <c:v>0.75865403210210791</c:v>
              </c:pt>
              <c:pt idx="1215">
                <c:v>0.75846064590988205</c:v>
              </c:pt>
              <c:pt idx="1216">
                <c:v>0.75826725971765618</c:v>
              </c:pt>
              <c:pt idx="1217">
                <c:v>0.75807387352543032</c:v>
              </c:pt>
              <c:pt idx="1218">
                <c:v>0.75788048733320446</c:v>
              </c:pt>
              <c:pt idx="1219">
                <c:v>0.75768710114097848</c:v>
              </c:pt>
              <c:pt idx="1220">
                <c:v>0.75749371494875262</c:v>
              </c:pt>
              <c:pt idx="1221">
                <c:v>0.75730032875652675</c:v>
              </c:pt>
              <c:pt idx="1222">
                <c:v>0.75710694256430089</c:v>
              </c:pt>
              <c:pt idx="1223">
                <c:v>0.75691355637207502</c:v>
              </c:pt>
              <c:pt idx="1224">
                <c:v>0.75672017017984916</c:v>
              </c:pt>
              <c:pt idx="1225">
                <c:v>0.7565267839876233</c:v>
              </c:pt>
              <c:pt idx="1226">
                <c:v>0.75633339779539743</c:v>
              </c:pt>
              <c:pt idx="1227">
                <c:v>0.75614001160317157</c:v>
              </c:pt>
              <c:pt idx="1228">
                <c:v>0.75594662541094571</c:v>
              </c:pt>
              <c:pt idx="1229">
                <c:v>0.75575323921871973</c:v>
              </c:pt>
              <c:pt idx="1230">
                <c:v>0.75555985302649387</c:v>
              </c:pt>
              <c:pt idx="1231">
                <c:v>0.755366466834268</c:v>
              </c:pt>
              <c:pt idx="1232">
                <c:v>0.75517308064204214</c:v>
              </c:pt>
              <c:pt idx="1233">
                <c:v>0.75478630825759041</c:v>
              </c:pt>
              <c:pt idx="1234">
                <c:v>0.75459292206536455</c:v>
              </c:pt>
              <c:pt idx="1235">
                <c:v>0.75439953587313868</c:v>
              </c:pt>
              <c:pt idx="1236">
                <c:v>0.75420614968091282</c:v>
              </c:pt>
              <c:pt idx="1237">
                <c:v>0.75401276348868695</c:v>
              </c:pt>
              <c:pt idx="1238">
                <c:v>0.75381937729646098</c:v>
              </c:pt>
              <c:pt idx="1239">
                <c:v>0.75362599110423512</c:v>
              </c:pt>
              <c:pt idx="1240">
                <c:v>0.75343260491200925</c:v>
              </c:pt>
              <c:pt idx="1241">
                <c:v>0.75323921871978339</c:v>
              </c:pt>
              <c:pt idx="1242">
                <c:v>0.75304583252755752</c:v>
              </c:pt>
              <c:pt idx="1243">
                <c:v>0.75285244633533166</c:v>
              </c:pt>
              <c:pt idx="1244">
                <c:v>0.7526590601431058</c:v>
              </c:pt>
              <c:pt idx="1245">
                <c:v>0.75246567395087993</c:v>
              </c:pt>
              <c:pt idx="1246">
                <c:v>0.75227228775865407</c:v>
              </c:pt>
              <c:pt idx="1247">
                <c:v>0.7520789015664282</c:v>
              </c:pt>
              <c:pt idx="1248">
                <c:v>0.75188551537420223</c:v>
              </c:pt>
              <c:pt idx="1249">
                <c:v>0.75169212918197637</c:v>
              </c:pt>
              <c:pt idx="1250">
                <c:v>0.7514987429897505</c:v>
              </c:pt>
              <c:pt idx="1251">
                <c:v>0.75130535679752464</c:v>
              </c:pt>
              <c:pt idx="1252">
                <c:v>0.75111197060529877</c:v>
              </c:pt>
              <c:pt idx="1253">
                <c:v>0.75091858441307291</c:v>
              </c:pt>
              <c:pt idx="1254">
                <c:v>0.75072519822084705</c:v>
              </c:pt>
              <c:pt idx="1255">
                <c:v>0.75053181202862118</c:v>
              </c:pt>
              <c:pt idx="1256">
                <c:v>0.75033842583639532</c:v>
              </c:pt>
              <c:pt idx="1257">
                <c:v>0.75014503964416945</c:v>
              </c:pt>
              <c:pt idx="1258">
                <c:v>0.74995165345194348</c:v>
              </c:pt>
              <c:pt idx="1259">
                <c:v>0.74975826725971761</c:v>
              </c:pt>
              <c:pt idx="1260">
                <c:v>0.74956488106749175</c:v>
              </c:pt>
              <c:pt idx="1261">
                <c:v>0.74937149487526589</c:v>
              </c:pt>
              <c:pt idx="1262">
                <c:v>0.74917810868304002</c:v>
              </c:pt>
              <c:pt idx="1263">
                <c:v>0.74898472249081416</c:v>
              </c:pt>
              <c:pt idx="1264">
                <c:v>0.74879133629858829</c:v>
              </c:pt>
              <c:pt idx="1265">
                <c:v>0.74859795010636243</c:v>
              </c:pt>
              <c:pt idx="1266">
                <c:v>0.74840456391413657</c:v>
              </c:pt>
              <c:pt idx="1267">
                <c:v>0.7482111777219107</c:v>
              </c:pt>
              <c:pt idx="1268">
                <c:v>0.74801779152968473</c:v>
              </c:pt>
              <c:pt idx="1269">
                <c:v>0.74782440533745886</c:v>
              </c:pt>
              <c:pt idx="1270">
                <c:v>0.747631019145233</c:v>
              </c:pt>
              <c:pt idx="1271">
                <c:v>0.74743763295300714</c:v>
              </c:pt>
              <c:pt idx="1272">
                <c:v>0.74724424676078127</c:v>
              </c:pt>
              <c:pt idx="1273">
                <c:v>0.74705086056855541</c:v>
              </c:pt>
              <c:pt idx="1274">
                <c:v>0.74685747437632954</c:v>
              </c:pt>
              <c:pt idx="1275">
                <c:v>0.74666408818410368</c:v>
              </c:pt>
              <c:pt idx="1276">
                <c:v>0.74647070199187782</c:v>
              </c:pt>
              <c:pt idx="1277">
                <c:v>0.74627731579965195</c:v>
              </c:pt>
              <c:pt idx="1278">
                <c:v>0.74608392960742598</c:v>
              </c:pt>
              <c:pt idx="1279">
                <c:v>0.74589054341520011</c:v>
              </c:pt>
              <c:pt idx="1280">
                <c:v>0.74569715722297425</c:v>
              </c:pt>
              <c:pt idx="1281">
                <c:v>0.74550377103074839</c:v>
              </c:pt>
              <c:pt idx="1282">
                <c:v>0.74531038483852252</c:v>
              </c:pt>
              <c:pt idx="1283">
                <c:v>0.74511699864629666</c:v>
              </c:pt>
              <c:pt idx="1284">
                <c:v>0.74492361245407079</c:v>
              </c:pt>
              <c:pt idx="1285">
                <c:v>0.74473022626184493</c:v>
              </c:pt>
              <c:pt idx="1286">
                <c:v>0.74453684006961907</c:v>
              </c:pt>
              <c:pt idx="1287">
                <c:v>0.7443434538773932</c:v>
              </c:pt>
              <c:pt idx="1288">
                <c:v>0.74415006768516723</c:v>
              </c:pt>
              <c:pt idx="1289">
                <c:v>0.74395668149294136</c:v>
              </c:pt>
              <c:pt idx="1290">
                <c:v>0.7437632953007155</c:v>
              </c:pt>
              <c:pt idx="1291">
                <c:v>0.74356990910848964</c:v>
              </c:pt>
              <c:pt idx="1292">
                <c:v>0.74337652291626377</c:v>
              </c:pt>
              <c:pt idx="1293">
                <c:v>0.74318313672403791</c:v>
              </c:pt>
              <c:pt idx="1294">
                <c:v>0.74298975053181204</c:v>
              </c:pt>
              <c:pt idx="1295">
                <c:v>0.74279636433958618</c:v>
              </c:pt>
              <c:pt idx="1296">
                <c:v>0.74260297814736032</c:v>
              </c:pt>
              <c:pt idx="1297">
                <c:v>0.74240959195513445</c:v>
              </c:pt>
              <c:pt idx="1298">
                <c:v>0.74221620576290848</c:v>
              </c:pt>
              <c:pt idx="1299">
                <c:v>0.74202281957068261</c:v>
              </c:pt>
              <c:pt idx="1300">
                <c:v>0.74182943337845675</c:v>
              </c:pt>
              <c:pt idx="1301">
                <c:v>0.74163604718623088</c:v>
              </c:pt>
              <c:pt idx="1302">
                <c:v>0.74144266099400502</c:v>
              </c:pt>
              <c:pt idx="1303">
                <c:v>0.74124927480177916</c:v>
              </c:pt>
              <c:pt idx="1304">
                <c:v>0.74105588860955329</c:v>
              </c:pt>
              <c:pt idx="1305">
                <c:v>0.74086250241732743</c:v>
              </c:pt>
              <c:pt idx="1306">
                <c:v>0.74066911622510156</c:v>
              </c:pt>
              <c:pt idx="1307">
                <c:v>0.74028234384064973</c:v>
              </c:pt>
              <c:pt idx="1308">
                <c:v>0.74008895764842386</c:v>
              </c:pt>
              <c:pt idx="1309">
                <c:v>0.739895571456198</c:v>
              </c:pt>
              <c:pt idx="1310">
                <c:v>0.73970218526397213</c:v>
              </c:pt>
              <c:pt idx="1311">
                <c:v>0.73950879907174627</c:v>
              </c:pt>
              <c:pt idx="1312">
                <c:v>0.73931541287952041</c:v>
              </c:pt>
              <c:pt idx="1313">
                <c:v>0.73912202668729454</c:v>
              </c:pt>
              <c:pt idx="1314">
                <c:v>0.73892864049506868</c:v>
              </c:pt>
              <c:pt idx="1315">
                <c:v>0.73873525430284281</c:v>
              </c:pt>
              <c:pt idx="1316">
                <c:v>0.73854186811061695</c:v>
              </c:pt>
              <c:pt idx="1317">
                <c:v>0.73834848191839098</c:v>
              </c:pt>
              <c:pt idx="1318">
                <c:v>0.73815509572616511</c:v>
              </c:pt>
              <c:pt idx="1319">
                <c:v>0.73796170953393925</c:v>
              </c:pt>
              <c:pt idx="1320">
                <c:v>0.73776832334171338</c:v>
              </c:pt>
              <c:pt idx="1321">
                <c:v>0.73757493714948752</c:v>
              </c:pt>
              <c:pt idx="1322">
                <c:v>0.73738155095726166</c:v>
              </c:pt>
              <c:pt idx="1323">
                <c:v>0.73718816476503579</c:v>
              </c:pt>
              <c:pt idx="1324">
                <c:v>0.73699477857280993</c:v>
              </c:pt>
              <c:pt idx="1325">
                <c:v>0.73680139238058406</c:v>
              </c:pt>
              <c:pt idx="1326">
                <c:v>0.7366080061883582</c:v>
              </c:pt>
              <c:pt idx="1327">
                <c:v>0.73641461999613222</c:v>
              </c:pt>
              <c:pt idx="1328">
                <c:v>0.73622123380390636</c:v>
              </c:pt>
              <c:pt idx="1329">
                <c:v>0.7360278476116805</c:v>
              </c:pt>
              <c:pt idx="1330">
                <c:v>0.73583446141945463</c:v>
              </c:pt>
              <c:pt idx="1331">
                <c:v>0.73564107522722877</c:v>
              </c:pt>
              <c:pt idx="1332">
                <c:v>0.73544768903500291</c:v>
              </c:pt>
              <c:pt idx="1333">
                <c:v>0.73525430284277704</c:v>
              </c:pt>
              <c:pt idx="1334">
                <c:v>0.73506091665055118</c:v>
              </c:pt>
              <c:pt idx="1335">
                <c:v>0.73486753045832531</c:v>
              </c:pt>
              <c:pt idx="1336">
                <c:v>0.73467414426609945</c:v>
              </c:pt>
              <c:pt idx="1337">
                <c:v>0.73448075807387347</c:v>
              </c:pt>
              <c:pt idx="1338">
                <c:v>0.73428737188164761</c:v>
              </c:pt>
              <c:pt idx="1339">
                <c:v>0.73409398568942175</c:v>
              </c:pt>
              <c:pt idx="1340">
                <c:v>0.73390059949719588</c:v>
              </c:pt>
              <c:pt idx="1341">
                <c:v>0.73370721330497002</c:v>
              </c:pt>
              <c:pt idx="1342">
                <c:v>0.73351382711274415</c:v>
              </c:pt>
              <c:pt idx="1343">
                <c:v>0.73332044092051829</c:v>
              </c:pt>
              <c:pt idx="1344">
                <c:v>0.73312705472829243</c:v>
              </c:pt>
              <c:pt idx="1345">
                <c:v>0.73293366853606656</c:v>
              </c:pt>
              <c:pt idx="1346">
                <c:v>0.7327402823438407</c:v>
              </c:pt>
              <c:pt idx="1347">
                <c:v>0.73254689615161472</c:v>
              </c:pt>
              <c:pt idx="1348">
                <c:v>0.73235350995938886</c:v>
              </c:pt>
              <c:pt idx="1349">
                <c:v>0.732160123767163</c:v>
              </c:pt>
              <c:pt idx="1350">
                <c:v>0.73196673757493713</c:v>
              </c:pt>
              <c:pt idx="1351">
                <c:v>0.73177335138271127</c:v>
              </c:pt>
              <c:pt idx="1352">
                <c:v>0.7315799651904854</c:v>
              </c:pt>
              <c:pt idx="1353">
                <c:v>0.73138657899825954</c:v>
              </c:pt>
              <c:pt idx="1354">
                <c:v>0.73119319280603368</c:v>
              </c:pt>
              <c:pt idx="1355">
                <c:v>0.73099980661380781</c:v>
              </c:pt>
              <c:pt idx="1356">
                <c:v>0.73080642042158195</c:v>
              </c:pt>
              <c:pt idx="1357">
                <c:v>0.73061303422935597</c:v>
              </c:pt>
              <c:pt idx="1358">
                <c:v>0.73041964803713011</c:v>
              </c:pt>
              <c:pt idx="1359">
                <c:v>0.73022626184490425</c:v>
              </c:pt>
              <c:pt idx="1360">
                <c:v>0.73003287565267838</c:v>
              </c:pt>
              <c:pt idx="1361">
                <c:v>0.72983948946045252</c:v>
              </c:pt>
              <c:pt idx="1362">
                <c:v>0.72964610326822665</c:v>
              </c:pt>
              <c:pt idx="1363">
                <c:v>0.72945271707600079</c:v>
              </c:pt>
              <c:pt idx="1364">
                <c:v>0.72925933088377493</c:v>
              </c:pt>
              <c:pt idx="1365">
                <c:v>0.72906594469154906</c:v>
              </c:pt>
              <c:pt idx="1366">
                <c:v>0.7288725584993232</c:v>
              </c:pt>
              <c:pt idx="1367">
                <c:v>0.72867917230709722</c:v>
              </c:pt>
              <c:pt idx="1368">
                <c:v>0.72848578611487136</c:v>
              </c:pt>
              <c:pt idx="1369">
                <c:v>0.72829239992264549</c:v>
              </c:pt>
              <c:pt idx="1370">
                <c:v>0.72809901373041963</c:v>
              </c:pt>
              <c:pt idx="1371">
                <c:v>0.72790562753819377</c:v>
              </c:pt>
              <c:pt idx="1372">
                <c:v>0.7277122413459679</c:v>
              </c:pt>
              <c:pt idx="1373">
                <c:v>0.72751885515374204</c:v>
              </c:pt>
              <c:pt idx="1374">
                <c:v>0.72732546896151617</c:v>
              </c:pt>
              <c:pt idx="1375">
                <c:v>0.72713208276929031</c:v>
              </c:pt>
              <c:pt idx="1376">
                <c:v>0.72693869657706445</c:v>
              </c:pt>
              <c:pt idx="1377">
                <c:v>0.72674531038483847</c:v>
              </c:pt>
              <c:pt idx="1378">
                <c:v>0.72655192419261261</c:v>
              </c:pt>
              <c:pt idx="1379">
                <c:v>0.72635853800038674</c:v>
              </c:pt>
              <c:pt idx="1380">
                <c:v>0.72616515180816088</c:v>
              </c:pt>
              <c:pt idx="1381">
                <c:v>0.72597176561593502</c:v>
              </c:pt>
              <c:pt idx="1382">
                <c:v>0.72577837942370915</c:v>
              </c:pt>
              <c:pt idx="1383">
                <c:v>0.72558499323148329</c:v>
              </c:pt>
              <c:pt idx="1384">
                <c:v>0.72539160703925742</c:v>
              </c:pt>
              <c:pt idx="1385">
                <c:v>0.72519822084703156</c:v>
              </c:pt>
              <c:pt idx="1386">
                <c:v>0.7250048346548057</c:v>
              </c:pt>
              <c:pt idx="1387">
                <c:v>0.72481144846257972</c:v>
              </c:pt>
              <c:pt idx="1388">
                <c:v>0.72461806227035386</c:v>
              </c:pt>
              <c:pt idx="1389">
                <c:v>0.72442467607812799</c:v>
              </c:pt>
              <c:pt idx="1390">
                <c:v>0.72423128988590213</c:v>
              </c:pt>
              <c:pt idx="1391">
                <c:v>0.72403790369367627</c:v>
              </c:pt>
              <c:pt idx="1392">
                <c:v>0.7238445175014504</c:v>
              </c:pt>
              <c:pt idx="1393">
                <c:v>0.72365113130922454</c:v>
              </c:pt>
              <c:pt idx="1394">
                <c:v>0.72345774511699867</c:v>
              </c:pt>
              <c:pt idx="1395">
                <c:v>0.72326435892477281</c:v>
              </c:pt>
              <c:pt idx="1396">
                <c:v>0.72307097273254695</c:v>
              </c:pt>
              <c:pt idx="1397">
                <c:v>0.72287758654032097</c:v>
              </c:pt>
              <c:pt idx="1398">
                <c:v>0.72268420034809511</c:v>
              </c:pt>
              <c:pt idx="1399">
                <c:v>0.72249081415586924</c:v>
              </c:pt>
              <c:pt idx="1400">
                <c:v>0.72229742796364338</c:v>
              </c:pt>
              <c:pt idx="1401">
                <c:v>0.72210404177141752</c:v>
              </c:pt>
              <c:pt idx="1402">
                <c:v>0.72191065557919165</c:v>
              </c:pt>
              <c:pt idx="1403">
                <c:v>0.72171726938696579</c:v>
              </c:pt>
              <c:pt idx="1404">
                <c:v>0.72152388319473992</c:v>
              </c:pt>
              <c:pt idx="1405">
                <c:v>0.72133049700251406</c:v>
              </c:pt>
              <c:pt idx="1406">
                <c:v>0.7211371108102882</c:v>
              </c:pt>
              <c:pt idx="1407">
                <c:v>0.72094372461806222</c:v>
              </c:pt>
              <c:pt idx="1408">
                <c:v>0.72075033842583636</c:v>
              </c:pt>
              <c:pt idx="1409">
                <c:v>0.72055695223361049</c:v>
              </c:pt>
              <c:pt idx="1410">
                <c:v>0.72036356604138463</c:v>
              </c:pt>
              <c:pt idx="1411">
                <c:v>0.72017017984915876</c:v>
              </c:pt>
              <c:pt idx="1412">
                <c:v>0.7199767936569329</c:v>
              </c:pt>
              <c:pt idx="1413">
                <c:v>0.71978340746470704</c:v>
              </c:pt>
              <c:pt idx="1414">
                <c:v>0.71959002127248117</c:v>
              </c:pt>
              <c:pt idx="1415">
                <c:v>0.71939663508025531</c:v>
              </c:pt>
              <c:pt idx="1416">
                <c:v>0.71920324888802944</c:v>
              </c:pt>
              <c:pt idx="1417">
                <c:v>0.71900986269580347</c:v>
              </c:pt>
              <c:pt idx="1418">
                <c:v>0.71881647650357761</c:v>
              </c:pt>
              <c:pt idx="1419">
                <c:v>0.71862309031135174</c:v>
              </c:pt>
              <c:pt idx="1420">
                <c:v>0.71842970411912588</c:v>
              </c:pt>
              <c:pt idx="1421">
                <c:v>0.71823631792690001</c:v>
              </c:pt>
              <c:pt idx="1422">
                <c:v>0.71804293173467415</c:v>
              </c:pt>
              <c:pt idx="1423">
                <c:v>0.71784954554244829</c:v>
              </c:pt>
              <c:pt idx="1424">
                <c:v>0.71765615935022242</c:v>
              </c:pt>
              <c:pt idx="1425">
                <c:v>0.71746277315799656</c:v>
              </c:pt>
              <c:pt idx="1426">
                <c:v>0.71726938696577069</c:v>
              </c:pt>
              <c:pt idx="1427">
                <c:v>0.71707600077354472</c:v>
              </c:pt>
              <c:pt idx="1428">
                <c:v>0.71688261458131886</c:v>
              </c:pt>
              <c:pt idx="1429">
                <c:v>0.71668922838909299</c:v>
              </c:pt>
              <c:pt idx="1430">
                <c:v>0.71649584219686713</c:v>
              </c:pt>
              <c:pt idx="1431">
                <c:v>0.71630245600464126</c:v>
              </c:pt>
              <c:pt idx="1432">
                <c:v>0.7161090698124154</c:v>
              </c:pt>
              <c:pt idx="1433">
                <c:v>0.71591568362018954</c:v>
              </c:pt>
              <c:pt idx="1434">
                <c:v>0.71572229742796367</c:v>
              </c:pt>
              <c:pt idx="1435">
                <c:v>0.71552891123573781</c:v>
              </c:pt>
              <c:pt idx="1436">
                <c:v>0.71533552504351194</c:v>
              </c:pt>
              <c:pt idx="1437">
                <c:v>0.71514213885128597</c:v>
              </c:pt>
              <c:pt idx="1438">
                <c:v>0.7149487526590601</c:v>
              </c:pt>
              <c:pt idx="1439">
                <c:v>0.71475536646683424</c:v>
              </c:pt>
              <c:pt idx="1440">
                <c:v>0.71456198027460838</c:v>
              </c:pt>
              <c:pt idx="1441">
                <c:v>0.71436859408238251</c:v>
              </c:pt>
              <c:pt idx="1442">
                <c:v>0.71417520789015665</c:v>
              </c:pt>
              <c:pt idx="1443">
                <c:v>0.71398182169793079</c:v>
              </c:pt>
              <c:pt idx="1444">
                <c:v>0.71378843550570492</c:v>
              </c:pt>
              <c:pt idx="1445">
                <c:v>0.71359504931347906</c:v>
              </c:pt>
              <c:pt idx="1446">
                <c:v>0.71340166312125319</c:v>
              </c:pt>
              <c:pt idx="1447">
                <c:v>0.71320827692902722</c:v>
              </c:pt>
              <c:pt idx="1448">
                <c:v>0.71301489073680135</c:v>
              </c:pt>
              <c:pt idx="1449">
                <c:v>0.71282150454457549</c:v>
              </c:pt>
              <c:pt idx="1450">
                <c:v>0.71262811835234963</c:v>
              </c:pt>
              <c:pt idx="1451">
                <c:v>0.71243473216012376</c:v>
              </c:pt>
              <c:pt idx="1452">
                <c:v>0.7122413459678979</c:v>
              </c:pt>
              <c:pt idx="1453">
                <c:v>0.71204795977567203</c:v>
              </c:pt>
              <c:pt idx="1454">
                <c:v>0.71185457358344617</c:v>
              </c:pt>
              <c:pt idx="1455">
                <c:v>0.71166118739122031</c:v>
              </c:pt>
              <c:pt idx="1456">
                <c:v>0.71146780119899444</c:v>
              </c:pt>
              <c:pt idx="1457">
                <c:v>0.71127441500676847</c:v>
              </c:pt>
              <c:pt idx="1458">
                <c:v>0.7110810288145426</c:v>
              </c:pt>
              <c:pt idx="1459">
                <c:v>0.71088764262231674</c:v>
              </c:pt>
              <c:pt idx="1460">
                <c:v>0.71069425643009088</c:v>
              </c:pt>
              <c:pt idx="1461">
                <c:v>0.71050087023786501</c:v>
              </c:pt>
              <c:pt idx="1462">
                <c:v>0.71030748404563915</c:v>
              </c:pt>
              <c:pt idx="1463">
                <c:v>0.71011409785341328</c:v>
              </c:pt>
              <c:pt idx="1464">
                <c:v>0.70992071166118742</c:v>
              </c:pt>
              <c:pt idx="1465">
                <c:v>0.70972732546896156</c:v>
              </c:pt>
              <c:pt idx="1466">
                <c:v>0.70953393927673569</c:v>
              </c:pt>
              <c:pt idx="1467">
                <c:v>0.70934055308450972</c:v>
              </c:pt>
              <c:pt idx="1468">
                <c:v>0.70914716689228385</c:v>
              </c:pt>
              <c:pt idx="1469">
                <c:v>0.70895378070005799</c:v>
              </c:pt>
              <c:pt idx="1470">
                <c:v>0.70876039450783213</c:v>
              </c:pt>
              <c:pt idx="1471">
                <c:v>0.70856700831560626</c:v>
              </c:pt>
              <c:pt idx="1472">
                <c:v>0.7083736221233804</c:v>
              </c:pt>
              <c:pt idx="1473">
                <c:v>0.70818023593115453</c:v>
              </c:pt>
              <c:pt idx="1474">
                <c:v>0.70798684973892867</c:v>
              </c:pt>
              <c:pt idx="1475">
                <c:v>0.70779346354670281</c:v>
              </c:pt>
              <c:pt idx="1476">
                <c:v>0.70760007735447694</c:v>
              </c:pt>
              <c:pt idx="1477">
                <c:v>0.70740669116225097</c:v>
              </c:pt>
              <c:pt idx="1478">
                <c:v>0.7072133049700251</c:v>
              </c:pt>
              <c:pt idx="1479">
                <c:v>0.70701991877779924</c:v>
              </c:pt>
              <c:pt idx="1480">
                <c:v>0.70682653258557337</c:v>
              </c:pt>
              <c:pt idx="1481">
                <c:v>0.70663314639334751</c:v>
              </c:pt>
              <c:pt idx="1482">
                <c:v>0.70643976020112165</c:v>
              </c:pt>
              <c:pt idx="1483">
                <c:v>0.70624637400889578</c:v>
              </c:pt>
              <c:pt idx="1484">
                <c:v>0.70605298781666992</c:v>
              </c:pt>
              <c:pt idx="1485">
                <c:v>0.70585960162444406</c:v>
              </c:pt>
              <c:pt idx="1486">
                <c:v>0.70566621543221819</c:v>
              </c:pt>
              <c:pt idx="1487">
                <c:v>0.70547282923999222</c:v>
              </c:pt>
              <c:pt idx="1488">
                <c:v>0.70527944304776635</c:v>
              </c:pt>
              <c:pt idx="1489">
                <c:v>0.70508605685554049</c:v>
              </c:pt>
              <c:pt idx="1490">
                <c:v>0.70489267066331462</c:v>
              </c:pt>
              <c:pt idx="1491">
                <c:v>0.70469928447108876</c:v>
              </c:pt>
              <c:pt idx="1492">
                <c:v>0.7045058982788629</c:v>
              </c:pt>
              <c:pt idx="1493">
                <c:v>0.70431251208663703</c:v>
              </c:pt>
              <c:pt idx="1494">
                <c:v>0.70411912589441117</c:v>
              </c:pt>
              <c:pt idx="1495">
                <c:v>0.7039257397021853</c:v>
              </c:pt>
              <c:pt idx="1496">
                <c:v>0.70373235350995944</c:v>
              </c:pt>
              <c:pt idx="1497">
                <c:v>0.70353896731773347</c:v>
              </c:pt>
              <c:pt idx="1498">
                <c:v>0.7033455811255076</c:v>
              </c:pt>
              <c:pt idx="1499">
                <c:v>0.70315219493328174</c:v>
              </c:pt>
              <c:pt idx="1500">
                <c:v>0.70295880874105587</c:v>
              </c:pt>
              <c:pt idx="1501">
                <c:v>0.70276542254883001</c:v>
              </c:pt>
              <c:pt idx="1502">
                <c:v>0.70257203635660415</c:v>
              </c:pt>
              <c:pt idx="1503">
                <c:v>0.70237865016437828</c:v>
              </c:pt>
              <c:pt idx="1504">
                <c:v>0.70199187777992655</c:v>
              </c:pt>
              <c:pt idx="1505">
                <c:v>0.70179849158770069</c:v>
              </c:pt>
              <c:pt idx="1506">
                <c:v>0.70160510539547472</c:v>
              </c:pt>
              <c:pt idx="1507">
                <c:v>0.70141171920324885</c:v>
              </c:pt>
              <c:pt idx="1508">
                <c:v>0.70121833301102299</c:v>
              </c:pt>
              <c:pt idx="1509">
                <c:v>0.70102494681879712</c:v>
              </c:pt>
              <c:pt idx="1510">
                <c:v>0.70083156062657126</c:v>
              </c:pt>
              <c:pt idx="1511">
                <c:v>0.7006381744343454</c:v>
              </c:pt>
              <c:pt idx="1512">
                <c:v>0.70044478824211953</c:v>
              </c:pt>
              <c:pt idx="1513">
                <c:v>0.70025140204989367</c:v>
              </c:pt>
              <c:pt idx="1514">
                <c:v>0.7000580158576678</c:v>
              </c:pt>
              <c:pt idx="1515">
                <c:v>0.69986462966544194</c:v>
              </c:pt>
              <c:pt idx="1516">
                <c:v>0.69967124347321596</c:v>
              </c:pt>
              <c:pt idx="1517">
                <c:v>0.6994778572809901</c:v>
              </c:pt>
              <c:pt idx="1518">
                <c:v>0.69928447108876424</c:v>
              </c:pt>
              <c:pt idx="1519">
                <c:v>0.69909108489653837</c:v>
              </c:pt>
              <c:pt idx="1520">
                <c:v>0.69889769870431251</c:v>
              </c:pt>
              <c:pt idx="1521">
                <c:v>0.69870431251208664</c:v>
              </c:pt>
              <c:pt idx="1522">
                <c:v>0.69851092631986078</c:v>
              </c:pt>
              <c:pt idx="1523">
                <c:v>0.69831754012763492</c:v>
              </c:pt>
              <c:pt idx="1524">
                <c:v>0.69812415393540905</c:v>
              </c:pt>
              <c:pt idx="1525">
                <c:v>0.69793076774318319</c:v>
              </c:pt>
              <c:pt idx="1526">
                <c:v>0.69773738155095721</c:v>
              </c:pt>
              <c:pt idx="1527">
                <c:v>0.69754399535873135</c:v>
              </c:pt>
              <c:pt idx="1528">
                <c:v>0.69735060916650549</c:v>
              </c:pt>
              <c:pt idx="1529">
                <c:v>0.69715722297427962</c:v>
              </c:pt>
              <c:pt idx="1530">
                <c:v>0.69696383678205376</c:v>
              </c:pt>
              <c:pt idx="1531">
                <c:v>0.69677045058982789</c:v>
              </c:pt>
              <c:pt idx="1532">
                <c:v>0.69657706439760203</c:v>
              </c:pt>
              <c:pt idx="1533">
                <c:v>0.69638367820537617</c:v>
              </c:pt>
              <c:pt idx="1534">
                <c:v>0.6961902920131503</c:v>
              </c:pt>
              <c:pt idx="1535">
                <c:v>0.69599690582092444</c:v>
              </c:pt>
              <c:pt idx="1536">
                <c:v>0.69580351962869846</c:v>
              </c:pt>
              <c:pt idx="1537">
                <c:v>0.6956101334364726</c:v>
              </c:pt>
              <c:pt idx="1538">
                <c:v>0.69541674724424674</c:v>
              </c:pt>
              <c:pt idx="1539">
                <c:v>0.69522336105202087</c:v>
              </c:pt>
              <c:pt idx="1540">
                <c:v>0.69502997485979501</c:v>
              </c:pt>
              <c:pt idx="1541">
                <c:v>0.69483658866756914</c:v>
              </c:pt>
              <c:pt idx="1542">
                <c:v>0.69464320247534328</c:v>
              </c:pt>
              <c:pt idx="1543">
                <c:v>0.69444981628311742</c:v>
              </c:pt>
              <c:pt idx="1544">
                <c:v>0.69425643009089155</c:v>
              </c:pt>
              <c:pt idx="1545">
                <c:v>0.69406304389866569</c:v>
              </c:pt>
              <c:pt idx="1546">
                <c:v>0.69386965770643971</c:v>
              </c:pt>
              <c:pt idx="1547">
                <c:v>0.69367627151421385</c:v>
              </c:pt>
              <c:pt idx="1548">
                <c:v>0.69348288532198799</c:v>
              </c:pt>
              <c:pt idx="1549">
                <c:v>0.69328949912976212</c:v>
              </c:pt>
              <c:pt idx="1550">
                <c:v>0.69309611293753626</c:v>
              </c:pt>
              <c:pt idx="1551">
                <c:v>0.69290272674531039</c:v>
              </c:pt>
              <c:pt idx="1552">
                <c:v>0.69270934055308453</c:v>
              </c:pt>
              <c:pt idx="1553">
                <c:v>0.69251595436085867</c:v>
              </c:pt>
              <c:pt idx="1554">
                <c:v>0.6923225681686328</c:v>
              </c:pt>
              <c:pt idx="1555">
                <c:v>0.69212918197640694</c:v>
              </c:pt>
              <c:pt idx="1556">
                <c:v>0.69193579578418096</c:v>
              </c:pt>
              <c:pt idx="1557">
                <c:v>0.6917424095919551</c:v>
              </c:pt>
              <c:pt idx="1558">
                <c:v>0.69154902339972923</c:v>
              </c:pt>
              <c:pt idx="1559">
                <c:v>0.69135563720750337</c:v>
              </c:pt>
              <c:pt idx="1560">
                <c:v>0.69116225101527751</c:v>
              </c:pt>
              <c:pt idx="1561">
                <c:v>0.69096886482305164</c:v>
              </c:pt>
              <c:pt idx="1562">
                <c:v>0.69077547863082578</c:v>
              </c:pt>
              <c:pt idx="1563">
                <c:v>0.69058209243859991</c:v>
              </c:pt>
              <c:pt idx="1564">
                <c:v>0.69038870624637405</c:v>
              </c:pt>
              <c:pt idx="1565">
                <c:v>0.69019532005414819</c:v>
              </c:pt>
              <c:pt idx="1566">
                <c:v>0.69000193386192221</c:v>
              </c:pt>
              <c:pt idx="1567">
                <c:v>0.68980854766969635</c:v>
              </c:pt>
              <c:pt idx="1568">
                <c:v>0.68961516147747048</c:v>
              </c:pt>
              <c:pt idx="1569">
                <c:v>0.68942177528524462</c:v>
              </c:pt>
              <c:pt idx="1570">
                <c:v>0.68922838909301876</c:v>
              </c:pt>
              <c:pt idx="1571">
                <c:v>0.68903500290079289</c:v>
              </c:pt>
              <c:pt idx="1572">
                <c:v>0.68884161670856703</c:v>
              </c:pt>
              <c:pt idx="1573">
                <c:v>0.68864823051634116</c:v>
              </c:pt>
              <c:pt idx="1574">
                <c:v>0.6884548443241153</c:v>
              </c:pt>
              <c:pt idx="1575">
                <c:v>0.68826145813188944</c:v>
              </c:pt>
              <c:pt idx="1576">
                <c:v>0.68806807193966346</c:v>
              </c:pt>
              <c:pt idx="1577">
                <c:v>0.6878746857474376</c:v>
              </c:pt>
              <c:pt idx="1578">
                <c:v>0.68768129955521173</c:v>
              </c:pt>
              <c:pt idx="1579">
                <c:v>0.68748791336298587</c:v>
              </c:pt>
              <c:pt idx="1580">
                <c:v>0.68729452717076001</c:v>
              </c:pt>
              <c:pt idx="1581">
                <c:v>0.68710114097853414</c:v>
              </c:pt>
              <c:pt idx="1582">
                <c:v>0.68690775478630828</c:v>
              </c:pt>
              <c:pt idx="1583">
                <c:v>0.68671436859408241</c:v>
              </c:pt>
              <c:pt idx="1584">
                <c:v>0.68652098240185655</c:v>
              </c:pt>
              <c:pt idx="1585">
                <c:v>0.68632759620963069</c:v>
              </c:pt>
              <c:pt idx="1586">
                <c:v>0.68613421001740471</c:v>
              </c:pt>
              <c:pt idx="1587">
                <c:v>0.68594082382517885</c:v>
              </c:pt>
              <c:pt idx="1588">
                <c:v>0.68574743763295298</c:v>
              </c:pt>
              <c:pt idx="1589">
                <c:v>0.68555405144072712</c:v>
              </c:pt>
              <c:pt idx="1590">
                <c:v>0.68536066524850126</c:v>
              </c:pt>
              <c:pt idx="1591">
                <c:v>0.68516727905627539</c:v>
              </c:pt>
              <c:pt idx="1592">
                <c:v>0.68497389286404953</c:v>
              </c:pt>
              <c:pt idx="1593">
                <c:v>0.68478050667182366</c:v>
              </c:pt>
              <c:pt idx="1594">
                <c:v>0.6845871204795978</c:v>
              </c:pt>
              <c:pt idx="1595">
                <c:v>0.68439373428737194</c:v>
              </c:pt>
              <c:pt idx="1596">
                <c:v>0.68420034809514596</c:v>
              </c:pt>
              <c:pt idx="1597">
                <c:v>0.6840069619029201</c:v>
              </c:pt>
              <c:pt idx="1598">
                <c:v>0.68381357571069423</c:v>
              </c:pt>
              <c:pt idx="1599">
                <c:v>0.68362018951846837</c:v>
              </c:pt>
              <c:pt idx="1600">
                <c:v>0.6834268033262425</c:v>
              </c:pt>
              <c:pt idx="1601">
                <c:v>0.68323341713401664</c:v>
              </c:pt>
              <c:pt idx="1602">
                <c:v>0.68304003094179078</c:v>
              </c:pt>
              <c:pt idx="1603">
                <c:v>0.68284664474956491</c:v>
              </c:pt>
              <c:pt idx="1604">
                <c:v>0.68265325855733905</c:v>
              </c:pt>
              <c:pt idx="1605">
                <c:v>0.68245987236511318</c:v>
              </c:pt>
              <c:pt idx="1606">
                <c:v>0.68207309998066135</c:v>
              </c:pt>
              <c:pt idx="1607">
                <c:v>0.68187971378843548</c:v>
              </c:pt>
              <c:pt idx="1608">
                <c:v>0.68168632759620962</c:v>
              </c:pt>
              <c:pt idx="1609">
                <c:v>0.68149294140398375</c:v>
              </c:pt>
              <c:pt idx="1610">
                <c:v>0.68129955521175789</c:v>
              </c:pt>
              <c:pt idx="1611">
                <c:v>0.68110616901953203</c:v>
              </c:pt>
              <c:pt idx="1612">
                <c:v>0.68091278282730616</c:v>
              </c:pt>
              <c:pt idx="1613">
                <c:v>0.6807193966350803</c:v>
              </c:pt>
              <c:pt idx="1614">
                <c:v>0.68052601044285443</c:v>
              </c:pt>
              <c:pt idx="1615">
                <c:v>0.68033262425062846</c:v>
              </c:pt>
              <c:pt idx="1616">
                <c:v>0.6801392380584026</c:v>
              </c:pt>
              <c:pt idx="1617">
                <c:v>0.67994585186617673</c:v>
              </c:pt>
              <c:pt idx="1618">
                <c:v>0.67975246567395087</c:v>
              </c:pt>
              <c:pt idx="1619">
                <c:v>0.679559079481725</c:v>
              </c:pt>
              <c:pt idx="1620">
                <c:v>0.67936569328949914</c:v>
              </c:pt>
              <c:pt idx="1621">
                <c:v>0.67917230709727328</c:v>
              </c:pt>
              <c:pt idx="1622">
                <c:v>0.67897892090504741</c:v>
              </c:pt>
              <c:pt idx="1623">
                <c:v>0.67878553471282155</c:v>
              </c:pt>
              <c:pt idx="1624">
                <c:v>0.67859214852059568</c:v>
              </c:pt>
              <c:pt idx="1625">
                <c:v>0.67839876232836971</c:v>
              </c:pt>
              <c:pt idx="1626">
                <c:v>0.67820537613614384</c:v>
              </c:pt>
              <c:pt idx="1627">
                <c:v>0.67801198994391798</c:v>
              </c:pt>
              <c:pt idx="1628">
                <c:v>0.67781860375169212</c:v>
              </c:pt>
              <c:pt idx="1629">
                <c:v>0.67762521755946625</c:v>
              </c:pt>
              <c:pt idx="1630">
                <c:v>0.67743183136724039</c:v>
              </c:pt>
              <c:pt idx="1631">
                <c:v>0.67723844517501453</c:v>
              </c:pt>
              <c:pt idx="1632">
                <c:v>0.67704505898278866</c:v>
              </c:pt>
              <c:pt idx="1633">
                <c:v>0.6768516727905628</c:v>
              </c:pt>
              <c:pt idx="1634">
                <c:v>0.67665828659833693</c:v>
              </c:pt>
              <c:pt idx="1635">
                <c:v>0.67646490040611096</c:v>
              </c:pt>
              <c:pt idx="1636">
                <c:v>0.67627151421388509</c:v>
              </c:pt>
              <c:pt idx="1637">
                <c:v>0.67607812802165923</c:v>
              </c:pt>
              <c:pt idx="1638">
                <c:v>0.67588474182943337</c:v>
              </c:pt>
              <c:pt idx="1639">
                <c:v>0.6756913556372075</c:v>
              </c:pt>
              <c:pt idx="1640">
                <c:v>0.67549796944498164</c:v>
              </c:pt>
              <c:pt idx="1641">
                <c:v>0.67530458325275577</c:v>
              </c:pt>
              <c:pt idx="1642">
                <c:v>0.67511119706052991</c:v>
              </c:pt>
              <c:pt idx="1643">
                <c:v>0.67491781086830405</c:v>
              </c:pt>
              <c:pt idx="1644">
                <c:v>0.67472442467607818</c:v>
              </c:pt>
              <c:pt idx="1645">
                <c:v>0.67453103848385221</c:v>
              </c:pt>
              <c:pt idx="1646">
                <c:v>0.67433765229162634</c:v>
              </c:pt>
              <c:pt idx="1647">
                <c:v>0.67414426609940048</c:v>
              </c:pt>
              <c:pt idx="1648">
                <c:v>0.67395087990717462</c:v>
              </c:pt>
              <c:pt idx="1649">
                <c:v>0.67375749371494875</c:v>
              </c:pt>
              <c:pt idx="1650">
                <c:v>0.67356410752272289</c:v>
              </c:pt>
              <c:pt idx="1651">
                <c:v>0.67337072133049702</c:v>
              </c:pt>
              <c:pt idx="1652">
                <c:v>0.67317733513827116</c:v>
              </c:pt>
              <c:pt idx="1653">
                <c:v>0.6729839489460453</c:v>
              </c:pt>
              <c:pt idx="1654">
                <c:v>0.67279056275381943</c:v>
              </c:pt>
              <c:pt idx="1655">
                <c:v>0.67240379036936759</c:v>
              </c:pt>
              <c:pt idx="1656">
                <c:v>0.67221040417714173</c:v>
              </c:pt>
              <c:pt idx="1657">
                <c:v>0.67201701798491587</c:v>
              </c:pt>
              <c:pt idx="1658">
                <c:v>0.67182363179269</c:v>
              </c:pt>
              <c:pt idx="1659">
                <c:v>0.67163024560046414</c:v>
              </c:pt>
              <c:pt idx="1660">
                <c:v>0.67143685940823827</c:v>
              </c:pt>
              <c:pt idx="1661">
                <c:v>0.67124347321601241</c:v>
              </c:pt>
              <c:pt idx="1662">
                <c:v>0.67105008702378655</c:v>
              </c:pt>
              <c:pt idx="1663">
                <c:v>0.67085670083156068</c:v>
              </c:pt>
              <c:pt idx="1664">
                <c:v>0.67066331463933471</c:v>
              </c:pt>
              <c:pt idx="1665">
                <c:v>0.67046992844710884</c:v>
              </c:pt>
              <c:pt idx="1666">
                <c:v>0.67027654225488298</c:v>
              </c:pt>
              <c:pt idx="1667">
                <c:v>0.67008315606265711</c:v>
              </c:pt>
              <c:pt idx="1668">
                <c:v>0.66988976987043125</c:v>
              </c:pt>
              <c:pt idx="1669">
                <c:v>0.66969638367820539</c:v>
              </c:pt>
              <c:pt idx="1670">
                <c:v>0.66950299748597952</c:v>
              </c:pt>
              <c:pt idx="1671">
                <c:v>0.66930961129375366</c:v>
              </c:pt>
              <c:pt idx="1672">
                <c:v>0.6691162251015278</c:v>
              </c:pt>
              <c:pt idx="1673">
                <c:v>0.66892283890930193</c:v>
              </c:pt>
              <c:pt idx="1674">
                <c:v>0.66872945271707596</c:v>
              </c:pt>
              <c:pt idx="1675">
                <c:v>0.66853606652485009</c:v>
              </c:pt>
              <c:pt idx="1676">
                <c:v>0.66834268033262423</c:v>
              </c:pt>
              <c:pt idx="1677">
                <c:v>0.66814929414039836</c:v>
              </c:pt>
              <c:pt idx="1678">
                <c:v>0.6679559079481725</c:v>
              </c:pt>
              <c:pt idx="1679">
                <c:v>0.66776252175594664</c:v>
              </c:pt>
              <c:pt idx="1680">
                <c:v>0.66756913556372077</c:v>
              </c:pt>
              <c:pt idx="1681">
                <c:v>0.66737574937149491</c:v>
              </c:pt>
              <c:pt idx="1682">
                <c:v>0.66718236317926904</c:v>
              </c:pt>
              <c:pt idx="1683">
                <c:v>0.66698897698704318</c:v>
              </c:pt>
              <c:pt idx="1684">
                <c:v>0.66679559079481721</c:v>
              </c:pt>
              <c:pt idx="1685">
                <c:v>0.66660220460259134</c:v>
              </c:pt>
              <c:pt idx="1686">
                <c:v>0.66640881841036548</c:v>
              </c:pt>
              <c:pt idx="1687">
                <c:v>0.66621543221813961</c:v>
              </c:pt>
              <c:pt idx="1688">
                <c:v>0.66602204602591375</c:v>
              </c:pt>
              <c:pt idx="1689">
                <c:v>0.66582865983368789</c:v>
              </c:pt>
              <c:pt idx="1690">
                <c:v>0.66563527364146202</c:v>
              </c:pt>
              <c:pt idx="1691">
                <c:v>0.66544188744923616</c:v>
              </c:pt>
              <c:pt idx="1692">
                <c:v>0.66524850125701029</c:v>
              </c:pt>
              <c:pt idx="1693">
                <c:v>0.66505511506478432</c:v>
              </c:pt>
              <c:pt idx="1694">
                <c:v>0.66486172887255846</c:v>
              </c:pt>
              <c:pt idx="1695">
                <c:v>0.66466834268033259</c:v>
              </c:pt>
              <c:pt idx="1696">
                <c:v>0.66447495648810673</c:v>
              </c:pt>
              <c:pt idx="1697">
                <c:v>0.66428157029588086</c:v>
              </c:pt>
              <c:pt idx="1698">
                <c:v>0.664088184103655</c:v>
              </c:pt>
              <c:pt idx="1699">
                <c:v>0.66389479791142914</c:v>
              </c:pt>
              <c:pt idx="1700">
                <c:v>0.66370141171920327</c:v>
              </c:pt>
              <c:pt idx="1701">
                <c:v>0.66350802552697741</c:v>
              </c:pt>
              <c:pt idx="1702">
                <c:v>0.66331463933475154</c:v>
              </c:pt>
              <c:pt idx="1703">
                <c:v>0.66312125314252557</c:v>
              </c:pt>
              <c:pt idx="1704">
                <c:v>0.6629278669502997</c:v>
              </c:pt>
              <c:pt idx="1705">
                <c:v>0.66273448075807384</c:v>
              </c:pt>
              <c:pt idx="1706">
                <c:v>0.66254109456584798</c:v>
              </c:pt>
              <c:pt idx="1707">
                <c:v>0.66215432218139625</c:v>
              </c:pt>
              <c:pt idx="1708">
                <c:v>0.66196093598917038</c:v>
              </c:pt>
              <c:pt idx="1709">
                <c:v>0.66176754979694452</c:v>
              </c:pt>
              <c:pt idx="1710">
                <c:v>0.66157416360471866</c:v>
              </c:pt>
              <c:pt idx="1711">
                <c:v>0.66138077741249279</c:v>
              </c:pt>
              <c:pt idx="1712">
                <c:v>0.66118739122026682</c:v>
              </c:pt>
              <c:pt idx="1713">
                <c:v>0.66099400502804095</c:v>
              </c:pt>
              <c:pt idx="1714">
                <c:v>0.66080061883581509</c:v>
              </c:pt>
              <c:pt idx="1715">
                <c:v>0.66060723264358923</c:v>
              </c:pt>
              <c:pt idx="1716">
                <c:v>0.66041384645136336</c:v>
              </c:pt>
              <c:pt idx="1717">
                <c:v>0.6602204602591375</c:v>
              </c:pt>
              <c:pt idx="1718">
                <c:v>0.66002707406691163</c:v>
              </c:pt>
              <c:pt idx="1719">
                <c:v>0.65983368787468577</c:v>
              </c:pt>
              <c:pt idx="1720">
                <c:v>0.65964030168245991</c:v>
              </c:pt>
              <c:pt idx="1721">
                <c:v>0.65944691549023404</c:v>
              </c:pt>
              <c:pt idx="1722">
                <c:v>0.65925352929800807</c:v>
              </c:pt>
              <c:pt idx="1723">
                <c:v>0.6590601431057822</c:v>
              </c:pt>
              <c:pt idx="1724">
                <c:v>0.65886675691355634</c:v>
              </c:pt>
              <c:pt idx="1725">
                <c:v>0.65867337072133048</c:v>
              </c:pt>
              <c:pt idx="1726">
                <c:v>0.65847998452910461</c:v>
              </c:pt>
              <c:pt idx="1727">
                <c:v>0.65828659833687875</c:v>
              </c:pt>
              <c:pt idx="1728">
                <c:v>0.65809321214465288</c:v>
              </c:pt>
              <c:pt idx="1729">
                <c:v>0.65789982595242702</c:v>
              </c:pt>
              <c:pt idx="1730">
                <c:v>0.65770643976020116</c:v>
              </c:pt>
              <c:pt idx="1731">
                <c:v>0.65751305356797529</c:v>
              </c:pt>
              <c:pt idx="1732">
                <c:v>0.65731966737574932</c:v>
              </c:pt>
              <c:pt idx="1733">
                <c:v>0.65712628118352345</c:v>
              </c:pt>
              <c:pt idx="1734">
                <c:v>0.65693289499129759</c:v>
              </c:pt>
              <c:pt idx="1735">
                <c:v>0.65673950879907173</c:v>
              </c:pt>
              <c:pt idx="1736">
                <c:v>0.65654612260684586</c:v>
              </c:pt>
              <c:pt idx="1737">
                <c:v>0.65635273641462</c:v>
              </c:pt>
              <c:pt idx="1738">
                <c:v>0.65615935022239413</c:v>
              </c:pt>
              <c:pt idx="1739">
                <c:v>0.65596596403016827</c:v>
              </c:pt>
              <c:pt idx="1740">
                <c:v>0.65577257783794241</c:v>
              </c:pt>
              <c:pt idx="1741">
                <c:v>0.65557919164571654</c:v>
              </c:pt>
              <c:pt idx="1742">
                <c:v>0.65538580545349057</c:v>
              </c:pt>
              <c:pt idx="1743">
                <c:v>0.6551924192612647</c:v>
              </c:pt>
              <c:pt idx="1744">
                <c:v>0.65499903306903884</c:v>
              </c:pt>
              <c:pt idx="1745">
                <c:v>0.65480564687681297</c:v>
              </c:pt>
              <c:pt idx="1746">
                <c:v>0.65461226068458711</c:v>
              </c:pt>
              <c:pt idx="1747">
                <c:v>0.65441887449236125</c:v>
              </c:pt>
              <c:pt idx="1748">
                <c:v>0.65422548830013538</c:v>
              </c:pt>
              <c:pt idx="1749">
                <c:v>0.65403210210790952</c:v>
              </c:pt>
              <c:pt idx="1750">
                <c:v>0.65383871591568365</c:v>
              </c:pt>
              <c:pt idx="1751">
                <c:v>0.65364532972345779</c:v>
              </c:pt>
              <c:pt idx="1752">
                <c:v>0.65345194353123182</c:v>
              </c:pt>
              <c:pt idx="1753">
                <c:v>0.65325855733900595</c:v>
              </c:pt>
              <c:pt idx="1754">
                <c:v>0.65306517114678009</c:v>
              </c:pt>
              <c:pt idx="1755">
                <c:v>0.65287178495455422</c:v>
              </c:pt>
              <c:pt idx="1756">
                <c:v>0.65267839876232836</c:v>
              </c:pt>
              <c:pt idx="1757">
                <c:v>0.6524850125701025</c:v>
              </c:pt>
              <c:pt idx="1758">
                <c:v>0.65229162637787663</c:v>
              </c:pt>
              <c:pt idx="1759">
                <c:v>0.65209824018565077</c:v>
              </c:pt>
              <c:pt idx="1760">
                <c:v>0.6519048539934249</c:v>
              </c:pt>
              <c:pt idx="1761">
                <c:v>0.65171146780119904</c:v>
              </c:pt>
              <c:pt idx="1762">
                <c:v>0.65151808160897307</c:v>
              </c:pt>
              <c:pt idx="1763">
                <c:v>0.6513246954167472</c:v>
              </c:pt>
              <c:pt idx="1764">
                <c:v>0.65113130922452134</c:v>
              </c:pt>
              <c:pt idx="1765">
                <c:v>0.65093792303229547</c:v>
              </c:pt>
              <c:pt idx="1766">
                <c:v>0.65074453684006961</c:v>
              </c:pt>
              <c:pt idx="1767">
                <c:v>0.65055115064784375</c:v>
              </c:pt>
              <c:pt idx="1768">
                <c:v>0.65035776445561788</c:v>
              </c:pt>
              <c:pt idx="1769">
                <c:v>0.65016437826339202</c:v>
              </c:pt>
              <c:pt idx="1770">
                <c:v>0.64997099207116615</c:v>
              </c:pt>
              <c:pt idx="1771">
                <c:v>0.64977760587894029</c:v>
              </c:pt>
              <c:pt idx="1772">
                <c:v>0.64958421968671431</c:v>
              </c:pt>
              <c:pt idx="1773">
                <c:v>0.64939083349448845</c:v>
              </c:pt>
              <c:pt idx="1774">
                <c:v>0.64919744730226259</c:v>
              </c:pt>
              <c:pt idx="1775">
                <c:v>0.64900406111003672</c:v>
              </c:pt>
              <c:pt idx="1776">
                <c:v>0.64881067491781086</c:v>
              </c:pt>
              <c:pt idx="1777">
                <c:v>0.648617288725585</c:v>
              </c:pt>
              <c:pt idx="1778">
                <c:v>0.64842390253335913</c:v>
              </c:pt>
              <c:pt idx="1779">
                <c:v>0.64823051634113327</c:v>
              </c:pt>
              <c:pt idx="1780">
                <c:v>0.6480371301489074</c:v>
              </c:pt>
              <c:pt idx="1781">
                <c:v>0.64784374395668154</c:v>
              </c:pt>
              <c:pt idx="1782">
                <c:v>0.64765035776445556</c:v>
              </c:pt>
              <c:pt idx="1783">
                <c:v>0.6474569715722297</c:v>
              </c:pt>
              <c:pt idx="1784">
                <c:v>0.64726358538000384</c:v>
              </c:pt>
              <c:pt idx="1785">
                <c:v>0.64707019918777797</c:v>
              </c:pt>
              <c:pt idx="1786">
                <c:v>0.64687681299555211</c:v>
              </c:pt>
              <c:pt idx="1787">
                <c:v>0.64668342680332624</c:v>
              </c:pt>
              <c:pt idx="1788">
                <c:v>0.64649004061110038</c:v>
              </c:pt>
              <c:pt idx="1789">
                <c:v>0.64629665441887452</c:v>
              </c:pt>
              <c:pt idx="1790">
                <c:v>0.64610326822664865</c:v>
              </c:pt>
              <c:pt idx="1791">
                <c:v>0.64590988203442279</c:v>
              </c:pt>
              <c:pt idx="1792">
                <c:v>0.64571649584219681</c:v>
              </c:pt>
              <c:pt idx="1793">
                <c:v>0.64552310964997095</c:v>
              </c:pt>
              <c:pt idx="1794">
                <c:v>0.64532972345774509</c:v>
              </c:pt>
              <c:pt idx="1795">
                <c:v>0.64513633726551922</c:v>
              </c:pt>
              <c:pt idx="1796">
                <c:v>0.64494295107329336</c:v>
              </c:pt>
              <c:pt idx="1797">
                <c:v>0.64474956488106749</c:v>
              </c:pt>
              <c:pt idx="1798">
                <c:v>0.64455617868884163</c:v>
              </c:pt>
              <c:pt idx="1799">
                <c:v>0.64436279249661577</c:v>
              </c:pt>
              <c:pt idx="1800">
                <c:v>0.6441694063043899</c:v>
              </c:pt>
              <c:pt idx="1801">
                <c:v>0.64397602011216404</c:v>
              </c:pt>
              <c:pt idx="1802">
                <c:v>0.64378263391993806</c:v>
              </c:pt>
              <c:pt idx="1803">
                <c:v>0.6435892477277122</c:v>
              </c:pt>
              <c:pt idx="1804">
                <c:v>0.64339586153548634</c:v>
              </c:pt>
              <c:pt idx="1805">
                <c:v>0.64320247534326047</c:v>
              </c:pt>
              <c:pt idx="1806">
                <c:v>0.64300908915103461</c:v>
              </c:pt>
              <c:pt idx="1807">
                <c:v>0.64281570295880874</c:v>
              </c:pt>
              <c:pt idx="1808">
                <c:v>0.64262231676658288</c:v>
              </c:pt>
              <c:pt idx="1809">
                <c:v>0.64242893057435702</c:v>
              </c:pt>
              <c:pt idx="1810">
                <c:v>0.64223554438213115</c:v>
              </c:pt>
              <c:pt idx="1811">
                <c:v>0.64204215818990529</c:v>
              </c:pt>
              <c:pt idx="1812">
                <c:v>0.64184877199767931</c:v>
              </c:pt>
              <c:pt idx="1813">
                <c:v>0.64165538580545345</c:v>
              </c:pt>
              <c:pt idx="1814">
                <c:v>0.64146199961322758</c:v>
              </c:pt>
              <c:pt idx="1815">
                <c:v>0.64126861342100172</c:v>
              </c:pt>
              <c:pt idx="1816">
                <c:v>0.64107522722877586</c:v>
              </c:pt>
              <c:pt idx="1817">
                <c:v>0.64088184103654999</c:v>
              </c:pt>
              <c:pt idx="1818">
                <c:v>0.64068845484432413</c:v>
              </c:pt>
              <c:pt idx="1819">
                <c:v>0.64049506865209827</c:v>
              </c:pt>
              <c:pt idx="1820">
                <c:v>0.6403016824598724</c:v>
              </c:pt>
              <c:pt idx="1821">
                <c:v>0.64010829626764654</c:v>
              </c:pt>
              <c:pt idx="1822">
                <c:v>0.63991491007542056</c:v>
              </c:pt>
              <c:pt idx="1823">
                <c:v>0.6397215238831947</c:v>
              </c:pt>
              <c:pt idx="1824">
                <c:v>0.63952813769096883</c:v>
              </c:pt>
              <c:pt idx="1825">
                <c:v>0.63933475149874297</c:v>
              </c:pt>
              <c:pt idx="1826">
                <c:v>0.63914136530651711</c:v>
              </c:pt>
              <c:pt idx="1827">
                <c:v>0.63894797911429124</c:v>
              </c:pt>
              <c:pt idx="1828">
                <c:v>0.63875459292206538</c:v>
              </c:pt>
              <c:pt idx="1829">
                <c:v>0.63856120672983951</c:v>
              </c:pt>
              <c:pt idx="1830">
                <c:v>0.63836782053761365</c:v>
              </c:pt>
              <c:pt idx="1831">
                <c:v>0.63817443434538779</c:v>
              </c:pt>
              <c:pt idx="1832">
                <c:v>0.63798104815316181</c:v>
              </c:pt>
              <c:pt idx="1833">
                <c:v>0.63778766196093595</c:v>
              </c:pt>
              <c:pt idx="1834">
                <c:v>0.63759427576871008</c:v>
              </c:pt>
              <c:pt idx="1835">
                <c:v>0.63740088957648422</c:v>
              </c:pt>
              <c:pt idx="1836">
                <c:v>0.63720750338425836</c:v>
              </c:pt>
              <c:pt idx="1837">
                <c:v>0.63701411719203249</c:v>
              </c:pt>
              <c:pt idx="1838">
                <c:v>0.63682073099980663</c:v>
              </c:pt>
              <c:pt idx="1839">
                <c:v>0.6364339586153549</c:v>
              </c:pt>
              <c:pt idx="1840">
                <c:v>0.63624057242312904</c:v>
              </c:pt>
              <c:pt idx="1841">
                <c:v>0.63604718623090306</c:v>
              </c:pt>
              <c:pt idx="1842">
                <c:v>0.6358538000386772</c:v>
              </c:pt>
              <c:pt idx="1843">
                <c:v>0.63566041384645133</c:v>
              </c:pt>
              <c:pt idx="1844">
                <c:v>0.63546702765422547</c:v>
              </c:pt>
              <c:pt idx="1845">
                <c:v>0.63527364146199961</c:v>
              </c:pt>
              <c:pt idx="1846">
                <c:v>0.63508025526977374</c:v>
              </c:pt>
              <c:pt idx="1847">
                <c:v>0.63488686907754788</c:v>
              </c:pt>
              <c:pt idx="1848">
                <c:v>0.63469348288532201</c:v>
              </c:pt>
              <c:pt idx="1849">
                <c:v>0.63450009669309615</c:v>
              </c:pt>
              <c:pt idx="1850">
                <c:v>0.63430671050087029</c:v>
              </c:pt>
              <c:pt idx="1851">
                <c:v>0.63411332430864431</c:v>
              </c:pt>
              <c:pt idx="1852">
                <c:v>0.63391993811641845</c:v>
              </c:pt>
              <c:pt idx="1853">
                <c:v>0.63372655192419258</c:v>
              </c:pt>
              <c:pt idx="1854">
                <c:v>0.63353316573196672</c:v>
              </c:pt>
              <c:pt idx="1855">
                <c:v>0.63333977953974085</c:v>
              </c:pt>
              <c:pt idx="1856">
                <c:v>0.63314639334751499</c:v>
              </c:pt>
              <c:pt idx="1857">
                <c:v>0.63295300715528913</c:v>
              </c:pt>
              <c:pt idx="1858">
                <c:v>0.63275962096306326</c:v>
              </c:pt>
              <c:pt idx="1859">
                <c:v>0.6325662347708374</c:v>
              </c:pt>
              <c:pt idx="1860">
                <c:v>0.63237284857861153</c:v>
              </c:pt>
              <c:pt idx="1861">
                <c:v>0.63217946238638556</c:v>
              </c:pt>
              <c:pt idx="1862">
                <c:v>0.6319860761941597</c:v>
              </c:pt>
              <c:pt idx="1863">
                <c:v>0.63179269000193383</c:v>
              </c:pt>
              <c:pt idx="1864">
                <c:v>0.63159930380970797</c:v>
              </c:pt>
              <c:pt idx="1865">
                <c:v>0.6314059176174821</c:v>
              </c:pt>
              <c:pt idx="1866">
                <c:v>0.63121253142525624</c:v>
              </c:pt>
              <c:pt idx="1867">
                <c:v>0.63101914523303038</c:v>
              </c:pt>
              <c:pt idx="1868">
                <c:v>0.63082575904080451</c:v>
              </c:pt>
              <c:pt idx="1869">
                <c:v>0.63063237284857865</c:v>
              </c:pt>
              <c:pt idx="1870">
                <c:v>0.63043898665635278</c:v>
              </c:pt>
              <c:pt idx="1871">
                <c:v>0.63024560046412681</c:v>
              </c:pt>
              <c:pt idx="1872">
                <c:v>0.63005221427190095</c:v>
              </c:pt>
              <c:pt idx="1873">
                <c:v>0.62985882807967508</c:v>
              </c:pt>
              <c:pt idx="1874">
                <c:v>0.62966544188744922</c:v>
              </c:pt>
              <c:pt idx="1875">
                <c:v>0.62947205569522335</c:v>
              </c:pt>
              <c:pt idx="1876">
                <c:v>0.62927866950299749</c:v>
              </c:pt>
              <c:pt idx="1877">
                <c:v>0.62908528331077163</c:v>
              </c:pt>
              <c:pt idx="1878">
                <c:v>0.62889189711854576</c:v>
              </c:pt>
              <c:pt idx="1879">
                <c:v>0.6286985109263199</c:v>
              </c:pt>
              <c:pt idx="1880">
                <c:v>0.62850512473409403</c:v>
              </c:pt>
              <c:pt idx="1881">
                <c:v>0.62831173854186806</c:v>
              </c:pt>
              <c:pt idx="1882">
                <c:v>0.62811835234964219</c:v>
              </c:pt>
              <c:pt idx="1883">
                <c:v>0.62792496615741633</c:v>
              </c:pt>
              <c:pt idx="1884">
                <c:v>0.62773157996519047</c:v>
              </c:pt>
              <c:pt idx="1885">
                <c:v>0.6275381937729646</c:v>
              </c:pt>
              <c:pt idx="1886">
                <c:v>0.62734480758073874</c:v>
              </c:pt>
              <c:pt idx="1887">
                <c:v>0.62715142138851288</c:v>
              </c:pt>
              <c:pt idx="1888">
                <c:v>0.62695803519628701</c:v>
              </c:pt>
              <c:pt idx="1889">
                <c:v>0.62676464900406115</c:v>
              </c:pt>
              <c:pt idx="1890">
                <c:v>0.62657126281183528</c:v>
              </c:pt>
              <c:pt idx="1891">
                <c:v>0.62637787661960931</c:v>
              </c:pt>
              <c:pt idx="1892">
                <c:v>0.62618449042738344</c:v>
              </c:pt>
              <c:pt idx="1893">
                <c:v>0.62599110423515758</c:v>
              </c:pt>
              <c:pt idx="1894">
                <c:v>0.62579771804293172</c:v>
              </c:pt>
              <c:pt idx="1895">
                <c:v>0.62560433185070585</c:v>
              </c:pt>
              <c:pt idx="1896">
                <c:v>0.62541094565847999</c:v>
              </c:pt>
              <c:pt idx="1897">
                <c:v>0.62521755946625412</c:v>
              </c:pt>
              <c:pt idx="1898">
                <c:v>0.62502417327402826</c:v>
              </c:pt>
              <c:pt idx="1899">
                <c:v>0.6248307870818024</c:v>
              </c:pt>
              <c:pt idx="1900">
                <c:v>0.62463740088957653</c:v>
              </c:pt>
              <c:pt idx="1901">
                <c:v>0.62444401469735056</c:v>
              </c:pt>
              <c:pt idx="1902">
                <c:v>0.62425062850512469</c:v>
              </c:pt>
              <c:pt idx="1903">
                <c:v>0.62405724231289883</c:v>
              </c:pt>
              <c:pt idx="1904">
                <c:v>0.62386385612067297</c:v>
              </c:pt>
              <c:pt idx="1905">
                <c:v>0.6236704699284471</c:v>
              </c:pt>
              <c:pt idx="1906">
                <c:v>0.62347708373622124</c:v>
              </c:pt>
              <c:pt idx="1907">
                <c:v>0.62328369754399537</c:v>
              </c:pt>
              <c:pt idx="1908">
                <c:v>0.62309031135176951</c:v>
              </c:pt>
              <c:pt idx="1909">
                <c:v>0.62289692515954365</c:v>
              </c:pt>
              <c:pt idx="1910">
                <c:v>0.62270353896731778</c:v>
              </c:pt>
              <c:pt idx="1911">
                <c:v>0.62251015277509181</c:v>
              </c:pt>
              <c:pt idx="1912">
                <c:v>0.62231676658286594</c:v>
              </c:pt>
              <c:pt idx="1913">
                <c:v>0.62212338039064008</c:v>
              </c:pt>
              <c:pt idx="1914">
                <c:v>0.62192999419841422</c:v>
              </c:pt>
              <c:pt idx="1915">
                <c:v>0.62173660800618835</c:v>
              </c:pt>
              <c:pt idx="1916">
                <c:v>0.62154322181396249</c:v>
              </c:pt>
              <c:pt idx="1917">
                <c:v>0.62134983562173662</c:v>
              </c:pt>
              <c:pt idx="1918">
                <c:v>0.62115644942951076</c:v>
              </c:pt>
              <c:pt idx="1919">
                <c:v>0.6209630632372849</c:v>
              </c:pt>
              <c:pt idx="1920">
                <c:v>0.62076967704505903</c:v>
              </c:pt>
              <c:pt idx="1921">
                <c:v>0.62057629085283306</c:v>
              </c:pt>
              <c:pt idx="1922">
                <c:v>0.62038290466060719</c:v>
              </c:pt>
              <c:pt idx="1923">
                <c:v>0.62018951846838133</c:v>
              </c:pt>
              <c:pt idx="1924">
                <c:v>0.61999613227615546</c:v>
              </c:pt>
              <c:pt idx="1925">
                <c:v>0.6198027460839296</c:v>
              </c:pt>
              <c:pt idx="1926">
                <c:v>0.61960935989170374</c:v>
              </c:pt>
              <c:pt idx="1927">
                <c:v>0.61941597369947787</c:v>
              </c:pt>
              <c:pt idx="1928">
                <c:v>0.61922258750725201</c:v>
              </c:pt>
              <c:pt idx="1929">
                <c:v>0.61902920131502615</c:v>
              </c:pt>
              <c:pt idx="1930">
                <c:v>0.61883581512280028</c:v>
              </c:pt>
              <c:pt idx="1931">
                <c:v>0.61864242893057431</c:v>
              </c:pt>
              <c:pt idx="1932">
                <c:v>0.61844904273834844</c:v>
              </c:pt>
              <c:pt idx="1933">
                <c:v>0.61825565654612258</c:v>
              </c:pt>
              <c:pt idx="1934">
                <c:v>0.61806227035389671</c:v>
              </c:pt>
              <c:pt idx="1935">
                <c:v>0.61786888416167085</c:v>
              </c:pt>
              <c:pt idx="1936">
                <c:v>0.61767549796944499</c:v>
              </c:pt>
              <c:pt idx="1937">
                <c:v>0.61748211177721912</c:v>
              </c:pt>
              <c:pt idx="1938">
                <c:v>0.61728872558499326</c:v>
              </c:pt>
              <c:pt idx="1939">
                <c:v>0.61709533939276739</c:v>
              </c:pt>
              <c:pt idx="1940">
                <c:v>0.61690195320054153</c:v>
              </c:pt>
              <c:pt idx="1941">
                <c:v>0.61670856700831556</c:v>
              </c:pt>
              <c:pt idx="1942">
                <c:v>0.61651518081608969</c:v>
              </c:pt>
              <c:pt idx="1943">
                <c:v>0.61632179462386383</c:v>
              </c:pt>
              <c:pt idx="1944">
                <c:v>0.61612840843163796</c:v>
              </c:pt>
              <c:pt idx="1945">
                <c:v>0.6159350222394121</c:v>
              </c:pt>
              <c:pt idx="1946">
                <c:v>0.61574163604718624</c:v>
              </c:pt>
              <c:pt idx="1947">
                <c:v>0.61554824985496037</c:v>
              </c:pt>
              <c:pt idx="1948">
                <c:v>0.61535486366273451</c:v>
              </c:pt>
              <c:pt idx="1949">
                <c:v>0.61516147747050864</c:v>
              </c:pt>
              <c:pt idx="1950">
                <c:v>0.61496809127828278</c:v>
              </c:pt>
              <c:pt idx="1951">
                <c:v>0.61477470508605681</c:v>
              </c:pt>
              <c:pt idx="1952">
                <c:v>0.61458131889383094</c:v>
              </c:pt>
              <c:pt idx="1953">
                <c:v>0.61438793270160508</c:v>
              </c:pt>
              <c:pt idx="1954">
                <c:v>0.61419454650937921</c:v>
              </c:pt>
              <c:pt idx="1955">
                <c:v>0.61400116031715335</c:v>
              </c:pt>
              <c:pt idx="1956">
                <c:v>0.61380777412492749</c:v>
              </c:pt>
              <c:pt idx="1957">
                <c:v>0.61361438793270162</c:v>
              </c:pt>
              <c:pt idx="1958">
                <c:v>0.61342100174047576</c:v>
              </c:pt>
              <c:pt idx="1959">
                <c:v>0.61322761554824989</c:v>
              </c:pt>
              <c:pt idx="1960">
                <c:v>0.61303422935602403</c:v>
              </c:pt>
              <c:pt idx="1961">
                <c:v>0.61284084316379805</c:v>
              </c:pt>
              <c:pt idx="1962">
                <c:v>0.61264745697157219</c:v>
              </c:pt>
              <c:pt idx="1963">
                <c:v>0.61245407077934633</c:v>
              </c:pt>
              <c:pt idx="1964">
                <c:v>0.61226068458712046</c:v>
              </c:pt>
              <c:pt idx="1965">
                <c:v>0.6120672983948946</c:v>
              </c:pt>
              <c:pt idx="1966">
                <c:v>0.61187391220266873</c:v>
              </c:pt>
              <c:pt idx="1967">
                <c:v>0.61148713981821701</c:v>
              </c:pt>
              <c:pt idx="1968">
                <c:v>0.61129375362599114</c:v>
              </c:pt>
              <c:pt idx="1969">
                <c:v>0.61110036743376528</c:v>
              </c:pt>
              <c:pt idx="1970">
                <c:v>0.6109069812415393</c:v>
              </c:pt>
              <c:pt idx="1971">
                <c:v>0.61071359504931344</c:v>
              </c:pt>
              <c:pt idx="1972">
                <c:v>0.61052020885708758</c:v>
              </c:pt>
              <c:pt idx="1973">
                <c:v>0.61032682266486171</c:v>
              </c:pt>
              <c:pt idx="1974">
                <c:v>0.61013343647263585</c:v>
              </c:pt>
              <c:pt idx="1975">
                <c:v>0.60994005028040998</c:v>
              </c:pt>
              <c:pt idx="1976">
                <c:v>0.60974666408818412</c:v>
              </c:pt>
              <c:pt idx="1977">
                <c:v>0.60955327789595826</c:v>
              </c:pt>
              <c:pt idx="1978">
                <c:v>0.60935989170373239</c:v>
              </c:pt>
              <c:pt idx="1979">
                <c:v>0.60916650551150653</c:v>
              </c:pt>
              <c:pt idx="1980">
                <c:v>0.60897311931928055</c:v>
              </c:pt>
              <c:pt idx="1981">
                <c:v>0.60877973312705469</c:v>
              </c:pt>
              <c:pt idx="1982">
                <c:v>0.60858634693482883</c:v>
              </c:pt>
              <c:pt idx="1983">
                <c:v>0.60839296074260296</c:v>
              </c:pt>
              <c:pt idx="1984">
                <c:v>0.6081995745503771</c:v>
              </c:pt>
              <c:pt idx="1985">
                <c:v>0.60800618835815123</c:v>
              </c:pt>
              <c:pt idx="1986">
                <c:v>0.60781280216592537</c:v>
              </c:pt>
              <c:pt idx="1987">
                <c:v>0.60761941597369951</c:v>
              </c:pt>
              <c:pt idx="1988">
                <c:v>0.60742602978147364</c:v>
              </c:pt>
              <c:pt idx="1989">
                <c:v>0.60723264358924778</c:v>
              </c:pt>
              <c:pt idx="1990">
                <c:v>0.6070392573970218</c:v>
              </c:pt>
              <c:pt idx="1991">
                <c:v>0.60684587120479594</c:v>
              </c:pt>
              <c:pt idx="1992">
                <c:v>0.60665248501257008</c:v>
              </c:pt>
              <c:pt idx="1993">
                <c:v>0.60645909882034421</c:v>
              </c:pt>
              <c:pt idx="1994">
                <c:v>0.60626571262811835</c:v>
              </c:pt>
              <c:pt idx="1995">
                <c:v>0.60607232643589248</c:v>
              </c:pt>
              <c:pt idx="1996">
                <c:v>0.60587894024366662</c:v>
              </c:pt>
              <c:pt idx="1997">
                <c:v>0.60568555405144076</c:v>
              </c:pt>
              <c:pt idx="1998">
                <c:v>0.60549216785921489</c:v>
              </c:pt>
              <c:pt idx="1999">
                <c:v>0.60529878166698903</c:v>
              </c:pt>
              <c:pt idx="2000">
                <c:v>0.60510539547476305</c:v>
              </c:pt>
              <c:pt idx="2001">
                <c:v>0.60491200928253719</c:v>
              </c:pt>
              <c:pt idx="2002">
                <c:v>0.60471862309031132</c:v>
              </c:pt>
              <c:pt idx="2003">
                <c:v>0.60452523689808546</c:v>
              </c:pt>
              <c:pt idx="2004">
                <c:v>0.6043318507058596</c:v>
              </c:pt>
              <c:pt idx="2005">
                <c:v>0.60413846451363373</c:v>
              </c:pt>
              <c:pt idx="2006">
                <c:v>0.60394507832140787</c:v>
              </c:pt>
              <c:pt idx="2007">
                <c:v>0.603751692129182</c:v>
              </c:pt>
              <c:pt idx="2008">
                <c:v>0.60355830593695614</c:v>
              </c:pt>
              <c:pt idx="2009">
                <c:v>0.60336491974473028</c:v>
              </c:pt>
              <c:pt idx="2010">
                <c:v>0.6031715335525043</c:v>
              </c:pt>
              <c:pt idx="2011">
                <c:v>0.60297814736027844</c:v>
              </c:pt>
              <c:pt idx="2012">
                <c:v>0.60278476116805257</c:v>
              </c:pt>
              <c:pt idx="2013">
                <c:v>0.60259137497582671</c:v>
              </c:pt>
              <c:pt idx="2014">
                <c:v>0.60239798878360085</c:v>
              </c:pt>
              <c:pt idx="2015">
                <c:v>0.60220460259137498</c:v>
              </c:pt>
              <c:pt idx="2016">
                <c:v>0.60201121639914912</c:v>
              </c:pt>
              <c:pt idx="2017">
                <c:v>0.60181783020692325</c:v>
              </c:pt>
              <c:pt idx="2018">
                <c:v>0.60162444401469739</c:v>
              </c:pt>
              <c:pt idx="2019">
                <c:v>0.60143105782247153</c:v>
              </c:pt>
              <c:pt idx="2020">
                <c:v>0.60123767163024555</c:v>
              </c:pt>
              <c:pt idx="2021">
                <c:v>0.60104428543801969</c:v>
              </c:pt>
              <c:pt idx="2022">
                <c:v>0.60085089924579382</c:v>
              </c:pt>
              <c:pt idx="2023">
                <c:v>0.60065751305356796</c:v>
              </c:pt>
              <c:pt idx="2024">
                <c:v>0.6004641268613421</c:v>
              </c:pt>
              <c:pt idx="2025">
                <c:v>0.60027074066911623</c:v>
              </c:pt>
              <c:pt idx="2026">
                <c:v>0.60007735447689037</c:v>
              </c:pt>
              <c:pt idx="2027">
                <c:v>0.5998839682846645</c:v>
              </c:pt>
              <c:pt idx="2028">
                <c:v>0.59969058209243864</c:v>
              </c:pt>
              <c:pt idx="2029">
                <c:v>0.59949719590021278</c:v>
              </c:pt>
              <c:pt idx="2030">
                <c:v>0.5993038097079868</c:v>
              </c:pt>
              <c:pt idx="2031">
                <c:v>0.59911042351576094</c:v>
              </c:pt>
              <c:pt idx="2032">
                <c:v>0.59891703732353507</c:v>
              </c:pt>
              <c:pt idx="2033">
                <c:v>0.59872365113130921</c:v>
              </c:pt>
              <c:pt idx="2034">
                <c:v>0.59853026493908335</c:v>
              </c:pt>
              <c:pt idx="2035">
                <c:v>0.59833687874685748</c:v>
              </c:pt>
              <c:pt idx="2036">
                <c:v>0.59814349255463162</c:v>
              </c:pt>
              <c:pt idx="2037">
                <c:v>0.59795010636240575</c:v>
              </c:pt>
              <c:pt idx="2038">
                <c:v>0.59775672017017989</c:v>
              </c:pt>
              <c:pt idx="2039">
                <c:v>0.59756333397795403</c:v>
              </c:pt>
              <c:pt idx="2040">
                <c:v>0.59736994778572805</c:v>
              </c:pt>
              <c:pt idx="2041">
                <c:v>0.59717656159350219</c:v>
              </c:pt>
              <c:pt idx="2042">
                <c:v>0.59698317540127632</c:v>
              </c:pt>
              <c:pt idx="2043">
                <c:v>0.59678978920905046</c:v>
              </c:pt>
              <c:pt idx="2044">
                <c:v>0.59659640301682459</c:v>
              </c:pt>
              <c:pt idx="2045">
                <c:v>0.59640301682459873</c:v>
              </c:pt>
              <c:pt idx="2046">
                <c:v>0.59620963063237287</c:v>
              </c:pt>
              <c:pt idx="2047">
                <c:v>0.596016244440147</c:v>
              </c:pt>
              <c:pt idx="2048">
                <c:v>0.59582285824792114</c:v>
              </c:pt>
              <c:pt idx="2049">
                <c:v>0.59562947205569527</c:v>
              </c:pt>
              <c:pt idx="2050">
                <c:v>0.5954360858634693</c:v>
              </c:pt>
              <c:pt idx="2051">
                <c:v>0.59524269967124344</c:v>
              </c:pt>
              <c:pt idx="2052">
                <c:v>0.59504931347901757</c:v>
              </c:pt>
              <c:pt idx="2053">
                <c:v>0.59485592728679171</c:v>
              </c:pt>
              <c:pt idx="2054">
                <c:v>0.59466254109456584</c:v>
              </c:pt>
              <c:pt idx="2055">
                <c:v>0.59446915490233998</c:v>
              </c:pt>
              <c:pt idx="2056">
                <c:v>0.59427576871011412</c:v>
              </c:pt>
              <c:pt idx="2057">
                <c:v>0.59408238251788825</c:v>
              </c:pt>
              <c:pt idx="2058">
                <c:v>0.59388899632566239</c:v>
              </c:pt>
              <c:pt idx="2059">
                <c:v>0.59369561013343652</c:v>
              </c:pt>
              <c:pt idx="2060">
                <c:v>0.59350222394121055</c:v>
              </c:pt>
              <c:pt idx="2061">
                <c:v>0.59330883774898469</c:v>
              </c:pt>
              <c:pt idx="2062">
                <c:v>0.59311545155675882</c:v>
              </c:pt>
              <c:pt idx="2063">
                <c:v>0.59292206536453296</c:v>
              </c:pt>
              <c:pt idx="2064">
                <c:v>0.59272867917230709</c:v>
              </c:pt>
              <c:pt idx="2065">
                <c:v>0.59253529298008123</c:v>
              </c:pt>
              <c:pt idx="2066">
                <c:v>0.59234190678785537</c:v>
              </c:pt>
              <c:pt idx="2067">
                <c:v>0.5921485205956295</c:v>
              </c:pt>
              <c:pt idx="2068">
                <c:v>0.59195513440340364</c:v>
              </c:pt>
              <c:pt idx="2069">
                <c:v>0.59176174821117777</c:v>
              </c:pt>
              <c:pt idx="2070">
                <c:v>0.5915683620189518</c:v>
              </c:pt>
              <c:pt idx="2071">
                <c:v>0.59137497582672593</c:v>
              </c:pt>
              <c:pt idx="2072">
                <c:v>0.59118158963450007</c:v>
              </c:pt>
              <c:pt idx="2073">
                <c:v>0.59098820344227421</c:v>
              </c:pt>
              <c:pt idx="2074">
                <c:v>0.59060143105782248</c:v>
              </c:pt>
              <c:pt idx="2075">
                <c:v>0.59040804486559662</c:v>
              </c:pt>
              <c:pt idx="2076">
                <c:v>0.59021465867337075</c:v>
              </c:pt>
              <c:pt idx="2077">
                <c:v>0.59002127248114489</c:v>
              </c:pt>
              <c:pt idx="2078">
                <c:v>0.58982788628891902</c:v>
              </c:pt>
              <c:pt idx="2079">
                <c:v>0.58963450009669305</c:v>
              </c:pt>
              <c:pt idx="2080">
                <c:v>0.58944111390446718</c:v>
              </c:pt>
              <c:pt idx="2081">
                <c:v>0.58924772771224132</c:v>
              </c:pt>
              <c:pt idx="2082">
                <c:v>0.58905434152001546</c:v>
              </c:pt>
              <c:pt idx="2083">
                <c:v>0.58886095532778959</c:v>
              </c:pt>
              <c:pt idx="2084">
                <c:v>0.58866756913556373</c:v>
              </c:pt>
              <c:pt idx="2085">
                <c:v>0.58847418294333786</c:v>
              </c:pt>
              <c:pt idx="2086">
                <c:v>0.588280796751112</c:v>
              </c:pt>
              <c:pt idx="2087">
                <c:v>0.58808741055888614</c:v>
              </c:pt>
              <c:pt idx="2088">
                <c:v>0.58789402436666027</c:v>
              </c:pt>
              <c:pt idx="2089">
                <c:v>0.5877006381744343</c:v>
              </c:pt>
              <c:pt idx="2090">
                <c:v>0.58750725198220843</c:v>
              </c:pt>
              <c:pt idx="2091">
                <c:v>0.58731386578998257</c:v>
              </c:pt>
              <c:pt idx="2092">
                <c:v>0.58712047959775671</c:v>
              </c:pt>
              <c:pt idx="2093">
                <c:v>0.58692709340553084</c:v>
              </c:pt>
              <c:pt idx="2094">
                <c:v>0.58673370721330498</c:v>
              </c:pt>
              <c:pt idx="2095">
                <c:v>0.58654032102107911</c:v>
              </c:pt>
              <c:pt idx="2096">
                <c:v>0.58634693482885325</c:v>
              </c:pt>
              <c:pt idx="2097">
                <c:v>0.58615354863662739</c:v>
              </c:pt>
              <c:pt idx="2098">
                <c:v>0.58596016244440152</c:v>
              </c:pt>
              <c:pt idx="2099">
                <c:v>0.58576677625217555</c:v>
              </c:pt>
              <c:pt idx="2100">
                <c:v>0.58557339005994968</c:v>
              </c:pt>
              <c:pt idx="2101">
                <c:v>0.58538000386772382</c:v>
              </c:pt>
              <c:pt idx="2102">
                <c:v>0.58518661767549796</c:v>
              </c:pt>
              <c:pt idx="2103">
                <c:v>0.58499323148327209</c:v>
              </c:pt>
              <c:pt idx="2104">
                <c:v>0.58479984529104623</c:v>
              </c:pt>
              <c:pt idx="2105">
                <c:v>0.58460645909882036</c:v>
              </c:pt>
              <c:pt idx="2106">
                <c:v>0.5844130729065945</c:v>
              </c:pt>
              <c:pt idx="2107">
                <c:v>0.58421968671436864</c:v>
              </c:pt>
              <c:pt idx="2108">
                <c:v>0.58402630052214277</c:v>
              </c:pt>
              <c:pt idx="2109">
                <c:v>0.5838329143299168</c:v>
              </c:pt>
              <c:pt idx="2110">
                <c:v>0.58363952813769093</c:v>
              </c:pt>
              <c:pt idx="2111">
                <c:v>0.58344614194546507</c:v>
              </c:pt>
              <c:pt idx="2112">
                <c:v>0.5832527557532392</c:v>
              </c:pt>
              <c:pt idx="2113">
                <c:v>0.58305936956101334</c:v>
              </c:pt>
              <c:pt idx="2114">
                <c:v>0.58286598336878748</c:v>
              </c:pt>
              <c:pt idx="2115">
                <c:v>0.58267259717656161</c:v>
              </c:pt>
              <c:pt idx="2116">
                <c:v>0.58247921098433575</c:v>
              </c:pt>
              <c:pt idx="2117">
                <c:v>0.58228582479210989</c:v>
              </c:pt>
              <c:pt idx="2118">
                <c:v>0.58209243859988402</c:v>
              </c:pt>
              <c:pt idx="2119">
                <c:v>0.58189905240765805</c:v>
              </c:pt>
              <c:pt idx="2120">
                <c:v>0.58170566621543218</c:v>
              </c:pt>
              <c:pt idx="2121">
                <c:v>0.58151228002320632</c:v>
              </c:pt>
              <c:pt idx="2122">
                <c:v>0.58131889383098045</c:v>
              </c:pt>
              <c:pt idx="2123">
                <c:v>0.58112550763875459</c:v>
              </c:pt>
              <c:pt idx="2124">
                <c:v>0.58093212144652873</c:v>
              </c:pt>
              <c:pt idx="2125">
                <c:v>0.58073873525430286</c:v>
              </c:pt>
              <c:pt idx="2126">
                <c:v>0.580545349062077</c:v>
              </c:pt>
              <c:pt idx="2127">
                <c:v>0.58035196286985113</c:v>
              </c:pt>
              <c:pt idx="2128">
                <c:v>0.58015857667762527</c:v>
              </c:pt>
              <c:pt idx="2129">
                <c:v>0.5799651904853993</c:v>
              </c:pt>
              <c:pt idx="2130">
                <c:v>0.57977180429317343</c:v>
              </c:pt>
              <c:pt idx="2131">
                <c:v>0.57957841810094757</c:v>
              </c:pt>
              <c:pt idx="2132">
                <c:v>0.5793850319087217</c:v>
              </c:pt>
              <c:pt idx="2133">
                <c:v>0.57919164571649584</c:v>
              </c:pt>
              <c:pt idx="2134">
                <c:v>0.57899825952426998</c:v>
              </c:pt>
              <c:pt idx="2135">
                <c:v>0.57880487333204411</c:v>
              </c:pt>
              <c:pt idx="2136">
                <c:v>0.57861148713981825</c:v>
              </c:pt>
              <c:pt idx="2137">
                <c:v>0.57841810094759238</c:v>
              </c:pt>
              <c:pt idx="2138">
                <c:v>0.57822471475536652</c:v>
              </c:pt>
              <c:pt idx="2139">
                <c:v>0.57803132856314055</c:v>
              </c:pt>
              <c:pt idx="2140">
                <c:v>0.57783794237091468</c:v>
              </c:pt>
              <c:pt idx="2141">
                <c:v>0.57764455617868882</c:v>
              </c:pt>
              <c:pt idx="2142">
                <c:v>0.57745116998646295</c:v>
              </c:pt>
              <c:pt idx="2143">
                <c:v>0.57725778379423709</c:v>
              </c:pt>
              <c:pt idx="2144">
                <c:v>0.57706439760201123</c:v>
              </c:pt>
              <c:pt idx="2145">
                <c:v>0.57687101140978536</c:v>
              </c:pt>
              <c:pt idx="2146">
                <c:v>0.5766776252175595</c:v>
              </c:pt>
              <c:pt idx="2147">
                <c:v>0.57648423902533363</c:v>
              </c:pt>
              <c:pt idx="2148">
                <c:v>0.57629085283310777</c:v>
              </c:pt>
              <c:pt idx="2149">
                <c:v>0.57609746664088179</c:v>
              </c:pt>
              <c:pt idx="2150">
                <c:v>0.57590408044865593</c:v>
              </c:pt>
              <c:pt idx="2151">
                <c:v>0.57571069425643007</c:v>
              </c:pt>
              <c:pt idx="2152">
                <c:v>0.5755173080642042</c:v>
              </c:pt>
              <c:pt idx="2153">
                <c:v>0.57532392187197834</c:v>
              </c:pt>
              <c:pt idx="2154">
                <c:v>0.57513053567975247</c:v>
              </c:pt>
              <c:pt idx="2155">
                <c:v>0.57493714948752661</c:v>
              </c:pt>
              <c:pt idx="2156">
                <c:v>0.57474376329530075</c:v>
              </c:pt>
              <c:pt idx="2157">
                <c:v>0.57455037710307488</c:v>
              </c:pt>
              <c:pt idx="2158">
                <c:v>0.57435699091084902</c:v>
              </c:pt>
              <c:pt idx="2159">
                <c:v>0.57416360471862304</c:v>
              </c:pt>
              <c:pt idx="2160">
                <c:v>0.57397021852639718</c:v>
              </c:pt>
              <c:pt idx="2161">
                <c:v>0.57377683233417132</c:v>
              </c:pt>
              <c:pt idx="2162">
                <c:v>0.57358344614194545</c:v>
              </c:pt>
              <c:pt idx="2163">
                <c:v>0.57339005994971959</c:v>
              </c:pt>
              <c:pt idx="2164">
                <c:v>0.57319667375749372</c:v>
              </c:pt>
              <c:pt idx="2165">
                <c:v>0.57300328756526786</c:v>
              </c:pt>
              <c:pt idx="2166">
                <c:v>0.572809901373042</c:v>
              </c:pt>
              <c:pt idx="2167">
                <c:v>0.57261651518081613</c:v>
              </c:pt>
              <c:pt idx="2168">
                <c:v>0.57242312898859027</c:v>
              </c:pt>
              <c:pt idx="2169">
                <c:v>0.57222974279636429</c:v>
              </c:pt>
              <c:pt idx="2170">
                <c:v>0.57203635660413843</c:v>
              </c:pt>
              <c:pt idx="2171">
                <c:v>0.57184297041191257</c:v>
              </c:pt>
              <c:pt idx="2172">
                <c:v>0.5716495842196867</c:v>
              </c:pt>
              <c:pt idx="2173">
                <c:v>0.57145619802746084</c:v>
              </c:pt>
              <c:pt idx="2174">
                <c:v>0.57126281183523497</c:v>
              </c:pt>
              <c:pt idx="2175">
                <c:v>0.57106942564300911</c:v>
              </c:pt>
              <c:pt idx="2176">
                <c:v>0.57087603945078325</c:v>
              </c:pt>
              <c:pt idx="2177">
                <c:v>0.57068265325855738</c:v>
              </c:pt>
              <c:pt idx="2178">
                <c:v>0.57048926706633152</c:v>
              </c:pt>
              <c:pt idx="2179">
                <c:v>0.57029588087410554</c:v>
              </c:pt>
              <c:pt idx="2180">
                <c:v>0.57010249468187968</c:v>
              </c:pt>
              <c:pt idx="2181">
                <c:v>0.56990910848965382</c:v>
              </c:pt>
              <c:pt idx="2182">
                <c:v>0.56971572229742795</c:v>
              </c:pt>
              <c:pt idx="2183">
                <c:v>0.56952233610520209</c:v>
              </c:pt>
              <c:pt idx="2184">
                <c:v>0.56932894991297622</c:v>
              </c:pt>
              <c:pt idx="2185">
                <c:v>0.56913556372075036</c:v>
              </c:pt>
              <c:pt idx="2186">
                <c:v>0.5689421775285245</c:v>
              </c:pt>
              <c:pt idx="2187">
                <c:v>0.56874879133629863</c:v>
              </c:pt>
              <c:pt idx="2188">
                <c:v>0.56855540514407277</c:v>
              </c:pt>
              <c:pt idx="2189">
                <c:v>0.56836201895184679</c:v>
              </c:pt>
              <c:pt idx="2190">
                <c:v>0.56816863275962093</c:v>
              </c:pt>
              <c:pt idx="2191">
                <c:v>0.56797524656739506</c:v>
              </c:pt>
              <c:pt idx="2192">
                <c:v>0.5677818603751692</c:v>
              </c:pt>
              <c:pt idx="2193">
                <c:v>0.56758847418294334</c:v>
              </c:pt>
              <c:pt idx="2194">
                <c:v>0.56739508799071747</c:v>
              </c:pt>
              <c:pt idx="2195">
                <c:v>0.56720170179849161</c:v>
              </c:pt>
              <c:pt idx="2196">
                <c:v>0.56700831560626574</c:v>
              </c:pt>
              <c:pt idx="2197">
                <c:v>0.56681492941403988</c:v>
              </c:pt>
              <c:pt idx="2198">
                <c:v>0.56662154322181402</c:v>
              </c:pt>
              <c:pt idx="2199">
                <c:v>0.56642815702958804</c:v>
              </c:pt>
              <c:pt idx="2200">
                <c:v>0.56623477083736218</c:v>
              </c:pt>
              <c:pt idx="2201">
                <c:v>0.56604138464513631</c:v>
              </c:pt>
              <c:pt idx="2202">
                <c:v>0.56584799845291045</c:v>
              </c:pt>
              <c:pt idx="2203">
                <c:v>0.56565461226068459</c:v>
              </c:pt>
              <c:pt idx="2204">
                <c:v>0.56546122606845872</c:v>
              </c:pt>
              <c:pt idx="2205">
                <c:v>0.56526783987623286</c:v>
              </c:pt>
              <c:pt idx="2206">
                <c:v>0.56507445368400699</c:v>
              </c:pt>
              <c:pt idx="2207">
                <c:v>0.56488106749178113</c:v>
              </c:pt>
              <c:pt idx="2208">
                <c:v>0.56468768129955527</c:v>
              </c:pt>
              <c:pt idx="2209">
                <c:v>0.56449429510732929</c:v>
              </c:pt>
              <c:pt idx="2210">
                <c:v>0.56430090891510343</c:v>
              </c:pt>
              <c:pt idx="2211">
                <c:v>0.56410752272287756</c:v>
              </c:pt>
              <c:pt idx="2212">
                <c:v>0.5639141365306517</c:v>
              </c:pt>
              <c:pt idx="2213">
                <c:v>0.56372075033842584</c:v>
              </c:pt>
              <c:pt idx="2214">
                <c:v>0.56352736414619997</c:v>
              </c:pt>
              <c:pt idx="2215">
                <c:v>0.56333397795397411</c:v>
              </c:pt>
              <c:pt idx="2216">
                <c:v>0.56314059176174824</c:v>
              </c:pt>
              <c:pt idx="2217">
                <c:v>0.56294720556952238</c:v>
              </c:pt>
              <c:pt idx="2218">
                <c:v>0.56256043318507054</c:v>
              </c:pt>
              <c:pt idx="2219">
                <c:v>0.56236704699284468</c:v>
              </c:pt>
              <c:pt idx="2220">
                <c:v>0.56217366080061881</c:v>
              </c:pt>
              <c:pt idx="2221">
                <c:v>0.56198027460839295</c:v>
              </c:pt>
              <c:pt idx="2222">
                <c:v>0.56178688841616709</c:v>
              </c:pt>
              <c:pt idx="2223">
                <c:v>0.56159350222394122</c:v>
              </c:pt>
              <c:pt idx="2224">
                <c:v>0.56140011603171536</c:v>
              </c:pt>
              <c:pt idx="2225">
                <c:v>0.56120672983948949</c:v>
              </c:pt>
              <c:pt idx="2226">
                <c:v>0.56101334364726363</c:v>
              </c:pt>
              <c:pt idx="2227">
                <c:v>0.56081995745503777</c:v>
              </c:pt>
              <c:pt idx="2228">
                <c:v>0.56062657126281179</c:v>
              </c:pt>
              <c:pt idx="2229">
                <c:v>0.56043318507058593</c:v>
              </c:pt>
              <c:pt idx="2230">
                <c:v>0.56023979887836006</c:v>
              </c:pt>
              <c:pt idx="2231">
                <c:v>0.5600464126861342</c:v>
              </c:pt>
              <c:pt idx="2232">
                <c:v>0.55985302649390833</c:v>
              </c:pt>
              <c:pt idx="2233">
                <c:v>0.55965964030168247</c:v>
              </c:pt>
              <c:pt idx="2234">
                <c:v>0.55946625410945661</c:v>
              </c:pt>
              <c:pt idx="2235">
                <c:v>0.55927286791723074</c:v>
              </c:pt>
              <c:pt idx="2236">
                <c:v>0.55907948172500488</c:v>
              </c:pt>
              <c:pt idx="2237">
                <c:v>0.55888609553277901</c:v>
              </c:pt>
              <c:pt idx="2238">
                <c:v>0.55869270934055304</c:v>
              </c:pt>
              <c:pt idx="2239">
                <c:v>0.55849932314832718</c:v>
              </c:pt>
              <c:pt idx="2240">
                <c:v>0.55830593695610131</c:v>
              </c:pt>
              <c:pt idx="2241">
                <c:v>0.55811255076387545</c:v>
              </c:pt>
              <c:pt idx="2242">
                <c:v>0.55791916457164958</c:v>
              </c:pt>
              <c:pt idx="2243">
                <c:v>0.55772577837942372</c:v>
              </c:pt>
              <c:pt idx="2244">
                <c:v>0.55753239218719786</c:v>
              </c:pt>
              <c:pt idx="2245">
                <c:v>0.55733900599497199</c:v>
              </c:pt>
              <c:pt idx="2246">
                <c:v>0.55714561980274613</c:v>
              </c:pt>
              <c:pt idx="2247">
                <c:v>0.55695223361052026</c:v>
              </c:pt>
              <c:pt idx="2248">
                <c:v>0.55675884741829429</c:v>
              </c:pt>
              <c:pt idx="2249">
                <c:v>0.55656546122606843</c:v>
              </c:pt>
              <c:pt idx="2250">
                <c:v>0.55637207503384256</c:v>
              </c:pt>
              <c:pt idx="2251">
                <c:v>0.5561786888416167</c:v>
              </c:pt>
              <c:pt idx="2252">
                <c:v>0.55598530264939083</c:v>
              </c:pt>
              <c:pt idx="2253">
                <c:v>0.55579191645716497</c:v>
              </c:pt>
              <c:pt idx="2254">
                <c:v>0.55559853026493911</c:v>
              </c:pt>
              <c:pt idx="2255">
                <c:v>0.55540514407271324</c:v>
              </c:pt>
              <c:pt idx="2256">
                <c:v>0.55521175788048738</c:v>
              </c:pt>
              <c:pt idx="2257">
                <c:v>0.5550183716882614</c:v>
              </c:pt>
              <c:pt idx="2258">
                <c:v>0.55482498549603554</c:v>
              </c:pt>
              <c:pt idx="2259">
                <c:v>0.55463159930380967</c:v>
              </c:pt>
              <c:pt idx="2260">
                <c:v>0.55443821311158381</c:v>
              </c:pt>
              <c:pt idx="2261">
                <c:v>0.55424482691935795</c:v>
              </c:pt>
              <c:pt idx="2262">
                <c:v>0.55405144072713208</c:v>
              </c:pt>
              <c:pt idx="2263">
                <c:v>0.55385805453490622</c:v>
              </c:pt>
              <c:pt idx="2264">
                <c:v>0.55366466834268036</c:v>
              </c:pt>
              <c:pt idx="2265">
                <c:v>0.55347128215045449</c:v>
              </c:pt>
              <c:pt idx="2266">
                <c:v>0.55327789595822863</c:v>
              </c:pt>
              <c:pt idx="2267">
                <c:v>0.55308450976600265</c:v>
              </c:pt>
              <c:pt idx="2268">
                <c:v>0.55289112357377679</c:v>
              </c:pt>
              <c:pt idx="2269">
                <c:v>0.55269773738155092</c:v>
              </c:pt>
              <c:pt idx="2270">
                <c:v>0.55250435118932506</c:v>
              </c:pt>
              <c:pt idx="2271">
                <c:v>0.5523109649970992</c:v>
              </c:pt>
              <c:pt idx="2272">
                <c:v>0.55211757880487333</c:v>
              </c:pt>
              <c:pt idx="2273">
                <c:v>0.55192419261264747</c:v>
              </c:pt>
              <c:pt idx="2274">
                <c:v>0.5517308064204216</c:v>
              </c:pt>
              <c:pt idx="2275">
                <c:v>0.55153742022819574</c:v>
              </c:pt>
              <c:pt idx="2276">
                <c:v>0.55134403403596988</c:v>
              </c:pt>
              <c:pt idx="2277">
                <c:v>0.5511506478437439</c:v>
              </c:pt>
              <c:pt idx="2278">
                <c:v>0.55095726165151804</c:v>
              </c:pt>
              <c:pt idx="2279">
                <c:v>0.55076387545929217</c:v>
              </c:pt>
              <c:pt idx="2280">
                <c:v>0.55057048926706631</c:v>
              </c:pt>
              <c:pt idx="2281">
                <c:v>0.55037710307484045</c:v>
              </c:pt>
              <c:pt idx="2282">
                <c:v>0.55018371688261458</c:v>
              </c:pt>
              <c:pt idx="2283">
                <c:v>0.54999033069038872</c:v>
              </c:pt>
              <c:pt idx="2284">
                <c:v>0.54979694449816285</c:v>
              </c:pt>
              <c:pt idx="2285">
                <c:v>0.54960355830593699</c:v>
              </c:pt>
              <c:pt idx="2286">
                <c:v>0.54941017211371113</c:v>
              </c:pt>
              <c:pt idx="2287">
                <c:v>0.54921678592148515</c:v>
              </c:pt>
              <c:pt idx="2288">
                <c:v>0.54902339972925929</c:v>
              </c:pt>
              <c:pt idx="2289">
                <c:v>0.54883001353703342</c:v>
              </c:pt>
              <c:pt idx="2290">
                <c:v>0.54863662734480756</c:v>
              </c:pt>
              <c:pt idx="2291">
                <c:v>0.5484432411525817</c:v>
              </c:pt>
              <c:pt idx="2292">
                <c:v>0.54824985496035583</c:v>
              </c:pt>
              <c:pt idx="2293">
                <c:v>0.54805646876812997</c:v>
              </c:pt>
              <c:pt idx="2294">
                <c:v>0.5478630825759041</c:v>
              </c:pt>
              <c:pt idx="2295">
                <c:v>0.54766969638367824</c:v>
              </c:pt>
              <c:pt idx="2296">
                <c:v>0.54747631019145238</c:v>
              </c:pt>
              <c:pt idx="2297">
                <c:v>0.5472829239992264</c:v>
              </c:pt>
              <c:pt idx="2298">
                <c:v>0.54708953780700054</c:v>
              </c:pt>
              <c:pt idx="2299">
                <c:v>0.54689615161477467</c:v>
              </c:pt>
              <c:pt idx="2300">
                <c:v>0.54670276542254881</c:v>
              </c:pt>
              <c:pt idx="2301">
                <c:v>0.54650937923032294</c:v>
              </c:pt>
              <c:pt idx="2302">
                <c:v>0.54631599303809708</c:v>
              </c:pt>
              <c:pt idx="2303">
                <c:v>0.54612260684587122</c:v>
              </c:pt>
              <c:pt idx="2304">
                <c:v>0.54592922065364535</c:v>
              </c:pt>
              <c:pt idx="2305">
                <c:v>0.54573583446141949</c:v>
              </c:pt>
              <c:pt idx="2306">
                <c:v>0.54554244826919362</c:v>
              </c:pt>
              <c:pt idx="2307">
                <c:v>0.54515567588474179</c:v>
              </c:pt>
              <c:pt idx="2308">
                <c:v>0.54496228969251592</c:v>
              </c:pt>
              <c:pt idx="2309">
                <c:v>0.54476890350029006</c:v>
              </c:pt>
              <c:pt idx="2310">
                <c:v>0.54457551730806419</c:v>
              </c:pt>
              <c:pt idx="2311">
                <c:v>0.54418874492361247</c:v>
              </c:pt>
              <c:pt idx="2312">
                <c:v>0.5439953587313866</c:v>
              </c:pt>
              <c:pt idx="2313">
                <c:v>0.54380197253916074</c:v>
              </c:pt>
              <c:pt idx="2314">
                <c:v>0.54360858634693487</c:v>
              </c:pt>
              <c:pt idx="2315">
                <c:v>0.5434152001547089</c:v>
              </c:pt>
              <c:pt idx="2316">
                <c:v>0.54322181396248304</c:v>
              </c:pt>
              <c:pt idx="2317">
                <c:v>0.54302842777025717</c:v>
              </c:pt>
              <c:pt idx="2318">
                <c:v>0.54283504157803131</c:v>
              </c:pt>
              <c:pt idx="2319">
                <c:v>0.54264165538580544</c:v>
              </c:pt>
              <c:pt idx="2320">
                <c:v>0.54244826919357958</c:v>
              </c:pt>
              <c:pt idx="2321">
                <c:v>0.54225488300135372</c:v>
              </c:pt>
              <c:pt idx="2322">
                <c:v>0.54206149680912785</c:v>
              </c:pt>
              <c:pt idx="2323">
                <c:v>0.54186811061690199</c:v>
              </c:pt>
              <c:pt idx="2324">
                <c:v>0.54167472442467612</c:v>
              </c:pt>
              <c:pt idx="2325">
                <c:v>0.54148133823245015</c:v>
              </c:pt>
              <c:pt idx="2326">
                <c:v>0.54128795204022428</c:v>
              </c:pt>
              <c:pt idx="2327">
                <c:v>0.54109456584799842</c:v>
              </c:pt>
              <c:pt idx="2328">
                <c:v>0.54090117965577256</c:v>
              </c:pt>
              <c:pt idx="2329">
                <c:v>0.54070779346354669</c:v>
              </c:pt>
              <c:pt idx="2330">
                <c:v>0.54051440727132083</c:v>
              </c:pt>
              <c:pt idx="2331">
                <c:v>0.54032102107909497</c:v>
              </c:pt>
              <c:pt idx="2332">
                <c:v>0.5401276348868691</c:v>
              </c:pt>
              <c:pt idx="2333">
                <c:v>0.53993424869464324</c:v>
              </c:pt>
              <c:pt idx="2334">
                <c:v>0.53974086250241737</c:v>
              </c:pt>
              <c:pt idx="2335">
                <c:v>0.5395474763101914</c:v>
              </c:pt>
              <c:pt idx="2336">
                <c:v>0.53935409011796553</c:v>
              </c:pt>
              <c:pt idx="2337">
                <c:v>0.53916070392573967</c:v>
              </c:pt>
              <c:pt idx="2338">
                <c:v>0.53896731773351381</c:v>
              </c:pt>
              <c:pt idx="2339">
                <c:v>0.53877393154128794</c:v>
              </c:pt>
              <c:pt idx="2340">
                <c:v>0.53858054534906208</c:v>
              </c:pt>
              <c:pt idx="2341">
                <c:v>0.53838715915683621</c:v>
              </c:pt>
              <c:pt idx="2342">
                <c:v>0.53819377296461035</c:v>
              </c:pt>
              <c:pt idx="2343">
                <c:v>0.53800038677238449</c:v>
              </c:pt>
              <c:pt idx="2344">
                <c:v>0.53780700058015862</c:v>
              </c:pt>
              <c:pt idx="2345">
                <c:v>0.53761361438793265</c:v>
              </c:pt>
              <c:pt idx="2346">
                <c:v>0.53742022819570678</c:v>
              </c:pt>
              <c:pt idx="2347">
                <c:v>0.53722684200348092</c:v>
              </c:pt>
              <c:pt idx="2348">
                <c:v>0.53703345581125506</c:v>
              </c:pt>
              <c:pt idx="2349">
                <c:v>0.53684006961902919</c:v>
              </c:pt>
              <c:pt idx="2350">
                <c:v>0.53664668342680333</c:v>
              </c:pt>
              <c:pt idx="2351">
                <c:v>0.53645329723457746</c:v>
              </c:pt>
              <c:pt idx="2352">
                <c:v>0.5362599110423516</c:v>
              </c:pt>
              <c:pt idx="2353">
                <c:v>0.53606652485012574</c:v>
              </c:pt>
              <c:pt idx="2354">
                <c:v>0.53587313865789987</c:v>
              </c:pt>
              <c:pt idx="2355">
                <c:v>0.5356797524656739</c:v>
              </c:pt>
              <c:pt idx="2356">
                <c:v>0.53548636627344803</c:v>
              </c:pt>
              <c:pt idx="2357">
                <c:v>0.53529298008122217</c:v>
              </c:pt>
              <c:pt idx="2358">
                <c:v>0.53509959388899631</c:v>
              </c:pt>
              <c:pt idx="2359">
                <c:v>0.53490620769677044</c:v>
              </c:pt>
              <c:pt idx="2360">
                <c:v>0.53471282150454458</c:v>
              </c:pt>
              <c:pt idx="2361">
                <c:v>0.53451943531231871</c:v>
              </c:pt>
              <c:pt idx="2362">
                <c:v>0.53432604912009285</c:v>
              </c:pt>
              <c:pt idx="2363">
                <c:v>0.53413266292786699</c:v>
              </c:pt>
              <c:pt idx="2364">
                <c:v>0.53393927673564112</c:v>
              </c:pt>
              <c:pt idx="2365">
                <c:v>0.53374589054341515</c:v>
              </c:pt>
              <c:pt idx="2366">
                <c:v>0.53355250435118928</c:v>
              </c:pt>
              <c:pt idx="2367">
                <c:v>0.53335911815896342</c:v>
              </c:pt>
              <c:pt idx="2368">
                <c:v>0.53316573196673755</c:v>
              </c:pt>
              <c:pt idx="2369">
                <c:v>0.53297234577451169</c:v>
              </c:pt>
              <c:pt idx="2370">
                <c:v>0.53277895958228583</c:v>
              </c:pt>
              <c:pt idx="2371">
                <c:v>0.53258557339005996</c:v>
              </c:pt>
              <c:pt idx="2372">
                <c:v>0.5323921871978341</c:v>
              </c:pt>
              <c:pt idx="2373">
                <c:v>0.53219880100560824</c:v>
              </c:pt>
              <c:pt idx="2374">
                <c:v>0.53200541481338237</c:v>
              </c:pt>
              <c:pt idx="2375">
                <c:v>0.5318120286211564</c:v>
              </c:pt>
              <c:pt idx="2376">
                <c:v>0.53161864242893053</c:v>
              </c:pt>
              <c:pt idx="2377">
                <c:v>0.53142525623670467</c:v>
              </c:pt>
              <c:pt idx="2378">
                <c:v>0.5312318700444788</c:v>
              </c:pt>
              <c:pt idx="2379">
                <c:v>0.53103848385225294</c:v>
              </c:pt>
              <c:pt idx="2380">
                <c:v>0.53084509766002708</c:v>
              </c:pt>
              <c:pt idx="2381">
                <c:v>0.53065171146780121</c:v>
              </c:pt>
              <c:pt idx="2382">
                <c:v>0.53045832527557535</c:v>
              </c:pt>
              <c:pt idx="2383">
                <c:v>0.53007155289112362</c:v>
              </c:pt>
              <c:pt idx="2384">
                <c:v>0.52987816669889765</c:v>
              </c:pt>
              <c:pt idx="2385">
                <c:v>0.52968478050667178</c:v>
              </c:pt>
              <c:pt idx="2386">
                <c:v>0.52949139431444592</c:v>
              </c:pt>
              <c:pt idx="2387">
                <c:v>0.52929800812222005</c:v>
              </c:pt>
              <c:pt idx="2388">
                <c:v>0.52910462192999419</c:v>
              </c:pt>
              <c:pt idx="2389">
                <c:v>0.52891123573776833</c:v>
              </c:pt>
              <c:pt idx="2390">
                <c:v>0.52871784954554246</c:v>
              </c:pt>
              <c:pt idx="2391">
                <c:v>0.5285244633533166</c:v>
              </c:pt>
              <c:pt idx="2392">
                <c:v>0.52833107716109073</c:v>
              </c:pt>
              <c:pt idx="2393">
                <c:v>0.52813769096886487</c:v>
              </c:pt>
              <c:pt idx="2394">
                <c:v>0.5279443047766389</c:v>
              </c:pt>
              <c:pt idx="2395">
                <c:v>0.52775091858441303</c:v>
              </c:pt>
              <c:pt idx="2396">
                <c:v>0.52755753239218717</c:v>
              </c:pt>
              <c:pt idx="2397">
                <c:v>0.5273641461999613</c:v>
              </c:pt>
              <c:pt idx="2398">
                <c:v>0.52717076000773544</c:v>
              </c:pt>
              <c:pt idx="2399">
                <c:v>0.52697737381550958</c:v>
              </c:pt>
              <c:pt idx="2400">
                <c:v>0.52678398762328371</c:v>
              </c:pt>
              <c:pt idx="2401">
                <c:v>0.52659060143105785</c:v>
              </c:pt>
              <c:pt idx="2402">
                <c:v>0.52639721523883198</c:v>
              </c:pt>
              <c:pt idx="2403">
                <c:v>0.52620382904660612</c:v>
              </c:pt>
              <c:pt idx="2404">
                <c:v>0.52601044285438014</c:v>
              </c:pt>
              <c:pt idx="2405">
                <c:v>0.52581705666215428</c:v>
              </c:pt>
              <c:pt idx="2406">
                <c:v>0.52562367046992842</c:v>
              </c:pt>
              <c:pt idx="2407">
                <c:v>0.52543028427770255</c:v>
              </c:pt>
              <c:pt idx="2408">
                <c:v>0.52523689808547669</c:v>
              </c:pt>
              <c:pt idx="2409">
                <c:v>0.52504351189325082</c:v>
              </c:pt>
              <c:pt idx="2410">
                <c:v>0.52485012570102496</c:v>
              </c:pt>
              <c:pt idx="2411">
                <c:v>0.5246567395087991</c:v>
              </c:pt>
              <c:pt idx="2412">
                <c:v>0.52446335331657323</c:v>
              </c:pt>
              <c:pt idx="2413">
                <c:v>0.52426996712434737</c:v>
              </c:pt>
              <c:pt idx="2414">
                <c:v>0.52407658093212139</c:v>
              </c:pt>
              <c:pt idx="2415">
                <c:v>0.52388319473989553</c:v>
              </c:pt>
              <c:pt idx="2416">
                <c:v>0.52368980854766967</c:v>
              </c:pt>
              <c:pt idx="2417">
                <c:v>0.5234964223554438</c:v>
              </c:pt>
              <c:pt idx="2418">
                <c:v>0.52330303616321794</c:v>
              </c:pt>
              <c:pt idx="2419">
                <c:v>0.52310964997099207</c:v>
              </c:pt>
              <c:pt idx="2420">
                <c:v>0.52291626377876621</c:v>
              </c:pt>
              <c:pt idx="2421">
                <c:v>0.52272287758654035</c:v>
              </c:pt>
              <c:pt idx="2422">
                <c:v>0.52252949139431448</c:v>
              </c:pt>
              <c:pt idx="2423">
                <c:v>0.52233610520208862</c:v>
              </c:pt>
              <c:pt idx="2424">
                <c:v>0.52214271900986264</c:v>
              </c:pt>
              <c:pt idx="2425">
                <c:v>0.52194933281763678</c:v>
              </c:pt>
              <c:pt idx="2426">
                <c:v>0.52175594662541092</c:v>
              </c:pt>
              <c:pt idx="2427">
                <c:v>0.52156256043318505</c:v>
              </c:pt>
              <c:pt idx="2428">
                <c:v>0.52136917424095919</c:v>
              </c:pt>
              <c:pt idx="2429">
                <c:v>0.52117578804873332</c:v>
              </c:pt>
              <c:pt idx="2430">
                <c:v>0.52098240185650746</c:v>
              </c:pt>
              <c:pt idx="2431">
                <c:v>0.5207890156642816</c:v>
              </c:pt>
              <c:pt idx="2432">
                <c:v>0.52059562947205573</c:v>
              </c:pt>
              <c:pt idx="2433">
                <c:v>0.52040224327982987</c:v>
              </c:pt>
              <c:pt idx="2434">
                <c:v>0.52020885708760389</c:v>
              </c:pt>
              <c:pt idx="2435">
                <c:v>0.52001547089537803</c:v>
              </c:pt>
              <c:pt idx="2436">
                <c:v>0.51982208470315217</c:v>
              </c:pt>
              <c:pt idx="2437">
                <c:v>0.5196286985109263</c:v>
              </c:pt>
              <c:pt idx="2438">
                <c:v>0.51943531231870044</c:v>
              </c:pt>
              <c:pt idx="2439">
                <c:v>0.51924192612647457</c:v>
              </c:pt>
              <c:pt idx="2440">
                <c:v>0.51904853993424871</c:v>
              </c:pt>
              <c:pt idx="2441">
                <c:v>0.51885515374202285</c:v>
              </c:pt>
              <c:pt idx="2442">
                <c:v>0.51866176754979698</c:v>
              </c:pt>
              <c:pt idx="2443">
                <c:v>0.51846838135757112</c:v>
              </c:pt>
              <c:pt idx="2444">
                <c:v>0.51827499516534514</c:v>
              </c:pt>
              <c:pt idx="2445">
                <c:v>0.51808160897311928</c:v>
              </c:pt>
              <c:pt idx="2446">
                <c:v>0.51788822278089341</c:v>
              </c:pt>
              <c:pt idx="2447">
                <c:v>0.51769483658866755</c:v>
              </c:pt>
              <c:pt idx="2448">
                <c:v>0.51750145039644169</c:v>
              </c:pt>
              <c:pt idx="2449">
                <c:v>0.51730806420421582</c:v>
              </c:pt>
              <c:pt idx="2450">
                <c:v>0.51711467801198996</c:v>
              </c:pt>
              <c:pt idx="2451">
                <c:v>0.51692129181976409</c:v>
              </c:pt>
              <c:pt idx="2452">
                <c:v>0.51672790562753823</c:v>
              </c:pt>
              <c:pt idx="2453">
                <c:v>0.51653451943531237</c:v>
              </c:pt>
              <c:pt idx="2454">
                <c:v>0.51634113324308639</c:v>
              </c:pt>
              <c:pt idx="2455">
                <c:v>0.51614774705086053</c:v>
              </c:pt>
              <c:pt idx="2456">
                <c:v>0.51595436085863466</c:v>
              </c:pt>
              <c:pt idx="2457">
                <c:v>0.5157609746664088</c:v>
              </c:pt>
              <c:pt idx="2458">
                <c:v>0.51556758847418294</c:v>
              </c:pt>
              <c:pt idx="2459">
                <c:v>0.51537420228195707</c:v>
              </c:pt>
              <c:pt idx="2460">
                <c:v>0.51518081608973121</c:v>
              </c:pt>
              <c:pt idx="2461">
                <c:v>0.51498742989750534</c:v>
              </c:pt>
              <c:pt idx="2462">
                <c:v>0.51479404370527948</c:v>
              </c:pt>
              <c:pt idx="2463">
                <c:v>0.51460065751305362</c:v>
              </c:pt>
              <c:pt idx="2464">
                <c:v>0.51440727132082764</c:v>
              </c:pt>
              <c:pt idx="2465">
                <c:v>0.51421388512860178</c:v>
              </c:pt>
              <c:pt idx="2466">
                <c:v>0.51402049893637591</c:v>
              </c:pt>
              <c:pt idx="2467">
                <c:v>0.51382711274415005</c:v>
              </c:pt>
              <c:pt idx="2468">
                <c:v>0.51363372655192419</c:v>
              </c:pt>
              <c:pt idx="2469">
                <c:v>0.51344034035969832</c:v>
              </c:pt>
              <c:pt idx="2470">
                <c:v>0.51324695416747246</c:v>
              </c:pt>
              <c:pt idx="2471">
                <c:v>0.51305356797524659</c:v>
              </c:pt>
              <c:pt idx="2472">
                <c:v>0.51286018178302073</c:v>
              </c:pt>
              <c:pt idx="2473">
                <c:v>0.51266679559079487</c:v>
              </c:pt>
              <c:pt idx="2474">
                <c:v>0.51247340939856889</c:v>
              </c:pt>
              <c:pt idx="2475">
                <c:v>0.51228002320634303</c:v>
              </c:pt>
              <c:pt idx="2476">
                <c:v>0.51208663701411716</c:v>
              </c:pt>
              <c:pt idx="2477">
                <c:v>0.5118932508218913</c:v>
              </c:pt>
              <c:pt idx="2478">
                <c:v>0.51150647843743957</c:v>
              </c:pt>
              <c:pt idx="2479">
                <c:v>0.51131309224521371</c:v>
              </c:pt>
              <c:pt idx="2480">
                <c:v>0.51111970605298784</c:v>
              </c:pt>
              <c:pt idx="2481">
                <c:v>0.51092631986076198</c:v>
              </c:pt>
              <c:pt idx="2482">
                <c:v>0.51073293366853612</c:v>
              </c:pt>
              <c:pt idx="2483">
                <c:v>0.51053954747631014</c:v>
              </c:pt>
              <c:pt idx="2484">
                <c:v>0.51034616128408428</c:v>
              </c:pt>
              <c:pt idx="2485">
                <c:v>0.51015277509185841</c:v>
              </c:pt>
              <c:pt idx="2486">
                <c:v>0.50995938889963255</c:v>
              </c:pt>
              <c:pt idx="2487">
                <c:v>0.50976600270740668</c:v>
              </c:pt>
              <c:pt idx="2488">
                <c:v>0.50957261651518082</c:v>
              </c:pt>
              <c:pt idx="2489">
                <c:v>0.50937923032295496</c:v>
              </c:pt>
              <c:pt idx="2490">
                <c:v>0.50918584413072909</c:v>
              </c:pt>
              <c:pt idx="2491">
                <c:v>0.50899245793850323</c:v>
              </c:pt>
              <c:pt idx="2492">
                <c:v>0.50879907174627736</c:v>
              </c:pt>
              <c:pt idx="2493">
                <c:v>0.50860568555405139</c:v>
              </c:pt>
              <c:pt idx="2494">
                <c:v>0.50841229936182553</c:v>
              </c:pt>
              <c:pt idx="2495">
                <c:v>0.50821891316959966</c:v>
              </c:pt>
              <c:pt idx="2496">
                <c:v>0.5080255269773738</c:v>
              </c:pt>
              <c:pt idx="2497">
                <c:v>0.50783214078514793</c:v>
              </c:pt>
              <c:pt idx="2498">
                <c:v>0.50763875459292207</c:v>
              </c:pt>
              <c:pt idx="2499">
                <c:v>0.50725198220847034</c:v>
              </c:pt>
              <c:pt idx="2500">
                <c:v>0.50705859601624448</c:v>
              </c:pt>
              <c:pt idx="2501">
                <c:v>0.50686520982401861</c:v>
              </c:pt>
              <c:pt idx="2502">
                <c:v>0.50667182363179264</c:v>
              </c:pt>
              <c:pt idx="2503">
                <c:v>0.50647843743956678</c:v>
              </c:pt>
              <c:pt idx="2504">
                <c:v>0.50628505124734091</c:v>
              </c:pt>
              <c:pt idx="2505">
                <c:v>0.50609166505511505</c:v>
              </c:pt>
              <c:pt idx="2506">
                <c:v>0.50589827886288918</c:v>
              </c:pt>
              <c:pt idx="2507">
                <c:v>0.50570489267066332</c:v>
              </c:pt>
              <c:pt idx="2508">
                <c:v>0.50551150647843746</c:v>
              </c:pt>
              <c:pt idx="2509">
                <c:v>0.50531812028621159</c:v>
              </c:pt>
              <c:pt idx="2510">
                <c:v>0.50512473409398573</c:v>
              </c:pt>
              <c:pt idx="2511">
                <c:v>0.50493134790175986</c:v>
              </c:pt>
              <c:pt idx="2512">
                <c:v>0.50473796170953389</c:v>
              </c:pt>
              <c:pt idx="2513">
                <c:v>0.50454457551730802</c:v>
              </c:pt>
              <c:pt idx="2514">
                <c:v>0.50435118932508216</c:v>
              </c:pt>
              <c:pt idx="2515">
                <c:v>0.5041578031328563</c:v>
              </c:pt>
              <c:pt idx="2516">
                <c:v>0.50396441694063043</c:v>
              </c:pt>
              <c:pt idx="2517">
                <c:v>0.50377103074840457</c:v>
              </c:pt>
              <c:pt idx="2518">
                <c:v>0.50357764455617871</c:v>
              </c:pt>
              <c:pt idx="2519">
                <c:v>0.50338425836395284</c:v>
              </c:pt>
              <c:pt idx="2520">
                <c:v>0.50319087217172698</c:v>
              </c:pt>
              <c:pt idx="2521">
                <c:v>0.50299748597950111</c:v>
              </c:pt>
              <c:pt idx="2522">
                <c:v>0.50261071359504927</c:v>
              </c:pt>
              <c:pt idx="2523">
                <c:v>0.50241732740282341</c:v>
              </c:pt>
              <c:pt idx="2524">
                <c:v>0.50222394121059755</c:v>
              </c:pt>
              <c:pt idx="2525">
                <c:v>0.50203055501837168</c:v>
              </c:pt>
              <c:pt idx="2526">
                <c:v>0.50183716882614582</c:v>
              </c:pt>
              <c:pt idx="2527">
                <c:v>0.50164378263391995</c:v>
              </c:pt>
              <c:pt idx="2528">
                <c:v>0.50145039644169409</c:v>
              </c:pt>
              <c:pt idx="2529">
                <c:v>0.50125701024946823</c:v>
              </c:pt>
              <c:pt idx="2530">
                <c:v>0.50106362405724236</c:v>
              </c:pt>
              <c:pt idx="2531">
                <c:v>0.50087023786501639</c:v>
              </c:pt>
              <c:pt idx="2532">
                <c:v>0.50067685167279052</c:v>
              </c:pt>
              <c:pt idx="2533">
                <c:v>0.50048346548056466</c:v>
              </c:pt>
              <c:pt idx="2534">
                <c:v>0.5002900792883388</c:v>
              </c:pt>
              <c:pt idx="2535">
                <c:v>0.50009669309611293</c:v>
              </c:pt>
              <c:pt idx="2536">
                <c:v>0.49990330690388707</c:v>
              </c:pt>
              <c:pt idx="2537">
                <c:v>0.4997099207116612</c:v>
              </c:pt>
              <c:pt idx="2538">
                <c:v>0.49951653451943528</c:v>
              </c:pt>
              <c:pt idx="2539">
                <c:v>0.49932314832720942</c:v>
              </c:pt>
              <c:pt idx="2540">
                <c:v>0.49893637594275769</c:v>
              </c:pt>
              <c:pt idx="2541">
                <c:v>0.49874298975053183</c:v>
              </c:pt>
              <c:pt idx="2542">
                <c:v>0.49854960355830591</c:v>
              </c:pt>
              <c:pt idx="2543">
                <c:v>0.49835621736608005</c:v>
              </c:pt>
              <c:pt idx="2544">
                <c:v>0.49816283117385418</c:v>
              </c:pt>
              <c:pt idx="2545">
                <c:v>0.49796944498162832</c:v>
              </c:pt>
              <c:pt idx="2546">
                <c:v>0.49777605878940245</c:v>
              </c:pt>
              <c:pt idx="2547">
                <c:v>0.49758267259717653</c:v>
              </c:pt>
              <c:pt idx="2548">
                <c:v>0.49738928640495067</c:v>
              </c:pt>
              <c:pt idx="2549">
                <c:v>0.49719590021272481</c:v>
              </c:pt>
              <c:pt idx="2550">
                <c:v>0.49700251402049894</c:v>
              </c:pt>
              <c:pt idx="2551">
                <c:v>0.49680912782827308</c:v>
              </c:pt>
              <c:pt idx="2552">
                <c:v>0.49661574163604716</c:v>
              </c:pt>
              <c:pt idx="2553">
                <c:v>0.49642235544382129</c:v>
              </c:pt>
              <c:pt idx="2554">
                <c:v>0.49622896925159543</c:v>
              </c:pt>
              <c:pt idx="2555">
                <c:v>0.49603558305936957</c:v>
              </c:pt>
              <c:pt idx="2556">
                <c:v>0.4958421968671437</c:v>
              </c:pt>
              <c:pt idx="2557">
                <c:v>0.49564881067491778</c:v>
              </c:pt>
              <c:pt idx="2558">
                <c:v>0.49545542448269192</c:v>
              </c:pt>
              <c:pt idx="2559">
                <c:v>0.49506865209824019</c:v>
              </c:pt>
              <c:pt idx="2560">
                <c:v>0.49468187971378841</c:v>
              </c:pt>
              <c:pt idx="2561">
                <c:v>0.49448849352156254</c:v>
              </c:pt>
              <c:pt idx="2562">
                <c:v>0.49429510732933668</c:v>
              </c:pt>
              <c:pt idx="2563">
                <c:v>0.49410172113711082</c:v>
              </c:pt>
              <c:pt idx="2564">
                <c:v>0.49390833494488495</c:v>
              </c:pt>
              <c:pt idx="2565">
                <c:v>0.49371494875265903</c:v>
              </c:pt>
              <c:pt idx="2566">
                <c:v>0.49352156256043317</c:v>
              </c:pt>
              <c:pt idx="2567">
                <c:v>0.49332817636820731</c:v>
              </c:pt>
              <c:pt idx="2568">
                <c:v>0.49313479017598144</c:v>
              </c:pt>
              <c:pt idx="2569">
                <c:v>0.49294140398375558</c:v>
              </c:pt>
              <c:pt idx="2570">
                <c:v>0.49274801779152966</c:v>
              </c:pt>
              <c:pt idx="2571">
                <c:v>0.49255463159930379</c:v>
              </c:pt>
              <c:pt idx="2572">
                <c:v>0.49236124540707793</c:v>
              </c:pt>
              <c:pt idx="2573">
                <c:v>0.49216785921485207</c:v>
              </c:pt>
              <c:pt idx="2574">
                <c:v>0.4919744730226262</c:v>
              </c:pt>
              <c:pt idx="2575">
                <c:v>0.49178108683040028</c:v>
              </c:pt>
              <c:pt idx="2576">
                <c:v>0.49158770063817442</c:v>
              </c:pt>
              <c:pt idx="2577">
                <c:v>0.49139431444594855</c:v>
              </c:pt>
              <c:pt idx="2578">
                <c:v>0.49120092825372269</c:v>
              </c:pt>
              <c:pt idx="2579">
                <c:v>0.49100754206149683</c:v>
              </c:pt>
              <c:pt idx="2580">
                <c:v>0.49081415586927091</c:v>
              </c:pt>
              <c:pt idx="2581">
                <c:v>0.49062076967704504</c:v>
              </c:pt>
              <c:pt idx="2582">
                <c:v>0.49042738348481918</c:v>
              </c:pt>
              <c:pt idx="2583">
                <c:v>0.49023399729259332</c:v>
              </c:pt>
              <c:pt idx="2584">
                <c:v>0.49004061110036745</c:v>
              </c:pt>
              <c:pt idx="2585">
                <c:v>0.48984722490814153</c:v>
              </c:pt>
              <c:pt idx="2586">
                <c:v>0.48965383871591567</c:v>
              </c:pt>
              <c:pt idx="2587">
                <c:v>0.4894604525236898</c:v>
              </c:pt>
              <c:pt idx="2588">
                <c:v>0.48926706633146394</c:v>
              </c:pt>
              <c:pt idx="2589">
                <c:v>0.48907368013923808</c:v>
              </c:pt>
              <c:pt idx="2590">
                <c:v>0.48888029394701216</c:v>
              </c:pt>
              <c:pt idx="2591">
                <c:v>0.48868690775478629</c:v>
              </c:pt>
              <c:pt idx="2592">
                <c:v>0.48849352156256043</c:v>
              </c:pt>
              <c:pt idx="2593">
                <c:v>0.48830013537033456</c:v>
              </c:pt>
              <c:pt idx="2594">
                <c:v>0.4881067491781087</c:v>
              </c:pt>
              <c:pt idx="2595">
                <c:v>0.48791336298588278</c:v>
              </c:pt>
              <c:pt idx="2596">
                <c:v>0.48771997679365692</c:v>
              </c:pt>
              <c:pt idx="2597">
                <c:v>0.48752659060143105</c:v>
              </c:pt>
              <c:pt idx="2598">
                <c:v>0.48733320440920519</c:v>
              </c:pt>
              <c:pt idx="2599">
                <c:v>0.48694643202475341</c:v>
              </c:pt>
              <c:pt idx="2600">
                <c:v>0.48675304583252754</c:v>
              </c:pt>
              <c:pt idx="2601">
                <c:v>0.48655965964030168</c:v>
              </c:pt>
              <c:pt idx="2602">
                <c:v>0.48636627344807581</c:v>
              </c:pt>
              <c:pt idx="2603">
                <c:v>0.48617288725584995</c:v>
              </c:pt>
              <c:pt idx="2604">
                <c:v>0.48597950106362403</c:v>
              </c:pt>
              <c:pt idx="2605">
                <c:v>0.48578611487139817</c:v>
              </c:pt>
              <c:pt idx="2606">
                <c:v>0.4855927286791723</c:v>
              </c:pt>
              <c:pt idx="2607">
                <c:v>0.48539934248694644</c:v>
              </c:pt>
              <c:pt idx="2608">
                <c:v>0.48520595629472058</c:v>
              </c:pt>
              <c:pt idx="2609">
                <c:v>0.48501257010249466</c:v>
              </c:pt>
              <c:pt idx="2610">
                <c:v>0.48481918391026879</c:v>
              </c:pt>
              <c:pt idx="2611">
                <c:v>0.48462579771804293</c:v>
              </c:pt>
              <c:pt idx="2612">
                <c:v>0.48443241152581706</c:v>
              </c:pt>
              <c:pt idx="2613">
                <c:v>0.4842390253335912</c:v>
              </c:pt>
              <c:pt idx="2614">
                <c:v>0.48404563914136528</c:v>
              </c:pt>
              <c:pt idx="2615">
                <c:v>0.48385225294913942</c:v>
              </c:pt>
              <c:pt idx="2616">
                <c:v>0.48365886675691355</c:v>
              </c:pt>
              <c:pt idx="2617">
                <c:v>0.48346548056468769</c:v>
              </c:pt>
              <c:pt idx="2618">
                <c:v>0.48327209437246182</c:v>
              </c:pt>
              <c:pt idx="2619">
                <c:v>0.48307870818023591</c:v>
              </c:pt>
              <c:pt idx="2620">
                <c:v>0.48288532198801004</c:v>
              </c:pt>
              <c:pt idx="2621">
                <c:v>0.48269193579578418</c:v>
              </c:pt>
              <c:pt idx="2622">
                <c:v>0.48249854960355831</c:v>
              </c:pt>
              <c:pt idx="2623">
                <c:v>0.48230516341133245</c:v>
              </c:pt>
              <c:pt idx="2624">
                <c:v>0.48211177721910653</c:v>
              </c:pt>
              <c:pt idx="2625">
                <c:v>0.48191839102688067</c:v>
              </c:pt>
              <c:pt idx="2626">
                <c:v>0.4817250048346548</c:v>
              </c:pt>
              <c:pt idx="2627">
                <c:v>0.48153161864242894</c:v>
              </c:pt>
              <c:pt idx="2628">
                <c:v>0.48133823245020307</c:v>
              </c:pt>
              <c:pt idx="2629">
                <c:v>0.48114484625797715</c:v>
              </c:pt>
              <c:pt idx="2630">
                <c:v>0.48095146006575129</c:v>
              </c:pt>
              <c:pt idx="2631">
                <c:v>0.48075807387352543</c:v>
              </c:pt>
              <c:pt idx="2632">
                <c:v>0.48056468768129956</c:v>
              </c:pt>
              <c:pt idx="2633">
                <c:v>0.48017791529684778</c:v>
              </c:pt>
              <c:pt idx="2634">
                <c:v>0.47998452910462192</c:v>
              </c:pt>
              <c:pt idx="2635">
                <c:v>0.47979114291239605</c:v>
              </c:pt>
              <c:pt idx="2636">
                <c:v>0.47959775672017019</c:v>
              </c:pt>
              <c:pt idx="2637">
                <c:v>0.47940437052794432</c:v>
              </c:pt>
              <c:pt idx="2638">
                <c:v>0.4792109843357184</c:v>
              </c:pt>
              <c:pt idx="2639">
                <c:v>0.47901759814349254</c:v>
              </c:pt>
              <c:pt idx="2640">
                <c:v>0.47882421195126668</c:v>
              </c:pt>
              <c:pt idx="2641">
                <c:v>0.47863082575904081</c:v>
              </c:pt>
              <c:pt idx="2642">
                <c:v>0.47843743956681495</c:v>
              </c:pt>
              <c:pt idx="2643">
                <c:v>0.47824405337458903</c:v>
              </c:pt>
              <c:pt idx="2644">
                <c:v>0.47805066718236316</c:v>
              </c:pt>
              <c:pt idx="2645">
                <c:v>0.4778572809901373</c:v>
              </c:pt>
              <c:pt idx="2646">
                <c:v>0.47766389479791144</c:v>
              </c:pt>
              <c:pt idx="2647">
                <c:v>0.47747050860568557</c:v>
              </c:pt>
              <c:pt idx="2648">
                <c:v>0.47727712241345965</c:v>
              </c:pt>
              <c:pt idx="2649">
                <c:v>0.47708373622123379</c:v>
              </c:pt>
              <c:pt idx="2650">
                <c:v>0.47689035002900793</c:v>
              </c:pt>
              <c:pt idx="2651">
                <c:v>0.47669696383678206</c:v>
              </c:pt>
              <c:pt idx="2652">
                <c:v>0.4765035776445562</c:v>
              </c:pt>
              <c:pt idx="2653">
                <c:v>0.47631019145233028</c:v>
              </c:pt>
              <c:pt idx="2654">
                <c:v>0.47611680526010441</c:v>
              </c:pt>
              <c:pt idx="2655">
                <c:v>0.47592341906787855</c:v>
              </c:pt>
              <c:pt idx="2656">
                <c:v>0.47573003287565269</c:v>
              </c:pt>
              <c:pt idx="2657">
                <c:v>0.47553664668342682</c:v>
              </c:pt>
              <c:pt idx="2658">
                <c:v>0.4753432604912009</c:v>
              </c:pt>
              <c:pt idx="2659">
                <c:v>0.47514987429897504</c:v>
              </c:pt>
              <c:pt idx="2660">
                <c:v>0.47495648810674918</c:v>
              </c:pt>
              <c:pt idx="2661">
                <c:v>0.47476310191452331</c:v>
              </c:pt>
              <c:pt idx="2662">
                <c:v>0.47456971572229745</c:v>
              </c:pt>
              <c:pt idx="2663">
                <c:v>0.47437632953007153</c:v>
              </c:pt>
              <c:pt idx="2664">
                <c:v>0.47418294333784566</c:v>
              </c:pt>
              <c:pt idx="2665">
                <c:v>0.4739895571456198</c:v>
              </c:pt>
              <c:pt idx="2666">
                <c:v>0.47379617095339394</c:v>
              </c:pt>
              <c:pt idx="2667">
                <c:v>0.47360278476116807</c:v>
              </c:pt>
              <c:pt idx="2668">
                <c:v>0.47340939856894215</c:v>
              </c:pt>
              <c:pt idx="2669">
                <c:v>0.47302262618449042</c:v>
              </c:pt>
              <c:pt idx="2670">
                <c:v>0.47282923999226456</c:v>
              </c:pt>
              <c:pt idx="2671">
                <c:v>0.4726358538000387</c:v>
              </c:pt>
              <c:pt idx="2672">
                <c:v>0.47244246760781278</c:v>
              </c:pt>
              <c:pt idx="2673">
                <c:v>0.47224908141558691</c:v>
              </c:pt>
              <c:pt idx="2674">
                <c:v>0.47205569522336105</c:v>
              </c:pt>
              <c:pt idx="2675">
                <c:v>0.47186230903113519</c:v>
              </c:pt>
              <c:pt idx="2676">
                <c:v>0.47166892283890932</c:v>
              </c:pt>
              <c:pt idx="2677">
                <c:v>0.4714755366466834</c:v>
              </c:pt>
              <c:pt idx="2678">
                <c:v>0.47128215045445754</c:v>
              </c:pt>
              <c:pt idx="2679">
                <c:v>0.47108876426223167</c:v>
              </c:pt>
              <c:pt idx="2680">
                <c:v>0.47089537807000581</c:v>
              </c:pt>
              <c:pt idx="2681">
                <c:v>0.47050860568555403</c:v>
              </c:pt>
              <c:pt idx="2682">
                <c:v>0.47031521949332816</c:v>
              </c:pt>
              <c:pt idx="2683">
                <c:v>0.4701218333011023</c:v>
              </c:pt>
              <c:pt idx="2684">
                <c:v>0.46992844710887643</c:v>
              </c:pt>
              <c:pt idx="2685">
                <c:v>0.46973506091665057</c:v>
              </c:pt>
              <c:pt idx="2686">
                <c:v>0.46954167472442465</c:v>
              </c:pt>
              <c:pt idx="2687">
                <c:v>0.46934828853219879</c:v>
              </c:pt>
              <c:pt idx="2688">
                <c:v>0.46915490233997292</c:v>
              </c:pt>
              <c:pt idx="2689">
                <c:v>0.46896151614774706</c:v>
              </c:pt>
              <c:pt idx="2690">
                <c:v>0.4687681299555212</c:v>
              </c:pt>
              <c:pt idx="2691">
                <c:v>0.46857474376329528</c:v>
              </c:pt>
              <c:pt idx="2692">
                <c:v>0.46838135757106941</c:v>
              </c:pt>
              <c:pt idx="2693">
                <c:v>0.46818797137884355</c:v>
              </c:pt>
              <c:pt idx="2694">
                <c:v>0.46799458518661768</c:v>
              </c:pt>
              <c:pt idx="2695">
                <c:v>0.46780119899439182</c:v>
              </c:pt>
              <c:pt idx="2696">
                <c:v>0.4676078128021659</c:v>
              </c:pt>
              <c:pt idx="2697">
                <c:v>0.46741442660994004</c:v>
              </c:pt>
              <c:pt idx="2698">
                <c:v>0.46722104041771417</c:v>
              </c:pt>
              <c:pt idx="2699">
                <c:v>0.46702765422548831</c:v>
              </c:pt>
              <c:pt idx="2700">
                <c:v>0.46683426803326245</c:v>
              </c:pt>
              <c:pt idx="2701">
                <c:v>0.46664088184103653</c:v>
              </c:pt>
              <c:pt idx="2702">
                <c:v>0.46644749564881066</c:v>
              </c:pt>
              <c:pt idx="2703">
                <c:v>0.4662541094565848</c:v>
              </c:pt>
              <c:pt idx="2704">
                <c:v>0.46606072326435893</c:v>
              </c:pt>
              <c:pt idx="2705">
                <c:v>0.46586733707213307</c:v>
              </c:pt>
              <c:pt idx="2706">
                <c:v>0.46567395087990715</c:v>
              </c:pt>
              <c:pt idx="2707">
                <c:v>0.46548056468768129</c:v>
              </c:pt>
              <c:pt idx="2708">
                <c:v>0.46528717849545542</c:v>
              </c:pt>
              <c:pt idx="2709">
                <c:v>0.46509379230322956</c:v>
              </c:pt>
              <c:pt idx="2710">
                <c:v>0.46490040611100369</c:v>
              </c:pt>
              <c:pt idx="2711">
                <c:v>0.46470701991877778</c:v>
              </c:pt>
              <c:pt idx="2712">
                <c:v>0.46451363372655191</c:v>
              </c:pt>
              <c:pt idx="2713">
                <c:v>0.46432024753432605</c:v>
              </c:pt>
              <c:pt idx="2714">
                <c:v>0.46412686134210018</c:v>
              </c:pt>
              <c:pt idx="2715">
                <c:v>0.46393347514987432</c:v>
              </c:pt>
              <c:pt idx="2716">
                <c:v>0.4637400889576484</c:v>
              </c:pt>
              <c:pt idx="2717">
                <c:v>0.46354670276542254</c:v>
              </c:pt>
              <c:pt idx="2718">
                <c:v>0.46335331657319667</c:v>
              </c:pt>
              <c:pt idx="2719">
                <c:v>0.46296654418874494</c:v>
              </c:pt>
              <c:pt idx="2720">
                <c:v>0.46277315799651902</c:v>
              </c:pt>
              <c:pt idx="2721">
                <c:v>0.46257977180429316</c:v>
              </c:pt>
              <c:pt idx="2722">
                <c:v>0.4623863856120673</c:v>
              </c:pt>
              <c:pt idx="2723">
                <c:v>0.46219299941984143</c:v>
              </c:pt>
              <c:pt idx="2724">
                <c:v>0.46199961322761557</c:v>
              </c:pt>
              <c:pt idx="2725">
                <c:v>0.46180622703538965</c:v>
              </c:pt>
              <c:pt idx="2726">
                <c:v>0.46161284084316379</c:v>
              </c:pt>
              <c:pt idx="2727">
                <c:v>0.46141945465093792</c:v>
              </c:pt>
              <c:pt idx="2728">
                <c:v>0.46122606845871206</c:v>
              </c:pt>
              <c:pt idx="2729">
                <c:v>0.46103268226648619</c:v>
              </c:pt>
              <c:pt idx="2730">
                <c:v>0.46083929607426027</c:v>
              </c:pt>
              <c:pt idx="2731">
                <c:v>0.46064590988203441</c:v>
              </c:pt>
              <c:pt idx="2732">
                <c:v>0.46045252368980855</c:v>
              </c:pt>
              <c:pt idx="2733">
                <c:v>0.46025913749758268</c:v>
              </c:pt>
              <c:pt idx="2734">
                <c:v>0.46006575130535682</c:v>
              </c:pt>
              <c:pt idx="2735">
                <c:v>0.4598723651131309</c:v>
              </c:pt>
              <c:pt idx="2736">
                <c:v>0.45967897892090503</c:v>
              </c:pt>
              <c:pt idx="2737">
                <c:v>0.45948559272867917</c:v>
              </c:pt>
              <c:pt idx="2738">
                <c:v>0.45929220653645331</c:v>
              </c:pt>
              <c:pt idx="2739">
                <c:v>0.45909882034422744</c:v>
              </c:pt>
              <c:pt idx="2740">
                <c:v>0.45890543415200152</c:v>
              </c:pt>
              <c:pt idx="2741">
                <c:v>0.45871204795977566</c:v>
              </c:pt>
              <c:pt idx="2742">
                <c:v>0.4585186617675498</c:v>
              </c:pt>
              <c:pt idx="2743">
                <c:v>0.45832527557532393</c:v>
              </c:pt>
              <c:pt idx="2744">
                <c:v>0.45813188938309807</c:v>
              </c:pt>
              <c:pt idx="2745">
                <c:v>0.45793850319087215</c:v>
              </c:pt>
              <c:pt idx="2746">
                <c:v>0.45774511699864628</c:v>
              </c:pt>
              <c:pt idx="2747">
                <c:v>0.45755173080642042</c:v>
              </c:pt>
              <c:pt idx="2748">
                <c:v>0.45735834461419456</c:v>
              </c:pt>
              <c:pt idx="2749">
                <c:v>0.45716495842196869</c:v>
              </c:pt>
              <c:pt idx="2750">
                <c:v>0.45697157222974277</c:v>
              </c:pt>
              <c:pt idx="2751">
                <c:v>0.45677818603751691</c:v>
              </c:pt>
              <c:pt idx="2752">
                <c:v>0.45658479984529105</c:v>
              </c:pt>
              <c:pt idx="2753">
                <c:v>0.45639141365306518</c:v>
              </c:pt>
              <c:pt idx="2754">
                <c:v>0.45619802746083932</c:v>
              </c:pt>
              <c:pt idx="2755">
                <c:v>0.4560046412686134</c:v>
              </c:pt>
              <c:pt idx="2756">
                <c:v>0.45581125507638753</c:v>
              </c:pt>
              <c:pt idx="2757">
                <c:v>0.45561786888416167</c:v>
              </c:pt>
              <c:pt idx="2758">
                <c:v>0.45542448269193581</c:v>
              </c:pt>
              <c:pt idx="2759">
                <c:v>0.45523109649970994</c:v>
              </c:pt>
              <c:pt idx="2760">
                <c:v>0.45503771030748402</c:v>
              </c:pt>
              <c:pt idx="2761">
                <c:v>0.45484432411525816</c:v>
              </c:pt>
              <c:pt idx="2762">
                <c:v>0.45465093792303229</c:v>
              </c:pt>
              <c:pt idx="2763">
                <c:v>0.45445755173080643</c:v>
              </c:pt>
              <c:pt idx="2764">
                <c:v>0.45426416553858057</c:v>
              </c:pt>
              <c:pt idx="2765">
                <c:v>0.45407077934635465</c:v>
              </c:pt>
              <c:pt idx="2766">
                <c:v>0.45387739315412878</c:v>
              </c:pt>
              <c:pt idx="2767">
                <c:v>0.45368400696190292</c:v>
              </c:pt>
              <c:pt idx="2768">
                <c:v>0.45349062076967706</c:v>
              </c:pt>
              <c:pt idx="2769">
                <c:v>0.45329723457745119</c:v>
              </c:pt>
              <c:pt idx="2770">
                <c:v>0.45310384838522527</c:v>
              </c:pt>
              <c:pt idx="2771">
                <c:v>0.45291046219299941</c:v>
              </c:pt>
              <c:pt idx="2772">
                <c:v>0.45271707600077354</c:v>
              </c:pt>
              <c:pt idx="2773">
                <c:v>0.45252368980854768</c:v>
              </c:pt>
              <c:pt idx="2774">
                <c:v>0.45233030361632182</c:v>
              </c:pt>
              <c:pt idx="2775">
                <c:v>0.4521369174240959</c:v>
              </c:pt>
              <c:pt idx="2776">
                <c:v>0.45194353123187003</c:v>
              </c:pt>
              <c:pt idx="2777">
                <c:v>0.4515567588474183</c:v>
              </c:pt>
              <c:pt idx="2778">
                <c:v>0.45136337265519244</c:v>
              </c:pt>
              <c:pt idx="2779">
                <c:v>0.45116998646296652</c:v>
              </c:pt>
              <c:pt idx="2780">
                <c:v>0.45097660027074066</c:v>
              </c:pt>
              <c:pt idx="2781">
                <c:v>0.45078321407851479</c:v>
              </c:pt>
              <c:pt idx="2782">
                <c:v>0.45058982788628893</c:v>
              </c:pt>
              <c:pt idx="2783">
                <c:v>0.45020305550183715</c:v>
              </c:pt>
              <c:pt idx="2784">
                <c:v>0.45000966930961128</c:v>
              </c:pt>
              <c:pt idx="2785">
                <c:v>0.44981628311738542</c:v>
              </c:pt>
              <c:pt idx="2786">
                <c:v>0.44962289692515955</c:v>
              </c:pt>
              <c:pt idx="2787">
                <c:v>0.44942951073293369</c:v>
              </c:pt>
              <c:pt idx="2788">
                <c:v>0.44923612454070777</c:v>
              </c:pt>
              <c:pt idx="2789">
                <c:v>0.44904273834848191</c:v>
              </c:pt>
              <c:pt idx="2790">
                <c:v>0.44884935215625604</c:v>
              </c:pt>
              <c:pt idx="2791">
                <c:v>0.44865596596403018</c:v>
              </c:pt>
              <c:pt idx="2792">
                <c:v>0.44846257977180431</c:v>
              </c:pt>
              <c:pt idx="2793">
                <c:v>0.44807580738735253</c:v>
              </c:pt>
              <c:pt idx="2794">
                <c:v>0.44788242119512667</c:v>
              </c:pt>
              <c:pt idx="2795">
                <c:v>0.4476890350029008</c:v>
              </c:pt>
              <c:pt idx="2796">
                <c:v>0.44749564881067494</c:v>
              </c:pt>
              <c:pt idx="2797">
                <c:v>0.44730226261844902</c:v>
              </c:pt>
              <c:pt idx="2798">
                <c:v>0.44710887642622316</c:v>
              </c:pt>
              <c:pt idx="2799">
                <c:v>0.44691549023399729</c:v>
              </c:pt>
              <c:pt idx="2800">
                <c:v>0.44672210404177143</c:v>
              </c:pt>
              <c:pt idx="2801">
                <c:v>0.44652871784954556</c:v>
              </c:pt>
              <c:pt idx="2802">
                <c:v>0.44633533165731964</c:v>
              </c:pt>
              <c:pt idx="2803">
                <c:v>0.44614194546509378</c:v>
              </c:pt>
              <c:pt idx="2804">
                <c:v>0.44594855927286792</c:v>
              </c:pt>
              <c:pt idx="2805">
                <c:v>0.44575517308064205</c:v>
              </c:pt>
              <c:pt idx="2806">
                <c:v>0.44556178688841619</c:v>
              </c:pt>
              <c:pt idx="2807">
                <c:v>0.44536840069619027</c:v>
              </c:pt>
              <c:pt idx="2808">
                <c:v>0.44517501450396441</c:v>
              </c:pt>
              <c:pt idx="2809">
                <c:v>0.44498162831173854</c:v>
              </c:pt>
              <c:pt idx="2810">
                <c:v>0.44478824211951268</c:v>
              </c:pt>
              <c:pt idx="2811">
                <c:v>0.44459485592728681</c:v>
              </c:pt>
              <c:pt idx="2812">
                <c:v>0.44440146973506089</c:v>
              </c:pt>
              <c:pt idx="2813">
                <c:v>0.44420808354283503</c:v>
              </c:pt>
              <c:pt idx="2814">
                <c:v>0.44401469735060917</c:v>
              </c:pt>
              <c:pt idx="2815">
                <c:v>0.4438213111583833</c:v>
              </c:pt>
              <c:pt idx="2816">
                <c:v>0.44362792496615744</c:v>
              </c:pt>
              <c:pt idx="2817">
                <c:v>0.44343453877393152</c:v>
              </c:pt>
              <c:pt idx="2818">
                <c:v>0.44324115258170566</c:v>
              </c:pt>
              <c:pt idx="2819">
                <c:v>0.44304776638947979</c:v>
              </c:pt>
              <c:pt idx="2820">
                <c:v>0.44285438019725393</c:v>
              </c:pt>
              <c:pt idx="2821">
                <c:v>0.44266099400502806</c:v>
              </c:pt>
              <c:pt idx="2822">
                <c:v>0.44246760781280214</c:v>
              </c:pt>
              <c:pt idx="2823">
                <c:v>0.44227422162057628</c:v>
              </c:pt>
              <c:pt idx="2824">
                <c:v>0.44208083542835042</c:v>
              </c:pt>
              <c:pt idx="2825">
                <c:v>0.44188744923612455</c:v>
              </c:pt>
              <c:pt idx="2826">
                <c:v>0.44169406304389869</c:v>
              </c:pt>
              <c:pt idx="2827">
                <c:v>0.44150067685167277</c:v>
              </c:pt>
              <c:pt idx="2828">
                <c:v>0.4413072906594469</c:v>
              </c:pt>
              <c:pt idx="2829">
                <c:v>0.44111390446722104</c:v>
              </c:pt>
              <c:pt idx="2830">
                <c:v>0.44092051827499518</c:v>
              </c:pt>
              <c:pt idx="2831">
                <c:v>0.44072713208276931</c:v>
              </c:pt>
              <c:pt idx="2832">
                <c:v>0.44053374589054339</c:v>
              </c:pt>
              <c:pt idx="2833">
                <c:v>0.44034035969831753</c:v>
              </c:pt>
              <c:pt idx="2834">
                <c:v>0.44014697350609167</c:v>
              </c:pt>
              <c:pt idx="2835">
                <c:v>0.4399535873138658</c:v>
              </c:pt>
              <c:pt idx="2836">
                <c:v>0.43976020112163994</c:v>
              </c:pt>
              <c:pt idx="2837">
                <c:v>0.43956681492941402</c:v>
              </c:pt>
              <c:pt idx="2838">
                <c:v>0.43937342873718815</c:v>
              </c:pt>
              <c:pt idx="2839">
                <c:v>0.43918004254496229</c:v>
              </c:pt>
              <c:pt idx="2840">
                <c:v>0.43898665635273643</c:v>
              </c:pt>
              <c:pt idx="2841">
                <c:v>0.43879327016051056</c:v>
              </c:pt>
              <c:pt idx="2842">
                <c:v>0.43859988396828464</c:v>
              </c:pt>
              <c:pt idx="2843">
                <c:v>0.43840649777605878</c:v>
              </c:pt>
              <c:pt idx="2844">
                <c:v>0.43821311158383291</c:v>
              </c:pt>
              <c:pt idx="2845">
                <c:v>0.43801972539160705</c:v>
              </c:pt>
              <c:pt idx="2846">
                <c:v>0.43782633919938119</c:v>
              </c:pt>
              <c:pt idx="2847">
                <c:v>0.43763295300715527</c:v>
              </c:pt>
              <c:pt idx="2848">
                <c:v>0.4374395668149294</c:v>
              </c:pt>
              <c:pt idx="2849">
                <c:v>0.43724618062270354</c:v>
              </c:pt>
              <c:pt idx="2850">
                <c:v>0.43685940823825181</c:v>
              </c:pt>
              <c:pt idx="2851">
                <c:v>0.43666602204602589</c:v>
              </c:pt>
              <c:pt idx="2852">
                <c:v>0.43647263585380003</c:v>
              </c:pt>
              <c:pt idx="2853">
                <c:v>0.43627924966157416</c:v>
              </c:pt>
              <c:pt idx="2854">
                <c:v>0.4360858634693483</c:v>
              </c:pt>
              <c:pt idx="2855">
                <c:v>0.43589247727712244</c:v>
              </c:pt>
              <c:pt idx="2856">
                <c:v>0.43569909108489652</c:v>
              </c:pt>
              <c:pt idx="2857">
                <c:v>0.43550570489267065</c:v>
              </c:pt>
              <c:pt idx="2858">
                <c:v>0.43531231870044479</c:v>
              </c:pt>
              <c:pt idx="2859">
                <c:v>0.43511893250821893</c:v>
              </c:pt>
              <c:pt idx="2860">
                <c:v>0.43492554631599306</c:v>
              </c:pt>
              <c:pt idx="2861">
                <c:v>0.43473216012376714</c:v>
              </c:pt>
              <c:pt idx="2862">
                <c:v>0.43453877393154128</c:v>
              </c:pt>
              <c:pt idx="2863">
                <c:v>0.43434538773931541</c:v>
              </c:pt>
              <c:pt idx="2864">
                <c:v>0.43415200154708955</c:v>
              </c:pt>
              <c:pt idx="2865">
                <c:v>0.43395861535486369</c:v>
              </c:pt>
              <c:pt idx="2866">
                <c:v>0.43376522916263777</c:v>
              </c:pt>
              <c:pt idx="2867">
                <c:v>0.4335718429704119</c:v>
              </c:pt>
              <c:pt idx="2868">
                <c:v>0.43337845677818604</c:v>
              </c:pt>
              <c:pt idx="2869">
                <c:v>0.43318507058596017</c:v>
              </c:pt>
              <c:pt idx="2870">
                <c:v>0.43299168439373431</c:v>
              </c:pt>
              <c:pt idx="2871">
                <c:v>0.43279829820150839</c:v>
              </c:pt>
              <c:pt idx="2872">
                <c:v>0.43260491200928253</c:v>
              </c:pt>
              <c:pt idx="2873">
                <c:v>0.43241152581705666</c:v>
              </c:pt>
              <c:pt idx="2874">
                <c:v>0.4322181396248308</c:v>
              </c:pt>
              <c:pt idx="2875">
                <c:v>0.43183136724037902</c:v>
              </c:pt>
              <c:pt idx="2876">
                <c:v>0.43163798104815315</c:v>
              </c:pt>
              <c:pt idx="2877">
                <c:v>0.43144459485592729</c:v>
              </c:pt>
              <c:pt idx="2878">
                <c:v>0.43125120866370142</c:v>
              </c:pt>
              <c:pt idx="2879">
                <c:v>0.43105782247147556</c:v>
              </c:pt>
              <c:pt idx="2880">
                <c:v>0.43086443627924964</c:v>
              </c:pt>
              <c:pt idx="2881">
                <c:v>0.43067105008702378</c:v>
              </c:pt>
              <c:pt idx="2882">
                <c:v>0.43047766389479791</c:v>
              </c:pt>
              <c:pt idx="2883">
                <c:v>0.43028427770257205</c:v>
              </c:pt>
              <c:pt idx="2884">
                <c:v>0.43009089151034618</c:v>
              </c:pt>
              <c:pt idx="2885">
                <c:v>0.42989750531812027</c:v>
              </c:pt>
              <c:pt idx="2886">
                <c:v>0.4297041191258944</c:v>
              </c:pt>
              <c:pt idx="2887">
                <c:v>0.42951073293366854</c:v>
              </c:pt>
              <c:pt idx="2888">
                <c:v>0.42931734674144267</c:v>
              </c:pt>
              <c:pt idx="2889">
                <c:v>0.42912396054921681</c:v>
              </c:pt>
              <c:pt idx="2890">
                <c:v>0.42893057435699089</c:v>
              </c:pt>
              <c:pt idx="2891">
                <c:v>0.42873718816476503</c:v>
              </c:pt>
              <c:pt idx="2892">
                <c:v>0.42854380197253916</c:v>
              </c:pt>
              <c:pt idx="2893">
                <c:v>0.4283504157803133</c:v>
              </c:pt>
              <c:pt idx="2894">
                <c:v>0.42815702958808743</c:v>
              </c:pt>
              <c:pt idx="2895">
                <c:v>0.42796364339586151</c:v>
              </c:pt>
              <c:pt idx="2896">
                <c:v>0.42777025720363565</c:v>
              </c:pt>
              <c:pt idx="2897">
                <c:v>0.42757687101140979</c:v>
              </c:pt>
              <c:pt idx="2898">
                <c:v>0.42738348481918392</c:v>
              </c:pt>
              <c:pt idx="2899">
                <c:v>0.42719009862695806</c:v>
              </c:pt>
              <c:pt idx="2900">
                <c:v>0.42699671243473214</c:v>
              </c:pt>
              <c:pt idx="2901">
                <c:v>0.42680332624250628</c:v>
              </c:pt>
              <c:pt idx="2902">
                <c:v>0.42660994005028041</c:v>
              </c:pt>
              <c:pt idx="2903">
                <c:v>0.42641655385805455</c:v>
              </c:pt>
              <c:pt idx="2904">
                <c:v>0.42622316766582868</c:v>
              </c:pt>
              <c:pt idx="2905">
                <c:v>0.42602978147360276</c:v>
              </c:pt>
              <c:pt idx="2906">
                <c:v>0.4258363952813769</c:v>
              </c:pt>
              <c:pt idx="2907">
                <c:v>0.42564300908915104</c:v>
              </c:pt>
              <c:pt idx="2908">
                <c:v>0.42544962289692517</c:v>
              </c:pt>
              <c:pt idx="2909">
                <c:v>0.42525623670469931</c:v>
              </c:pt>
              <c:pt idx="2910">
                <c:v>0.42506285051247339</c:v>
              </c:pt>
              <c:pt idx="2911">
                <c:v>0.42486946432024753</c:v>
              </c:pt>
              <c:pt idx="2912">
                <c:v>0.42467607812802166</c:v>
              </c:pt>
              <c:pt idx="2913">
                <c:v>0.42428930574356993</c:v>
              </c:pt>
              <c:pt idx="2914">
                <c:v>0.42409591955134401</c:v>
              </c:pt>
              <c:pt idx="2915">
                <c:v>0.42390253335911815</c:v>
              </c:pt>
              <c:pt idx="2916">
                <c:v>0.42370914716689229</c:v>
              </c:pt>
              <c:pt idx="2917">
                <c:v>0.42332237478244056</c:v>
              </c:pt>
              <c:pt idx="2918">
                <c:v>0.42312898859021464</c:v>
              </c:pt>
              <c:pt idx="2919">
                <c:v>0.42293560239798877</c:v>
              </c:pt>
              <c:pt idx="2920">
                <c:v>0.42274221620576291</c:v>
              </c:pt>
              <c:pt idx="2921">
                <c:v>0.42254883001353705</c:v>
              </c:pt>
              <c:pt idx="2922">
                <c:v>0.42235544382131118</c:v>
              </c:pt>
              <c:pt idx="2923">
                <c:v>0.42216205762908526</c:v>
              </c:pt>
              <c:pt idx="2924">
                <c:v>0.4219686714368594</c:v>
              </c:pt>
              <c:pt idx="2925">
                <c:v>0.42177528524463354</c:v>
              </c:pt>
              <c:pt idx="2926">
                <c:v>0.42158189905240767</c:v>
              </c:pt>
              <c:pt idx="2927">
                <c:v>0.42138851286018181</c:v>
              </c:pt>
              <c:pt idx="2928">
                <c:v>0.42119512666795589</c:v>
              </c:pt>
              <c:pt idx="2929">
                <c:v>0.42100174047573002</c:v>
              </c:pt>
              <c:pt idx="2930">
                <c:v>0.42080835428350416</c:v>
              </c:pt>
              <c:pt idx="2931">
                <c:v>0.4206149680912783</c:v>
              </c:pt>
              <c:pt idx="2932">
                <c:v>0.42042158189905243</c:v>
              </c:pt>
              <c:pt idx="2933">
                <c:v>0.42022819570682651</c:v>
              </c:pt>
              <c:pt idx="2934">
                <c:v>0.42003480951460065</c:v>
              </c:pt>
              <c:pt idx="2935">
                <c:v>0.41964803713014892</c:v>
              </c:pt>
              <c:pt idx="2936">
                <c:v>0.41945465093792306</c:v>
              </c:pt>
              <c:pt idx="2937">
                <c:v>0.41926126474569714</c:v>
              </c:pt>
              <c:pt idx="2938">
                <c:v>0.41906787855347127</c:v>
              </c:pt>
              <c:pt idx="2939">
                <c:v>0.41887449236124541</c:v>
              </c:pt>
              <c:pt idx="2940">
                <c:v>0.41868110616901955</c:v>
              </c:pt>
              <c:pt idx="2941">
                <c:v>0.41848771997679368</c:v>
              </c:pt>
              <c:pt idx="2942">
                <c:v>0.41829433378456776</c:v>
              </c:pt>
              <c:pt idx="2943">
                <c:v>0.4181009475923419</c:v>
              </c:pt>
              <c:pt idx="2944">
                <c:v>0.41790756140011603</c:v>
              </c:pt>
              <c:pt idx="2945">
                <c:v>0.41771417520789017</c:v>
              </c:pt>
              <c:pt idx="2946">
                <c:v>0.41752078901566431</c:v>
              </c:pt>
              <c:pt idx="2947">
                <c:v>0.41732740282343839</c:v>
              </c:pt>
              <c:pt idx="2948">
                <c:v>0.41713401663121252</c:v>
              </c:pt>
              <c:pt idx="2949">
                <c:v>0.41694063043898666</c:v>
              </c:pt>
              <c:pt idx="2950">
                <c:v>0.4167472442467608</c:v>
              </c:pt>
              <c:pt idx="2951">
                <c:v>0.41655385805453493</c:v>
              </c:pt>
              <c:pt idx="2952">
                <c:v>0.41636047186230901</c:v>
              </c:pt>
              <c:pt idx="2953">
                <c:v>0.41616708567008315</c:v>
              </c:pt>
              <c:pt idx="2954">
                <c:v>0.41597369947785728</c:v>
              </c:pt>
              <c:pt idx="2955">
                <c:v>0.41578031328563142</c:v>
              </c:pt>
              <c:pt idx="2956">
                <c:v>0.41558692709340556</c:v>
              </c:pt>
              <c:pt idx="2957">
                <c:v>0.41539354090117964</c:v>
              </c:pt>
              <c:pt idx="2958">
                <c:v>0.41520015470895377</c:v>
              </c:pt>
              <c:pt idx="2959">
                <c:v>0.41500676851672791</c:v>
              </c:pt>
              <c:pt idx="2960">
                <c:v>0.41481338232450204</c:v>
              </c:pt>
              <c:pt idx="2961">
                <c:v>0.41461999613227618</c:v>
              </c:pt>
              <c:pt idx="2962">
                <c:v>0.41442660994005026</c:v>
              </c:pt>
              <c:pt idx="2963">
                <c:v>0.41403983755559853</c:v>
              </c:pt>
              <c:pt idx="2964">
                <c:v>0.41384645136337267</c:v>
              </c:pt>
              <c:pt idx="2965">
                <c:v>0.41365306517114681</c:v>
              </c:pt>
              <c:pt idx="2966">
                <c:v>0.41345967897892089</c:v>
              </c:pt>
              <c:pt idx="2967">
                <c:v>0.41326629278669502</c:v>
              </c:pt>
              <c:pt idx="2968">
                <c:v>0.41307290659446916</c:v>
              </c:pt>
              <c:pt idx="2969">
                <c:v>0.41287952040224329</c:v>
              </c:pt>
              <c:pt idx="2970">
                <c:v>0.41268613421001743</c:v>
              </c:pt>
              <c:pt idx="2971">
                <c:v>0.41249274801779151</c:v>
              </c:pt>
              <c:pt idx="2972">
                <c:v>0.41229936182556565</c:v>
              </c:pt>
              <c:pt idx="2973">
                <c:v>0.41210597563333978</c:v>
              </c:pt>
              <c:pt idx="2974">
                <c:v>0.41191258944111392</c:v>
              </c:pt>
              <c:pt idx="2975">
                <c:v>0.41171920324888805</c:v>
              </c:pt>
              <c:pt idx="2976">
                <c:v>0.41152581705666214</c:v>
              </c:pt>
              <c:pt idx="2977">
                <c:v>0.41133243086443627</c:v>
              </c:pt>
              <c:pt idx="2978">
                <c:v>0.41113904467221041</c:v>
              </c:pt>
              <c:pt idx="2979">
                <c:v>0.41094565847998454</c:v>
              </c:pt>
              <c:pt idx="2980">
                <c:v>0.41075227228775868</c:v>
              </c:pt>
              <c:pt idx="2981">
                <c:v>0.41055888609553276</c:v>
              </c:pt>
              <c:pt idx="2982">
                <c:v>0.4103654999033069</c:v>
              </c:pt>
              <c:pt idx="2983">
                <c:v>0.41017211371108103</c:v>
              </c:pt>
              <c:pt idx="2984">
                <c:v>0.40997872751885517</c:v>
              </c:pt>
              <c:pt idx="2985">
                <c:v>0.4097853413266293</c:v>
              </c:pt>
              <c:pt idx="2986">
                <c:v>0.40959195513440338</c:v>
              </c:pt>
              <c:pt idx="2987">
                <c:v>0.40939856894217752</c:v>
              </c:pt>
              <c:pt idx="2988">
                <c:v>0.40920518274995166</c:v>
              </c:pt>
              <c:pt idx="2989">
                <c:v>0.40901179655772579</c:v>
              </c:pt>
              <c:pt idx="2990">
                <c:v>0.40881841036549993</c:v>
              </c:pt>
              <c:pt idx="2991">
                <c:v>0.40862502417327401</c:v>
              </c:pt>
              <c:pt idx="2992">
                <c:v>0.40843163798104815</c:v>
              </c:pt>
              <c:pt idx="2993">
                <c:v>0.40823825178882228</c:v>
              </c:pt>
              <c:pt idx="2994">
                <c:v>0.40804486559659642</c:v>
              </c:pt>
              <c:pt idx="2995">
                <c:v>0.40785147940437055</c:v>
              </c:pt>
              <c:pt idx="2996">
                <c:v>0.40765809321214463</c:v>
              </c:pt>
              <c:pt idx="2997">
                <c:v>0.40746470701991877</c:v>
              </c:pt>
              <c:pt idx="2998">
                <c:v>0.40727132082769291</c:v>
              </c:pt>
              <c:pt idx="2999">
                <c:v>0.40707793463546704</c:v>
              </c:pt>
              <c:pt idx="3000">
                <c:v>0.40688454844324118</c:v>
              </c:pt>
              <c:pt idx="3001">
                <c:v>0.40669116225101526</c:v>
              </c:pt>
              <c:pt idx="3002">
                <c:v>0.4064977760587894</c:v>
              </c:pt>
              <c:pt idx="3003">
                <c:v>0.40630438986656353</c:v>
              </c:pt>
              <c:pt idx="3004">
                <c:v>0.40611100367433767</c:v>
              </c:pt>
              <c:pt idx="3005">
                <c:v>0.4059176174821118</c:v>
              </c:pt>
              <c:pt idx="3006">
                <c:v>0.40572423128988588</c:v>
              </c:pt>
              <c:pt idx="3007">
                <c:v>0.40553084509766002</c:v>
              </c:pt>
              <c:pt idx="3008">
                <c:v>0.40533745890543416</c:v>
              </c:pt>
              <c:pt idx="3009">
                <c:v>0.40514407271320829</c:v>
              </c:pt>
              <c:pt idx="3010">
                <c:v>0.40495068652098243</c:v>
              </c:pt>
              <c:pt idx="3011">
                <c:v>0.40475730032875651</c:v>
              </c:pt>
              <c:pt idx="3012">
                <c:v>0.40456391413653064</c:v>
              </c:pt>
              <c:pt idx="3013">
                <c:v>0.40437052794430478</c:v>
              </c:pt>
              <c:pt idx="3014">
                <c:v>0.40417714175207892</c:v>
              </c:pt>
              <c:pt idx="3015">
                <c:v>0.40398375555985305</c:v>
              </c:pt>
              <c:pt idx="3016">
                <c:v>0.40379036936762713</c:v>
              </c:pt>
              <c:pt idx="3017">
                <c:v>0.40359698317540127</c:v>
              </c:pt>
              <c:pt idx="3018">
                <c:v>0.40321021079094954</c:v>
              </c:pt>
              <c:pt idx="3019">
                <c:v>0.40301682459872368</c:v>
              </c:pt>
              <c:pt idx="3020">
                <c:v>0.40282343840649776</c:v>
              </c:pt>
              <c:pt idx="3021">
                <c:v>0.40263005221427189</c:v>
              </c:pt>
              <c:pt idx="3022">
                <c:v>0.40243666602204603</c:v>
              </c:pt>
              <c:pt idx="3023">
                <c:v>0.40224327982982017</c:v>
              </c:pt>
              <c:pt idx="3024">
                <c:v>0.4020498936375943</c:v>
              </c:pt>
              <c:pt idx="3025">
                <c:v>0.40185650744536838</c:v>
              </c:pt>
              <c:pt idx="3026">
                <c:v>0.40166312125314252</c:v>
              </c:pt>
              <c:pt idx="3027">
                <c:v>0.40146973506091665</c:v>
              </c:pt>
              <c:pt idx="3028">
                <c:v>0.40127634886869079</c:v>
              </c:pt>
              <c:pt idx="3029">
                <c:v>0.40108296267646493</c:v>
              </c:pt>
              <c:pt idx="3030">
                <c:v>0.40088957648423901</c:v>
              </c:pt>
              <c:pt idx="3031">
                <c:v>0.40069619029201314</c:v>
              </c:pt>
              <c:pt idx="3032">
                <c:v>0.40050280409978728</c:v>
              </c:pt>
              <c:pt idx="3033">
                <c:v>0.40030941790756142</c:v>
              </c:pt>
              <c:pt idx="3034">
                <c:v>0.40011603171533555</c:v>
              </c:pt>
              <c:pt idx="3035">
                <c:v>0.39992264552310963</c:v>
              </c:pt>
              <c:pt idx="3036">
                <c:v>0.39972925933088377</c:v>
              </c:pt>
              <c:pt idx="3037">
                <c:v>0.3995358731386579</c:v>
              </c:pt>
              <c:pt idx="3038">
                <c:v>0.39934248694643204</c:v>
              </c:pt>
              <c:pt idx="3039">
                <c:v>0.39914910075420618</c:v>
              </c:pt>
              <c:pt idx="3040">
                <c:v>0.39895571456198026</c:v>
              </c:pt>
              <c:pt idx="3041">
                <c:v>0.39876232836975439</c:v>
              </c:pt>
              <c:pt idx="3042">
                <c:v>0.39856894217752853</c:v>
              </c:pt>
              <c:pt idx="3043">
                <c:v>0.39837555598530267</c:v>
              </c:pt>
              <c:pt idx="3044">
                <c:v>0.3981821697930768</c:v>
              </c:pt>
              <c:pt idx="3045">
                <c:v>0.39798878360085088</c:v>
              </c:pt>
              <c:pt idx="3046">
                <c:v>0.39779539740862502</c:v>
              </c:pt>
              <c:pt idx="3047">
                <c:v>0.39760201121639915</c:v>
              </c:pt>
              <c:pt idx="3048">
                <c:v>0.39740862502417329</c:v>
              </c:pt>
              <c:pt idx="3049">
                <c:v>0.39721523883194743</c:v>
              </c:pt>
              <c:pt idx="3050">
                <c:v>0.39702185263972151</c:v>
              </c:pt>
              <c:pt idx="3051">
                <c:v>0.39682846644749564</c:v>
              </c:pt>
              <c:pt idx="3052">
                <c:v>0.39663508025526978</c:v>
              </c:pt>
              <c:pt idx="3053">
                <c:v>0.39644169406304391</c:v>
              </c:pt>
              <c:pt idx="3054">
                <c:v>0.39624830787081805</c:v>
              </c:pt>
              <c:pt idx="3055">
                <c:v>0.39605492167859213</c:v>
              </c:pt>
              <c:pt idx="3056">
                <c:v>0.39586153548636627</c:v>
              </c:pt>
              <c:pt idx="3057">
                <c:v>0.3956681492941404</c:v>
              </c:pt>
              <c:pt idx="3058">
                <c:v>0.39547476310191454</c:v>
              </c:pt>
              <c:pt idx="3059">
                <c:v>0.39528137690968868</c:v>
              </c:pt>
              <c:pt idx="3060">
                <c:v>0.39508799071746276</c:v>
              </c:pt>
              <c:pt idx="3061">
                <c:v>0.39489460452523689</c:v>
              </c:pt>
              <c:pt idx="3062">
                <c:v>0.39470121833301103</c:v>
              </c:pt>
              <c:pt idx="3063">
                <c:v>0.39450783214078516</c:v>
              </c:pt>
              <c:pt idx="3064">
                <c:v>0.3943144459485593</c:v>
              </c:pt>
              <c:pt idx="3065">
                <c:v>0.39412105975633338</c:v>
              </c:pt>
              <c:pt idx="3066">
                <c:v>0.39392767356410752</c:v>
              </c:pt>
              <c:pt idx="3067">
                <c:v>0.39373428737188165</c:v>
              </c:pt>
              <c:pt idx="3068">
                <c:v>0.39354090117965579</c:v>
              </c:pt>
              <c:pt idx="3069">
                <c:v>0.39334751498742992</c:v>
              </c:pt>
              <c:pt idx="3070">
                <c:v>0.39315412879520401</c:v>
              </c:pt>
              <c:pt idx="3071">
                <c:v>0.39296074260297814</c:v>
              </c:pt>
              <c:pt idx="3072">
                <c:v>0.39276735641075228</c:v>
              </c:pt>
              <c:pt idx="3073">
                <c:v>0.39257397021852641</c:v>
              </c:pt>
              <c:pt idx="3074">
                <c:v>0.39238058402630055</c:v>
              </c:pt>
              <c:pt idx="3075">
                <c:v>0.39218719783407463</c:v>
              </c:pt>
              <c:pt idx="3076">
                <c:v>0.39199381164184877</c:v>
              </c:pt>
              <c:pt idx="3077">
                <c:v>0.3918004254496229</c:v>
              </c:pt>
              <c:pt idx="3078">
                <c:v>0.39160703925739704</c:v>
              </c:pt>
              <c:pt idx="3079">
                <c:v>0.39141365306517117</c:v>
              </c:pt>
              <c:pt idx="3080">
                <c:v>0.39122026687294525</c:v>
              </c:pt>
              <c:pt idx="3081">
                <c:v>0.39102688068071939</c:v>
              </c:pt>
              <c:pt idx="3082">
                <c:v>0.39083349448849353</c:v>
              </c:pt>
              <c:pt idx="3083">
                <c:v>0.39064010829626766</c:v>
              </c:pt>
              <c:pt idx="3084">
                <c:v>0.3904467221040418</c:v>
              </c:pt>
              <c:pt idx="3085">
                <c:v>0.39025333591181588</c:v>
              </c:pt>
              <c:pt idx="3086">
                <c:v>0.39005994971959002</c:v>
              </c:pt>
              <c:pt idx="3087">
                <c:v>0.38986656352736415</c:v>
              </c:pt>
              <c:pt idx="3088">
                <c:v>0.38967317733513829</c:v>
              </c:pt>
              <c:pt idx="3089">
                <c:v>0.38947979114291242</c:v>
              </c:pt>
              <c:pt idx="3090">
                <c:v>0.3892864049506865</c:v>
              </c:pt>
              <c:pt idx="3091">
                <c:v>0.38909301875846064</c:v>
              </c:pt>
              <c:pt idx="3092">
                <c:v>0.38889963256623478</c:v>
              </c:pt>
              <c:pt idx="3093">
                <c:v>0.38870624637400891</c:v>
              </c:pt>
              <c:pt idx="3094">
                <c:v>0.38831947398955713</c:v>
              </c:pt>
              <c:pt idx="3095">
                <c:v>0.38812608779733127</c:v>
              </c:pt>
              <c:pt idx="3096">
                <c:v>0.3879327016051054</c:v>
              </c:pt>
              <c:pt idx="3097">
                <c:v>0.38773931541287954</c:v>
              </c:pt>
              <c:pt idx="3098">
                <c:v>0.38754592922065362</c:v>
              </c:pt>
              <c:pt idx="3099">
                <c:v>0.38735254302842775</c:v>
              </c:pt>
              <c:pt idx="3100">
                <c:v>0.38715915683620189</c:v>
              </c:pt>
              <c:pt idx="3101">
                <c:v>0.38696577064397603</c:v>
              </c:pt>
              <c:pt idx="3102">
                <c:v>0.38677238445175016</c:v>
              </c:pt>
              <c:pt idx="3103">
                <c:v>0.38657899825952424</c:v>
              </c:pt>
              <c:pt idx="3104">
                <c:v>0.38638561206729838</c:v>
              </c:pt>
              <c:pt idx="3105">
                <c:v>0.38619222587507251</c:v>
              </c:pt>
              <c:pt idx="3106">
                <c:v>0.38599883968284665</c:v>
              </c:pt>
              <c:pt idx="3107">
                <c:v>0.38580545349062079</c:v>
              </c:pt>
              <c:pt idx="3108">
                <c:v>0.38561206729839487</c:v>
              </c:pt>
              <c:pt idx="3109">
                <c:v>0.385418681106169</c:v>
              </c:pt>
              <c:pt idx="3110">
                <c:v>0.38522529491394314</c:v>
              </c:pt>
              <c:pt idx="3111">
                <c:v>0.38503190872171728</c:v>
              </c:pt>
              <c:pt idx="3112">
                <c:v>0.38483852252949141</c:v>
              </c:pt>
              <c:pt idx="3113">
                <c:v>0.38464513633726549</c:v>
              </c:pt>
              <c:pt idx="3114">
                <c:v>0.38445175014503963</c:v>
              </c:pt>
              <c:pt idx="3115">
                <c:v>0.38425836395281376</c:v>
              </c:pt>
              <c:pt idx="3116">
                <c:v>0.3840649777605879</c:v>
              </c:pt>
              <c:pt idx="3117">
                <c:v>0.38387159156836204</c:v>
              </c:pt>
              <c:pt idx="3118">
                <c:v>0.38348481918391025</c:v>
              </c:pt>
              <c:pt idx="3119">
                <c:v>0.38329143299168439</c:v>
              </c:pt>
              <c:pt idx="3120">
                <c:v>0.38309804679945852</c:v>
              </c:pt>
              <c:pt idx="3121">
                <c:v>0.38290466060723266</c:v>
              </c:pt>
              <c:pt idx="3122">
                <c:v>0.38271127441500674</c:v>
              </c:pt>
              <c:pt idx="3123">
                <c:v>0.38251788822278088</c:v>
              </c:pt>
              <c:pt idx="3124">
                <c:v>0.38232450203055501</c:v>
              </c:pt>
              <c:pt idx="3125">
                <c:v>0.38213111583832915</c:v>
              </c:pt>
              <c:pt idx="3126">
                <c:v>0.38193772964610329</c:v>
              </c:pt>
              <c:pt idx="3127">
                <c:v>0.38174434345387737</c:v>
              </c:pt>
              <c:pt idx="3128">
                <c:v>0.3815509572616515</c:v>
              </c:pt>
              <c:pt idx="3129">
                <c:v>0.38135757106942564</c:v>
              </c:pt>
              <c:pt idx="3130">
                <c:v>0.38116418487719977</c:v>
              </c:pt>
              <c:pt idx="3131">
                <c:v>0.38097079868497391</c:v>
              </c:pt>
              <c:pt idx="3132">
                <c:v>0.38077741249274799</c:v>
              </c:pt>
              <c:pt idx="3133">
                <c:v>0.38058402630052213</c:v>
              </c:pt>
              <c:pt idx="3134">
                <c:v>0.38039064010829626</c:v>
              </c:pt>
              <c:pt idx="3135">
                <c:v>0.3801972539160704</c:v>
              </c:pt>
              <c:pt idx="3136">
                <c:v>0.38000386772384454</c:v>
              </c:pt>
              <c:pt idx="3137">
                <c:v>0.37981048153161862</c:v>
              </c:pt>
              <c:pt idx="3138">
                <c:v>0.37961709533939275</c:v>
              </c:pt>
              <c:pt idx="3139">
                <c:v>0.37942370914716689</c:v>
              </c:pt>
              <c:pt idx="3140">
                <c:v>0.37923032295494102</c:v>
              </c:pt>
              <c:pt idx="3141">
                <c:v>0.37903693676271516</c:v>
              </c:pt>
              <c:pt idx="3142">
                <c:v>0.37884355057048924</c:v>
              </c:pt>
              <c:pt idx="3143">
                <c:v>0.37865016437826338</c:v>
              </c:pt>
              <c:pt idx="3144">
                <c:v>0.37845677818603751</c:v>
              </c:pt>
              <c:pt idx="3145">
                <c:v>0.37826339199381165</c:v>
              </c:pt>
              <c:pt idx="3146">
                <c:v>0.37807000580158578</c:v>
              </c:pt>
              <c:pt idx="3147">
                <c:v>0.37787661960935987</c:v>
              </c:pt>
              <c:pt idx="3148">
                <c:v>0.377683233417134</c:v>
              </c:pt>
              <c:pt idx="3149">
                <c:v>0.37748984722490814</c:v>
              </c:pt>
              <c:pt idx="3150">
                <c:v>0.37729646103268227</c:v>
              </c:pt>
              <c:pt idx="3151">
                <c:v>0.37710307484045641</c:v>
              </c:pt>
              <c:pt idx="3152">
                <c:v>0.37690968864823049</c:v>
              </c:pt>
              <c:pt idx="3153">
                <c:v>0.37671630245600463</c:v>
              </c:pt>
              <c:pt idx="3154">
                <c:v>0.37652291626377876</c:v>
              </c:pt>
              <c:pt idx="3155">
                <c:v>0.3763295300715529</c:v>
              </c:pt>
              <c:pt idx="3156">
                <c:v>0.37613614387932703</c:v>
              </c:pt>
              <c:pt idx="3157">
                <c:v>0.37594275768710111</c:v>
              </c:pt>
              <c:pt idx="3158">
                <c:v>0.37574937149487525</c:v>
              </c:pt>
              <c:pt idx="3159">
                <c:v>0.37555598530264939</c:v>
              </c:pt>
              <c:pt idx="3160">
                <c:v>0.37536259911042352</c:v>
              </c:pt>
              <c:pt idx="3161">
                <c:v>0.37516921291819766</c:v>
              </c:pt>
              <c:pt idx="3162">
                <c:v>0.37497582672597174</c:v>
              </c:pt>
              <c:pt idx="3163">
                <c:v>0.37478244053374588</c:v>
              </c:pt>
              <c:pt idx="3164">
                <c:v>0.37439566814929415</c:v>
              </c:pt>
              <c:pt idx="3165">
                <c:v>0.37420228195706828</c:v>
              </c:pt>
              <c:pt idx="3166">
                <c:v>0.37400889576484236</c:v>
              </c:pt>
              <c:pt idx="3167">
                <c:v>0.3738155095726165</c:v>
              </c:pt>
              <c:pt idx="3168">
                <c:v>0.37362212338039064</c:v>
              </c:pt>
              <c:pt idx="3169">
                <c:v>0.37342873718816477</c:v>
              </c:pt>
              <c:pt idx="3170">
                <c:v>0.37323535099593891</c:v>
              </c:pt>
              <c:pt idx="3171">
                <c:v>0.37284857861148712</c:v>
              </c:pt>
              <c:pt idx="3172">
                <c:v>0.37265519241926126</c:v>
              </c:pt>
              <c:pt idx="3173">
                <c:v>0.3724618062270354</c:v>
              </c:pt>
              <c:pt idx="3174">
                <c:v>0.37226842003480953</c:v>
              </c:pt>
              <c:pt idx="3175">
                <c:v>0.37207503384258361</c:v>
              </c:pt>
              <c:pt idx="3176">
                <c:v>0.37188164765035775</c:v>
              </c:pt>
              <c:pt idx="3177">
                <c:v>0.37168826145813189</c:v>
              </c:pt>
              <c:pt idx="3178">
                <c:v>0.37149487526590602</c:v>
              </c:pt>
              <c:pt idx="3179">
                <c:v>0.37130148907368016</c:v>
              </c:pt>
              <c:pt idx="3180">
                <c:v>0.37110810288145424</c:v>
              </c:pt>
              <c:pt idx="3181">
                <c:v>0.37091471668922837</c:v>
              </c:pt>
              <c:pt idx="3182">
                <c:v>0.37072133049700251</c:v>
              </c:pt>
              <c:pt idx="3183">
                <c:v>0.37052794430477665</c:v>
              </c:pt>
              <c:pt idx="3184">
                <c:v>0.37033455811255078</c:v>
              </c:pt>
              <c:pt idx="3185">
                <c:v>0.37014117192032486</c:v>
              </c:pt>
              <c:pt idx="3186">
                <c:v>0.369947785728099</c:v>
              </c:pt>
              <c:pt idx="3187">
                <c:v>0.36975439953587314</c:v>
              </c:pt>
              <c:pt idx="3188">
                <c:v>0.36956101334364727</c:v>
              </c:pt>
              <c:pt idx="3189">
                <c:v>0.36936762715142141</c:v>
              </c:pt>
              <c:pt idx="3190">
                <c:v>0.36917424095919549</c:v>
              </c:pt>
              <c:pt idx="3191">
                <c:v>0.36898085476696962</c:v>
              </c:pt>
              <c:pt idx="3192">
                <c:v>0.36878746857474376</c:v>
              </c:pt>
              <c:pt idx="3193">
                <c:v>0.3685940823825179</c:v>
              </c:pt>
              <c:pt idx="3194">
                <c:v>0.36840069619029203</c:v>
              </c:pt>
              <c:pt idx="3195">
                <c:v>0.36820730999806611</c:v>
              </c:pt>
              <c:pt idx="3196">
                <c:v>0.36801392380584025</c:v>
              </c:pt>
              <c:pt idx="3197">
                <c:v>0.36782053761361438</c:v>
              </c:pt>
              <c:pt idx="3198">
                <c:v>0.36762715142138852</c:v>
              </c:pt>
              <c:pt idx="3199">
                <c:v>0.36743376522916266</c:v>
              </c:pt>
              <c:pt idx="3200">
                <c:v>0.36724037903693674</c:v>
              </c:pt>
              <c:pt idx="3201">
                <c:v>0.36704699284471087</c:v>
              </c:pt>
              <c:pt idx="3202">
                <c:v>0.36685360665248501</c:v>
              </c:pt>
              <c:pt idx="3203">
                <c:v>0.36666022046025915</c:v>
              </c:pt>
              <c:pt idx="3204">
                <c:v>0.36646683426803328</c:v>
              </c:pt>
              <c:pt idx="3205">
                <c:v>0.36627344807580736</c:v>
              </c:pt>
              <c:pt idx="3206">
                <c:v>0.3660800618835815</c:v>
              </c:pt>
              <c:pt idx="3207">
                <c:v>0.36588667569135563</c:v>
              </c:pt>
              <c:pt idx="3208">
                <c:v>0.36569328949912977</c:v>
              </c:pt>
              <c:pt idx="3209">
                <c:v>0.36549990330690391</c:v>
              </c:pt>
              <c:pt idx="3210">
                <c:v>0.36530651711467799</c:v>
              </c:pt>
              <c:pt idx="3211">
                <c:v>0.36511313092245212</c:v>
              </c:pt>
              <c:pt idx="3212">
                <c:v>0.36491974473022626</c:v>
              </c:pt>
              <c:pt idx="3213">
                <c:v>0.36472635853800039</c:v>
              </c:pt>
              <c:pt idx="3214">
                <c:v>0.36453297234577453</c:v>
              </c:pt>
              <c:pt idx="3215">
                <c:v>0.36414619996132275</c:v>
              </c:pt>
              <c:pt idx="3216">
                <c:v>0.36395281376909688</c:v>
              </c:pt>
              <c:pt idx="3217">
                <c:v>0.36375942757687102</c:v>
              </c:pt>
              <c:pt idx="3218">
                <c:v>0.36356604138464516</c:v>
              </c:pt>
              <c:pt idx="3219">
                <c:v>0.36337265519241924</c:v>
              </c:pt>
              <c:pt idx="3220">
                <c:v>0.36317926900019337</c:v>
              </c:pt>
              <c:pt idx="3221">
                <c:v>0.36298588280796751</c:v>
              </c:pt>
              <c:pt idx="3222">
                <c:v>0.36279249661574164</c:v>
              </c:pt>
              <c:pt idx="3223">
                <c:v>0.36259911042351578</c:v>
              </c:pt>
              <c:pt idx="3224">
                <c:v>0.36240572423128986</c:v>
              </c:pt>
              <c:pt idx="3225">
                <c:v>0.362212338039064</c:v>
              </c:pt>
              <c:pt idx="3226">
                <c:v>0.36182556565461227</c:v>
              </c:pt>
              <c:pt idx="3227">
                <c:v>0.3616321794623864</c:v>
              </c:pt>
              <c:pt idx="3228">
                <c:v>0.36143879327016049</c:v>
              </c:pt>
              <c:pt idx="3229">
                <c:v>0.36124540707793462</c:v>
              </c:pt>
              <c:pt idx="3230">
                <c:v>0.36105202088570876</c:v>
              </c:pt>
              <c:pt idx="3231">
                <c:v>0.36085863469348289</c:v>
              </c:pt>
              <c:pt idx="3232">
                <c:v>0.36066524850125703</c:v>
              </c:pt>
              <c:pt idx="3233">
                <c:v>0.36047186230903111</c:v>
              </c:pt>
              <c:pt idx="3234">
                <c:v>0.36027847611680525</c:v>
              </c:pt>
              <c:pt idx="3235">
                <c:v>0.36008508992457938</c:v>
              </c:pt>
              <c:pt idx="3236">
                <c:v>0.35989170373235352</c:v>
              </c:pt>
              <c:pt idx="3237">
                <c:v>0.35969831754012765</c:v>
              </c:pt>
              <c:pt idx="3238">
                <c:v>0.35950493134790173</c:v>
              </c:pt>
              <c:pt idx="3239">
                <c:v>0.35931154515567587</c:v>
              </c:pt>
              <c:pt idx="3240">
                <c:v>0.35911815896345001</c:v>
              </c:pt>
              <c:pt idx="3241">
                <c:v>0.35892477277122414</c:v>
              </c:pt>
              <c:pt idx="3242">
                <c:v>0.35873138657899828</c:v>
              </c:pt>
              <c:pt idx="3243">
                <c:v>0.35853800038677236</c:v>
              </c:pt>
              <c:pt idx="3244">
                <c:v>0.3583446141945465</c:v>
              </c:pt>
              <c:pt idx="3245">
                <c:v>0.35815122800232063</c:v>
              </c:pt>
              <c:pt idx="3246">
                <c:v>0.35795784181009477</c:v>
              </c:pt>
              <c:pt idx="3247">
                <c:v>0.3577644556178689</c:v>
              </c:pt>
              <c:pt idx="3248">
                <c:v>0.35757106942564298</c:v>
              </c:pt>
              <c:pt idx="3249">
                <c:v>0.35737768323341712</c:v>
              </c:pt>
              <c:pt idx="3250">
                <c:v>0.35718429704119126</c:v>
              </c:pt>
              <c:pt idx="3251">
                <c:v>0.35699091084896539</c:v>
              </c:pt>
              <c:pt idx="3252">
                <c:v>0.35679752465673953</c:v>
              </c:pt>
              <c:pt idx="3253">
                <c:v>0.35641075227228775</c:v>
              </c:pt>
              <c:pt idx="3254">
                <c:v>0.35621736608006188</c:v>
              </c:pt>
              <c:pt idx="3255">
                <c:v>0.35602397988783602</c:v>
              </c:pt>
              <c:pt idx="3256">
                <c:v>0.35583059369561015</c:v>
              </c:pt>
              <c:pt idx="3257">
                <c:v>0.35563720750338423</c:v>
              </c:pt>
              <c:pt idx="3258">
                <c:v>0.35544382131115837</c:v>
              </c:pt>
              <c:pt idx="3259">
                <c:v>0.35525043511893251</c:v>
              </c:pt>
              <c:pt idx="3260">
                <c:v>0.35505704892670664</c:v>
              </c:pt>
              <c:pt idx="3261">
                <c:v>0.35486366273448078</c:v>
              </c:pt>
              <c:pt idx="3262">
                <c:v>0.35467027654225486</c:v>
              </c:pt>
              <c:pt idx="3263">
                <c:v>0.35447689035002899</c:v>
              </c:pt>
              <c:pt idx="3264">
                <c:v>0.35428350415780313</c:v>
              </c:pt>
              <c:pt idx="3265">
                <c:v>0.35409011796557727</c:v>
              </c:pt>
              <c:pt idx="3266">
                <c:v>0.3538967317733514</c:v>
              </c:pt>
              <c:pt idx="3267">
                <c:v>0.35370334558112548</c:v>
              </c:pt>
              <c:pt idx="3268">
                <c:v>0.35350995938889962</c:v>
              </c:pt>
              <c:pt idx="3269">
                <c:v>0.35331657319667376</c:v>
              </c:pt>
              <c:pt idx="3270">
                <c:v>0.35312318700444789</c:v>
              </c:pt>
              <c:pt idx="3271">
                <c:v>0.35292980081222203</c:v>
              </c:pt>
              <c:pt idx="3272">
                <c:v>0.35273641461999611</c:v>
              </c:pt>
              <c:pt idx="3273">
                <c:v>0.35254302842777024</c:v>
              </c:pt>
              <c:pt idx="3274">
                <c:v>0.35234964223554438</c:v>
              </c:pt>
              <c:pt idx="3275">
                <c:v>0.35215625604331852</c:v>
              </c:pt>
              <c:pt idx="3276">
                <c:v>0.35196286985109265</c:v>
              </c:pt>
              <c:pt idx="3277">
                <c:v>0.35176948365886673</c:v>
              </c:pt>
              <c:pt idx="3278">
                <c:v>0.35157609746664087</c:v>
              </c:pt>
              <c:pt idx="3279">
                <c:v>0.351382711274415</c:v>
              </c:pt>
              <c:pt idx="3280">
                <c:v>0.35118932508218914</c:v>
              </c:pt>
              <c:pt idx="3281">
                <c:v>0.35099593888996328</c:v>
              </c:pt>
              <c:pt idx="3282">
                <c:v>0.35080255269773736</c:v>
              </c:pt>
              <c:pt idx="3283">
                <c:v>0.35060916650551149</c:v>
              </c:pt>
              <c:pt idx="3284">
                <c:v>0.35041578031328563</c:v>
              </c:pt>
              <c:pt idx="3285">
                <c:v>0.35022239412105977</c:v>
              </c:pt>
              <c:pt idx="3286">
                <c:v>0.3500290079288339</c:v>
              </c:pt>
              <c:pt idx="3287">
                <c:v>0.34983562173660798</c:v>
              </c:pt>
              <c:pt idx="3288">
                <c:v>0.34964223554438212</c:v>
              </c:pt>
              <c:pt idx="3289">
                <c:v>0.34944884935215625</c:v>
              </c:pt>
              <c:pt idx="3290">
                <c:v>0.34925546315993039</c:v>
              </c:pt>
              <c:pt idx="3291">
                <c:v>0.34906207696770453</c:v>
              </c:pt>
              <c:pt idx="3292">
                <c:v>0.34886869077547861</c:v>
              </c:pt>
              <c:pt idx="3293">
                <c:v>0.34867530458325274</c:v>
              </c:pt>
              <c:pt idx="3294">
                <c:v>0.34848191839102688</c:v>
              </c:pt>
              <c:pt idx="3295">
                <c:v>0.34828853219880102</c:v>
              </c:pt>
              <c:pt idx="3296">
                <c:v>0.34809514600657515</c:v>
              </c:pt>
              <c:pt idx="3297">
                <c:v>0.34790175981434923</c:v>
              </c:pt>
              <c:pt idx="3298">
                <c:v>0.34770837362212337</c:v>
              </c:pt>
              <c:pt idx="3299">
                <c:v>0.3475149874298975</c:v>
              </c:pt>
              <c:pt idx="3300">
                <c:v>0.34732160123767164</c:v>
              </c:pt>
              <c:pt idx="3301">
                <c:v>0.34712821504544578</c:v>
              </c:pt>
              <c:pt idx="3302">
                <c:v>0.34693482885321986</c:v>
              </c:pt>
              <c:pt idx="3303">
                <c:v>0.34674144266099399</c:v>
              </c:pt>
              <c:pt idx="3304">
                <c:v>0.34654805646876813</c:v>
              </c:pt>
              <c:pt idx="3305">
                <c:v>0.34635467027654226</c:v>
              </c:pt>
              <c:pt idx="3306">
                <c:v>0.3461612840843164</c:v>
              </c:pt>
              <c:pt idx="3307">
                <c:v>0.34596789789209048</c:v>
              </c:pt>
              <c:pt idx="3308">
                <c:v>0.34577451169986462</c:v>
              </c:pt>
              <c:pt idx="3309">
                <c:v>0.34558112550763875</c:v>
              </c:pt>
              <c:pt idx="3310">
                <c:v>0.34538773931541289</c:v>
              </c:pt>
              <c:pt idx="3311">
                <c:v>0.34519435312318703</c:v>
              </c:pt>
              <c:pt idx="3312">
                <c:v>0.34480758073873524</c:v>
              </c:pt>
              <c:pt idx="3313">
                <c:v>0.34461419454650938</c:v>
              </c:pt>
              <c:pt idx="3314">
                <c:v>0.34442080835428351</c:v>
              </c:pt>
              <c:pt idx="3315">
                <c:v>0.34422742216205765</c:v>
              </c:pt>
              <c:pt idx="3316">
                <c:v>0.34403403596983173</c:v>
              </c:pt>
              <c:pt idx="3317">
                <c:v>0.34384064977760587</c:v>
              </c:pt>
              <c:pt idx="3318">
                <c:v>0.34364726358538</c:v>
              </c:pt>
              <c:pt idx="3319">
                <c:v>0.34345387739315414</c:v>
              </c:pt>
              <c:pt idx="3320">
                <c:v>0.34326049120092827</c:v>
              </c:pt>
              <c:pt idx="3321">
                <c:v>0.34306710500870236</c:v>
              </c:pt>
              <c:pt idx="3322">
                <c:v>0.34287371881647649</c:v>
              </c:pt>
              <c:pt idx="3323">
                <c:v>0.34268033262425063</c:v>
              </c:pt>
              <c:pt idx="3324">
                <c:v>0.34248694643202476</c:v>
              </c:pt>
              <c:pt idx="3325">
                <c:v>0.3422935602397989</c:v>
              </c:pt>
              <c:pt idx="3326">
                <c:v>0.34210017404757298</c:v>
              </c:pt>
              <c:pt idx="3327">
                <c:v>0.34190678785534712</c:v>
              </c:pt>
              <c:pt idx="3328">
                <c:v>0.34171340166312125</c:v>
              </c:pt>
              <c:pt idx="3329">
                <c:v>0.34152001547089539</c:v>
              </c:pt>
              <c:pt idx="3330">
                <c:v>0.34132662927866952</c:v>
              </c:pt>
              <c:pt idx="3331">
                <c:v>0.3411332430864436</c:v>
              </c:pt>
              <c:pt idx="3332">
                <c:v>0.34093985689421774</c:v>
              </c:pt>
              <c:pt idx="3333">
                <c:v>0.34074647070199188</c:v>
              </c:pt>
              <c:pt idx="3334">
                <c:v>0.34035969831754015</c:v>
              </c:pt>
              <c:pt idx="3335">
                <c:v>0.34016631212531423</c:v>
              </c:pt>
              <c:pt idx="3336">
                <c:v>0.33997292593308837</c:v>
              </c:pt>
              <c:pt idx="3337">
                <c:v>0.3397795397408625</c:v>
              </c:pt>
              <c:pt idx="3338">
                <c:v>0.33958615354863664</c:v>
              </c:pt>
              <c:pt idx="3339">
                <c:v>0.33939276735641077</c:v>
              </c:pt>
              <c:pt idx="3340">
                <c:v>0.33919938116418485</c:v>
              </c:pt>
              <c:pt idx="3341">
                <c:v>0.33900599497195899</c:v>
              </c:pt>
              <c:pt idx="3342">
                <c:v>0.33881260877973313</c:v>
              </c:pt>
              <c:pt idx="3343">
                <c:v>0.33861922258750726</c:v>
              </c:pt>
              <c:pt idx="3344">
                <c:v>0.3384258363952814</c:v>
              </c:pt>
              <c:pt idx="3345">
                <c:v>0.33823245020305548</c:v>
              </c:pt>
              <c:pt idx="3346">
                <c:v>0.33803906401082962</c:v>
              </c:pt>
              <c:pt idx="3347">
                <c:v>0.33784567781860375</c:v>
              </c:pt>
              <c:pt idx="3348">
                <c:v>0.33765229162637789</c:v>
              </c:pt>
              <c:pt idx="3349">
                <c:v>0.33745890543415202</c:v>
              </c:pt>
              <c:pt idx="3350">
                <c:v>0.3372655192419261</c:v>
              </c:pt>
              <c:pt idx="3351">
                <c:v>0.33707213304970024</c:v>
              </c:pt>
              <c:pt idx="3352">
                <c:v>0.33687874685747438</c:v>
              </c:pt>
              <c:pt idx="3353">
                <c:v>0.33668536066524851</c:v>
              </c:pt>
              <c:pt idx="3354">
                <c:v>0.33649197447302265</c:v>
              </c:pt>
              <c:pt idx="3355">
                <c:v>0.33629858828079673</c:v>
              </c:pt>
              <c:pt idx="3356">
                <c:v>0.33610520208857086</c:v>
              </c:pt>
              <c:pt idx="3357">
                <c:v>0.335911815896345</c:v>
              </c:pt>
              <c:pt idx="3358">
                <c:v>0.33571842970411914</c:v>
              </c:pt>
              <c:pt idx="3359">
                <c:v>0.33552504351189327</c:v>
              </c:pt>
              <c:pt idx="3360">
                <c:v>0.33533165731966735</c:v>
              </c:pt>
              <c:pt idx="3361">
                <c:v>0.33513827112744149</c:v>
              </c:pt>
              <c:pt idx="3362">
                <c:v>0.33494488493521563</c:v>
              </c:pt>
              <c:pt idx="3363">
                <c:v>0.33475149874298976</c:v>
              </c:pt>
              <c:pt idx="3364">
                <c:v>0.3345581125507639</c:v>
              </c:pt>
              <c:pt idx="3365">
                <c:v>0.33436472635853798</c:v>
              </c:pt>
              <c:pt idx="3366">
                <c:v>0.33397795397408625</c:v>
              </c:pt>
              <c:pt idx="3367">
                <c:v>0.33378456778186039</c:v>
              </c:pt>
              <c:pt idx="3368">
                <c:v>0.33359118158963452</c:v>
              </c:pt>
              <c:pt idx="3369">
                <c:v>0.3333977953974086</c:v>
              </c:pt>
              <c:pt idx="3370">
                <c:v>0.33320440920518274</c:v>
              </c:pt>
              <c:pt idx="3371">
                <c:v>0.33301102301295687</c:v>
              </c:pt>
              <c:pt idx="3372">
                <c:v>0.33281763682073101</c:v>
              </c:pt>
              <c:pt idx="3373">
                <c:v>0.33262425062850515</c:v>
              </c:pt>
              <c:pt idx="3374">
                <c:v>0.33243086443627923</c:v>
              </c:pt>
              <c:pt idx="3375">
                <c:v>0.33223747824405336</c:v>
              </c:pt>
              <c:pt idx="3376">
                <c:v>0.3320440920518275</c:v>
              </c:pt>
              <c:pt idx="3377">
                <c:v>0.33185070585960164</c:v>
              </c:pt>
              <c:pt idx="3378">
                <c:v>0.33165731966737577</c:v>
              </c:pt>
              <c:pt idx="3379">
                <c:v>0.33146393347514985</c:v>
              </c:pt>
              <c:pt idx="3380">
                <c:v>0.33127054728292399</c:v>
              </c:pt>
              <c:pt idx="3381">
                <c:v>0.33107716109069812</c:v>
              </c:pt>
              <c:pt idx="3382">
                <c:v>0.33088377489847226</c:v>
              </c:pt>
              <c:pt idx="3383">
                <c:v>0.3306903887062464</c:v>
              </c:pt>
              <c:pt idx="3384">
                <c:v>0.33049700251402048</c:v>
              </c:pt>
              <c:pt idx="3385">
                <c:v>0.33030361632179461</c:v>
              </c:pt>
              <c:pt idx="3386">
                <c:v>0.33011023012956875</c:v>
              </c:pt>
              <c:pt idx="3387">
                <c:v>0.32991684393734289</c:v>
              </c:pt>
              <c:pt idx="3388">
                <c:v>0.32972345774511702</c:v>
              </c:pt>
              <c:pt idx="3389">
                <c:v>0.3295300715528911</c:v>
              </c:pt>
              <c:pt idx="3390">
                <c:v>0.32933668536066524</c:v>
              </c:pt>
              <c:pt idx="3391">
                <c:v>0.32914329916843937</c:v>
              </c:pt>
              <c:pt idx="3392">
                <c:v>0.32894991297621351</c:v>
              </c:pt>
              <c:pt idx="3393">
                <c:v>0.32875652678398765</c:v>
              </c:pt>
              <c:pt idx="3394">
                <c:v>0.32856314059176173</c:v>
              </c:pt>
              <c:pt idx="3395">
                <c:v>0.32836975439953586</c:v>
              </c:pt>
              <c:pt idx="3396">
                <c:v>0.32817636820731</c:v>
              </c:pt>
              <c:pt idx="3397">
                <c:v>0.32798298201508413</c:v>
              </c:pt>
              <c:pt idx="3398">
                <c:v>0.32778959582285827</c:v>
              </c:pt>
              <c:pt idx="3399">
                <c:v>0.32759620963063235</c:v>
              </c:pt>
              <c:pt idx="3400">
                <c:v>0.32740282343840649</c:v>
              </c:pt>
              <c:pt idx="3401">
                <c:v>0.32720943724618062</c:v>
              </c:pt>
              <c:pt idx="3402">
                <c:v>0.32701605105395476</c:v>
              </c:pt>
              <c:pt idx="3403">
                <c:v>0.3268226648617289</c:v>
              </c:pt>
              <c:pt idx="3404">
                <c:v>0.32662927866950298</c:v>
              </c:pt>
              <c:pt idx="3405">
                <c:v>0.32643589247727711</c:v>
              </c:pt>
              <c:pt idx="3406">
                <c:v>0.32624250628505125</c:v>
              </c:pt>
              <c:pt idx="3407">
                <c:v>0.32604912009282538</c:v>
              </c:pt>
              <c:pt idx="3408">
                <c:v>0.32585573390059952</c:v>
              </c:pt>
              <c:pt idx="3409">
                <c:v>0.3256623477083736</c:v>
              </c:pt>
              <c:pt idx="3410">
                <c:v>0.32546896151614774</c:v>
              </c:pt>
              <c:pt idx="3411">
                <c:v>0.32527557532392187</c:v>
              </c:pt>
              <c:pt idx="3412">
                <c:v>0.32508218913169601</c:v>
              </c:pt>
              <c:pt idx="3413">
                <c:v>0.32488880293947014</c:v>
              </c:pt>
              <c:pt idx="3414">
                <c:v>0.32469541674724423</c:v>
              </c:pt>
              <c:pt idx="3415">
                <c:v>0.32450203055501836</c:v>
              </c:pt>
              <c:pt idx="3416">
                <c:v>0.3243086443627925</c:v>
              </c:pt>
              <c:pt idx="3417">
                <c:v>0.32411525817056663</c:v>
              </c:pt>
              <c:pt idx="3418">
                <c:v>0.32392187197834077</c:v>
              </c:pt>
              <c:pt idx="3419">
                <c:v>0.32372848578611485</c:v>
              </c:pt>
              <c:pt idx="3420">
                <c:v>0.32353509959388899</c:v>
              </c:pt>
              <c:pt idx="3421">
                <c:v>0.32334171340166312</c:v>
              </c:pt>
              <c:pt idx="3422">
                <c:v>0.32314832720943726</c:v>
              </c:pt>
              <c:pt idx="3423">
                <c:v>0.32295494101721139</c:v>
              </c:pt>
              <c:pt idx="3424">
                <c:v>0.32276155482498547</c:v>
              </c:pt>
              <c:pt idx="3425">
                <c:v>0.32256816863275961</c:v>
              </c:pt>
              <c:pt idx="3426">
                <c:v>0.32237478244053375</c:v>
              </c:pt>
              <c:pt idx="3427">
                <c:v>0.32218139624830788</c:v>
              </c:pt>
              <c:pt idx="3428">
                <c:v>0.32198801005608202</c:v>
              </c:pt>
              <c:pt idx="3429">
                <c:v>0.3217946238638561</c:v>
              </c:pt>
              <c:pt idx="3430">
                <c:v>0.32160123767163024</c:v>
              </c:pt>
              <c:pt idx="3431">
                <c:v>0.32140785147940437</c:v>
              </c:pt>
              <c:pt idx="3432">
                <c:v>0.32121446528717851</c:v>
              </c:pt>
              <c:pt idx="3433">
                <c:v>0.32102107909495264</c:v>
              </c:pt>
              <c:pt idx="3434">
                <c:v>0.32063430671050086</c:v>
              </c:pt>
              <c:pt idx="3435">
                <c:v>0.320440920518275</c:v>
              </c:pt>
              <c:pt idx="3436">
                <c:v>0.32024753432604913</c:v>
              </c:pt>
              <c:pt idx="3437">
                <c:v>0.32005414813382327</c:v>
              </c:pt>
              <c:pt idx="3438">
                <c:v>0.31986076194159735</c:v>
              </c:pt>
              <c:pt idx="3439">
                <c:v>0.31966737574937149</c:v>
              </c:pt>
              <c:pt idx="3440">
                <c:v>0.31947398955714562</c:v>
              </c:pt>
              <c:pt idx="3441">
                <c:v>0.31928060336491976</c:v>
              </c:pt>
              <c:pt idx="3442">
                <c:v>0.31908721717269389</c:v>
              </c:pt>
              <c:pt idx="3443">
                <c:v>0.31889383098046797</c:v>
              </c:pt>
              <c:pt idx="3444">
                <c:v>0.31870044478824211</c:v>
              </c:pt>
              <c:pt idx="3445">
                <c:v>0.31850705859601625</c:v>
              </c:pt>
              <c:pt idx="3446">
                <c:v>0.31831367240379038</c:v>
              </c:pt>
              <c:pt idx="3447">
                <c:v>0.31812028621156452</c:v>
              </c:pt>
              <c:pt idx="3448">
                <c:v>0.3179269000193386</c:v>
              </c:pt>
              <c:pt idx="3449">
                <c:v>0.31773351382711273</c:v>
              </c:pt>
              <c:pt idx="3450">
                <c:v>0.31754012763488687</c:v>
              </c:pt>
              <c:pt idx="3451">
                <c:v>0.31734674144266101</c:v>
              </c:pt>
              <c:pt idx="3452">
                <c:v>0.31715335525043514</c:v>
              </c:pt>
              <c:pt idx="3453">
                <c:v>0.31695996905820922</c:v>
              </c:pt>
              <c:pt idx="3454">
                <c:v>0.3165731966737575</c:v>
              </c:pt>
              <c:pt idx="3455">
                <c:v>0.31637981048153163</c:v>
              </c:pt>
              <c:pt idx="3456">
                <c:v>0.31618642428930577</c:v>
              </c:pt>
              <c:pt idx="3457">
                <c:v>0.31599303809707985</c:v>
              </c:pt>
              <c:pt idx="3458">
                <c:v>0.31579965190485398</c:v>
              </c:pt>
              <c:pt idx="3459">
                <c:v>0.31560626571262812</c:v>
              </c:pt>
              <c:pt idx="3460">
                <c:v>0.31541287952040226</c:v>
              </c:pt>
              <c:pt idx="3461">
                <c:v>0.31521949332817639</c:v>
              </c:pt>
              <c:pt idx="3462">
                <c:v>0.31502610713595047</c:v>
              </c:pt>
              <c:pt idx="3463">
                <c:v>0.31483272094372461</c:v>
              </c:pt>
              <c:pt idx="3464">
                <c:v>0.31463933475149874</c:v>
              </c:pt>
              <c:pt idx="3465">
                <c:v>0.31444594855927288</c:v>
              </c:pt>
              <c:pt idx="3466">
                <c:v>0.31425256236704702</c:v>
              </c:pt>
              <c:pt idx="3467">
                <c:v>0.3140591761748211</c:v>
              </c:pt>
              <c:pt idx="3468">
                <c:v>0.31386578998259523</c:v>
              </c:pt>
              <c:pt idx="3469">
                <c:v>0.31367240379036937</c:v>
              </c:pt>
              <c:pt idx="3470">
                <c:v>0.31347901759814351</c:v>
              </c:pt>
              <c:pt idx="3471">
                <c:v>0.31328563140591764</c:v>
              </c:pt>
              <c:pt idx="3472">
                <c:v>0.31309224521369172</c:v>
              </c:pt>
              <c:pt idx="3473">
                <c:v>0.31289885902146586</c:v>
              </c:pt>
              <c:pt idx="3474">
                <c:v>0.31270547282923999</c:v>
              </c:pt>
              <c:pt idx="3475">
                <c:v>0.31251208663701413</c:v>
              </c:pt>
              <c:pt idx="3476">
                <c:v>0.31231870044478827</c:v>
              </c:pt>
              <c:pt idx="3477">
                <c:v>0.31212531425256235</c:v>
              </c:pt>
              <c:pt idx="3478">
                <c:v>0.31193192806033648</c:v>
              </c:pt>
              <c:pt idx="3479">
                <c:v>0.31173854186811062</c:v>
              </c:pt>
              <c:pt idx="3480">
                <c:v>0.31154515567588476</c:v>
              </c:pt>
              <c:pt idx="3481">
                <c:v>0.31135176948365889</c:v>
              </c:pt>
              <c:pt idx="3482">
                <c:v>0.31115838329143297</c:v>
              </c:pt>
              <c:pt idx="3483">
                <c:v>0.31096499709920711</c:v>
              </c:pt>
              <c:pt idx="3484">
                <c:v>0.31077161090698124</c:v>
              </c:pt>
              <c:pt idx="3485">
                <c:v>0.31057822471475538</c:v>
              </c:pt>
              <c:pt idx="3486">
                <c:v>0.31038483852252952</c:v>
              </c:pt>
              <c:pt idx="3487">
                <c:v>0.3101914523303036</c:v>
              </c:pt>
              <c:pt idx="3488">
                <c:v>0.30999806613807773</c:v>
              </c:pt>
              <c:pt idx="3489">
                <c:v>0.30980467994585187</c:v>
              </c:pt>
              <c:pt idx="3490">
                <c:v>0.309611293753626</c:v>
              </c:pt>
              <c:pt idx="3491">
                <c:v>0.30941790756140014</c:v>
              </c:pt>
              <c:pt idx="3492">
                <c:v>0.30922452136917422</c:v>
              </c:pt>
              <c:pt idx="3493">
                <c:v>0.30903113517694836</c:v>
              </c:pt>
              <c:pt idx="3494">
                <c:v>0.30883774898472249</c:v>
              </c:pt>
              <c:pt idx="3495">
                <c:v>0.30864436279249663</c:v>
              </c:pt>
              <c:pt idx="3496">
                <c:v>0.30845097660027077</c:v>
              </c:pt>
              <c:pt idx="3497">
                <c:v>0.30825759040804485</c:v>
              </c:pt>
              <c:pt idx="3498">
                <c:v>0.30806420421581898</c:v>
              </c:pt>
              <c:pt idx="3499">
                <c:v>0.30787081802359312</c:v>
              </c:pt>
              <c:pt idx="3500">
                <c:v>0.30767743183136725</c:v>
              </c:pt>
              <c:pt idx="3501">
                <c:v>0.30748404563914139</c:v>
              </c:pt>
              <c:pt idx="3502">
                <c:v>0.30729065944691547</c:v>
              </c:pt>
              <c:pt idx="3503">
                <c:v>0.30709727325468961</c:v>
              </c:pt>
              <c:pt idx="3504">
                <c:v>0.30690388706246374</c:v>
              </c:pt>
              <c:pt idx="3505">
                <c:v>0.30671050087023788</c:v>
              </c:pt>
              <c:pt idx="3506">
                <c:v>0.30651711467801201</c:v>
              </c:pt>
              <c:pt idx="3507">
                <c:v>0.3063237284857861</c:v>
              </c:pt>
              <c:pt idx="3508">
                <c:v>0.30613034229356023</c:v>
              </c:pt>
              <c:pt idx="3509">
                <c:v>0.30593695610133437</c:v>
              </c:pt>
              <c:pt idx="3510">
                <c:v>0.3057435699091085</c:v>
              </c:pt>
              <c:pt idx="3511">
                <c:v>0.30555018371688264</c:v>
              </c:pt>
              <c:pt idx="3512">
                <c:v>0.30535679752465672</c:v>
              </c:pt>
              <c:pt idx="3513">
                <c:v>0.30516341133243086</c:v>
              </c:pt>
              <c:pt idx="3514">
                <c:v>0.30497002514020499</c:v>
              </c:pt>
              <c:pt idx="3515">
                <c:v>0.30477663894797913</c:v>
              </c:pt>
              <c:pt idx="3516">
                <c:v>0.30458325275575326</c:v>
              </c:pt>
              <c:pt idx="3517">
                <c:v>0.30438986656352734</c:v>
              </c:pt>
              <c:pt idx="3518">
                <c:v>0.30419648037130148</c:v>
              </c:pt>
              <c:pt idx="3519">
                <c:v>0.30380970798684975</c:v>
              </c:pt>
              <c:pt idx="3520">
                <c:v>0.30361632179462389</c:v>
              </c:pt>
              <c:pt idx="3521">
                <c:v>0.30342293560239797</c:v>
              </c:pt>
              <c:pt idx="3522">
                <c:v>0.30322954941017211</c:v>
              </c:pt>
              <c:pt idx="3523">
                <c:v>0.30303616321794624</c:v>
              </c:pt>
              <c:pt idx="3524">
                <c:v>0.30284277702572038</c:v>
              </c:pt>
              <c:pt idx="3525">
                <c:v>0.30264939083349451</c:v>
              </c:pt>
              <c:pt idx="3526">
                <c:v>0.30245600464126859</c:v>
              </c:pt>
              <c:pt idx="3527">
                <c:v>0.30226261844904273</c:v>
              </c:pt>
              <c:pt idx="3528">
                <c:v>0.30206923225681687</c:v>
              </c:pt>
              <c:pt idx="3529">
                <c:v>0.301875846064591</c:v>
              </c:pt>
              <c:pt idx="3530">
                <c:v>0.30168245987236514</c:v>
              </c:pt>
              <c:pt idx="3531">
                <c:v>0.30148907368013922</c:v>
              </c:pt>
              <c:pt idx="3532">
                <c:v>0.30129568748791336</c:v>
              </c:pt>
              <c:pt idx="3533">
                <c:v>0.30110230129568749</c:v>
              </c:pt>
              <c:pt idx="3534">
                <c:v>0.30090891510346163</c:v>
              </c:pt>
              <c:pt idx="3535">
                <c:v>0.30071552891123576</c:v>
              </c:pt>
              <c:pt idx="3536">
                <c:v>0.30052214271900984</c:v>
              </c:pt>
              <c:pt idx="3537">
                <c:v>0.30032875652678398</c:v>
              </c:pt>
              <c:pt idx="3538">
                <c:v>0.30013537033455812</c:v>
              </c:pt>
              <c:pt idx="3539">
                <c:v>0.29994198414233225</c:v>
              </c:pt>
              <c:pt idx="3540">
                <c:v>0.29974859795010639</c:v>
              </c:pt>
              <c:pt idx="3541">
                <c:v>0.29955521175788047</c:v>
              </c:pt>
              <c:pt idx="3542">
                <c:v>0.2993618255656546</c:v>
              </c:pt>
              <c:pt idx="3543">
                <c:v>0.29916843937342874</c:v>
              </c:pt>
              <c:pt idx="3544">
                <c:v>0.29897505318120288</c:v>
              </c:pt>
              <c:pt idx="3545">
                <c:v>0.29878166698897701</c:v>
              </c:pt>
              <c:pt idx="3546">
                <c:v>0.29858828079675109</c:v>
              </c:pt>
              <c:pt idx="3547">
                <c:v>0.29839489460452523</c:v>
              </c:pt>
              <c:pt idx="3548">
                <c:v>0.29820150841229937</c:v>
              </c:pt>
              <c:pt idx="3549">
                <c:v>0.2980081222200735</c:v>
              </c:pt>
              <c:pt idx="3550">
                <c:v>0.29781473602784764</c:v>
              </c:pt>
              <c:pt idx="3551">
                <c:v>0.29762134983562172</c:v>
              </c:pt>
              <c:pt idx="3552">
                <c:v>0.29742796364339585</c:v>
              </c:pt>
              <c:pt idx="3553">
                <c:v>0.29723457745116999</c:v>
              </c:pt>
              <c:pt idx="3554">
                <c:v>0.29704119125894413</c:v>
              </c:pt>
              <c:pt idx="3555">
                <c:v>0.29684780506671826</c:v>
              </c:pt>
              <c:pt idx="3556">
                <c:v>0.29665441887449234</c:v>
              </c:pt>
              <c:pt idx="3557">
                <c:v>0.29646103268226648</c:v>
              </c:pt>
              <c:pt idx="3558">
                <c:v>0.29626764649004061</c:v>
              </c:pt>
              <c:pt idx="3559">
                <c:v>0.29607426029781475</c:v>
              </c:pt>
              <c:pt idx="3560">
                <c:v>0.29588087410558889</c:v>
              </c:pt>
              <c:pt idx="3561">
                <c:v>0.29568748791336297</c:v>
              </c:pt>
              <c:pt idx="3562">
                <c:v>0.2954941017211371</c:v>
              </c:pt>
              <c:pt idx="3563">
                <c:v>0.29530071552891124</c:v>
              </c:pt>
              <c:pt idx="3564">
                <c:v>0.29510732933668538</c:v>
              </c:pt>
              <c:pt idx="3565">
                <c:v>0.29491394314445951</c:v>
              </c:pt>
              <c:pt idx="3566">
                <c:v>0.29472055695223359</c:v>
              </c:pt>
              <c:pt idx="3567">
                <c:v>0.29452717076000773</c:v>
              </c:pt>
              <c:pt idx="3568">
                <c:v>0.29433378456778186</c:v>
              </c:pt>
              <c:pt idx="3569">
                <c:v>0.294140398375556</c:v>
              </c:pt>
              <c:pt idx="3570">
                <c:v>0.29394701218333014</c:v>
              </c:pt>
              <c:pt idx="3571">
                <c:v>0.29375362599110422</c:v>
              </c:pt>
              <c:pt idx="3572">
                <c:v>0.29356023979887835</c:v>
              </c:pt>
              <c:pt idx="3573">
                <c:v>0.29336685360665249</c:v>
              </c:pt>
              <c:pt idx="3574">
                <c:v>0.29317346741442663</c:v>
              </c:pt>
              <c:pt idx="3575">
                <c:v>0.29298008122220076</c:v>
              </c:pt>
              <c:pt idx="3576">
                <c:v>0.29278669502997484</c:v>
              </c:pt>
              <c:pt idx="3577">
                <c:v>0.29259330883774898</c:v>
              </c:pt>
              <c:pt idx="3578">
                <c:v>0.29239992264552311</c:v>
              </c:pt>
              <c:pt idx="3579">
                <c:v>0.29220653645329725</c:v>
              </c:pt>
              <c:pt idx="3580">
                <c:v>0.29201315026107139</c:v>
              </c:pt>
              <c:pt idx="3581">
                <c:v>0.29181976406884547</c:v>
              </c:pt>
              <c:pt idx="3582">
                <c:v>0.2916263778766196</c:v>
              </c:pt>
              <c:pt idx="3583">
                <c:v>0.29143299168439374</c:v>
              </c:pt>
              <c:pt idx="3584">
                <c:v>0.29123960549216787</c:v>
              </c:pt>
              <c:pt idx="3585">
                <c:v>0.29104621929994201</c:v>
              </c:pt>
              <c:pt idx="3586">
                <c:v>0.29085283310771609</c:v>
              </c:pt>
              <c:pt idx="3587">
                <c:v>0.29065944691549023</c:v>
              </c:pt>
              <c:pt idx="3588">
                <c:v>0.29046606072326436</c:v>
              </c:pt>
              <c:pt idx="3589">
                <c:v>0.2902726745310385</c:v>
              </c:pt>
              <c:pt idx="3590">
                <c:v>0.29007928833881264</c:v>
              </c:pt>
              <c:pt idx="3591">
                <c:v>0.28988590214658672</c:v>
              </c:pt>
              <c:pt idx="3592">
                <c:v>0.28969251595436085</c:v>
              </c:pt>
              <c:pt idx="3593">
                <c:v>0.28949912976213499</c:v>
              </c:pt>
              <c:pt idx="3594">
                <c:v>0.28930574356990912</c:v>
              </c:pt>
              <c:pt idx="3595">
                <c:v>0.28911235737768326</c:v>
              </c:pt>
              <c:pt idx="3596">
                <c:v>0.28891897118545734</c:v>
              </c:pt>
              <c:pt idx="3597">
                <c:v>0.28872558499323148</c:v>
              </c:pt>
              <c:pt idx="3598">
                <c:v>0.28853219880100561</c:v>
              </c:pt>
              <c:pt idx="3599">
                <c:v>0.28814542641655388</c:v>
              </c:pt>
              <c:pt idx="3600">
                <c:v>0.28795204022432797</c:v>
              </c:pt>
              <c:pt idx="3601">
                <c:v>0.2877586540321021</c:v>
              </c:pt>
              <c:pt idx="3602">
                <c:v>0.28756526783987624</c:v>
              </c:pt>
              <c:pt idx="3603">
                <c:v>0.28717849545542451</c:v>
              </c:pt>
              <c:pt idx="3604">
                <c:v>0.28698510926319859</c:v>
              </c:pt>
              <c:pt idx="3605">
                <c:v>0.28679172307097273</c:v>
              </c:pt>
              <c:pt idx="3606">
                <c:v>0.28659833687874686</c:v>
              </c:pt>
              <c:pt idx="3607">
                <c:v>0.286404950686521</c:v>
              </c:pt>
              <c:pt idx="3608">
                <c:v>0.28621156449429513</c:v>
              </c:pt>
              <c:pt idx="3609">
                <c:v>0.28601817830206921</c:v>
              </c:pt>
              <c:pt idx="3610">
                <c:v>0.28582479210984335</c:v>
              </c:pt>
              <c:pt idx="3611">
                <c:v>0.28563140591761749</c:v>
              </c:pt>
              <c:pt idx="3612">
                <c:v>0.28543801972539162</c:v>
              </c:pt>
              <c:pt idx="3613">
                <c:v>0.28524463353316576</c:v>
              </c:pt>
              <c:pt idx="3614">
                <c:v>0.28505124734093984</c:v>
              </c:pt>
              <c:pt idx="3615">
                <c:v>0.28485786114871398</c:v>
              </c:pt>
              <c:pt idx="3616">
                <c:v>0.28466447495648811</c:v>
              </c:pt>
              <c:pt idx="3617">
                <c:v>0.28447108876426225</c:v>
              </c:pt>
              <c:pt idx="3618">
                <c:v>0.28427770257203638</c:v>
              </c:pt>
              <c:pt idx="3619">
                <c:v>0.28408431637981046</c:v>
              </c:pt>
              <c:pt idx="3620">
                <c:v>0.2838909301875846</c:v>
              </c:pt>
              <c:pt idx="3621">
                <c:v>0.28369754399535874</c:v>
              </c:pt>
              <c:pt idx="3622">
                <c:v>0.28350415780313287</c:v>
              </c:pt>
              <c:pt idx="3623">
                <c:v>0.28331077161090701</c:v>
              </c:pt>
              <c:pt idx="3624">
                <c:v>0.28311738541868109</c:v>
              </c:pt>
              <c:pt idx="3625">
                <c:v>0.28292399922645523</c:v>
              </c:pt>
              <c:pt idx="3626">
                <c:v>0.28273061303422936</c:v>
              </c:pt>
              <c:pt idx="3627">
                <c:v>0.2825372268420035</c:v>
              </c:pt>
              <c:pt idx="3628">
                <c:v>0.28234384064977763</c:v>
              </c:pt>
              <c:pt idx="3629">
                <c:v>0.28215045445755171</c:v>
              </c:pt>
              <c:pt idx="3630">
                <c:v>0.28195706826532585</c:v>
              </c:pt>
              <c:pt idx="3631">
                <c:v>0.28176368207309999</c:v>
              </c:pt>
              <c:pt idx="3632">
                <c:v>0.28157029588087412</c:v>
              </c:pt>
              <c:pt idx="3633">
                <c:v>0.28137690968864826</c:v>
              </c:pt>
              <c:pt idx="3634">
                <c:v>0.28118352349642234</c:v>
              </c:pt>
              <c:pt idx="3635">
                <c:v>0.28099013730419647</c:v>
              </c:pt>
              <c:pt idx="3636">
                <c:v>0.28079675111197061</c:v>
              </c:pt>
              <c:pt idx="3637">
                <c:v>0.28060336491974475</c:v>
              </c:pt>
              <c:pt idx="3638">
                <c:v>0.28040997872751888</c:v>
              </c:pt>
              <c:pt idx="3639">
                <c:v>0.28021659253529296</c:v>
              </c:pt>
              <c:pt idx="3640">
                <c:v>0.2800232063430671</c:v>
              </c:pt>
              <c:pt idx="3641">
                <c:v>0.27982982015084124</c:v>
              </c:pt>
              <c:pt idx="3642">
                <c:v>0.27963643395861537</c:v>
              </c:pt>
              <c:pt idx="3643">
                <c:v>0.27944304776638951</c:v>
              </c:pt>
              <c:pt idx="3644">
                <c:v>0.27924966157416359</c:v>
              </c:pt>
              <c:pt idx="3645">
                <c:v>0.27905627538193772</c:v>
              </c:pt>
              <c:pt idx="3646">
                <c:v>0.27886288918971186</c:v>
              </c:pt>
              <c:pt idx="3647">
                <c:v>0.278669502997486</c:v>
              </c:pt>
              <c:pt idx="3648">
                <c:v>0.27847611680526013</c:v>
              </c:pt>
              <c:pt idx="3649">
                <c:v>0.27828273061303421</c:v>
              </c:pt>
              <c:pt idx="3650">
                <c:v>0.27808934442080835</c:v>
              </c:pt>
              <c:pt idx="3651">
                <c:v>0.27789595822858248</c:v>
              </c:pt>
              <c:pt idx="3652">
                <c:v>0.27770257203635662</c:v>
              </c:pt>
              <c:pt idx="3653">
                <c:v>0.27750918584413076</c:v>
              </c:pt>
              <c:pt idx="3654">
                <c:v>0.27731579965190484</c:v>
              </c:pt>
              <c:pt idx="3655">
                <c:v>0.27712241345967897</c:v>
              </c:pt>
              <c:pt idx="3656">
                <c:v>0.27692902726745311</c:v>
              </c:pt>
              <c:pt idx="3657">
                <c:v>0.27673564107522725</c:v>
              </c:pt>
              <c:pt idx="3658">
                <c:v>0.27654225488300133</c:v>
              </c:pt>
              <c:pt idx="3659">
                <c:v>0.27634886869077546</c:v>
              </c:pt>
              <c:pt idx="3660">
                <c:v>0.2761554824985496</c:v>
              </c:pt>
              <c:pt idx="3661">
                <c:v>0.27596209630632373</c:v>
              </c:pt>
              <c:pt idx="3662">
                <c:v>0.27576871011409787</c:v>
              </c:pt>
              <c:pt idx="3663">
                <c:v>0.27557532392187195</c:v>
              </c:pt>
              <c:pt idx="3664">
                <c:v>0.27538193772964609</c:v>
              </c:pt>
              <c:pt idx="3665">
                <c:v>0.27499516534519436</c:v>
              </c:pt>
              <c:pt idx="3666">
                <c:v>0.2748017791529685</c:v>
              </c:pt>
              <c:pt idx="3667">
                <c:v>0.27460839296074258</c:v>
              </c:pt>
              <c:pt idx="3668">
                <c:v>0.27441500676851671</c:v>
              </c:pt>
              <c:pt idx="3669">
                <c:v>0.27422162057629085</c:v>
              </c:pt>
              <c:pt idx="3670">
                <c:v>0.27402823438406498</c:v>
              </c:pt>
              <c:pt idx="3671">
                <c:v>0.27383484819183912</c:v>
              </c:pt>
              <c:pt idx="3672">
                <c:v>0.2736414619996132</c:v>
              </c:pt>
              <c:pt idx="3673">
                <c:v>0.27344807580738734</c:v>
              </c:pt>
              <c:pt idx="3674">
                <c:v>0.27325468961516147</c:v>
              </c:pt>
              <c:pt idx="3675">
                <c:v>0.27306130342293561</c:v>
              </c:pt>
              <c:pt idx="3676">
                <c:v>0.27286791723070974</c:v>
              </c:pt>
              <c:pt idx="3677">
                <c:v>0.27267453103848383</c:v>
              </c:pt>
              <c:pt idx="3678">
                <c:v>0.27248114484625796</c:v>
              </c:pt>
              <c:pt idx="3679">
                <c:v>0.2722877586540321</c:v>
              </c:pt>
              <c:pt idx="3680">
                <c:v>0.27209437246180623</c:v>
              </c:pt>
              <c:pt idx="3681">
                <c:v>0.27190098626958037</c:v>
              </c:pt>
              <c:pt idx="3682">
                <c:v>0.27170760007735445</c:v>
              </c:pt>
              <c:pt idx="3683">
                <c:v>0.27151421388512859</c:v>
              </c:pt>
              <c:pt idx="3684">
                <c:v>0.27132082769290272</c:v>
              </c:pt>
              <c:pt idx="3685">
                <c:v>0.27112744150067686</c:v>
              </c:pt>
              <c:pt idx="3686">
                <c:v>0.27093405530845099</c:v>
              </c:pt>
              <c:pt idx="3687">
                <c:v>0.27074066911622507</c:v>
              </c:pt>
              <c:pt idx="3688">
                <c:v>0.27054728292399921</c:v>
              </c:pt>
              <c:pt idx="3689">
                <c:v>0.27035389673177335</c:v>
              </c:pt>
              <c:pt idx="3690">
                <c:v>0.27016051053954748</c:v>
              </c:pt>
              <c:pt idx="3691">
                <c:v>0.26996712434732162</c:v>
              </c:pt>
              <c:pt idx="3692">
                <c:v>0.2697737381550957</c:v>
              </c:pt>
              <c:pt idx="3693">
                <c:v>0.26958035196286984</c:v>
              </c:pt>
              <c:pt idx="3694">
                <c:v>0.26938696577064397</c:v>
              </c:pt>
              <c:pt idx="3695">
                <c:v>0.26919357957841811</c:v>
              </c:pt>
              <c:pt idx="3696">
                <c:v>0.26900019338619224</c:v>
              </c:pt>
              <c:pt idx="3697">
                <c:v>0.26880680719396632</c:v>
              </c:pt>
              <c:pt idx="3698">
                <c:v>0.26861342100174046</c:v>
              </c:pt>
              <c:pt idx="3699">
                <c:v>0.2684200348095146</c:v>
              </c:pt>
              <c:pt idx="3700">
                <c:v>0.26822664861728873</c:v>
              </c:pt>
              <c:pt idx="3701">
                <c:v>0.26803326242506287</c:v>
              </c:pt>
              <c:pt idx="3702">
                <c:v>0.26783987623283695</c:v>
              </c:pt>
              <c:pt idx="3703">
                <c:v>0.26764649004061108</c:v>
              </c:pt>
              <c:pt idx="3704">
                <c:v>0.26745310384838522</c:v>
              </c:pt>
              <c:pt idx="3705">
                <c:v>0.26725971765615936</c:v>
              </c:pt>
              <c:pt idx="3706">
                <c:v>0.26706633146393349</c:v>
              </c:pt>
              <c:pt idx="3707">
                <c:v>0.26687294527170757</c:v>
              </c:pt>
              <c:pt idx="3708">
                <c:v>0.26667955907948171</c:v>
              </c:pt>
              <c:pt idx="3709">
                <c:v>0.26648617288725585</c:v>
              </c:pt>
              <c:pt idx="3710">
                <c:v>0.26629278669502998</c:v>
              </c:pt>
              <c:pt idx="3711">
                <c:v>0.26609940050280412</c:v>
              </c:pt>
              <c:pt idx="3712">
                <c:v>0.2659060143105782</c:v>
              </c:pt>
              <c:pt idx="3713">
                <c:v>0.26571262811835233</c:v>
              </c:pt>
              <c:pt idx="3714">
                <c:v>0.26551924192612647</c:v>
              </c:pt>
              <c:pt idx="3715">
                <c:v>0.26532585573390061</c:v>
              </c:pt>
              <c:pt idx="3716">
                <c:v>0.26513246954167474</c:v>
              </c:pt>
              <c:pt idx="3717">
                <c:v>0.26493908334944882</c:v>
              </c:pt>
              <c:pt idx="3718">
                <c:v>0.26455231096499709</c:v>
              </c:pt>
              <c:pt idx="3719">
                <c:v>0.26435892477277123</c:v>
              </c:pt>
              <c:pt idx="3720">
                <c:v>0.26416553858054537</c:v>
              </c:pt>
              <c:pt idx="3721">
                <c:v>0.26397215238831945</c:v>
              </c:pt>
              <c:pt idx="3722">
                <c:v>0.26377876619609358</c:v>
              </c:pt>
              <c:pt idx="3723">
                <c:v>0.26358538000386772</c:v>
              </c:pt>
              <c:pt idx="3724">
                <c:v>0.26339199381164186</c:v>
              </c:pt>
              <c:pt idx="3725">
                <c:v>0.26319860761941599</c:v>
              </c:pt>
              <c:pt idx="3726">
                <c:v>0.26300522142719007</c:v>
              </c:pt>
              <c:pt idx="3727">
                <c:v>0.26281183523496421</c:v>
              </c:pt>
              <c:pt idx="3728">
                <c:v>0.26261844904273834</c:v>
              </c:pt>
              <c:pt idx="3729">
                <c:v>0.26242506285051248</c:v>
              </c:pt>
              <c:pt idx="3730">
                <c:v>0.26223167665828662</c:v>
              </c:pt>
              <c:pt idx="3731">
                <c:v>0.2620382904660607</c:v>
              </c:pt>
              <c:pt idx="3732">
                <c:v>0.26184490427383483</c:v>
              </c:pt>
              <c:pt idx="3733">
                <c:v>0.26165151808160897</c:v>
              </c:pt>
              <c:pt idx="3734">
                <c:v>0.26145813188938311</c:v>
              </c:pt>
              <c:pt idx="3735">
                <c:v>0.26126474569715724</c:v>
              </c:pt>
              <c:pt idx="3736">
                <c:v>0.26107135950493132</c:v>
              </c:pt>
              <c:pt idx="3737">
                <c:v>0.26087797331270546</c:v>
              </c:pt>
              <c:pt idx="3738">
                <c:v>0.26068458712047959</c:v>
              </c:pt>
              <c:pt idx="3739">
                <c:v>0.26049120092825373</c:v>
              </c:pt>
              <c:pt idx="3740">
                <c:v>0.26029781473602787</c:v>
              </c:pt>
              <c:pt idx="3741">
                <c:v>0.26010442854380195</c:v>
              </c:pt>
              <c:pt idx="3742">
                <c:v>0.25991104235157608</c:v>
              </c:pt>
              <c:pt idx="3743">
                <c:v>0.25971765615935022</c:v>
              </c:pt>
              <c:pt idx="3744">
                <c:v>0.25952426996712435</c:v>
              </c:pt>
              <c:pt idx="3745">
                <c:v>0.25933088377489849</c:v>
              </c:pt>
              <c:pt idx="3746">
                <c:v>0.25913749758267257</c:v>
              </c:pt>
              <c:pt idx="3747">
                <c:v>0.25894411139044671</c:v>
              </c:pt>
              <c:pt idx="3748">
                <c:v>0.25875072519822084</c:v>
              </c:pt>
              <c:pt idx="3749">
                <c:v>0.25855733900599498</c:v>
              </c:pt>
              <c:pt idx="3750">
                <c:v>0.25836395281376912</c:v>
              </c:pt>
              <c:pt idx="3751">
                <c:v>0.2581705666215432</c:v>
              </c:pt>
              <c:pt idx="3752">
                <c:v>0.25797718042931733</c:v>
              </c:pt>
              <c:pt idx="3753">
                <c:v>0.25778379423709147</c:v>
              </c:pt>
              <c:pt idx="3754">
                <c:v>0.2575904080448656</c:v>
              </c:pt>
              <c:pt idx="3755">
                <c:v>0.25739702185263974</c:v>
              </c:pt>
              <c:pt idx="3756">
                <c:v>0.25720363566041382</c:v>
              </c:pt>
              <c:pt idx="3757">
                <c:v>0.25701024946818796</c:v>
              </c:pt>
              <c:pt idx="3758">
                <c:v>0.25681686327596209</c:v>
              </c:pt>
              <c:pt idx="3759">
                <c:v>0.25662347708373623</c:v>
              </c:pt>
              <c:pt idx="3760">
                <c:v>0.25643009089151036</c:v>
              </c:pt>
              <c:pt idx="3761">
                <c:v>0.25623670469928445</c:v>
              </c:pt>
              <c:pt idx="3762">
                <c:v>0.25604331850705858</c:v>
              </c:pt>
              <c:pt idx="3763">
                <c:v>0.25584993231483272</c:v>
              </c:pt>
              <c:pt idx="3764">
                <c:v>0.25565654612260685</c:v>
              </c:pt>
              <c:pt idx="3765">
                <c:v>0.25546315993038099</c:v>
              </c:pt>
              <c:pt idx="3766">
                <c:v>0.25526977373815507</c:v>
              </c:pt>
              <c:pt idx="3767">
                <c:v>0.25507638754592921</c:v>
              </c:pt>
              <c:pt idx="3768">
                <c:v>0.25488300135370334</c:v>
              </c:pt>
              <c:pt idx="3769">
                <c:v>0.25468961516147748</c:v>
              </c:pt>
              <c:pt idx="3770">
                <c:v>0.25449622896925161</c:v>
              </c:pt>
              <c:pt idx="3771">
                <c:v>0.25430284277702569</c:v>
              </c:pt>
              <c:pt idx="3772">
                <c:v>0.25410945658479983</c:v>
              </c:pt>
              <c:pt idx="3773">
                <c:v>0.25391607039257397</c:v>
              </c:pt>
              <c:pt idx="3774">
                <c:v>0.2537226842003481</c:v>
              </c:pt>
              <c:pt idx="3775">
                <c:v>0.25352929800812224</c:v>
              </c:pt>
              <c:pt idx="3776">
                <c:v>0.25333591181589632</c:v>
              </c:pt>
              <c:pt idx="3777">
                <c:v>0.25314252562367046</c:v>
              </c:pt>
              <c:pt idx="3778">
                <c:v>0.25294913943144459</c:v>
              </c:pt>
              <c:pt idx="3779">
                <c:v>0.25275575323921873</c:v>
              </c:pt>
              <c:pt idx="3780">
                <c:v>0.25256236704699286</c:v>
              </c:pt>
              <c:pt idx="3781">
                <c:v>0.25236898085476694</c:v>
              </c:pt>
              <c:pt idx="3782">
                <c:v>0.25217559466254108</c:v>
              </c:pt>
              <c:pt idx="3783">
                <c:v>0.25198220847031522</c:v>
              </c:pt>
              <c:pt idx="3784">
                <c:v>0.25178882227808935</c:v>
              </c:pt>
              <c:pt idx="3785">
                <c:v>0.25159543608586349</c:v>
              </c:pt>
              <c:pt idx="3786">
                <c:v>0.25140204989363757</c:v>
              </c:pt>
              <c:pt idx="3787">
                <c:v>0.25120866370141171</c:v>
              </c:pt>
              <c:pt idx="3788">
                <c:v>0.25101527750918584</c:v>
              </c:pt>
              <c:pt idx="3789">
                <c:v>0.25082189131695998</c:v>
              </c:pt>
              <c:pt idx="3790">
                <c:v>0.25062850512473411</c:v>
              </c:pt>
              <c:pt idx="3791">
                <c:v>0.25043511893250819</c:v>
              </c:pt>
              <c:pt idx="3792">
                <c:v>0.25024173274028233</c:v>
              </c:pt>
              <c:pt idx="3793">
                <c:v>0.25004834654805647</c:v>
              </c:pt>
              <c:pt idx="3794">
                <c:v>0.2498549603558306</c:v>
              </c:pt>
              <c:pt idx="3795">
                <c:v>0.24966157416360471</c:v>
              </c:pt>
              <c:pt idx="3796">
                <c:v>0.24946818797137885</c:v>
              </c:pt>
              <c:pt idx="3797">
                <c:v>0.24927480177915295</c:v>
              </c:pt>
              <c:pt idx="3798">
                <c:v>0.24908141558692709</c:v>
              </c:pt>
              <c:pt idx="3799">
                <c:v>0.24888802939470123</c:v>
              </c:pt>
              <c:pt idx="3800">
                <c:v>0.24869464320247534</c:v>
              </c:pt>
              <c:pt idx="3801">
                <c:v>0.24850125701024947</c:v>
              </c:pt>
              <c:pt idx="3802">
                <c:v>0.24830787081802358</c:v>
              </c:pt>
              <c:pt idx="3803">
                <c:v>0.24792109843357185</c:v>
              </c:pt>
              <c:pt idx="3804">
                <c:v>0.24772771224134596</c:v>
              </c:pt>
              <c:pt idx="3805">
                <c:v>0.2475343260491201</c:v>
              </c:pt>
              <c:pt idx="3806">
                <c:v>0.2473409398568942</c:v>
              </c:pt>
              <c:pt idx="3807">
                <c:v>0.24714755366466834</c:v>
              </c:pt>
              <c:pt idx="3808">
                <c:v>0.24695416747244248</c:v>
              </c:pt>
              <c:pt idx="3809">
                <c:v>0.24676078128021658</c:v>
              </c:pt>
              <c:pt idx="3810">
                <c:v>0.24656739508799072</c:v>
              </c:pt>
              <c:pt idx="3811">
                <c:v>0.24637400889576483</c:v>
              </c:pt>
              <c:pt idx="3812">
                <c:v>0.24618062270353896</c:v>
              </c:pt>
              <c:pt idx="3813">
                <c:v>0.2459872365113131</c:v>
              </c:pt>
              <c:pt idx="3814">
                <c:v>0.24579385031908721</c:v>
              </c:pt>
              <c:pt idx="3815">
                <c:v>0.24560046412686135</c:v>
              </c:pt>
              <c:pt idx="3816">
                <c:v>0.24540707793463545</c:v>
              </c:pt>
              <c:pt idx="3817">
                <c:v>0.24521369174240959</c:v>
              </c:pt>
              <c:pt idx="3818">
                <c:v>0.24502030555018373</c:v>
              </c:pt>
              <c:pt idx="3819">
                <c:v>0.24482691935795783</c:v>
              </c:pt>
              <c:pt idx="3820">
                <c:v>0.24463353316573197</c:v>
              </c:pt>
              <c:pt idx="3821">
                <c:v>0.24444014697350608</c:v>
              </c:pt>
              <c:pt idx="3822">
                <c:v>0.24424676078128021</c:v>
              </c:pt>
              <c:pt idx="3823">
                <c:v>0.24405337458905435</c:v>
              </c:pt>
              <c:pt idx="3824">
                <c:v>0.24385998839682846</c:v>
              </c:pt>
              <c:pt idx="3825">
                <c:v>0.24366660220460259</c:v>
              </c:pt>
              <c:pt idx="3826">
                <c:v>0.2434732160123767</c:v>
              </c:pt>
              <c:pt idx="3827">
                <c:v>0.24327982982015084</c:v>
              </c:pt>
              <c:pt idx="3828">
                <c:v>0.24308644362792498</c:v>
              </c:pt>
              <c:pt idx="3829">
                <c:v>0.24289305743569908</c:v>
              </c:pt>
              <c:pt idx="3830">
                <c:v>0.24269967124347322</c:v>
              </c:pt>
              <c:pt idx="3831">
                <c:v>0.24250628505124733</c:v>
              </c:pt>
              <c:pt idx="3832">
                <c:v>0.24231289885902146</c:v>
              </c:pt>
              <c:pt idx="3833">
                <c:v>0.2421195126667956</c:v>
              </c:pt>
              <c:pt idx="3834">
                <c:v>0.24192612647456971</c:v>
              </c:pt>
              <c:pt idx="3835">
                <c:v>0.24173274028234384</c:v>
              </c:pt>
              <c:pt idx="3836">
                <c:v>0.24153935409011795</c:v>
              </c:pt>
              <c:pt idx="3837">
                <c:v>0.24134596789789209</c:v>
              </c:pt>
              <c:pt idx="3838">
                <c:v>0.24115258170566622</c:v>
              </c:pt>
              <c:pt idx="3839">
                <c:v>0.24095919551344033</c:v>
              </c:pt>
              <c:pt idx="3840">
                <c:v>0.24076580932121447</c:v>
              </c:pt>
              <c:pt idx="3841">
                <c:v>0.24057242312898858</c:v>
              </c:pt>
              <c:pt idx="3842">
                <c:v>0.24037903693676271</c:v>
              </c:pt>
              <c:pt idx="3843">
                <c:v>0.24018565074453685</c:v>
              </c:pt>
              <c:pt idx="3844">
                <c:v>0.23999226455231096</c:v>
              </c:pt>
              <c:pt idx="3845">
                <c:v>0.23979887836008509</c:v>
              </c:pt>
              <c:pt idx="3846">
                <c:v>0.2396054921678592</c:v>
              </c:pt>
              <c:pt idx="3847">
                <c:v>0.23941210597563334</c:v>
              </c:pt>
              <c:pt idx="3848">
                <c:v>0.23921871978340747</c:v>
              </c:pt>
              <c:pt idx="3849">
                <c:v>0.23902533359118158</c:v>
              </c:pt>
              <c:pt idx="3850">
                <c:v>0.23883194739895572</c:v>
              </c:pt>
              <c:pt idx="3851">
                <c:v>0.23863856120672983</c:v>
              </c:pt>
              <c:pt idx="3852">
                <c:v>0.23844517501450396</c:v>
              </c:pt>
              <c:pt idx="3853">
                <c:v>0.2382517888222781</c:v>
              </c:pt>
              <c:pt idx="3854">
                <c:v>0.23805840263005221</c:v>
              </c:pt>
              <c:pt idx="3855">
                <c:v>0.23786501643782634</c:v>
              </c:pt>
              <c:pt idx="3856">
                <c:v>0.23767163024560045</c:v>
              </c:pt>
              <c:pt idx="3857">
                <c:v>0.23747824405337459</c:v>
              </c:pt>
              <c:pt idx="3858">
                <c:v>0.23728485786114872</c:v>
              </c:pt>
              <c:pt idx="3859">
                <c:v>0.23709147166892283</c:v>
              </c:pt>
              <c:pt idx="3860">
                <c:v>0.23689808547669697</c:v>
              </c:pt>
              <c:pt idx="3861">
                <c:v>0.23670469928447108</c:v>
              </c:pt>
              <c:pt idx="3862">
                <c:v>0.23651131309224521</c:v>
              </c:pt>
              <c:pt idx="3863">
                <c:v>0.23631792690001935</c:v>
              </c:pt>
              <c:pt idx="3864">
                <c:v>0.23612454070779346</c:v>
              </c:pt>
              <c:pt idx="3865">
                <c:v>0.23593115451556759</c:v>
              </c:pt>
              <c:pt idx="3866">
                <c:v>0.2357377683233417</c:v>
              </c:pt>
              <c:pt idx="3867">
                <c:v>0.23554438213111584</c:v>
              </c:pt>
              <c:pt idx="3868">
                <c:v>0.23535099593888997</c:v>
              </c:pt>
              <c:pt idx="3869">
                <c:v>0.23515760974666408</c:v>
              </c:pt>
              <c:pt idx="3870">
                <c:v>0.23496422355443822</c:v>
              </c:pt>
              <c:pt idx="3871">
                <c:v>0.23477083736221233</c:v>
              </c:pt>
              <c:pt idx="3872">
                <c:v>0.23457745116998646</c:v>
              </c:pt>
              <c:pt idx="3873">
                <c:v>0.2343840649777606</c:v>
              </c:pt>
              <c:pt idx="3874">
                <c:v>0.23419067878553471</c:v>
              </c:pt>
              <c:pt idx="3875">
                <c:v>0.23399729259330884</c:v>
              </c:pt>
              <c:pt idx="3876">
                <c:v>0.23380390640108295</c:v>
              </c:pt>
              <c:pt idx="3877">
                <c:v>0.23361052020885709</c:v>
              </c:pt>
              <c:pt idx="3878">
                <c:v>0.23341713401663122</c:v>
              </c:pt>
              <c:pt idx="3879">
                <c:v>0.23322374782440533</c:v>
              </c:pt>
              <c:pt idx="3880">
                <c:v>0.23303036163217947</c:v>
              </c:pt>
              <c:pt idx="3881">
                <c:v>0.23283697543995358</c:v>
              </c:pt>
              <c:pt idx="3882">
                <c:v>0.23264358924772771</c:v>
              </c:pt>
              <c:pt idx="3883">
                <c:v>0.23245020305550185</c:v>
              </c:pt>
              <c:pt idx="3884">
                <c:v>0.23225681686327596</c:v>
              </c:pt>
              <c:pt idx="3885">
                <c:v>0.23206343067105009</c:v>
              </c:pt>
              <c:pt idx="3886">
                <c:v>0.2318700444788242</c:v>
              </c:pt>
              <c:pt idx="3887">
                <c:v>0.23167665828659834</c:v>
              </c:pt>
              <c:pt idx="3888">
                <c:v>0.23148327209437247</c:v>
              </c:pt>
              <c:pt idx="3889">
                <c:v>0.23128988590214658</c:v>
              </c:pt>
              <c:pt idx="3890">
                <c:v>0.23109649970992072</c:v>
              </c:pt>
              <c:pt idx="3891">
                <c:v>0.23090311351769482</c:v>
              </c:pt>
              <c:pt idx="3892">
                <c:v>0.23070972732546896</c:v>
              </c:pt>
              <c:pt idx="3893">
                <c:v>0.2305163411332431</c:v>
              </c:pt>
              <c:pt idx="3894">
                <c:v>0.23032295494101721</c:v>
              </c:pt>
              <c:pt idx="3895">
                <c:v>0.23012956874879134</c:v>
              </c:pt>
              <c:pt idx="3896">
                <c:v>0.22993618255656545</c:v>
              </c:pt>
              <c:pt idx="3897">
                <c:v>0.22974279636433959</c:v>
              </c:pt>
              <c:pt idx="3898">
                <c:v>0.22954941017211372</c:v>
              </c:pt>
              <c:pt idx="3899">
                <c:v>0.22935602397988783</c:v>
              </c:pt>
              <c:pt idx="3900">
                <c:v>0.22916263778766197</c:v>
              </c:pt>
              <c:pt idx="3901">
                <c:v>0.22896925159543607</c:v>
              </c:pt>
              <c:pt idx="3902">
                <c:v>0.22877586540321021</c:v>
              </c:pt>
              <c:pt idx="3903">
                <c:v>0.22858247921098435</c:v>
              </c:pt>
              <c:pt idx="3904">
                <c:v>0.22838909301875845</c:v>
              </c:pt>
              <c:pt idx="3905">
                <c:v>0.22819570682653259</c:v>
              </c:pt>
              <c:pt idx="3906">
                <c:v>0.2280023206343067</c:v>
              </c:pt>
              <c:pt idx="3907">
                <c:v>0.22780893444208083</c:v>
              </c:pt>
              <c:pt idx="3908">
                <c:v>0.22761554824985497</c:v>
              </c:pt>
              <c:pt idx="3909">
                <c:v>0.22742216205762908</c:v>
              </c:pt>
              <c:pt idx="3910">
                <c:v>0.22703538967317732</c:v>
              </c:pt>
              <c:pt idx="3911">
                <c:v>0.22684200348095146</c:v>
              </c:pt>
              <c:pt idx="3912">
                <c:v>0.2264552310964997</c:v>
              </c:pt>
              <c:pt idx="3913">
                <c:v>0.22626184490427384</c:v>
              </c:pt>
              <c:pt idx="3914">
                <c:v>0.22606845871204795</c:v>
              </c:pt>
              <c:pt idx="3915">
                <c:v>0.22587507251982208</c:v>
              </c:pt>
              <c:pt idx="3916">
                <c:v>0.22568168632759622</c:v>
              </c:pt>
              <c:pt idx="3917">
                <c:v>0.22548830013537033</c:v>
              </c:pt>
              <c:pt idx="3918">
                <c:v>0.22529491394314446</c:v>
              </c:pt>
              <c:pt idx="3919">
                <c:v>0.22510152775091857</c:v>
              </c:pt>
              <c:pt idx="3920">
                <c:v>0.22490814155869271</c:v>
              </c:pt>
              <c:pt idx="3921">
                <c:v>0.22471475536646685</c:v>
              </c:pt>
              <c:pt idx="3922">
                <c:v>0.22452136917424095</c:v>
              </c:pt>
              <c:pt idx="3923">
                <c:v>0.22432798298201509</c:v>
              </c:pt>
              <c:pt idx="3924">
                <c:v>0.2241345967897892</c:v>
              </c:pt>
              <c:pt idx="3925">
                <c:v>0.22394121059756333</c:v>
              </c:pt>
              <c:pt idx="3926">
                <c:v>0.22374782440533747</c:v>
              </c:pt>
              <c:pt idx="3927">
                <c:v>0.22355443821311158</c:v>
              </c:pt>
              <c:pt idx="3928">
                <c:v>0.22336105202088571</c:v>
              </c:pt>
              <c:pt idx="3929">
                <c:v>0.22316766582865982</c:v>
              </c:pt>
              <c:pt idx="3930">
                <c:v>0.22297427963643396</c:v>
              </c:pt>
              <c:pt idx="3931">
                <c:v>0.22278089344420809</c:v>
              </c:pt>
              <c:pt idx="3932">
                <c:v>0.2225875072519822</c:v>
              </c:pt>
              <c:pt idx="3933">
                <c:v>0.22239412105975634</c:v>
              </c:pt>
              <c:pt idx="3934">
                <c:v>0.22220073486753045</c:v>
              </c:pt>
              <c:pt idx="3935">
                <c:v>0.22200734867530458</c:v>
              </c:pt>
              <c:pt idx="3936">
                <c:v>0.22181396248307872</c:v>
              </c:pt>
              <c:pt idx="3937">
                <c:v>0.22162057629085283</c:v>
              </c:pt>
              <c:pt idx="3938">
                <c:v>0.22142719009862696</c:v>
              </c:pt>
              <c:pt idx="3939">
                <c:v>0.22123380390640107</c:v>
              </c:pt>
              <c:pt idx="3940">
                <c:v>0.22104041771417521</c:v>
              </c:pt>
              <c:pt idx="3941">
                <c:v>0.22084703152194934</c:v>
              </c:pt>
              <c:pt idx="3942">
                <c:v>0.22065364532972345</c:v>
              </c:pt>
              <c:pt idx="3943">
                <c:v>0.22046025913749759</c:v>
              </c:pt>
              <c:pt idx="3944">
                <c:v>0.2202668729452717</c:v>
              </c:pt>
              <c:pt idx="3945">
                <c:v>0.22007348675304583</c:v>
              </c:pt>
              <c:pt idx="3946">
                <c:v>0.21988010056081997</c:v>
              </c:pt>
              <c:pt idx="3947">
                <c:v>0.21968671436859408</c:v>
              </c:pt>
              <c:pt idx="3948">
                <c:v>0.21949332817636821</c:v>
              </c:pt>
              <c:pt idx="3949">
                <c:v>0.21929994198414232</c:v>
              </c:pt>
              <c:pt idx="3950">
                <c:v>0.21910655579191646</c:v>
              </c:pt>
              <c:pt idx="3951">
                <c:v>0.21891316959969059</c:v>
              </c:pt>
              <c:pt idx="3952">
                <c:v>0.2187197834074647</c:v>
              </c:pt>
              <c:pt idx="3953">
                <c:v>0.21852639721523884</c:v>
              </c:pt>
              <c:pt idx="3954">
                <c:v>0.21833301102301295</c:v>
              </c:pt>
              <c:pt idx="3955">
                <c:v>0.21813962483078708</c:v>
              </c:pt>
              <c:pt idx="3956">
                <c:v>0.21794623863856122</c:v>
              </c:pt>
              <c:pt idx="3957">
                <c:v>0.21775285244633533</c:v>
              </c:pt>
              <c:pt idx="3958">
                <c:v>0.21755946625410946</c:v>
              </c:pt>
              <c:pt idx="3959">
                <c:v>0.21736608006188357</c:v>
              </c:pt>
              <c:pt idx="3960">
                <c:v>0.21717269386965771</c:v>
              </c:pt>
              <c:pt idx="3961">
                <c:v>0.21697930767743184</c:v>
              </c:pt>
              <c:pt idx="3962">
                <c:v>0.21678592148520595</c:v>
              </c:pt>
              <c:pt idx="3963">
                <c:v>0.21659253529298009</c:v>
              </c:pt>
              <c:pt idx="3964">
                <c:v>0.2163991491007542</c:v>
              </c:pt>
              <c:pt idx="3965">
                <c:v>0.21620576290852833</c:v>
              </c:pt>
              <c:pt idx="3966">
                <c:v>0.21601237671630247</c:v>
              </c:pt>
              <c:pt idx="3967">
                <c:v>0.21581899052407658</c:v>
              </c:pt>
              <c:pt idx="3968">
                <c:v>0.21562560433185071</c:v>
              </c:pt>
              <c:pt idx="3969">
                <c:v>0.21543221813962482</c:v>
              </c:pt>
              <c:pt idx="3970">
                <c:v>0.21523883194739896</c:v>
              </c:pt>
              <c:pt idx="3971">
                <c:v>0.21504544575517309</c:v>
              </c:pt>
              <c:pt idx="3972">
                <c:v>0.2148520595629472</c:v>
              </c:pt>
              <c:pt idx="3973">
                <c:v>0.21465867337072134</c:v>
              </c:pt>
              <c:pt idx="3974">
                <c:v>0.21446528717849545</c:v>
              </c:pt>
              <c:pt idx="3975">
                <c:v>0.21427190098626958</c:v>
              </c:pt>
              <c:pt idx="3976">
                <c:v>0.21407851479404372</c:v>
              </c:pt>
              <c:pt idx="3977">
                <c:v>0.21388512860181783</c:v>
              </c:pt>
              <c:pt idx="3978">
                <c:v>0.21369174240959196</c:v>
              </c:pt>
              <c:pt idx="3979">
                <c:v>0.21330497002514021</c:v>
              </c:pt>
              <c:pt idx="3980">
                <c:v>0.21311158383291434</c:v>
              </c:pt>
              <c:pt idx="3981">
                <c:v>0.21291819764068845</c:v>
              </c:pt>
              <c:pt idx="3982">
                <c:v>0.21272481144846259</c:v>
              </c:pt>
              <c:pt idx="3983">
                <c:v>0.21253142525623669</c:v>
              </c:pt>
              <c:pt idx="3984">
                <c:v>0.21233803906401083</c:v>
              </c:pt>
              <c:pt idx="3985">
                <c:v>0.21214465287178497</c:v>
              </c:pt>
              <c:pt idx="3986">
                <c:v>0.21195126667955907</c:v>
              </c:pt>
              <c:pt idx="3987">
                <c:v>0.21175788048733321</c:v>
              </c:pt>
              <c:pt idx="3988">
                <c:v>0.21156449429510732</c:v>
              </c:pt>
              <c:pt idx="3989">
                <c:v>0.21137110810288146</c:v>
              </c:pt>
              <c:pt idx="3990">
                <c:v>0.21117772191065559</c:v>
              </c:pt>
              <c:pt idx="3991">
                <c:v>0.2109843357184297</c:v>
              </c:pt>
              <c:pt idx="3992">
                <c:v>0.21079094952620384</c:v>
              </c:pt>
              <c:pt idx="3993">
                <c:v>0.21059756333397794</c:v>
              </c:pt>
              <c:pt idx="3994">
                <c:v>0.21040417714175208</c:v>
              </c:pt>
              <c:pt idx="3995">
                <c:v>0.21021079094952622</c:v>
              </c:pt>
              <c:pt idx="3996">
                <c:v>0.21001740475730032</c:v>
              </c:pt>
              <c:pt idx="3997">
                <c:v>0.20982401856507446</c:v>
              </c:pt>
              <c:pt idx="3998">
                <c:v>0.20963063237284857</c:v>
              </c:pt>
              <c:pt idx="3999">
                <c:v>0.2094372461806227</c:v>
              </c:pt>
              <c:pt idx="4000">
                <c:v>0.20924385998839684</c:v>
              </c:pt>
              <c:pt idx="4001">
                <c:v>0.20905047379617095</c:v>
              </c:pt>
              <c:pt idx="4002">
                <c:v>0.20885708760394509</c:v>
              </c:pt>
              <c:pt idx="4003">
                <c:v>0.20866370141171919</c:v>
              </c:pt>
              <c:pt idx="4004">
                <c:v>0.20847031521949333</c:v>
              </c:pt>
              <c:pt idx="4005">
                <c:v>0.20827692902726747</c:v>
              </c:pt>
              <c:pt idx="4006">
                <c:v>0.20808354283504157</c:v>
              </c:pt>
              <c:pt idx="4007">
                <c:v>0.20789015664281571</c:v>
              </c:pt>
              <c:pt idx="4008">
                <c:v>0.20769677045058982</c:v>
              </c:pt>
              <c:pt idx="4009">
                <c:v>0.20750338425836395</c:v>
              </c:pt>
              <c:pt idx="4010">
                <c:v>0.20730999806613809</c:v>
              </c:pt>
              <c:pt idx="4011">
                <c:v>0.2071166118739122</c:v>
              </c:pt>
              <c:pt idx="4012">
                <c:v>0.20692322568168633</c:v>
              </c:pt>
              <c:pt idx="4013">
                <c:v>0.20672983948946044</c:v>
              </c:pt>
              <c:pt idx="4014">
                <c:v>0.20653645329723458</c:v>
              </c:pt>
              <c:pt idx="4015">
                <c:v>0.20634306710500872</c:v>
              </c:pt>
              <c:pt idx="4016">
                <c:v>0.20614968091278282</c:v>
              </c:pt>
              <c:pt idx="4017">
                <c:v>0.20595629472055696</c:v>
              </c:pt>
              <c:pt idx="4018">
                <c:v>0.20576290852833107</c:v>
              </c:pt>
              <c:pt idx="4019">
                <c:v>0.2055695223361052</c:v>
              </c:pt>
              <c:pt idx="4020">
                <c:v>0.20537613614387934</c:v>
              </c:pt>
              <c:pt idx="4021">
                <c:v>0.20518274995165345</c:v>
              </c:pt>
              <c:pt idx="4022">
                <c:v>0.20498936375942758</c:v>
              </c:pt>
              <c:pt idx="4023">
                <c:v>0.20479597756720169</c:v>
              </c:pt>
              <c:pt idx="4024">
                <c:v>0.20460259137497583</c:v>
              </c:pt>
              <c:pt idx="4025">
                <c:v>0.20440920518274996</c:v>
              </c:pt>
              <c:pt idx="4026">
                <c:v>0.20421581899052407</c:v>
              </c:pt>
              <c:pt idx="4027">
                <c:v>0.20402243279829821</c:v>
              </c:pt>
              <c:pt idx="4028">
                <c:v>0.20382904660607232</c:v>
              </c:pt>
              <c:pt idx="4029">
                <c:v>0.20363566041384645</c:v>
              </c:pt>
              <c:pt idx="4030">
                <c:v>0.2032488880293947</c:v>
              </c:pt>
              <c:pt idx="4031">
                <c:v>0.20305550183716883</c:v>
              </c:pt>
              <c:pt idx="4032">
                <c:v>0.20286211564494294</c:v>
              </c:pt>
              <c:pt idx="4033">
                <c:v>0.20266872945271708</c:v>
              </c:pt>
              <c:pt idx="4034">
                <c:v>0.20247534326049121</c:v>
              </c:pt>
              <c:pt idx="4035">
                <c:v>0.20228195706826532</c:v>
              </c:pt>
              <c:pt idx="4036">
                <c:v>0.20208857087603946</c:v>
              </c:pt>
              <c:pt idx="4037">
                <c:v>0.20189518468381357</c:v>
              </c:pt>
              <c:pt idx="4038">
                <c:v>0.2017017984915877</c:v>
              </c:pt>
              <c:pt idx="4039">
                <c:v>0.20150841229936184</c:v>
              </c:pt>
              <c:pt idx="4040">
                <c:v>0.20131502610713595</c:v>
              </c:pt>
              <c:pt idx="4041">
                <c:v>0.20112163991491008</c:v>
              </c:pt>
              <c:pt idx="4042">
                <c:v>0.20092825372268419</c:v>
              </c:pt>
              <c:pt idx="4043">
                <c:v>0.20073486753045833</c:v>
              </c:pt>
              <c:pt idx="4044">
                <c:v>0.20054148133823246</c:v>
              </c:pt>
              <c:pt idx="4045">
                <c:v>0.20034809514600657</c:v>
              </c:pt>
              <c:pt idx="4046">
                <c:v>0.20015470895378071</c:v>
              </c:pt>
              <c:pt idx="4047">
                <c:v>0.19996132276155482</c:v>
              </c:pt>
              <c:pt idx="4048">
                <c:v>0.19976793656932895</c:v>
              </c:pt>
              <c:pt idx="4049">
                <c:v>0.19957455037710309</c:v>
              </c:pt>
              <c:pt idx="4050">
                <c:v>0.1993811641848772</c:v>
              </c:pt>
              <c:pt idx="4051">
                <c:v>0.19918777799265133</c:v>
              </c:pt>
              <c:pt idx="4052">
                <c:v>0.19899439180042544</c:v>
              </c:pt>
              <c:pt idx="4053">
                <c:v>0.19880100560819958</c:v>
              </c:pt>
              <c:pt idx="4054">
                <c:v>0.19860761941597371</c:v>
              </c:pt>
              <c:pt idx="4055">
                <c:v>0.19841423322374782</c:v>
              </c:pt>
              <c:pt idx="4056">
                <c:v>0.19822084703152196</c:v>
              </c:pt>
              <c:pt idx="4057">
                <c:v>0.19802746083929607</c:v>
              </c:pt>
              <c:pt idx="4058">
                <c:v>0.1978340746470702</c:v>
              </c:pt>
              <c:pt idx="4059">
                <c:v>0.19764068845484434</c:v>
              </c:pt>
              <c:pt idx="4060">
                <c:v>0.19744730226261845</c:v>
              </c:pt>
              <c:pt idx="4061">
                <c:v>0.19725391607039258</c:v>
              </c:pt>
              <c:pt idx="4062">
                <c:v>0.19706052987816669</c:v>
              </c:pt>
              <c:pt idx="4063">
                <c:v>0.19686714368594083</c:v>
              </c:pt>
              <c:pt idx="4064">
                <c:v>0.19667375749371496</c:v>
              </c:pt>
              <c:pt idx="4065">
                <c:v>0.19648037130148907</c:v>
              </c:pt>
              <c:pt idx="4066">
                <c:v>0.19628698510926321</c:v>
              </c:pt>
              <c:pt idx="4067">
                <c:v>0.19609359891703732</c:v>
              </c:pt>
              <c:pt idx="4068">
                <c:v>0.19590021272481145</c:v>
              </c:pt>
              <c:pt idx="4069">
                <c:v>0.1955134403403597</c:v>
              </c:pt>
              <c:pt idx="4070">
                <c:v>0.19532005414813383</c:v>
              </c:pt>
              <c:pt idx="4071">
                <c:v>0.19512666795590794</c:v>
              </c:pt>
              <c:pt idx="4072">
                <c:v>0.19493328176368208</c:v>
              </c:pt>
              <c:pt idx="4073">
                <c:v>0.19473989557145621</c:v>
              </c:pt>
              <c:pt idx="4074">
                <c:v>0.19454650937923032</c:v>
              </c:pt>
              <c:pt idx="4075">
                <c:v>0.19435312318700446</c:v>
              </c:pt>
              <c:pt idx="4076">
                <c:v>0.19415973699477856</c:v>
              </c:pt>
              <c:pt idx="4077">
                <c:v>0.1939663508025527</c:v>
              </c:pt>
              <c:pt idx="4078">
                <c:v>0.19377296461032681</c:v>
              </c:pt>
              <c:pt idx="4079">
                <c:v>0.19357957841810094</c:v>
              </c:pt>
              <c:pt idx="4080">
                <c:v>0.19338619222587508</c:v>
              </c:pt>
              <c:pt idx="4081">
                <c:v>0.19319280603364919</c:v>
              </c:pt>
              <c:pt idx="4082">
                <c:v>0.19299941984142333</c:v>
              </c:pt>
              <c:pt idx="4083">
                <c:v>0.19280603364919743</c:v>
              </c:pt>
              <c:pt idx="4084">
                <c:v>0.19261264745697157</c:v>
              </c:pt>
              <c:pt idx="4085">
                <c:v>0.19241926126474571</c:v>
              </c:pt>
              <c:pt idx="4086">
                <c:v>0.19222587507251981</c:v>
              </c:pt>
              <c:pt idx="4087">
                <c:v>0.19203248888029395</c:v>
              </c:pt>
              <c:pt idx="4088">
                <c:v>0.19183910268806806</c:v>
              </c:pt>
              <c:pt idx="4089">
                <c:v>0.19164571649584219</c:v>
              </c:pt>
              <c:pt idx="4090">
                <c:v>0.19145233030361633</c:v>
              </c:pt>
              <c:pt idx="4091">
                <c:v>0.19125894411139044</c:v>
              </c:pt>
              <c:pt idx="4092">
                <c:v>0.19087217172693868</c:v>
              </c:pt>
              <c:pt idx="4093">
                <c:v>0.19067878553471282</c:v>
              </c:pt>
              <c:pt idx="4094">
                <c:v>0.19048539934248696</c:v>
              </c:pt>
              <c:pt idx="4095">
                <c:v>0.1900986269580352</c:v>
              </c:pt>
              <c:pt idx="4096">
                <c:v>0.18990524076580931</c:v>
              </c:pt>
              <c:pt idx="4097">
                <c:v>0.18971185457358344</c:v>
              </c:pt>
              <c:pt idx="4098">
                <c:v>0.18951846838135758</c:v>
              </c:pt>
              <c:pt idx="4099">
                <c:v>0.18932508218913169</c:v>
              </c:pt>
              <c:pt idx="4100">
                <c:v>0.18893830980467993</c:v>
              </c:pt>
              <c:pt idx="4101">
                <c:v>0.18874492361245407</c:v>
              </c:pt>
              <c:pt idx="4102">
                <c:v>0.1885515374202282</c:v>
              </c:pt>
              <c:pt idx="4103">
                <c:v>0.18835815122800231</c:v>
              </c:pt>
              <c:pt idx="4104">
                <c:v>0.18797137884355056</c:v>
              </c:pt>
              <c:pt idx="4105">
                <c:v>0.18777799265132469</c:v>
              </c:pt>
              <c:pt idx="4106">
                <c:v>0.18758460645909883</c:v>
              </c:pt>
              <c:pt idx="4107">
                <c:v>0.18739122026687294</c:v>
              </c:pt>
              <c:pt idx="4108">
                <c:v>0.18719783407464707</c:v>
              </c:pt>
              <c:pt idx="4109">
                <c:v>0.18700444788242118</c:v>
              </c:pt>
              <c:pt idx="4110">
                <c:v>0.18681106169019532</c:v>
              </c:pt>
              <c:pt idx="4111">
                <c:v>0.18661767549796945</c:v>
              </c:pt>
              <c:pt idx="4112">
                <c:v>0.18642428930574356</c:v>
              </c:pt>
              <c:pt idx="4113">
                <c:v>0.1862309031135177</c:v>
              </c:pt>
              <c:pt idx="4114">
                <c:v>0.18603751692129181</c:v>
              </c:pt>
              <c:pt idx="4115">
                <c:v>0.18584413072906594</c:v>
              </c:pt>
              <c:pt idx="4116">
                <c:v>0.18565074453684008</c:v>
              </c:pt>
              <c:pt idx="4117">
                <c:v>0.18545735834461419</c:v>
              </c:pt>
              <c:pt idx="4118">
                <c:v>0.18526397215238832</c:v>
              </c:pt>
              <c:pt idx="4119">
                <c:v>0.18507058596016243</c:v>
              </c:pt>
              <c:pt idx="4120">
                <c:v>0.18487719976793657</c:v>
              </c:pt>
              <c:pt idx="4121">
                <c:v>0.1846838135757107</c:v>
              </c:pt>
              <c:pt idx="4122">
                <c:v>0.18449042738348481</c:v>
              </c:pt>
              <c:pt idx="4123">
                <c:v>0.18429704119125895</c:v>
              </c:pt>
              <c:pt idx="4124">
                <c:v>0.18410365499903306</c:v>
              </c:pt>
              <c:pt idx="4125">
                <c:v>0.18391026880680719</c:v>
              </c:pt>
              <c:pt idx="4126">
                <c:v>0.18371688261458133</c:v>
              </c:pt>
              <c:pt idx="4127">
                <c:v>0.18352349642235544</c:v>
              </c:pt>
              <c:pt idx="4128">
                <c:v>0.18333011023012957</c:v>
              </c:pt>
              <c:pt idx="4129">
                <c:v>0.18313672403790368</c:v>
              </c:pt>
              <c:pt idx="4130">
                <c:v>0.18294333784567782</c:v>
              </c:pt>
              <c:pt idx="4131">
                <c:v>0.18274995165345195</c:v>
              </c:pt>
              <c:pt idx="4132">
                <c:v>0.18255656546122606</c:v>
              </c:pt>
              <c:pt idx="4133">
                <c:v>0.1823631792690002</c:v>
              </c:pt>
              <c:pt idx="4134">
                <c:v>0.18216979307677431</c:v>
              </c:pt>
              <c:pt idx="4135">
                <c:v>0.18197640688454844</c:v>
              </c:pt>
              <c:pt idx="4136">
                <c:v>0.18178302069232258</c:v>
              </c:pt>
              <c:pt idx="4137">
                <c:v>0.18158963450009669</c:v>
              </c:pt>
              <c:pt idx="4138">
                <c:v>0.18139624830787082</c:v>
              </c:pt>
              <c:pt idx="4139">
                <c:v>0.18120286211564493</c:v>
              </c:pt>
              <c:pt idx="4140">
                <c:v>0.1808160897311932</c:v>
              </c:pt>
              <c:pt idx="4141">
                <c:v>0.18062270353896731</c:v>
              </c:pt>
              <c:pt idx="4142">
                <c:v>0.18042931734674145</c:v>
              </c:pt>
              <c:pt idx="4143">
                <c:v>0.18023593115451556</c:v>
              </c:pt>
              <c:pt idx="4144">
                <c:v>0.18004254496228969</c:v>
              </c:pt>
              <c:pt idx="4145">
                <c:v>0.17984915877006383</c:v>
              </c:pt>
              <c:pt idx="4146">
                <c:v>0.17965577257783794</c:v>
              </c:pt>
              <c:pt idx="4147">
                <c:v>0.17946238638561207</c:v>
              </c:pt>
              <c:pt idx="4148">
                <c:v>0.17926900019338618</c:v>
              </c:pt>
              <c:pt idx="4149">
                <c:v>0.17907561400116032</c:v>
              </c:pt>
              <c:pt idx="4150">
                <c:v>0.17888222780893445</c:v>
              </c:pt>
              <c:pt idx="4151">
                <c:v>0.17868884161670856</c:v>
              </c:pt>
              <c:pt idx="4152">
                <c:v>0.1784954554244827</c:v>
              </c:pt>
              <c:pt idx="4153">
                <c:v>0.1783020692322568</c:v>
              </c:pt>
              <c:pt idx="4154">
                <c:v>0.17810868304003094</c:v>
              </c:pt>
              <c:pt idx="4155">
                <c:v>0.17791529684780508</c:v>
              </c:pt>
              <c:pt idx="4156">
                <c:v>0.17772191065557918</c:v>
              </c:pt>
              <c:pt idx="4157">
                <c:v>0.17752852446335332</c:v>
              </c:pt>
              <c:pt idx="4158">
                <c:v>0.17733513827112743</c:v>
              </c:pt>
              <c:pt idx="4159">
                <c:v>0.17714175207890157</c:v>
              </c:pt>
              <c:pt idx="4160">
                <c:v>0.1769483658866757</c:v>
              </c:pt>
              <c:pt idx="4161">
                <c:v>0.17675497969444981</c:v>
              </c:pt>
              <c:pt idx="4162">
                <c:v>0.17656159350222395</c:v>
              </c:pt>
              <c:pt idx="4163">
                <c:v>0.17636820730999805</c:v>
              </c:pt>
              <c:pt idx="4164">
                <c:v>0.17617482111777219</c:v>
              </c:pt>
              <c:pt idx="4165">
                <c:v>0.17598143492554633</c:v>
              </c:pt>
              <c:pt idx="4166">
                <c:v>0.17578804873332043</c:v>
              </c:pt>
              <c:pt idx="4167">
                <c:v>0.17559466254109457</c:v>
              </c:pt>
              <c:pt idx="4168">
                <c:v>0.17540127634886868</c:v>
              </c:pt>
              <c:pt idx="4169">
                <c:v>0.17520789015664281</c:v>
              </c:pt>
              <c:pt idx="4170">
                <c:v>0.17482111777219106</c:v>
              </c:pt>
              <c:pt idx="4171">
                <c:v>0.1746277315799652</c:v>
              </c:pt>
              <c:pt idx="4172">
                <c:v>0.1744343453877393</c:v>
              </c:pt>
              <c:pt idx="4173">
                <c:v>0.17424095919551344</c:v>
              </c:pt>
              <c:pt idx="4174">
                <c:v>0.17404757300328758</c:v>
              </c:pt>
              <c:pt idx="4175">
                <c:v>0.17385418681106168</c:v>
              </c:pt>
              <c:pt idx="4176">
                <c:v>0.17366080061883582</c:v>
              </c:pt>
              <c:pt idx="4177">
                <c:v>0.17346741442660993</c:v>
              </c:pt>
              <c:pt idx="4178">
                <c:v>0.17327402823438406</c:v>
              </c:pt>
              <c:pt idx="4179">
                <c:v>0.1730806420421582</c:v>
              </c:pt>
              <c:pt idx="4180">
                <c:v>0.17288725584993231</c:v>
              </c:pt>
              <c:pt idx="4181">
                <c:v>0.17269386965770644</c:v>
              </c:pt>
              <c:pt idx="4182">
                <c:v>0.17250048346548055</c:v>
              </c:pt>
              <c:pt idx="4183">
                <c:v>0.17230709727325469</c:v>
              </c:pt>
              <c:pt idx="4184">
                <c:v>0.17211371108102883</c:v>
              </c:pt>
              <c:pt idx="4185">
                <c:v>0.17192032488880293</c:v>
              </c:pt>
              <c:pt idx="4186">
                <c:v>0.17172693869657707</c:v>
              </c:pt>
              <c:pt idx="4187">
                <c:v>0.17153355250435118</c:v>
              </c:pt>
              <c:pt idx="4188">
                <c:v>0.17134016631212531</c:v>
              </c:pt>
              <c:pt idx="4189">
                <c:v>0.17114678011989945</c:v>
              </c:pt>
              <c:pt idx="4190">
                <c:v>0.17095339392767356</c:v>
              </c:pt>
              <c:pt idx="4191">
                <c:v>0.17076000773544769</c:v>
              </c:pt>
              <c:pt idx="4192">
                <c:v>0.1705666215432218</c:v>
              </c:pt>
              <c:pt idx="4193">
                <c:v>0.17037323535099594</c:v>
              </c:pt>
              <c:pt idx="4194">
                <c:v>0.17017984915877007</c:v>
              </c:pt>
              <c:pt idx="4195">
                <c:v>0.16998646296654418</c:v>
              </c:pt>
              <c:pt idx="4196">
                <c:v>0.16979307677431832</c:v>
              </c:pt>
              <c:pt idx="4197">
                <c:v>0.16959969058209243</c:v>
              </c:pt>
              <c:pt idx="4198">
                <c:v>0.16940630438986656</c:v>
              </c:pt>
              <c:pt idx="4199">
                <c:v>0.1692129181976407</c:v>
              </c:pt>
              <c:pt idx="4200">
                <c:v>0.16901953200541481</c:v>
              </c:pt>
              <c:pt idx="4201">
                <c:v>0.16882614581318894</c:v>
              </c:pt>
              <c:pt idx="4202">
                <c:v>0.16863275962096305</c:v>
              </c:pt>
              <c:pt idx="4203">
                <c:v>0.16843937342873719</c:v>
              </c:pt>
              <c:pt idx="4204">
                <c:v>0.16824598723651132</c:v>
              </c:pt>
              <c:pt idx="4205">
                <c:v>0.16805260104428543</c:v>
              </c:pt>
              <c:pt idx="4206">
                <c:v>0.16766582865983368</c:v>
              </c:pt>
              <c:pt idx="4207">
                <c:v>0.16747244246760781</c:v>
              </c:pt>
              <c:pt idx="4208">
                <c:v>0.16727905627538195</c:v>
              </c:pt>
              <c:pt idx="4209">
                <c:v>0.16708567008315606</c:v>
              </c:pt>
              <c:pt idx="4210">
                <c:v>0.16689228389093019</c:v>
              </c:pt>
              <c:pt idx="4211">
                <c:v>0.1666988976987043</c:v>
              </c:pt>
              <c:pt idx="4212">
                <c:v>0.16650551150647844</c:v>
              </c:pt>
              <c:pt idx="4213">
                <c:v>0.16631212531425257</c:v>
              </c:pt>
              <c:pt idx="4214">
                <c:v>0.16611873912202668</c:v>
              </c:pt>
              <c:pt idx="4215">
                <c:v>0.16592535292980082</c:v>
              </c:pt>
              <c:pt idx="4216">
                <c:v>0.16573196673757493</c:v>
              </c:pt>
              <c:pt idx="4217">
                <c:v>0.16553858054534906</c:v>
              </c:pt>
              <c:pt idx="4218">
                <c:v>0.1653451943531232</c:v>
              </c:pt>
              <c:pt idx="4219">
                <c:v>0.16515180816089731</c:v>
              </c:pt>
              <c:pt idx="4220">
                <c:v>0.16495842196867144</c:v>
              </c:pt>
              <c:pt idx="4221">
                <c:v>0.16476503577644555</c:v>
              </c:pt>
              <c:pt idx="4222">
                <c:v>0.16437826339199382</c:v>
              </c:pt>
              <c:pt idx="4223">
                <c:v>0.16418487719976793</c:v>
              </c:pt>
              <c:pt idx="4224">
                <c:v>0.16399149100754207</c:v>
              </c:pt>
              <c:pt idx="4225">
                <c:v>0.16379810481531618</c:v>
              </c:pt>
              <c:pt idx="4226">
                <c:v>0.16360471862309031</c:v>
              </c:pt>
              <c:pt idx="4227">
                <c:v>0.16341133243086445</c:v>
              </c:pt>
              <c:pt idx="4228">
                <c:v>0.16321794623863856</c:v>
              </c:pt>
              <c:pt idx="4229">
                <c:v>0.16302456004641269</c:v>
              </c:pt>
              <c:pt idx="4230">
                <c:v>0.1628311738541868</c:v>
              </c:pt>
              <c:pt idx="4231">
                <c:v>0.16263778766196094</c:v>
              </c:pt>
              <c:pt idx="4232">
                <c:v>0.16244440146973507</c:v>
              </c:pt>
              <c:pt idx="4233">
                <c:v>0.16225101527750918</c:v>
              </c:pt>
              <c:pt idx="4234">
                <c:v>0.16205762908528332</c:v>
              </c:pt>
              <c:pt idx="4235">
                <c:v>0.16186424289305743</c:v>
              </c:pt>
              <c:pt idx="4236">
                <c:v>0.16167085670083156</c:v>
              </c:pt>
              <c:pt idx="4237">
                <c:v>0.1614774705086057</c:v>
              </c:pt>
              <c:pt idx="4238">
                <c:v>0.16128408431637981</c:v>
              </c:pt>
              <c:pt idx="4239">
                <c:v>0.16109069812415394</c:v>
              </c:pt>
              <c:pt idx="4240">
                <c:v>0.16089731193192805</c:v>
              </c:pt>
              <c:pt idx="4241">
                <c:v>0.16070392573970219</c:v>
              </c:pt>
              <c:pt idx="4242">
                <c:v>0.16051053954747632</c:v>
              </c:pt>
              <c:pt idx="4243">
                <c:v>0.16031715335525043</c:v>
              </c:pt>
              <c:pt idx="4244">
                <c:v>0.16012376716302457</c:v>
              </c:pt>
              <c:pt idx="4245">
                <c:v>0.15993038097079867</c:v>
              </c:pt>
              <c:pt idx="4246">
                <c:v>0.15973699477857281</c:v>
              </c:pt>
              <c:pt idx="4247">
                <c:v>0.15954360858634695</c:v>
              </c:pt>
              <c:pt idx="4248">
                <c:v>0.15935022239412105</c:v>
              </c:pt>
              <c:pt idx="4249">
                <c:v>0.15915683620189519</c:v>
              </c:pt>
              <c:pt idx="4250">
                <c:v>0.1589634500096693</c:v>
              </c:pt>
              <c:pt idx="4251">
                <c:v>0.15877006381744344</c:v>
              </c:pt>
              <c:pt idx="4252">
                <c:v>0.15857667762521757</c:v>
              </c:pt>
              <c:pt idx="4253">
                <c:v>0.15838329143299168</c:v>
              </c:pt>
              <c:pt idx="4254">
                <c:v>0.15818990524076582</c:v>
              </c:pt>
              <c:pt idx="4255">
                <c:v>0.15799651904853992</c:v>
              </c:pt>
              <c:pt idx="4256">
                <c:v>0.15780313285631406</c:v>
              </c:pt>
              <c:pt idx="4257">
                <c:v>0.1576097466640882</c:v>
              </c:pt>
              <c:pt idx="4258">
                <c:v>0.1574163604718623</c:v>
              </c:pt>
              <c:pt idx="4259">
                <c:v>0.15722297427963644</c:v>
              </c:pt>
              <c:pt idx="4260">
                <c:v>0.15702958808741055</c:v>
              </c:pt>
              <c:pt idx="4261">
                <c:v>0.15683620189518468</c:v>
              </c:pt>
              <c:pt idx="4262">
                <c:v>0.15664281570295882</c:v>
              </c:pt>
              <c:pt idx="4263">
                <c:v>0.15644942951073293</c:v>
              </c:pt>
              <c:pt idx="4264">
                <c:v>0.15625604331850707</c:v>
              </c:pt>
              <c:pt idx="4265">
                <c:v>0.15606265712628117</c:v>
              </c:pt>
              <c:pt idx="4266">
                <c:v>0.15586927093405531</c:v>
              </c:pt>
              <c:pt idx="4267">
                <c:v>0.15567588474182945</c:v>
              </c:pt>
              <c:pt idx="4268">
                <c:v>0.15548249854960355</c:v>
              </c:pt>
              <c:pt idx="4269">
                <c:v>0.15528911235737769</c:v>
              </c:pt>
              <c:pt idx="4270">
                <c:v>0.1550957261651518</c:v>
              </c:pt>
              <c:pt idx="4271">
                <c:v>0.15490233997292593</c:v>
              </c:pt>
              <c:pt idx="4272">
                <c:v>0.15451556758847418</c:v>
              </c:pt>
              <c:pt idx="4273">
                <c:v>0.15432218139624831</c:v>
              </c:pt>
              <c:pt idx="4274">
                <c:v>0.15412879520402242</c:v>
              </c:pt>
              <c:pt idx="4275">
                <c:v>0.15393540901179656</c:v>
              </c:pt>
              <c:pt idx="4276">
                <c:v>0.1537420228195707</c:v>
              </c:pt>
              <c:pt idx="4277">
                <c:v>0.1535486366273448</c:v>
              </c:pt>
              <c:pt idx="4278">
                <c:v>0.15335525043511894</c:v>
              </c:pt>
              <c:pt idx="4279">
                <c:v>0.15316186424289305</c:v>
              </c:pt>
              <c:pt idx="4280">
                <c:v>0.15296847805066718</c:v>
              </c:pt>
              <c:pt idx="4281">
                <c:v>0.15277509185844132</c:v>
              </c:pt>
              <c:pt idx="4282">
                <c:v>0.15258170566621543</c:v>
              </c:pt>
              <c:pt idx="4283">
                <c:v>0.15238831947398956</c:v>
              </c:pt>
              <c:pt idx="4284">
                <c:v>0.15219493328176367</c:v>
              </c:pt>
              <c:pt idx="4285">
                <c:v>0.15180816089731194</c:v>
              </c:pt>
              <c:pt idx="4286">
                <c:v>0.15161477470508605</c:v>
              </c:pt>
              <c:pt idx="4287">
                <c:v>0.15142138851286019</c:v>
              </c:pt>
              <c:pt idx="4288">
                <c:v>0.1512280023206343</c:v>
              </c:pt>
              <c:pt idx="4289">
                <c:v>0.15103461612840843</c:v>
              </c:pt>
              <c:pt idx="4290">
                <c:v>0.15084122993618257</c:v>
              </c:pt>
              <c:pt idx="4291">
                <c:v>0.15064784374395668</c:v>
              </c:pt>
              <c:pt idx="4292">
                <c:v>0.15045445755173081</c:v>
              </c:pt>
              <c:pt idx="4293">
                <c:v>0.15026107135950492</c:v>
              </c:pt>
              <c:pt idx="4294">
                <c:v>0.15006768516727906</c:v>
              </c:pt>
              <c:pt idx="4295">
                <c:v>0.14987429897505319</c:v>
              </c:pt>
              <c:pt idx="4296">
                <c:v>0.1496809127828273</c:v>
              </c:pt>
              <c:pt idx="4297">
                <c:v>0.14948752659060144</c:v>
              </c:pt>
              <c:pt idx="4298">
                <c:v>0.14929414039837555</c:v>
              </c:pt>
              <c:pt idx="4299">
                <c:v>0.14910075420614968</c:v>
              </c:pt>
              <c:pt idx="4300">
                <c:v>0.14890736801392382</c:v>
              </c:pt>
              <c:pt idx="4301">
                <c:v>0.14871398182169793</c:v>
              </c:pt>
              <c:pt idx="4302">
                <c:v>0.14852059562947206</c:v>
              </c:pt>
              <c:pt idx="4303">
                <c:v>0.14832720943724617</c:v>
              </c:pt>
              <c:pt idx="4304">
                <c:v>0.14813382324502031</c:v>
              </c:pt>
              <c:pt idx="4305">
                <c:v>0.14794043705279444</c:v>
              </c:pt>
              <c:pt idx="4306">
                <c:v>0.14774705086056855</c:v>
              </c:pt>
              <c:pt idx="4307">
                <c:v>0.14755366466834269</c:v>
              </c:pt>
              <c:pt idx="4308">
                <c:v>0.1473602784761168</c:v>
              </c:pt>
              <c:pt idx="4309">
                <c:v>0.14716689228389093</c:v>
              </c:pt>
              <c:pt idx="4310">
                <c:v>0.14697350609166507</c:v>
              </c:pt>
              <c:pt idx="4311">
                <c:v>0.14678011989943918</c:v>
              </c:pt>
              <c:pt idx="4312">
                <c:v>0.14658673370721331</c:v>
              </c:pt>
              <c:pt idx="4313">
                <c:v>0.14639334751498742</c:v>
              </c:pt>
              <c:pt idx="4314">
                <c:v>0.14600657513053569</c:v>
              </c:pt>
              <c:pt idx="4315">
                <c:v>0.1458131889383098</c:v>
              </c:pt>
              <c:pt idx="4316">
                <c:v>0.14561980274608394</c:v>
              </c:pt>
              <c:pt idx="4317">
                <c:v>0.14542641655385805</c:v>
              </c:pt>
              <c:pt idx="4318">
                <c:v>0.14523303036163218</c:v>
              </c:pt>
              <c:pt idx="4319">
                <c:v>0.14503964416940632</c:v>
              </c:pt>
              <c:pt idx="4320">
                <c:v>0.14484625797718043</c:v>
              </c:pt>
              <c:pt idx="4321">
                <c:v>0.14465287178495456</c:v>
              </c:pt>
              <c:pt idx="4322">
                <c:v>0.14445948559272867</c:v>
              </c:pt>
              <c:pt idx="4323">
                <c:v>0.14426609940050281</c:v>
              </c:pt>
              <c:pt idx="4324">
                <c:v>0.14407271320827694</c:v>
              </c:pt>
              <c:pt idx="4325">
                <c:v>0.14387932701605105</c:v>
              </c:pt>
              <c:pt idx="4326">
                <c:v>0.14368594082382519</c:v>
              </c:pt>
              <c:pt idx="4327">
                <c:v>0.1434925546315993</c:v>
              </c:pt>
              <c:pt idx="4328">
                <c:v>0.14329916843937343</c:v>
              </c:pt>
              <c:pt idx="4329">
                <c:v>0.14310578224714757</c:v>
              </c:pt>
              <c:pt idx="4330">
                <c:v>0.14291239605492168</c:v>
              </c:pt>
              <c:pt idx="4331">
                <c:v>0.14271900986269581</c:v>
              </c:pt>
              <c:pt idx="4332">
                <c:v>0.14252562367046992</c:v>
              </c:pt>
              <c:pt idx="4333">
                <c:v>0.14233223747824406</c:v>
              </c:pt>
              <c:pt idx="4334">
                <c:v>0.14213885128601819</c:v>
              </c:pt>
              <c:pt idx="4335">
                <c:v>0.1419454650937923</c:v>
              </c:pt>
              <c:pt idx="4336">
                <c:v>0.14175207890156644</c:v>
              </c:pt>
              <c:pt idx="4337">
                <c:v>0.14155869270934054</c:v>
              </c:pt>
              <c:pt idx="4338">
                <c:v>0.14136530651711468</c:v>
              </c:pt>
              <c:pt idx="4339">
                <c:v>0.14117192032488882</c:v>
              </c:pt>
              <c:pt idx="4340">
                <c:v>0.14097853413266292</c:v>
              </c:pt>
              <c:pt idx="4341">
                <c:v>0.14078514794043706</c:v>
              </c:pt>
              <c:pt idx="4342">
                <c:v>0.14059176174821117</c:v>
              </c:pt>
              <c:pt idx="4343">
                <c:v>0.14039837555598531</c:v>
              </c:pt>
              <c:pt idx="4344">
                <c:v>0.14020498936375944</c:v>
              </c:pt>
              <c:pt idx="4345">
                <c:v>0.14001160317153355</c:v>
              </c:pt>
              <c:pt idx="4346">
                <c:v>0.13981821697930769</c:v>
              </c:pt>
              <c:pt idx="4347">
                <c:v>0.13962483078708179</c:v>
              </c:pt>
              <c:pt idx="4348">
                <c:v>0.13943144459485593</c:v>
              </c:pt>
              <c:pt idx="4349">
                <c:v>0.13923805840263007</c:v>
              </c:pt>
              <c:pt idx="4350">
                <c:v>0.13885128601817831</c:v>
              </c:pt>
              <c:pt idx="4351">
                <c:v>0.13865789982595242</c:v>
              </c:pt>
              <c:pt idx="4352">
                <c:v>0.13846451363372655</c:v>
              </c:pt>
              <c:pt idx="4353">
                <c:v>0.13827112744150066</c:v>
              </c:pt>
              <c:pt idx="4354">
                <c:v>0.1380777412492748</c:v>
              </c:pt>
              <c:pt idx="4355">
                <c:v>0.13788435505704894</c:v>
              </c:pt>
              <c:pt idx="4356">
                <c:v>0.13769096886482304</c:v>
              </c:pt>
              <c:pt idx="4357">
                <c:v>0.13749758267259718</c:v>
              </c:pt>
              <c:pt idx="4358">
                <c:v>0.13730419648037129</c:v>
              </c:pt>
              <c:pt idx="4359">
                <c:v>0.13691742409591956</c:v>
              </c:pt>
              <c:pt idx="4360">
                <c:v>0.13672403790369367</c:v>
              </c:pt>
              <c:pt idx="4361">
                <c:v>0.1365306517114678</c:v>
              </c:pt>
              <c:pt idx="4362">
                <c:v>0.13633726551924191</c:v>
              </c:pt>
              <c:pt idx="4363">
                <c:v>0.13614387932701605</c:v>
              </c:pt>
              <c:pt idx="4364">
                <c:v>0.13595049313479018</c:v>
              </c:pt>
              <c:pt idx="4365">
                <c:v>0.13575710694256429</c:v>
              </c:pt>
              <c:pt idx="4366">
                <c:v>0.13556372075033843</c:v>
              </c:pt>
              <c:pt idx="4367">
                <c:v>0.13537033455811254</c:v>
              </c:pt>
              <c:pt idx="4368">
                <c:v>0.13517694836588667</c:v>
              </c:pt>
              <c:pt idx="4369">
                <c:v>0.13498356217366081</c:v>
              </c:pt>
              <c:pt idx="4370">
                <c:v>0.13479017598143492</c:v>
              </c:pt>
              <c:pt idx="4371">
                <c:v>0.13459678978920905</c:v>
              </c:pt>
              <c:pt idx="4372">
                <c:v>0.13440340359698316</c:v>
              </c:pt>
              <c:pt idx="4373">
                <c:v>0.1342100174047573</c:v>
              </c:pt>
              <c:pt idx="4374">
                <c:v>0.13401663121253143</c:v>
              </c:pt>
              <c:pt idx="4375">
                <c:v>0.13382324502030554</c:v>
              </c:pt>
              <c:pt idx="4376">
                <c:v>0.13362985882807968</c:v>
              </c:pt>
              <c:pt idx="4377">
                <c:v>0.13343647263585379</c:v>
              </c:pt>
              <c:pt idx="4378">
                <c:v>0.13324308644362792</c:v>
              </c:pt>
              <c:pt idx="4379">
                <c:v>0.13304970025140206</c:v>
              </c:pt>
              <c:pt idx="4380">
                <c:v>0.13285631405917617</c:v>
              </c:pt>
              <c:pt idx="4381">
                <c:v>0.1326629278669503</c:v>
              </c:pt>
              <c:pt idx="4382">
                <c:v>0.13246954167472441</c:v>
              </c:pt>
              <c:pt idx="4383">
                <c:v>0.13227615548249855</c:v>
              </c:pt>
              <c:pt idx="4384">
                <c:v>0.13208276929027268</c:v>
              </c:pt>
              <c:pt idx="4385">
                <c:v>0.13188938309804679</c:v>
              </c:pt>
              <c:pt idx="4386">
                <c:v>0.13150261071359504</c:v>
              </c:pt>
              <c:pt idx="4387">
                <c:v>0.13130922452136917</c:v>
              </c:pt>
              <c:pt idx="4388">
                <c:v>0.13111583832914331</c:v>
              </c:pt>
              <c:pt idx="4389">
                <c:v>0.13092245213691742</c:v>
              </c:pt>
              <c:pt idx="4390">
                <c:v>0.13072906594469155</c:v>
              </c:pt>
              <c:pt idx="4391">
                <c:v>0.13053567975246566</c:v>
              </c:pt>
              <c:pt idx="4392">
                <c:v>0.1303422935602398</c:v>
              </c:pt>
              <c:pt idx="4393">
                <c:v>0.13014890736801393</c:v>
              </c:pt>
              <c:pt idx="4394">
                <c:v>0.12995552117578804</c:v>
              </c:pt>
              <c:pt idx="4395">
                <c:v>0.12976213498356218</c:v>
              </c:pt>
              <c:pt idx="4396">
                <c:v>0.12956874879133629</c:v>
              </c:pt>
              <c:pt idx="4397">
                <c:v>0.12937536259911042</c:v>
              </c:pt>
              <c:pt idx="4398">
                <c:v>0.12918197640688456</c:v>
              </c:pt>
              <c:pt idx="4399">
                <c:v>0.12898859021465867</c:v>
              </c:pt>
              <c:pt idx="4400">
                <c:v>0.1287952040224328</c:v>
              </c:pt>
              <c:pt idx="4401">
                <c:v>0.12860181783020691</c:v>
              </c:pt>
              <c:pt idx="4402">
                <c:v>0.12840843163798105</c:v>
              </c:pt>
              <c:pt idx="4403">
                <c:v>0.12821504544575518</c:v>
              </c:pt>
              <c:pt idx="4404">
                <c:v>0.12802165925352929</c:v>
              </c:pt>
              <c:pt idx="4405">
                <c:v>0.12782827306130343</c:v>
              </c:pt>
              <c:pt idx="4406">
                <c:v>0.12763488686907754</c:v>
              </c:pt>
              <c:pt idx="4407">
                <c:v>0.12744150067685167</c:v>
              </c:pt>
              <c:pt idx="4408">
                <c:v>0.12724811448462581</c:v>
              </c:pt>
              <c:pt idx="4409">
                <c:v>0.12686134210017405</c:v>
              </c:pt>
              <c:pt idx="4410">
                <c:v>0.12666795590794816</c:v>
              </c:pt>
              <c:pt idx="4411">
                <c:v>0.1264745697157223</c:v>
              </c:pt>
              <c:pt idx="4412">
                <c:v>0.12628118352349643</c:v>
              </c:pt>
              <c:pt idx="4413">
                <c:v>0.12608779733127054</c:v>
              </c:pt>
              <c:pt idx="4414">
                <c:v>0.12589441113904468</c:v>
              </c:pt>
              <c:pt idx="4415">
                <c:v>0.12570102494681878</c:v>
              </c:pt>
              <c:pt idx="4416">
                <c:v>0.12550763875459292</c:v>
              </c:pt>
              <c:pt idx="4417">
                <c:v>0.12531425256236706</c:v>
              </c:pt>
              <c:pt idx="4418">
                <c:v>0.12512086637014116</c:v>
              </c:pt>
              <c:pt idx="4419">
                <c:v>0.1249274801779153</c:v>
              </c:pt>
              <c:pt idx="4420">
                <c:v>0.12473409398568942</c:v>
              </c:pt>
              <c:pt idx="4421">
                <c:v>0.12454070779346355</c:v>
              </c:pt>
              <c:pt idx="4422">
                <c:v>0.12434732160123767</c:v>
              </c:pt>
              <c:pt idx="4423">
                <c:v>0.12415393540901179</c:v>
              </c:pt>
              <c:pt idx="4424">
                <c:v>0.12396054921678593</c:v>
              </c:pt>
              <c:pt idx="4425">
                <c:v>0.12376716302456005</c:v>
              </c:pt>
              <c:pt idx="4426">
                <c:v>0.12357377683233417</c:v>
              </c:pt>
              <c:pt idx="4427">
                <c:v>0.12338039064010829</c:v>
              </c:pt>
              <c:pt idx="4428">
                <c:v>0.12318700444788241</c:v>
              </c:pt>
              <c:pt idx="4429">
                <c:v>0.12299361825565655</c:v>
              </c:pt>
              <c:pt idx="4430">
                <c:v>0.12280023206343067</c:v>
              </c:pt>
              <c:pt idx="4431">
                <c:v>0.12260684587120479</c:v>
              </c:pt>
              <c:pt idx="4432">
                <c:v>0.12241345967897892</c:v>
              </c:pt>
              <c:pt idx="4433">
                <c:v>0.12222007348675304</c:v>
              </c:pt>
              <c:pt idx="4434">
                <c:v>0.12202668729452718</c:v>
              </c:pt>
              <c:pt idx="4435">
                <c:v>0.1218333011023013</c:v>
              </c:pt>
              <c:pt idx="4436">
                <c:v>0.12163991491007542</c:v>
              </c:pt>
              <c:pt idx="4437">
                <c:v>0.12125314252562366</c:v>
              </c:pt>
              <c:pt idx="4438">
                <c:v>0.1210597563333978</c:v>
              </c:pt>
              <c:pt idx="4439">
                <c:v>0.12086637014117192</c:v>
              </c:pt>
              <c:pt idx="4440">
                <c:v>0.12067298394894604</c:v>
              </c:pt>
              <c:pt idx="4441">
                <c:v>0.12047959775672017</c:v>
              </c:pt>
              <c:pt idx="4442">
                <c:v>0.12028621156449429</c:v>
              </c:pt>
              <c:pt idx="4443">
                <c:v>0.12009282537226842</c:v>
              </c:pt>
              <c:pt idx="4444">
                <c:v>0.11989943918004255</c:v>
              </c:pt>
              <c:pt idx="4445">
                <c:v>0.11970605298781667</c:v>
              </c:pt>
              <c:pt idx="4446">
                <c:v>0.11951266679559079</c:v>
              </c:pt>
              <c:pt idx="4447">
                <c:v>0.11931928060336491</c:v>
              </c:pt>
              <c:pt idx="4448">
                <c:v>0.11912589441113905</c:v>
              </c:pt>
              <c:pt idx="4449">
                <c:v>0.11893250821891317</c:v>
              </c:pt>
              <c:pt idx="4450">
                <c:v>0.11873912202668729</c:v>
              </c:pt>
              <c:pt idx="4451">
                <c:v>0.11854573583446142</c:v>
              </c:pt>
              <c:pt idx="4452">
                <c:v>0.11835234964223554</c:v>
              </c:pt>
              <c:pt idx="4453">
                <c:v>0.11815896345000967</c:v>
              </c:pt>
              <c:pt idx="4454">
                <c:v>0.1179655772577838</c:v>
              </c:pt>
              <c:pt idx="4455">
                <c:v>0.11777219106555792</c:v>
              </c:pt>
              <c:pt idx="4456">
                <c:v>0.11757880487333204</c:v>
              </c:pt>
              <c:pt idx="4457">
                <c:v>0.11738541868110616</c:v>
              </c:pt>
              <c:pt idx="4458">
                <c:v>0.1171920324888803</c:v>
              </c:pt>
              <c:pt idx="4459">
                <c:v>0.11699864629665442</c:v>
              </c:pt>
              <c:pt idx="4460">
                <c:v>0.11680526010442854</c:v>
              </c:pt>
              <c:pt idx="4461">
                <c:v>0.11661187391220267</c:v>
              </c:pt>
              <c:pt idx="4462">
                <c:v>0.11641848771997679</c:v>
              </c:pt>
              <c:pt idx="4463">
                <c:v>0.11622510152775092</c:v>
              </c:pt>
              <c:pt idx="4464">
                <c:v>0.11603171533552505</c:v>
              </c:pt>
              <c:pt idx="4465">
                <c:v>0.11583832914329917</c:v>
              </c:pt>
              <c:pt idx="4466">
                <c:v>0.11564494295107329</c:v>
              </c:pt>
              <c:pt idx="4467">
                <c:v>0.11545155675884741</c:v>
              </c:pt>
              <c:pt idx="4468">
                <c:v>0.11525817056662155</c:v>
              </c:pt>
              <c:pt idx="4469">
                <c:v>0.11506478437439567</c:v>
              </c:pt>
              <c:pt idx="4470">
                <c:v>0.11487139818216979</c:v>
              </c:pt>
              <c:pt idx="4471">
                <c:v>0.11467801198994391</c:v>
              </c:pt>
              <c:pt idx="4472">
                <c:v>0.11448462579771804</c:v>
              </c:pt>
              <c:pt idx="4473">
                <c:v>0.11429123960549217</c:v>
              </c:pt>
              <c:pt idx="4474">
                <c:v>0.1140978534132663</c:v>
              </c:pt>
              <c:pt idx="4475">
                <c:v>0.11390446722104042</c:v>
              </c:pt>
              <c:pt idx="4476">
                <c:v>0.11371108102881454</c:v>
              </c:pt>
              <c:pt idx="4477">
                <c:v>0.11351769483658866</c:v>
              </c:pt>
              <c:pt idx="4478">
                <c:v>0.1133243086443628</c:v>
              </c:pt>
              <c:pt idx="4479">
                <c:v>0.11313092245213692</c:v>
              </c:pt>
              <c:pt idx="4480">
                <c:v>0.11293753625991104</c:v>
              </c:pt>
              <c:pt idx="4481">
                <c:v>0.11274415006768516</c:v>
              </c:pt>
              <c:pt idx="4482">
                <c:v>0.11255076387545929</c:v>
              </c:pt>
              <c:pt idx="4483">
                <c:v>0.11235737768323342</c:v>
              </c:pt>
              <c:pt idx="4484">
                <c:v>0.11216399149100754</c:v>
              </c:pt>
              <c:pt idx="4485">
                <c:v>0.11177721910655579</c:v>
              </c:pt>
              <c:pt idx="4486">
                <c:v>0.11158383291432991</c:v>
              </c:pt>
              <c:pt idx="4487">
                <c:v>0.11139044672210405</c:v>
              </c:pt>
              <c:pt idx="4488">
                <c:v>0.11119706052987817</c:v>
              </c:pt>
              <c:pt idx="4489">
                <c:v>0.11100367433765229</c:v>
              </c:pt>
              <c:pt idx="4490">
                <c:v>0.11081028814542641</c:v>
              </c:pt>
              <c:pt idx="4491">
                <c:v>0.11061690195320054</c:v>
              </c:pt>
              <c:pt idx="4492">
                <c:v>0.11023012956874879</c:v>
              </c:pt>
              <c:pt idx="4493">
                <c:v>0.11003674337652292</c:v>
              </c:pt>
              <c:pt idx="4494">
                <c:v>0.10984335718429704</c:v>
              </c:pt>
              <c:pt idx="4495">
                <c:v>0.10964997099207116</c:v>
              </c:pt>
              <c:pt idx="4496">
                <c:v>0.1094565847998453</c:v>
              </c:pt>
              <c:pt idx="4497">
                <c:v>0.10926319860761942</c:v>
              </c:pt>
              <c:pt idx="4498">
                <c:v>0.10906981241539354</c:v>
              </c:pt>
              <c:pt idx="4499">
                <c:v>0.10887642622316766</c:v>
              </c:pt>
              <c:pt idx="4500">
                <c:v>0.10868304003094179</c:v>
              </c:pt>
              <c:pt idx="4501">
                <c:v>0.10829626764649004</c:v>
              </c:pt>
              <c:pt idx="4502">
                <c:v>0.10810288145426417</c:v>
              </c:pt>
              <c:pt idx="4503">
                <c:v>0.10790949526203829</c:v>
              </c:pt>
              <c:pt idx="4504">
                <c:v>0.10752272287758655</c:v>
              </c:pt>
              <c:pt idx="4505">
                <c:v>0.10713595049313479</c:v>
              </c:pt>
              <c:pt idx="4506">
                <c:v>0.10694256430090891</c:v>
              </c:pt>
              <c:pt idx="4507">
                <c:v>0.10655579191645717</c:v>
              </c:pt>
              <c:pt idx="4508">
                <c:v>0.10636240572423129</c:v>
              </c:pt>
              <c:pt idx="4509">
                <c:v>0.10616901953200542</c:v>
              </c:pt>
              <c:pt idx="4510">
                <c:v>0.10597563333977954</c:v>
              </c:pt>
              <c:pt idx="4511">
                <c:v>0.10578224714755366</c:v>
              </c:pt>
              <c:pt idx="4512">
                <c:v>0.1055888609553278</c:v>
              </c:pt>
              <c:pt idx="4513">
                <c:v>0.10539547476310192</c:v>
              </c:pt>
              <c:pt idx="4514">
                <c:v>0.10520208857087604</c:v>
              </c:pt>
              <c:pt idx="4515">
                <c:v>0.10481531618642428</c:v>
              </c:pt>
              <c:pt idx="4516">
                <c:v>0.10462192999419842</c:v>
              </c:pt>
              <c:pt idx="4517">
                <c:v>0.10442854380197254</c:v>
              </c:pt>
              <c:pt idx="4518">
                <c:v>0.10423515760974666</c:v>
              </c:pt>
              <c:pt idx="4519">
                <c:v>0.10404177141752079</c:v>
              </c:pt>
              <c:pt idx="4520">
                <c:v>0.10384838522529491</c:v>
              </c:pt>
              <c:pt idx="4521">
                <c:v>0.10365499903306905</c:v>
              </c:pt>
              <c:pt idx="4522">
                <c:v>0.10346161284084317</c:v>
              </c:pt>
              <c:pt idx="4523">
                <c:v>0.10326822664861729</c:v>
              </c:pt>
              <c:pt idx="4524">
                <c:v>0.10307484045639141</c:v>
              </c:pt>
              <c:pt idx="4525">
                <c:v>0.10288145426416553</c:v>
              </c:pt>
              <c:pt idx="4526">
                <c:v>0.10268806807193967</c:v>
              </c:pt>
              <c:pt idx="4527">
                <c:v>0.10249468187971379</c:v>
              </c:pt>
              <c:pt idx="4528">
                <c:v>0.10230129568748791</c:v>
              </c:pt>
              <c:pt idx="4529">
                <c:v>0.10210790949526204</c:v>
              </c:pt>
              <c:pt idx="4530">
                <c:v>0.10191452330303616</c:v>
              </c:pt>
              <c:pt idx="4531">
                <c:v>0.10152775091858442</c:v>
              </c:pt>
              <c:pt idx="4532">
                <c:v>0.10133436472635854</c:v>
              </c:pt>
              <c:pt idx="4533">
                <c:v>0.10114097853413266</c:v>
              </c:pt>
              <c:pt idx="4534">
                <c:v>0.10094759234190678</c:v>
              </c:pt>
              <c:pt idx="4535">
                <c:v>0.10075420614968092</c:v>
              </c:pt>
              <c:pt idx="4536">
                <c:v>0.10056081995745504</c:v>
              </c:pt>
              <c:pt idx="4537">
                <c:v>0.10036743376522916</c:v>
              </c:pt>
              <c:pt idx="4538">
                <c:v>0.10017404757300329</c:v>
              </c:pt>
              <c:pt idx="4539">
                <c:v>9.9787275188551544E-2</c:v>
              </c:pt>
              <c:pt idx="4540">
                <c:v>9.9593888996325666E-2</c:v>
              </c:pt>
              <c:pt idx="4541">
                <c:v>9.9207116611873911E-2</c:v>
              </c:pt>
              <c:pt idx="4542">
                <c:v>9.9013730419648033E-2</c:v>
              </c:pt>
              <c:pt idx="4543">
                <c:v>9.8820344227422169E-2</c:v>
              </c:pt>
              <c:pt idx="4544">
                <c:v>9.8626958035196291E-2</c:v>
              </c:pt>
              <c:pt idx="4545">
                <c:v>9.8433571842970413E-2</c:v>
              </c:pt>
              <c:pt idx="4546">
                <c:v>9.8240185650744535E-2</c:v>
              </c:pt>
              <c:pt idx="4547">
                <c:v>9.8046799458518658E-2</c:v>
              </c:pt>
              <c:pt idx="4548">
                <c:v>9.7853413266292794E-2</c:v>
              </c:pt>
              <c:pt idx="4549">
                <c:v>9.7660027074066916E-2</c:v>
              </c:pt>
              <c:pt idx="4550">
                <c:v>9.7466640881841038E-2</c:v>
              </c:pt>
              <c:pt idx="4551">
                <c:v>9.727325468961516E-2</c:v>
              </c:pt>
              <c:pt idx="4552">
                <c:v>9.7079868497389282E-2</c:v>
              </c:pt>
              <c:pt idx="4553">
                <c:v>9.6886482305163404E-2</c:v>
              </c:pt>
              <c:pt idx="4554">
                <c:v>9.669309611293754E-2</c:v>
              </c:pt>
              <c:pt idx="4555">
                <c:v>9.6499709920711663E-2</c:v>
              </c:pt>
              <c:pt idx="4556">
                <c:v>9.6306323728485785E-2</c:v>
              </c:pt>
              <c:pt idx="4557">
                <c:v>9.6112937536259907E-2</c:v>
              </c:pt>
              <c:pt idx="4558">
                <c:v>9.5919551344034029E-2</c:v>
              </c:pt>
              <c:pt idx="4559">
                <c:v>9.5726165151808165E-2</c:v>
              </c:pt>
              <c:pt idx="4560">
                <c:v>9.5532778959582287E-2</c:v>
              </c:pt>
              <c:pt idx="4561">
                <c:v>9.533939276735641E-2</c:v>
              </c:pt>
              <c:pt idx="4562">
                <c:v>9.5146006575130532E-2</c:v>
              </c:pt>
              <c:pt idx="4563">
                <c:v>9.4952620382904654E-2</c:v>
              </c:pt>
              <c:pt idx="4564">
                <c:v>9.475923419067879E-2</c:v>
              </c:pt>
              <c:pt idx="4565">
                <c:v>9.4565847998452912E-2</c:v>
              </c:pt>
              <c:pt idx="4566">
                <c:v>9.4372461806227034E-2</c:v>
              </c:pt>
              <c:pt idx="4567">
                <c:v>9.4179075614001156E-2</c:v>
              </c:pt>
              <c:pt idx="4568">
                <c:v>9.3985689421775279E-2</c:v>
              </c:pt>
              <c:pt idx="4569">
                <c:v>9.3792303229549415E-2</c:v>
              </c:pt>
              <c:pt idx="4570">
                <c:v>9.3598917037323537E-2</c:v>
              </c:pt>
              <c:pt idx="4571">
                <c:v>9.3405530845097659E-2</c:v>
              </c:pt>
              <c:pt idx="4572">
                <c:v>9.3212144652871781E-2</c:v>
              </c:pt>
              <c:pt idx="4573">
                <c:v>9.3018758460645903E-2</c:v>
              </c:pt>
              <c:pt idx="4574">
                <c:v>9.2825372268420039E-2</c:v>
              </c:pt>
              <c:pt idx="4575">
                <c:v>9.2631986076194162E-2</c:v>
              </c:pt>
              <c:pt idx="4576">
                <c:v>9.2438599883968284E-2</c:v>
              </c:pt>
              <c:pt idx="4577">
                <c:v>9.2245213691742406E-2</c:v>
              </c:pt>
              <c:pt idx="4578">
                <c:v>9.2051827499516528E-2</c:v>
              </c:pt>
              <c:pt idx="4579">
                <c:v>9.1858441307290664E-2</c:v>
              </c:pt>
              <c:pt idx="4580">
                <c:v>9.1665055115064786E-2</c:v>
              </c:pt>
              <c:pt idx="4581">
                <c:v>9.1471668922838908E-2</c:v>
              </c:pt>
              <c:pt idx="4582">
                <c:v>9.1278282730613031E-2</c:v>
              </c:pt>
              <c:pt idx="4583">
                <c:v>9.1084896538387153E-2</c:v>
              </c:pt>
              <c:pt idx="4584">
                <c:v>9.0891510346161289E-2</c:v>
              </c:pt>
              <c:pt idx="4585">
                <c:v>9.0698124153935411E-2</c:v>
              </c:pt>
              <c:pt idx="4586">
                <c:v>9.0504737961709533E-2</c:v>
              </c:pt>
              <c:pt idx="4587">
                <c:v>9.0311351769483655E-2</c:v>
              </c:pt>
              <c:pt idx="4588">
                <c:v>9.0117965577257778E-2</c:v>
              </c:pt>
              <c:pt idx="4589">
                <c:v>8.9924579385031914E-2</c:v>
              </c:pt>
              <c:pt idx="4590">
                <c:v>8.9731193192806036E-2</c:v>
              </c:pt>
              <c:pt idx="4591">
                <c:v>8.9537807000580158E-2</c:v>
              </c:pt>
              <c:pt idx="4592">
                <c:v>8.934442080835428E-2</c:v>
              </c:pt>
              <c:pt idx="4593">
                <c:v>8.9151034616128402E-2</c:v>
              </c:pt>
              <c:pt idx="4594">
                <c:v>8.8957648423902538E-2</c:v>
              </c:pt>
              <c:pt idx="4595">
                <c:v>8.8764262231676661E-2</c:v>
              </c:pt>
              <c:pt idx="4596">
                <c:v>8.8570876039450783E-2</c:v>
              </c:pt>
              <c:pt idx="4597">
                <c:v>8.8377489847224905E-2</c:v>
              </c:pt>
              <c:pt idx="4598">
                <c:v>8.8184103654999027E-2</c:v>
              </c:pt>
              <c:pt idx="4599">
                <c:v>8.7990717462773163E-2</c:v>
              </c:pt>
              <c:pt idx="4600">
                <c:v>8.7797331270547285E-2</c:v>
              </c:pt>
              <c:pt idx="4601">
                <c:v>8.7603945078321407E-2</c:v>
              </c:pt>
              <c:pt idx="4602">
                <c:v>8.741055888609553E-2</c:v>
              </c:pt>
              <c:pt idx="4603">
                <c:v>8.7217172693869652E-2</c:v>
              </c:pt>
              <c:pt idx="4604">
                <c:v>8.7023786501643788E-2</c:v>
              </c:pt>
              <c:pt idx="4605">
                <c:v>8.683040030941791E-2</c:v>
              </c:pt>
              <c:pt idx="4606">
                <c:v>8.6637014117192032E-2</c:v>
              </c:pt>
              <c:pt idx="4607">
                <c:v>8.6443627924966154E-2</c:v>
              </c:pt>
              <c:pt idx="4608">
                <c:v>8.6250241732740277E-2</c:v>
              </c:pt>
              <c:pt idx="4609">
                <c:v>8.6056855540514413E-2</c:v>
              </c:pt>
              <c:pt idx="4610">
                <c:v>8.5863469348288535E-2</c:v>
              </c:pt>
              <c:pt idx="4611">
                <c:v>8.5670083156062657E-2</c:v>
              </c:pt>
              <c:pt idx="4612">
                <c:v>8.5476696963836779E-2</c:v>
              </c:pt>
              <c:pt idx="4613">
                <c:v>8.5283310771610901E-2</c:v>
              </c:pt>
              <c:pt idx="4614">
                <c:v>8.5089924579385037E-2</c:v>
              </c:pt>
              <c:pt idx="4615">
                <c:v>8.4896538387159159E-2</c:v>
              </c:pt>
              <c:pt idx="4616">
                <c:v>8.4703152194933282E-2</c:v>
              </c:pt>
              <c:pt idx="4617">
                <c:v>8.4509766002707404E-2</c:v>
              </c:pt>
              <c:pt idx="4618">
                <c:v>8.4316379810481526E-2</c:v>
              </c:pt>
              <c:pt idx="4619">
                <c:v>8.4122993618255662E-2</c:v>
              </c:pt>
              <c:pt idx="4620">
                <c:v>8.3929607426029784E-2</c:v>
              </c:pt>
              <c:pt idx="4621">
                <c:v>8.3736221233803906E-2</c:v>
              </c:pt>
              <c:pt idx="4622">
                <c:v>8.3542835041578029E-2</c:v>
              </c:pt>
              <c:pt idx="4623">
                <c:v>8.3349448849352151E-2</c:v>
              </c:pt>
              <c:pt idx="4624">
                <c:v>8.3156062657126287E-2</c:v>
              </c:pt>
              <c:pt idx="4625">
                <c:v>8.2962676464900409E-2</c:v>
              </c:pt>
              <c:pt idx="4626">
                <c:v>8.2769290272674531E-2</c:v>
              </c:pt>
              <c:pt idx="4627">
                <c:v>8.2575904080448653E-2</c:v>
              </c:pt>
              <c:pt idx="4628">
                <c:v>8.2382517888222775E-2</c:v>
              </c:pt>
              <c:pt idx="4629">
                <c:v>8.2189131695996911E-2</c:v>
              </c:pt>
              <c:pt idx="4630">
                <c:v>8.1995745503771034E-2</c:v>
              </c:pt>
              <c:pt idx="4631">
                <c:v>8.1802359311545156E-2</c:v>
              </c:pt>
              <c:pt idx="4632">
                <c:v>8.1608973119319278E-2</c:v>
              </c:pt>
              <c:pt idx="4633">
                <c:v>8.14155869270934E-2</c:v>
              </c:pt>
              <c:pt idx="4634">
                <c:v>8.1222200734867536E-2</c:v>
              </c:pt>
              <c:pt idx="4635">
                <c:v>8.1028814542641658E-2</c:v>
              </c:pt>
              <c:pt idx="4636">
                <c:v>8.0835428350415781E-2</c:v>
              </c:pt>
              <c:pt idx="4637">
                <c:v>8.0642042158189903E-2</c:v>
              </c:pt>
              <c:pt idx="4638">
                <c:v>8.0448655965964025E-2</c:v>
              </c:pt>
              <c:pt idx="4639">
                <c:v>8.0255269773738161E-2</c:v>
              </c:pt>
              <c:pt idx="4640">
                <c:v>8.0061883581512283E-2</c:v>
              </c:pt>
              <c:pt idx="4641">
                <c:v>7.9868497389286405E-2</c:v>
              </c:pt>
              <c:pt idx="4642">
                <c:v>7.9675111197060527E-2</c:v>
              </c:pt>
              <c:pt idx="4643">
                <c:v>7.948172500483465E-2</c:v>
              </c:pt>
              <c:pt idx="4644">
                <c:v>7.9288338812608786E-2</c:v>
              </c:pt>
              <c:pt idx="4645">
                <c:v>7.9094952620382908E-2</c:v>
              </c:pt>
              <c:pt idx="4646">
                <c:v>7.890156642815703E-2</c:v>
              </c:pt>
              <c:pt idx="4647">
                <c:v>7.8708180235931152E-2</c:v>
              </c:pt>
              <c:pt idx="4648">
                <c:v>7.8514794043705274E-2</c:v>
              </c:pt>
              <c:pt idx="4649">
                <c:v>7.832140785147941E-2</c:v>
              </c:pt>
              <c:pt idx="4650">
                <c:v>7.8128021659253533E-2</c:v>
              </c:pt>
              <c:pt idx="4651">
                <c:v>7.7934635467027655E-2</c:v>
              </c:pt>
              <c:pt idx="4652">
                <c:v>7.7741249274801777E-2</c:v>
              </c:pt>
              <c:pt idx="4653">
                <c:v>7.7547863082575899E-2</c:v>
              </c:pt>
              <c:pt idx="4654">
                <c:v>7.7354476890350035E-2</c:v>
              </c:pt>
              <c:pt idx="4655">
                <c:v>7.7161090698124157E-2</c:v>
              </c:pt>
              <c:pt idx="4656">
                <c:v>7.6967704505898279E-2</c:v>
              </c:pt>
              <c:pt idx="4657">
                <c:v>7.6774318313672402E-2</c:v>
              </c:pt>
              <c:pt idx="4658">
                <c:v>7.6580932121446524E-2</c:v>
              </c:pt>
              <c:pt idx="4659">
                <c:v>7.638754592922066E-2</c:v>
              </c:pt>
              <c:pt idx="4660">
                <c:v>7.6194159736994782E-2</c:v>
              </c:pt>
              <c:pt idx="4661">
                <c:v>7.6000773544768904E-2</c:v>
              </c:pt>
              <c:pt idx="4662">
                <c:v>7.5807387352543026E-2</c:v>
              </c:pt>
              <c:pt idx="4663">
                <c:v>7.5614001160317149E-2</c:v>
              </c:pt>
              <c:pt idx="4664">
                <c:v>7.5420614968091285E-2</c:v>
              </c:pt>
              <c:pt idx="4665">
                <c:v>7.5227228775865407E-2</c:v>
              </c:pt>
              <c:pt idx="4666">
                <c:v>7.5033842583639529E-2</c:v>
              </c:pt>
              <c:pt idx="4667">
                <c:v>7.4840456391413651E-2</c:v>
              </c:pt>
              <c:pt idx="4668">
                <c:v>7.4647070199187773E-2</c:v>
              </c:pt>
              <c:pt idx="4669">
                <c:v>7.4453684006961909E-2</c:v>
              </c:pt>
              <c:pt idx="4670">
                <c:v>7.4260297814736032E-2</c:v>
              </c:pt>
              <c:pt idx="4671">
                <c:v>7.4066911622510154E-2</c:v>
              </c:pt>
              <c:pt idx="4672">
                <c:v>7.3873525430284276E-2</c:v>
              </c:pt>
              <c:pt idx="4673">
                <c:v>7.3680139238058398E-2</c:v>
              </c:pt>
              <c:pt idx="4674">
                <c:v>7.3486753045832534E-2</c:v>
              </c:pt>
              <c:pt idx="4675">
                <c:v>7.3293366853606656E-2</c:v>
              </c:pt>
              <c:pt idx="4676">
                <c:v>7.3099980661380778E-2</c:v>
              </c:pt>
              <c:pt idx="4677">
                <c:v>7.2906594469154901E-2</c:v>
              </c:pt>
              <c:pt idx="4678">
                <c:v>7.2713208276929023E-2</c:v>
              </c:pt>
              <c:pt idx="4679">
                <c:v>7.2713208276929023E-2</c:v>
              </c:pt>
              <c:pt idx="4680">
                <c:v>7.2519822084703159E-2</c:v>
              </c:pt>
              <c:pt idx="4681">
                <c:v>7.2326435892477281E-2</c:v>
              </c:pt>
              <c:pt idx="4682">
                <c:v>7.2133049700251403E-2</c:v>
              </c:pt>
              <c:pt idx="4683">
                <c:v>7.1939663508025525E-2</c:v>
              </c:pt>
              <c:pt idx="4684">
                <c:v>7.1746277315799648E-2</c:v>
              </c:pt>
              <c:pt idx="4685">
                <c:v>7.1552891123573784E-2</c:v>
              </c:pt>
              <c:pt idx="4686">
                <c:v>7.1359504931347906E-2</c:v>
              </c:pt>
              <c:pt idx="4687">
                <c:v>7.1166118739122028E-2</c:v>
              </c:pt>
              <c:pt idx="4688">
                <c:v>7.097273254689615E-2</c:v>
              </c:pt>
              <c:pt idx="4689">
                <c:v>7.0779346354670272E-2</c:v>
              </c:pt>
              <c:pt idx="4690">
                <c:v>7.0585960162444408E-2</c:v>
              </c:pt>
              <c:pt idx="4691">
                <c:v>7.039257397021853E-2</c:v>
              </c:pt>
              <c:pt idx="4692">
                <c:v>7.0199187777992653E-2</c:v>
              </c:pt>
              <c:pt idx="4693">
                <c:v>7.0005801585766775E-2</c:v>
              </c:pt>
              <c:pt idx="4694">
                <c:v>6.9812415393540897E-2</c:v>
              </c:pt>
              <c:pt idx="4695">
                <c:v>6.9619029201315019E-2</c:v>
              </c:pt>
              <c:pt idx="4696">
                <c:v>6.9425643009089155E-2</c:v>
              </c:pt>
              <c:pt idx="4697">
                <c:v>6.9232256816863277E-2</c:v>
              </c:pt>
              <c:pt idx="4698">
                <c:v>6.90388706246374E-2</c:v>
              </c:pt>
              <c:pt idx="4699">
                <c:v>6.8845484432411522E-2</c:v>
              </c:pt>
              <c:pt idx="4700">
                <c:v>6.8652098240185644E-2</c:v>
              </c:pt>
              <c:pt idx="4701">
                <c:v>6.845871204795978E-2</c:v>
              </c:pt>
              <c:pt idx="4702">
                <c:v>6.8265325855733902E-2</c:v>
              </c:pt>
              <c:pt idx="4703">
                <c:v>6.8071939663508024E-2</c:v>
              </c:pt>
              <c:pt idx="4704">
                <c:v>6.7878553471282146E-2</c:v>
              </c:pt>
              <c:pt idx="4705">
                <c:v>6.7685167279056269E-2</c:v>
              </c:pt>
              <c:pt idx="4706">
                <c:v>6.7491781086830405E-2</c:v>
              </c:pt>
              <c:pt idx="4707">
                <c:v>6.7298394894604527E-2</c:v>
              </c:pt>
              <c:pt idx="4708">
                <c:v>6.7105008702378649E-2</c:v>
              </c:pt>
              <c:pt idx="4709">
                <c:v>6.6911622510152771E-2</c:v>
              </c:pt>
              <c:pt idx="4710">
                <c:v>6.6718236317926893E-2</c:v>
              </c:pt>
              <c:pt idx="4711">
                <c:v>6.6524850125701029E-2</c:v>
              </c:pt>
              <c:pt idx="4712">
                <c:v>6.6331463933475152E-2</c:v>
              </c:pt>
              <c:pt idx="4713">
                <c:v>6.6138077741249274E-2</c:v>
              </c:pt>
              <c:pt idx="4714">
                <c:v>6.5944691549023396E-2</c:v>
              </c:pt>
              <c:pt idx="4715">
                <c:v>6.5751305356797518E-2</c:v>
              </c:pt>
              <c:pt idx="4716">
                <c:v>6.5557919164571654E-2</c:v>
              </c:pt>
              <c:pt idx="4717">
                <c:v>6.5364532972345776E-2</c:v>
              </c:pt>
              <c:pt idx="4718">
                <c:v>6.5171146780119898E-2</c:v>
              </c:pt>
              <c:pt idx="4719">
                <c:v>6.4977760587894021E-2</c:v>
              </c:pt>
              <c:pt idx="4720">
                <c:v>6.4784374395668143E-2</c:v>
              </c:pt>
              <c:pt idx="4721">
                <c:v>6.4590988203442279E-2</c:v>
              </c:pt>
              <c:pt idx="4722">
                <c:v>6.4397602011216401E-2</c:v>
              </c:pt>
              <c:pt idx="4723">
                <c:v>6.4204215818990523E-2</c:v>
              </c:pt>
              <c:pt idx="4724">
                <c:v>6.4010829626764645E-2</c:v>
              </c:pt>
              <c:pt idx="4725">
                <c:v>6.3817443434538768E-2</c:v>
              </c:pt>
              <c:pt idx="4726">
                <c:v>6.3624057242312904E-2</c:v>
              </c:pt>
              <c:pt idx="4727">
                <c:v>6.3430671050087026E-2</c:v>
              </c:pt>
              <c:pt idx="4728">
                <c:v>6.3237284857861148E-2</c:v>
              </c:pt>
              <c:pt idx="4729">
                <c:v>6.304389866563527E-2</c:v>
              </c:pt>
              <c:pt idx="4730">
                <c:v>6.2850512473409392E-2</c:v>
              </c:pt>
              <c:pt idx="4731">
                <c:v>6.2657126281183528E-2</c:v>
              </c:pt>
              <c:pt idx="4732">
                <c:v>6.2463740088957651E-2</c:v>
              </c:pt>
              <c:pt idx="4733">
                <c:v>6.2270353896731773E-2</c:v>
              </c:pt>
              <c:pt idx="4734">
                <c:v>6.2076967704505895E-2</c:v>
              </c:pt>
              <c:pt idx="4735">
                <c:v>6.1883581512280024E-2</c:v>
              </c:pt>
              <c:pt idx="4736">
                <c:v>6.1690195320054146E-2</c:v>
              </c:pt>
              <c:pt idx="4737">
                <c:v>6.1496809127828275E-2</c:v>
              </c:pt>
              <c:pt idx="4738">
                <c:v>6.1303422935602397E-2</c:v>
              </c:pt>
              <c:pt idx="4739">
                <c:v>6.111003674337652E-2</c:v>
              </c:pt>
              <c:pt idx="4740">
                <c:v>6.0916650551150649E-2</c:v>
              </c:pt>
              <c:pt idx="4741">
                <c:v>6.0723264358924771E-2</c:v>
              </c:pt>
              <c:pt idx="4742">
                <c:v>6.05298781666989E-2</c:v>
              </c:pt>
              <c:pt idx="4743">
                <c:v>6.0336491974473022E-2</c:v>
              </c:pt>
              <c:pt idx="4744">
                <c:v>6.0143105782247144E-2</c:v>
              </c:pt>
              <c:pt idx="4745">
                <c:v>5.9949719590021273E-2</c:v>
              </c:pt>
              <c:pt idx="4746">
                <c:v>5.9756333397795396E-2</c:v>
              </c:pt>
              <c:pt idx="4747">
                <c:v>5.9562947205569525E-2</c:v>
              </c:pt>
              <c:pt idx="4748">
                <c:v>5.9369561013343647E-2</c:v>
              </c:pt>
              <c:pt idx="4749">
                <c:v>5.9176174821117769E-2</c:v>
              </c:pt>
              <c:pt idx="4750">
                <c:v>5.8982788628891898E-2</c:v>
              </c:pt>
              <c:pt idx="4751">
                <c:v>5.878940243666602E-2</c:v>
              </c:pt>
              <c:pt idx="4752">
                <c:v>5.8596016244440149E-2</c:v>
              </c:pt>
              <c:pt idx="4753">
                <c:v>5.8402630052214272E-2</c:v>
              </c:pt>
              <c:pt idx="4754">
                <c:v>5.8209243859988394E-2</c:v>
              </c:pt>
              <c:pt idx="4755">
                <c:v>5.8015857667762523E-2</c:v>
              </c:pt>
              <c:pt idx="4756">
                <c:v>5.7822471475536645E-2</c:v>
              </c:pt>
              <c:pt idx="4757">
                <c:v>5.7629085283310774E-2</c:v>
              </c:pt>
              <c:pt idx="4758">
                <c:v>5.7435699091084896E-2</c:v>
              </c:pt>
              <c:pt idx="4759">
                <c:v>5.7242312898859019E-2</c:v>
              </c:pt>
              <c:pt idx="4760">
                <c:v>5.7048926706633148E-2</c:v>
              </c:pt>
              <c:pt idx="4761">
                <c:v>5.685554051440727E-2</c:v>
              </c:pt>
              <c:pt idx="4762">
                <c:v>5.6662154322181399E-2</c:v>
              </c:pt>
              <c:pt idx="4763">
                <c:v>5.6468768129955521E-2</c:v>
              </c:pt>
              <c:pt idx="4764">
                <c:v>5.6275381937729643E-2</c:v>
              </c:pt>
              <c:pt idx="4765">
                <c:v>5.6081995745503772E-2</c:v>
              </c:pt>
              <c:pt idx="4766">
                <c:v>5.5888609553277895E-2</c:v>
              </c:pt>
              <c:pt idx="4767">
                <c:v>5.5695223361052024E-2</c:v>
              </c:pt>
              <c:pt idx="4768">
                <c:v>5.5501837168826146E-2</c:v>
              </c:pt>
              <c:pt idx="4769">
                <c:v>5.5308450976600268E-2</c:v>
              </c:pt>
              <c:pt idx="4770">
                <c:v>5.5115064784374397E-2</c:v>
              </c:pt>
              <c:pt idx="4771">
                <c:v>5.4921678592148519E-2</c:v>
              </c:pt>
              <c:pt idx="4772">
                <c:v>5.4728292399922648E-2</c:v>
              </c:pt>
              <c:pt idx="4773">
                <c:v>5.4534906207696771E-2</c:v>
              </c:pt>
              <c:pt idx="4774">
                <c:v>5.4341520015470893E-2</c:v>
              </c:pt>
              <c:pt idx="4775">
                <c:v>5.4148133823245022E-2</c:v>
              </c:pt>
              <c:pt idx="4776">
                <c:v>5.3954747631019144E-2</c:v>
              </c:pt>
              <c:pt idx="4777">
                <c:v>5.3761361438793273E-2</c:v>
              </c:pt>
              <c:pt idx="4778">
                <c:v>5.3761361438793273E-2</c:v>
              </c:pt>
              <c:pt idx="4779">
                <c:v>5.3567975246567395E-2</c:v>
              </c:pt>
              <c:pt idx="4780">
                <c:v>5.3374589054341517E-2</c:v>
              </c:pt>
              <c:pt idx="4781">
                <c:v>5.3181202862115647E-2</c:v>
              </c:pt>
              <c:pt idx="4782">
                <c:v>5.2987816669889769E-2</c:v>
              </c:pt>
              <c:pt idx="4783">
                <c:v>5.2794430477663898E-2</c:v>
              </c:pt>
              <c:pt idx="4784">
                <c:v>5.260104428543802E-2</c:v>
              </c:pt>
              <c:pt idx="4785">
                <c:v>5.2407658093212142E-2</c:v>
              </c:pt>
              <c:pt idx="4786">
                <c:v>5.2214271900986271E-2</c:v>
              </c:pt>
              <c:pt idx="4787">
                <c:v>5.2020885708760393E-2</c:v>
              </c:pt>
              <c:pt idx="4788">
                <c:v>5.1827499516534523E-2</c:v>
              </c:pt>
              <c:pt idx="4789">
                <c:v>5.1634113324308645E-2</c:v>
              </c:pt>
              <c:pt idx="4790">
                <c:v>5.1440727132082767E-2</c:v>
              </c:pt>
              <c:pt idx="4791">
                <c:v>5.1247340939856896E-2</c:v>
              </c:pt>
              <c:pt idx="4792">
                <c:v>5.1053954747631018E-2</c:v>
              </c:pt>
              <c:pt idx="4793">
                <c:v>5.0860568555405147E-2</c:v>
              </c:pt>
              <c:pt idx="4794">
                <c:v>5.0667182363179269E-2</c:v>
              </c:pt>
              <c:pt idx="4795">
                <c:v>5.0473796170953392E-2</c:v>
              </c:pt>
              <c:pt idx="4796">
                <c:v>5.0280409978727521E-2</c:v>
              </c:pt>
              <c:pt idx="4797">
                <c:v>5.0087023786501643E-2</c:v>
              </c:pt>
              <c:pt idx="4798">
                <c:v>4.9893637594275772E-2</c:v>
              </c:pt>
              <c:pt idx="4799">
                <c:v>4.9700251402049894E-2</c:v>
              </c:pt>
              <c:pt idx="4800">
                <c:v>4.9506865209824016E-2</c:v>
              </c:pt>
              <c:pt idx="4801">
                <c:v>4.9313479017598146E-2</c:v>
              </c:pt>
              <c:pt idx="4802">
                <c:v>4.9120092825372268E-2</c:v>
              </c:pt>
              <c:pt idx="4803">
                <c:v>4.8926706633146397E-2</c:v>
              </c:pt>
              <c:pt idx="4804">
                <c:v>4.8926706633146397E-2</c:v>
              </c:pt>
              <c:pt idx="4805">
                <c:v>4.8733320440920519E-2</c:v>
              </c:pt>
              <c:pt idx="4806">
                <c:v>4.8539934248694641E-2</c:v>
              </c:pt>
              <c:pt idx="4807">
                <c:v>4.834654805646877E-2</c:v>
              </c:pt>
              <c:pt idx="4808">
                <c:v>4.8153161864242892E-2</c:v>
              </c:pt>
              <c:pt idx="4809">
                <c:v>4.7959775672017015E-2</c:v>
              </c:pt>
              <c:pt idx="4810">
                <c:v>4.7766389479791144E-2</c:v>
              </c:pt>
              <c:pt idx="4811">
                <c:v>4.7573003287565266E-2</c:v>
              </c:pt>
              <c:pt idx="4812">
                <c:v>4.7379617095339395E-2</c:v>
              </c:pt>
              <c:pt idx="4813">
                <c:v>4.7186230903113517E-2</c:v>
              </c:pt>
              <c:pt idx="4814">
                <c:v>4.6992844710887639E-2</c:v>
              </c:pt>
              <c:pt idx="4815">
                <c:v>4.6799458518661768E-2</c:v>
              </c:pt>
              <c:pt idx="4816">
                <c:v>4.6606072326435891E-2</c:v>
              </c:pt>
              <c:pt idx="4817">
                <c:v>4.641268613421002E-2</c:v>
              </c:pt>
              <c:pt idx="4818">
                <c:v>4.6219299941984142E-2</c:v>
              </c:pt>
              <c:pt idx="4819">
                <c:v>4.6025913749758264E-2</c:v>
              </c:pt>
              <c:pt idx="4820">
                <c:v>4.5832527557532393E-2</c:v>
              </c:pt>
              <c:pt idx="4821">
                <c:v>4.5639141365306515E-2</c:v>
              </c:pt>
              <c:pt idx="4822">
                <c:v>4.5445755173080644E-2</c:v>
              </c:pt>
              <c:pt idx="4823">
                <c:v>4.5252368980854767E-2</c:v>
              </c:pt>
              <c:pt idx="4824">
                <c:v>4.5058982788628889E-2</c:v>
              </c:pt>
              <c:pt idx="4825">
                <c:v>4.4865596596403018E-2</c:v>
              </c:pt>
              <c:pt idx="4826">
                <c:v>4.467221040417714E-2</c:v>
              </c:pt>
              <c:pt idx="4827">
                <c:v>4.4478824211951269E-2</c:v>
              </c:pt>
              <c:pt idx="4828">
                <c:v>4.4285438019725391E-2</c:v>
              </c:pt>
              <c:pt idx="4829">
                <c:v>4.4092051827499514E-2</c:v>
              </c:pt>
              <c:pt idx="4830">
                <c:v>4.3898665635273643E-2</c:v>
              </c:pt>
              <c:pt idx="4831">
                <c:v>4.3705279443047765E-2</c:v>
              </c:pt>
              <c:pt idx="4832">
                <c:v>4.3511893250821894E-2</c:v>
              </c:pt>
              <c:pt idx="4833">
                <c:v>4.3318507058596016E-2</c:v>
              </c:pt>
              <c:pt idx="4834">
                <c:v>4.3125120866370138E-2</c:v>
              </c:pt>
              <c:pt idx="4835">
                <c:v>4.2931734674144267E-2</c:v>
              </c:pt>
              <c:pt idx="4836">
                <c:v>4.273834848191839E-2</c:v>
              </c:pt>
              <c:pt idx="4837">
                <c:v>4.2544962289692519E-2</c:v>
              </c:pt>
              <c:pt idx="4838">
                <c:v>4.2351576097466641E-2</c:v>
              </c:pt>
              <c:pt idx="4839">
                <c:v>4.2158189905240763E-2</c:v>
              </c:pt>
              <c:pt idx="4840">
                <c:v>4.1964803713014892E-2</c:v>
              </c:pt>
              <c:pt idx="4841">
                <c:v>4.1771417520789014E-2</c:v>
              </c:pt>
              <c:pt idx="4842">
                <c:v>4.1578031328563143E-2</c:v>
              </c:pt>
              <c:pt idx="4843">
                <c:v>4.1384645136337266E-2</c:v>
              </c:pt>
              <c:pt idx="4844">
                <c:v>4.1191258944111388E-2</c:v>
              </c:pt>
              <c:pt idx="4845">
                <c:v>4.0997872751885517E-2</c:v>
              </c:pt>
              <c:pt idx="4846">
                <c:v>4.0804486559659639E-2</c:v>
              </c:pt>
              <c:pt idx="4847">
                <c:v>4.0611100367433768E-2</c:v>
              </c:pt>
              <c:pt idx="4848">
                <c:v>4.041771417520789E-2</c:v>
              </c:pt>
              <c:pt idx="4849">
                <c:v>4.0224327982982012E-2</c:v>
              </c:pt>
              <c:pt idx="4850">
                <c:v>4.0030941790756142E-2</c:v>
              </c:pt>
              <c:pt idx="4851">
                <c:v>3.9837555598530264E-2</c:v>
              </c:pt>
              <c:pt idx="4852">
                <c:v>3.9644169406304393E-2</c:v>
              </c:pt>
              <c:pt idx="4853">
                <c:v>3.9450783214078515E-2</c:v>
              </c:pt>
              <c:pt idx="4854">
                <c:v>3.9257397021852637E-2</c:v>
              </c:pt>
              <c:pt idx="4855">
                <c:v>3.9064010829626766E-2</c:v>
              </c:pt>
              <c:pt idx="4856">
                <c:v>3.8870624637400888E-2</c:v>
              </c:pt>
              <c:pt idx="4857">
                <c:v>3.8677238445175018E-2</c:v>
              </c:pt>
              <c:pt idx="4858">
                <c:v>3.848385225294914E-2</c:v>
              </c:pt>
              <c:pt idx="4859">
                <c:v>3.8290466060723262E-2</c:v>
              </c:pt>
              <c:pt idx="4860">
                <c:v>3.8097079868497391E-2</c:v>
              </c:pt>
              <c:pt idx="4861">
                <c:v>3.8097079868497391E-2</c:v>
              </c:pt>
              <c:pt idx="4862">
                <c:v>3.7903693676271513E-2</c:v>
              </c:pt>
              <c:pt idx="4863">
                <c:v>3.7710307484045642E-2</c:v>
              </c:pt>
              <c:pt idx="4864">
                <c:v>3.7516921291819764E-2</c:v>
              </c:pt>
              <c:pt idx="4865">
                <c:v>3.7323535099593887E-2</c:v>
              </c:pt>
              <c:pt idx="4866">
                <c:v>3.7323535099593887E-2</c:v>
              </c:pt>
              <c:pt idx="4867">
                <c:v>3.7130148907368016E-2</c:v>
              </c:pt>
              <c:pt idx="4868">
                <c:v>3.6936762715142138E-2</c:v>
              </c:pt>
              <c:pt idx="4869">
                <c:v>3.6743376522916267E-2</c:v>
              </c:pt>
              <c:pt idx="4870">
                <c:v>3.6549990330690389E-2</c:v>
              </c:pt>
              <c:pt idx="4871">
                <c:v>3.6356604138464511E-2</c:v>
              </c:pt>
              <c:pt idx="4872">
                <c:v>3.616321794623864E-2</c:v>
              </c:pt>
              <c:pt idx="4873">
                <c:v>3.5969831754012763E-2</c:v>
              </c:pt>
              <c:pt idx="4874">
                <c:v>3.5776445561786892E-2</c:v>
              </c:pt>
              <c:pt idx="4875">
                <c:v>3.5583059369561014E-2</c:v>
              </c:pt>
              <c:pt idx="4876">
                <c:v>3.5389673177335136E-2</c:v>
              </c:pt>
              <c:pt idx="4877">
                <c:v>3.5196286985109265E-2</c:v>
              </c:pt>
              <c:pt idx="4878">
                <c:v>3.5002900792883387E-2</c:v>
              </c:pt>
              <c:pt idx="4879">
                <c:v>3.480951460065751E-2</c:v>
              </c:pt>
              <c:pt idx="4880">
                <c:v>3.4616128408431639E-2</c:v>
              </c:pt>
              <c:pt idx="4881">
                <c:v>3.4422742216205761E-2</c:v>
              </c:pt>
              <c:pt idx="4882">
                <c:v>3.422935602397989E-2</c:v>
              </c:pt>
              <c:pt idx="4883">
                <c:v>3.4035969831754012E-2</c:v>
              </c:pt>
              <c:pt idx="4884">
                <c:v>3.3842583639528134E-2</c:v>
              </c:pt>
              <c:pt idx="4885">
                <c:v>3.3649197447302263E-2</c:v>
              </c:pt>
              <c:pt idx="4886">
                <c:v>3.3455811255076386E-2</c:v>
              </c:pt>
              <c:pt idx="4887">
                <c:v>3.3262425062850515E-2</c:v>
              </c:pt>
              <c:pt idx="4888">
                <c:v>3.3069038870624637E-2</c:v>
              </c:pt>
              <c:pt idx="4889">
                <c:v>3.2875652678398759E-2</c:v>
              </c:pt>
              <c:pt idx="4890">
                <c:v>3.2682266486172888E-2</c:v>
              </c:pt>
              <c:pt idx="4891">
                <c:v>3.248888029394701E-2</c:v>
              </c:pt>
              <c:pt idx="4892">
                <c:v>3.2295494101721139E-2</c:v>
              </c:pt>
              <c:pt idx="4893">
                <c:v>3.2102107909495262E-2</c:v>
              </c:pt>
              <c:pt idx="4894">
                <c:v>3.1908721717269384E-2</c:v>
              </c:pt>
              <c:pt idx="4895">
                <c:v>3.1715335525043513E-2</c:v>
              </c:pt>
              <c:pt idx="4896">
                <c:v>3.1521949332817635E-2</c:v>
              </c:pt>
              <c:pt idx="4897">
                <c:v>3.1328563140591764E-2</c:v>
              </c:pt>
              <c:pt idx="4898">
                <c:v>3.1135176948365886E-2</c:v>
              </c:pt>
              <c:pt idx="4899">
                <c:v>3.0941790756140012E-2</c:v>
              </c:pt>
              <c:pt idx="4900">
                <c:v>3.0748404563914138E-2</c:v>
              </c:pt>
              <c:pt idx="4901">
                <c:v>3.055501837168826E-2</c:v>
              </c:pt>
              <c:pt idx="4902">
                <c:v>3.0361632179462385E-2</c:v>
              </c:pt>
              <c:pt idx="4903">
                <c:v>3.0168245987236511E-2</c:v>
              </c:pt>
              <c:pt idx="4904">
                <c:v>2.9974859795010637E-2</c:v>
              </c:pt>
              <c:pt idx="4905">
                <c:v>2.9781473602784762E-2</c:v>
              </c:pt>
              <c:pt idx="4906">
                <c:v>2.9588087410558885E-2</c:v>
              </c:pt>
              <c:pt idx="4907">
                <c:v>2.939470121833301E-2</c:v>
              </c:pt>
              <c:pt idx="4908">
                <c:v>2.9201315026107136E-2</c:v>
              </c:pt>
              <c:pt idx="4909">
                <c:v>2.9007928833881261E-2</c:v>
              </c:pt>
              <c:pt idx="4910">
                <c:v>2.8814542641655387E-2</c:v>
              </c:pt>
              <c:pt idx="4911">
                <c:v>2.8814542641655387E-2</c:v>
              </c:pt>
              <c:pt idx="4912">
                <c:v>2.8814542641655387E-2</c:v>
              </c:pt>
              <c:pt idx="4913">
                <c:v>2.8814542641655387E-2</c:v>
              </c:pt>
              <c:pt idx="4914">
                <c:v>2.8621156449429509E-2</c:v>
              </c:pt>
              <c:pt idx="4915">
                <c:v>2.8427770257203635E-2</c:v>
              </c:pt>
              <c:pt idx="4916">
                <c:v>2.8234384064977761E-2</c:v>
              </c:pt>
              <c:pt idx="4917">
                <c:v>2.8040997872751886E-2</c:v>
              </c:pt>
              <c:pt idx="4918">
                <c:v>2.7847611680526012E-2</c:v>
              </c:pt>
              <c:pt idx="4919">
                <c:v>2.7654225488300134E-2</c:v>
              </c:pt>
              <c:pt idx="4920">
                <c:v>2.746083929607426E-2</c:v>
              </c:pt>
              <c:pt idx="4921">
                <c:v>2.746083929607426E-2</c:v>
              </c:pt>
              <c:pt idx="4922">
                <c:v>2.7267453103848385E-2</c:v>
              </c:pt>
              <c:pt idx="4923">
                <c:v>2.7074066911622511E-2</c:v>
              </c:pt>
              <c:pt idx="4924">
                <c:v>2.6880680719396637E-2</c:v>
              </c:pt>
              <c:pt idx="4925">
                <c:v>2.6687294527170759E-2</c:v>
              </c:pt>
              <c:pt idx="4926">
                <c:v>2.6493908334944884E-2</c:v>
              </c:pt>
              <c:pt idx="4927">
                <c:v>2.630052214271901E-2</c:v>
              </c:pt>
              <c:pt idx="4928">
                <c:v>2.6107135950493136E-2</c:v>
              </c:pt>
              <c:pt idx="4929">
                <c:v>2.5913749758267261E-2</c:v>
              </c:pt>
              <c:pt idx="4930">
                <c:v>2.5720363566041383E-2</c:v>
              </c:pt>
              <c:pt idx="4931">
                <c:v>2.5526977373815509E-2</c:v>
              </c:pt>
              <c:pt idx="4932">
                <c:v>2.5526977373815509E-2</c:v>
              </c:pt>
              <c:pt idx="4933">
                <c:v>2.5333591181589635E-2</c:v>
              </c:pt>
              <c:pt idx="4934">
                <c:v>2.514020498936376E-2</c:v>
              </c:pt>
              <c:pt idx="4935">
                <c:v>2.4946818797137886E-2</c:v>
              </c:pt>
              <c:pt idx="4936">
                <c:v>2.4753432604912008E-2</c:v>
              </c:pt>
              <c:pt idx="4937">
                <c:v>2.4560046412686134E-2</c:v>
              </c:pt>
              <c:pt idx="4938">
                <c:v>2.4366660220460259E-2</c:v>
              </c:pt>
              <c:pt idx="4939">
                <c:v>2.4173274028234385E-2</c:v>
              </c:pt>
              <c:pt idx="4940">
                <c:v>2.3979887836008507E-2</c:v>
              </c:pt>
              <c:pt idx="4941">
                <c:v>2.3786501643782633E-2</c:v>
              </c:pt>
              <c:pt idx="4942">
                <c:v>2.3593115451556759E-2</c:v>
              </c:pt>
              <c:pt idx="4943">
                <c:v>2.3593115451556759E-2</c:v>
              </c:pt>
              <c:pt idx="4944">
                <c:v>2.3399729259330884E-2</c:v>
              </c:pt>
              <c:pt idx="4945">
                <c:v>2.320634306710501E-2</c:v>
              </c:pt>
              <c:pt idx="4946">
                <c:v>2.3012956874879132E-2</c:v>
              </c:pt>
              <c:pt idx="4947">
                <c:v>2.3012956874879132E-2</c:v>
              </c:pt>
              <c:pt idx="4948">
                <c:v>2.2819570682653258E-2</c:v>
              </c:pt>
              <c:pt idx="4949">
                <c:v>2.2626184490427383E-2</c:v>
              </c:pt>
              <c:pt idx="4950">
                <c:v>2.2432798298201509E-2</c:v>
              </c:pt>
              <c:pt idx="4951">
                <c:v>2.2239412105975635E-2</c:v>
              </c:pt>
              <c:pt idx="4952">
                <c:v>2.2046025913749757E-2</c:v>
              </c:pt>
              <c:pt idx="4953">
                <c:v>2.1852639721523882E-2</c:v>
              </c:pt>
              <c:pt idx="4954">
                <c:v>2.1659253529298008E-2</c:v>
              </c:pt>
              <c:pt idx="4955">
                <c:v>2.1465867337072134E-2</c:v>
              </c:pt>
              <c:pt idx="4956">
                <c:v>2.1272481144846259E-2</c:v>
              </c:pt>
              <c:pt idx="4957">
                <c:v>2.1272481144846259E-2</c:v>
              </c:pt>
              <c:pt idx="4958">
                <c:v>2.1079094952620381E-2</c:v>
              </c:pt>
              <c:pt idx="4959">
                <c:v>2.0885708760394507E-2</c:v>
              </c:pt>
              <c:pt idx="4960">
                <c:v>2.0885708760394507E-2</c:v>
              </c:pt>
              <c:pt idx="4961">
                <c:v>2.0692322568168633E-2</c:v>
              </c:pt>
              <c:pt idx="4962">
                <c:v>2.0498936375942758E-2</c:v>
              </c:pt>
              <c:pt idx="4963">
                <c:v>2.0305550183716884E-2</c:v>
              </c:pt>
              <c:pt idx="4964">
                <c:v>2.0112163991491006E-2</c:v>
              </c:pt>
              <c:pt idx="4965">
                <c:v>1.9918777799265132E-2</c:v>
              </c:pt>
              <c:pt idx="4966">
                <c:v>1.9725391607039258E-2</c:v>
              </c:pt>
              <c:pt idx="4967">
                <c:v>1.9532005414813383E-2</c:v>
              </c:pt>
              <c:pt idx="4968">
                <c:v>1.9338619222587509E-2</c:v>
              </c:pt>
              <c:pt idx="4969">
                <c:v>1.9145233030361631E-2</c:v>
              </c:pt>
              <c:pt idx="4970">
                <c:v>1.9145233030361631E-2</c:v>
              </c:pt>
              <c:pt idx="4971">
                <c:v>1.8951846838135757E-2</c:v>
              </c:pt>
              <c:pt idx="4972">
                <c:v>1.8758460645909882E-2</c:v>
              </c:pt>
              <c:pt idx="4973">
                <c:v>1.8565074453684008E-2</c:v>
              </c:pt>
              <c:pt idx="4974">
                <c:v>1.8371688261458134E-2</c:v>
              </c:pt>
              <c:pt idx="4975">
                <c:v>1.8178302069232256E-2</c:v>
              </c:pt>
              <c:pt idx="4976">
                <c:v>1.7984915877006381E-2</c:v>
              </c:pt>
              <c:pt idx="4977">
                <c:v>1.7791529684780507E-2</c:v>
              </c:pt>
              <c:pt idx="4978">
                <c:v>1.7791529684780507E-2</c:v>
              </c:pt>
              <c:pt idx="4979">
                <c:v>1.7791529684780507E-2</c:v>
              </c:pt>
              <c:pt idx="4980">
                <c:v>1.7598143492554633E-2</c:v>
              </c:pt>
              <c:pt idx="4981">
                <c:v>1.7598143492554633E-2</c:v>
              </c:pt>
              <c:pt idx="4982">
                <c:v>1.7598143492554633E-2</c:v>
              </c:pt>
              <c:pt idx="4983">
                <c:v>1.7598143492554633E-2</c:v>
              </c:pt>
              <c:pt idx="4984">
                <c:v>1.7404757300328755E-2</c:v>
              </c:pt>
              <c:pt idx="4985">
                <c:v>1.7404757300328755E-2</c:v>
              </c:pt>
              <c:pt idx="4986">
                <c:v>1.721137110810288E-2</c:v>
              </c:pt>
              <c:pt idx="4987">
                <c:v>1.7017984915877006E-2</c:v>
              </c:pt>
              <c:pt idx="4988">
                <c:v>1.7017984915877006E-2</c:v>
              </c:pt>
              <c:pt idx="4989">
                <c:v>1.6824598723651132E-2</c:v>
              </c:pt>
              <c:pt idx="4990">
                <c:v>1.6824598723651132E-2</c:v>
              </c:pt>
              <c:pt idx="4991">
                <c:v>1.6631212531425257E-2</c:v>
              </c:pt>
              <c:pt idx="4992">
                <c:v>1.643782633919938E-2</c:v>
              </c:pt>
              <c:pt idx="4993">
                <c:v>1.643782633919938E-2</c:v>
              </c:pt>
              <c:pt idx="4994">
                <c:v>1.6244440146973505E-2</c:v>
              </c:pt>
              <c:pt idx="4995">
                <c:v>1.6244440146973505E-2</c:v>
              </c:pt>
              <c:pt idx="4996">
                <c:v>1.6051053954747631E-2</c:v>
              </c:pt>
              <c:pt idx="4997">
                <c:v>1.5857667762521756E-2</c:v>
              </c:pt>
              <c:pt idx="4998">
                <c:v>1.5664281570295882E-2</c:v>
              </c:pt>
              <c:pt idx="4999">
                <c:v>1.5664281570295882E-2</c:v>
              </c:pt>
              <c:pt idx="5000">
                <c:v>1.5470895378070006E-2</c:v>
              </c:pt>
              <c:pt idx="5001">
                <c:v>1.527750918584413E-2</c:v>
              </c:pt>
              <c:pt idx="5002">
                <c:v>1.5084122993618256E-2</c:v>
              </c:pt>
              <c:pt idx="5003">
                <c:v>1.4890736801392381E-2</c:v>
              </c:pt>
              <c:pt idx="5004">
                <c:v>1.4890736801392381E-2</c:v>
              </c:pt>
              <c:pt idx="5005">
                <c:v>1.4697350609166505E-2</c:v>
              </c:pt>
              <c:pt idx="5006">
                <c:v>1.4503964416940631E-2</c:v>
              </c:pt>
              <c:pt idx="5007">
                <c:v>1.4310578224714755E-2</c:v>
              </c:pt>
              <c:pt idx="5008">
                <c:v>1.4310578224714755E-2</c:v>
              </c:pt>
              <c:pt idx="5009">
                <c:v>1.411719203248888E-2</c:v>
              </c:pt>
              <c:pt idx="5010">
                <c:v>1.3923805840263006E-2</c:v>
              </c:pt>
              <c:pt idx="5011">
                <c:v>1.373041964803713E-2</c:v>
              </c:pt>
              <c:pt idx="5012">
                <c:v>1.373041964803713E-2</c:v>
              </c:pt>
              <c:pt idx="5013">
                <c:v>1.373041964803713E-2</c:v>
              </c:pt>
              <c:pt idx="5014">
                <c:v>1.373041964803713E-2</c:v>
              </c:pt>
              <c:pt idx="5015">
                <c:v>1.3537033455811255E-2</c:v>
              </c:pt>
              <c:pt idx="5016">
                <c:v>1.3343647263585379E-2</c:v>
              </c:pt>
              <c:pt idx="5017">
                <c:v>1.3343647263585379E-2</c:v>
              </c:pt>
              <c:pt idx="5018">
                <c:v>1.3343647263585379E-2</c:v>
              </c:pt>
              <c:pt idx="5019">
                <c:v>1.3150261071359505E-2</c:v>
              </c:pt>
              <c:pt idx="5020">
                <c:v>1.2956874879133631E-2</c:v>
              </c:pt>
              <c:pt idx="5021">
                <c:v>1.2956874879133631E-2</c:v>
              </c:pt>
              <c:pt idx="5022">
                <c:v>1.2956874879133631E-2</c:v>
              </c:pt>
              <c:pt idx="5023">
                <c:v>1.2956874879133631E-2</c:v>
              </c:pt>
              <c:pt idx="5024">
                <c:v>1.2956874879133631E-2</c:v>
              </c:pt>
              <c:pt idx="5025">
                <c:v>1.2763488686907755E-2</c:v>
              </c:pt>
              <c:pt idx="5026">
                <c:v>1.257010249468188E-2</c:v>
              </c:pt>
              <c:pt idx="5027">
                <c:v>1.2376716302456004E-2</c:v>
              </c:pt>
              <c:pt idx="5028">
                <c:v>1.218333011023013E-2</c:v>
              </c:pt>
              <c:pt idx="5029">
                <c:v>1.1989943918004255E-2</c:v>
              </c:pt>
              <c:pt idx="5030">
                <c:v>1.1989943918004255E-2</c:v>
              </c:pt>
              <c:pt idx="5031">
                <c:v>1.1796557725778379E-2</c:v>
              </c:pt>
              <c:pt idx="5032">
                <c:v>1.1603171533552505E-2</c:v>
              </c:pt>
              <c:pt idx="5033">
                <c:v>1.1409785341326629E-2</c:v>
              </c:pt>
              <c:pt idx="5034">
                <c:v>1.1409785341326629E-2</c:v>
              </c:pt>
              <c:pt idx="5035">
                <c:v>1.1409785341326629E-2</c:v>
              </c:pt>
              <c:pt idx="5036">
                <c:v>1.1216399149100754E-2</c:v>
              </c:pt>
              <c:pt idx="5037">
                <c:v>1.1216399149100754E-2</c:v>
              </c:pt>
              <c:pt idx="5038">
                <c:v>1.1216399149100754E-2</c:v>
              </c:pt>
              <c:pt idx="5039">
                <c:v>1.1023012956874878E-2</c:v>
              </c:pt>
              <c:pt idx="5040">
                <c:v>1.1023012956874878E-2</c:v>
              </c:pt>
              <c:pt idx="5041">
                <c:v>1.1023012956874878E-2</c:v>
              </c:pt>
              <c:pt idx="5042">
                <c:v>1.0829626764649004E-2</c:v>
              </c:pt>
              <c:pt idx="5043">
                <c:v>1.0829626764649004E-2</c:v>
              </c:pt>
              <c:pt idx="5044">
                <c:v>1.063624057242313E-2</c:v>
              </c:pt>
              <c:pt idx="5045">
                <c:v>1.063624057242313E-2</c:v>
              </c:pt>
              <c:pt idx="5046">
                <c:v>1.0442854380197254E-2</c:v>
              </c:pt>
              <c:pt idx="5047">
                <c:v>1.0442854380197254E-2</c:v>
              </c:pt>
              <c:pt idx="5048">
                <c:v>1.0249468187971379E-2</c:v>
              </c:pt>
              <c:pt idx="5049">
                <c:v>1.0056081995745503E-2</c:v>
              </c:pt>
              <c:pt idx="5050">
                <c:v>1.0056081995745503E-2</c:v>
              </c:pt>
              <c:pt idx="5051">
                <c:v>9.8626958035196288E-3</c:v>
              </c:pt>
              <c:pt idx="5052">
                <c:v>9.6693096112937544E-3</c:v>
              </c:pt>
              <c:pt idx="5053">
                <c:v>9.4759234190678783E-3</c:v>
              </c:pt>
              <c:pt idx="5054">
                <c:v>9.2825372268420039E-3</c:v>
              </c:pt>
              <c:pt idx="5055">
                <c:v>9.0891510346161278E-3</c:v>
              </c:pt>
              <c:pt idx="5056">
                <c:v>8.8957648423902535E-3</c:v>
              </c:pt>
              <c:pt idx="5057">
                <c:v>8.7023786501643774E-3</c:v>
              </c:pt>
              <c:pt idx="5058">
                <c:v>8.508992457938503E-3</c:v>
              </c:pt>
              <c:pt idx="5059">
                <c:v>8.3156062657126287E-3</c:v>
              </c:pt>
              <c:pt idx="5060">
                <c:v>8.3156062657126287E-3</c:v>
              </c:pt>
              <c:pt idx="5061">
                <c:v>8.1222200734867526E-3</c:v>
              </c:pt>
              <c:pt idx="5062">
                <c:v>8.1222200734867526E-3</c:v>
              </c:pt>
              <c:pt idx="5063">
                <c:v>8.1222200734867526E-3</c:v>
              </c:pt>
              <c:pt idx="5064">
                <c:v>7.9288338812608782E-3</c:v>
              </c:pt>
              <c:pt idx="5065">
                <c:v>7.9288338812608782E-3</c:v>
              </c:pt>
              <c:pt idx="5066">
                <c:v>7.9288338812608782E-3</c:v>
              </c:pt>
              <c:pt idx="5067">
                <c:v>7.9288338812608782E-3</c:v>
              </c:pt>
              <c:pt idx="5068">
                <c:v>7.9288338812608782E-3</c:v>
              </c:pt>
              <c:pt idx="5069">
                <c:v>7.9288338812608782E-3</c:v>
              </c:pt>
              <c:pt idx="5070">
                <c:v>7.735447689035003E-3</c:v>
              </c:pt>
              <c:pt idx="5071">
                <c:v>7.5420614968091278E-3</c:v>
              </c:pt>
              <c:pt idx="5072">
                <c:v>7.5420614968091278E-3</c:v>
              </c:pt>
              <c:pt idx="5073">
                <c:v>7.5420614968091278E-3</c:v>
              </c:pt>
              <c:pt idx="5074">
                <c:v>7.5420614968091278E-3</c:v>
              </c:pt>
              <c:pt idx="5075">
                <c:v>7.5420614968091278E-3</c:v>
              </c:pt>
              <c:pt idx="5076">
                <c:v>7.5420614968091278E-3</c:v>
              </c:pt>
              <c:pt idx="5077">
                <c:v>7.5420614968091278E-3</c:v>
              </c:pt>
              <c:pt idx="5078">
                <c:v>7.3486753045832525E-3</c:v>
              </c:pt>
              <c:pt idx="5079">
                <c:v>7.1552891123573773E-3</c:v>
              </c:pt>
              <c:pt idx="5080">
                <c:v>7.1552891123573773E-3</c:v>
              </c:pt>
              <c:pt idx="5081">
                <c:v>6.961902920131503E-3</c:v>
              </c:pt>
              <c:pt idx="5082">
                <c:v>6.7685167279056277E-3</c:v>
              </c:pt>
              <c:pt idx="5083">
                <c:v>6.7685167279056277E-3</c:v>
              </c:pt>
              <c:pt idx="5084">
                <c:v>6.7685167279056277E-3</c:v>
              </c:pt>
              <c:pt idx="5085">
                <c:v>6.7685167279056277E-3</c:v>
              </c:pt>
              <c:pt idx="5086">
                <c:v>6.7685167279056277E-3</c:v>
              </c:pt>
              <c:pt idx="5087">
                <c:v>6.7685167279056277E-3</c:v>
              </c:pt>
              <c:pt idx="5088">
                <c:v>6.7685167279056277E-3</c:v>
              </c:pt>
              <c:pt idx="5089">
                <c:v>6.7685167279056277E-3</c:v>
              </c:pt>
              <c:pt idx="5090">
                <c:v>6.5751305356797525E-3</c:v>
              </c:pt>
              <c:pt idx="5091">
                <c:v>6.5751305356797525E-3</c:v>
              </c:pt>
              <c:pt idx="5092">
                <c:v>6.5751305356797525E-3</c:v>
              </c:pt>
              <c:pt idx="5093">
                <c:v>6.3817443434538773E-3</c:v>
              </c:pt>
              <c:pt idx="5094">
                <c:v>6.3817443434538773E-3</c:v>
              </c:pt>
              <c:pt idx="5095">
                <c:v>6.188358151228002E-3</c:v>
              </c:pt>
              <c:pt idx="5096">
                <c:v>5.9949719590021277E-3</c:v>
              </c:pt>
              <c:pt idx="5097">
                <c:v>5.9949719590021277E-3</c:v>
              </c:pt>
              <c:pt idx="5098">
                <c:v>5.8015857667762525E-3</c:v>
              </c:pt>
              <c:pt idx="5099">
                <c:v>5.6081995745503772E-3</c:v>
              </c:pt>
              <c:pt idx="5100">
                <c:v>5.414813382324502E-3</c:v>
              </c:pt>
              <c:pt idx="5101">
                <c:v>5.414813382324502E-3</c:v>
              </c:pt>
              <c:pt idx="5102">
                <c:v>5.414813382324502E-3</c:v>
              </c:pt>
              <c:pt idx="5103">
                <c:v>5.2214271900986268E-3</c:v>
              </c:pt>
              <c:pt idx="5104">
                <c:v>5.2214271900986268E-3</c:v>
              </c:pt>
              <c:pt idx="5105">
                <c:v>5.2214271900986268E-3</c:v>
              </c:pt>
              <c:pt idx="5106">
                <c:v>5.2214271900986268E-3</c:v>
              </c:pt>
              <c:pt idx="5107">
                <c:v>5.2214271900986268E-3</c:v>
              </c:pt>
              <c:pt idx="5108">
                <c:v>5.2214271900986268E-3</c:v>
              </c:pt>
              <c:pt idx="5109">
                <c:v>5.0280409978727516E-3</c:v>
              </c:pt>
              <c:pt idx="5110">
                <c:v>4.8346548056468772E-3</c:v>
              </c:pt>
              <c:pt idx="5111">
                <c:v>4.8346548056468772E-3</c:v>
              </c:pt>
              <c:pt idx="5112">
                <c:v>4.641268613421002E-3</c:v>
              </c:pt>
              <c:pt idx="5113">
                <c:v>4.4478824211951267E-3</c:v>
              </c:pt>
              <c:pt idx="5114">
                <c:v>4.4478824211951267E-3</c:v>
              </c:pt>
              <c:pt idx="5115">
                <c:v>4.4478824211951267E-3</c:v>
              </c:pt>
              <c:pt idx="5116">
                <c:v>4.2544962289692515E-3</c:v>
              </c:pt>
              <c:pt idx="5117">
                <c:v>4.0611100367433763E-3</c:v>
              </c:pt>
              <c:pt idx="5118">
                <c:v>3.8677238445175015E-3</c:v>
              </c:pt>
              <c:pt idx="5119">
                <c:v>3.8677238445175015E-3</c:v>
              </c:pt>
              <c:pt idx="5120">
                <c:v>3.8677238445175015E-3</c:v>
              </c:pt>
              <c:pt idx="5121">
                <c:v>3.6743376522916263E-3</c:v>
              </c:pt>
              <c:pt idx="5122">
                <c:v>3.6743376522916263E-3</c:v>
              </c:pt>
              <c:pt idx="5123">
                <c:v>3.4809514600657515E-3</c:v>
              </c:pt>
              <c:pt idx="5124">
                <c:v>3.4809514600657515E-3</c:v>
              </c:pt>
              <c:pt idx="5125">
                <c:v>3.4809514600657515E-3</c:v>
              </c:pt>
              <c:pt idx="5126">
                <c:v>3.4809514600657515E-3</c:v>
              </c:pt>
              <c:pt idx="5127">
                <c:v>3.4809514600657515E-3</c:v>
              </c:pt>
              <c:pt idx="5128">
                <c:v>3.2875652678398763E-3</c:v>
              </c:pt>
              <c:pt idx="5129">
                <c:v>3.2875652678398763E-3</c:v>
              </c:pt>
              <c:pt idx="5130">
                <c:v>3.2875652678398763E-3</c:v>
              </c:pt>
              <c:pt idx="5131">
                <c:v>3.2875652678398763E-3</c:v>
              </c:pt>
              <c:pt idx="5132">
                <c:v>3.2875652678398763E-3</c:v>
              </c:pt>
              <c:pt idx="5133">
                <c:v>3.094179075614001E-3</c:v>
              </c:pt>
              <c:pt idx="5134">
                <c:v>2.9007928833881262E-3</c:v>
              </c:pt>
              <c:pt idx="5135">
                <c:v>2.9007928833881262E-3</c:v>
              </c:pt>
              <c:pt idx="5136">
                <c:v>2.9007928833881262E-3</c:v>
              </c:pt>
              <c:pt idx="5137">
                <c:v>2.707406691162251E-3</c:v>
              </c:pt>
              <c:pt idx="5138">
                <c:v>2.707406691162251E-3</c:v>
              </c:pt>
              <c:pt idx="5139">
                <c:v>2.707406691162251E-3</c:v>
              </c:pt>
              <c:pt idx="5140">
                <c:v>2.707406691162251E-3</c:v>
              </c:pt>
              <c:pt idx="5141">
                <c:v>2.707406691162251E-3</c:v>
              </c:pt>
              <c:pt idx="5142">
                <c:v>2.707406691162251E-3</c:v>
              </c:pt>
              <c:pt idx="5143">
                <c:v>2.707406691162251E-3</c:v>
              </c:pt>
              <c:pt idx="5144">
                <c:v>2.707406691162251E-3</c:v>
              </c:pt>
              <c:pt idx="5145">
                <c:v>2.707406691162251E-3</c:v>
              </c:pt>
              <c:pt idx="5146">
                <c:v>2.707406691162251E-3</c:v>
              </c:pt>
              <c:pt idx="5147">
                <c:v>2.707406691162251E-3</c:v>
              </c:pt>
              <c:pt idx="5148">
                <c:v>2.5140204989363758E-3</c:v>
              </c:pt>
              <c:pt idx="5149">
                <c:v>2.5140204989363758E-3</c:v>
              </c:pt>
              <c:pt idx="5150">
                <c:v>2.5140204989363758E-3</c:v>
              </c:pt>
              <c:pt idx="5151">
                <c:v>2.5140204989363758E-3</c:v>
              </c:pt>
              <c:pt idx="5152">
                <c:v>2.320634306710501E-3</c:v>
              </c:pt>
              <c:pt idx="5153">
                <c:v>2.320634306710501E-3</c:v>
              </c:pt>
              <c:pt idx="5154">
                <c:v>2.320634306710501E-3</c:v>
              </c:pt>
              <c:pt idx="5155">
                <c:v>2.1272481144846258E-3</c:v>
              </c:pt>
              <c:pt idx="5156">
                <c:v>1.9338619222587507E-3</c:v>
              </c:pt>
              <c:pt idx="5157">
                <c:v>1.9338619222587507E-3</c:v>
              </c:pt>
              <c:pt idx="5158">
                <c:v>1.7404757300328757E-3</c:v>
              </c:pt>
              <c:pt idx="5159">
                <c:v>1.7404757300328757E-3</c:v>
              </c:pt>
              <c:pt idx="5160">
                <c:v>1.5470895378070005E-3</c:v>
              </c:pt>
              <c:pt idx="5161">
                <c:v>1.5470895378070005E-3</c:v>
              </c:pt>
              <c:pt idx="5162">
                <c:v>1.5470895378070005E-3</c:v>
              </c:pt>
              <c:pt idx="5163">
                <c:v>1.5470895378070005E-3</c:v>
              </c:pt>
              <c:pt idx="5164">
                <c:v>1.3537033455811255E-3</c:v>
              </c:pt>
              <c:pt idx="5165">
                <c:v>1.3537033455811255E-3</c:v>
              </c:pt>
              <c:pt idx="5166">
                <c:v>1.3537033455811255E-3</c:v>
              </c:pt>
              <c:pt idx="5167">
                <c:v>1.3537033455811255E-3</c:v>
              </c:pt>
              <c:pt idx="5168">
                <c:v>1.3537033455811255E-3</c:v>
              </c:pt>
              <c:pt idx="5169">
                <c:v>1.3537033455811255E-3</c:v>
              </c:pt>
              <c:pt idx="5170">
                <c:v>1.3537033455811255E-3</c:v>
              </c:pt>
              <c:pt idx="5171">
                <c:v>1.3537033455811255E-3</c:v>
              </c:pt>
              <c:pt idx="5172">
                <c:v>1.3537033455811255E-3</c:v>
              </c:pt>
              <c:pt idx="5173">
                <c:v>1.3537033455811255E-3</c:v>
              </c:pt>
              <c:pt idx="5174">
                <c:v>1.3537033455811255E-3</c:v>
              </c:pt>
              <c:pt idx="5175">
                <c:v>1.3537033455811255E-3</c:v>
              </c:pt>
              <c:pt idx="5176">
                <c:v>1.3537033455811255E-3</c:v>
              </c:pt>
              <c:pt idx="5177">
                <c:v>1.3537033455811255E-3</c:v>
              </c:pt>
              <c:pt idx="5178">
                <c:v>1.3537033455811255E-3</c:v>
              </c:pt>
              <c:pt idx="5179">
                <c:v>1.3537033455811255E-3</c:v>
              </c:pt>
              <c:pt idx="5180">
                <c:v>1.3537033455811255E-3</c:v>
              </c:pt>
              <c:pt idx="5181">
                <c:v>1.3537033455811255E-3</c:v>
              </c:pt>
              <c:pt idx="5182">
                <c:v>1.3537033455811255E-3</c:v>
              </c:pt>
              <c:pt idx="5183">
                <c:v>1.3537033455811255E-3</c:v>
              </c:pt>
              <c:pt idx="5184">
                <c:v>1.3537033455811255E-3</c:v>
              </c:pt>
              <c:pt idx="5185">
                <c:v>1.3537033455811255E-3</c:v>
              </c:pt>
              <c:pt idx="5186">
                <c:v>1.3537033455811255E-3</c:v>
              </c:pt>
              <c:pt idx="5187">
                <c:v>1.3537033455811255E-3</c:v>
              </c:pt>
              <c:pt idx="5188">
                <c:v>1.3537033455811255E-3</c:v>
              </c:pt>
              <c:pt idx="5189">
                <c:v>1.3537033455811255E-3</c:v>
              </c:pt>
              <c:pt idx="5190">
                <c:v>1.3537033455811255E-3</c:v>
              </c:pt>
              <c:pt idx="5191">
                <c:v>1.3537033455811255E-3</c:v>
              </c:pt>
              <c:pt idx="5192">
                <c:v>1.3537033455811255E-3</c:v>
              </c:pt>
              <c:pt idx="5193">
                <c:v>1.3537033455811255E-3</c:v>
              </c:pt>
              <c:pt idx="5194">
                <c:v>1.1603171533552505E-3</c:v>
              </c:pt>
              <c:pt idx="5195">
                <c:v>1.1603171533552505E-3</c:v>
              </c:pt>
              <c:pt idx="5196">
                <c:v>1.1603171533552505E-3</c:v>
              </c:pt>
              <c:pt idx="5197">
                <c:v>1.1603171533552505E-3</c:v>
              </c:pt>
              <c:pt idx="5198">
                <c:v>1.1603171533552505E-3</c:v>
              </c:pt>
              <c:pt idx="5199">
                <c:v>1.1603171533552505E-3</c:v>
              </c:pt>
              <c:pt idx="5200">
                <c:v>1.1603171533552505E-3</c:v>
              </c:pt>
              <c:pt idx="5201">
                <c:v>1.1603171533552505E-3</c:v>
              </c:pt>
              <c:pt idx="5202">
                <c:v>1.1603171533552505E-3</c:v>
              </c:pt>
              <c:pt idx="5203">
                <c:v>1.1603171533552505E-3</c:v>
              </c:pt>
              <c:pt idx="5204">
                <c:v>9.6693096112937537E-4</c:v>
              </c:pt>
              <c:pt idx="5205">
                <c:v>9.6693096112937537E-4</c:v>
              </c:pt>
              <c:pt idx="5206">
                <c:v>9.6693096112937537E-4</c:v>
              </c:pt>
              <c:pt idx="5207">
                <c:v>9.6693096112937537E-4</c:v>
              </c:pt>
              <c:pt idx="5208">
                <c:v>9.6693096112937537E-4</c:v>
              </c:pt>
              <c:pt idx="5209">
                <c:v>9.6693096112937537E-4</c:v>
              </c:pt>
              <c:pt idx="5210">
                <c:v>9.6693096112937537E-4</c:v>
              </c:pt>
              <c:pt idx="5211">
                <c:v>9.6693096112937537E-4</c:v>
              </c:pt>
              <c:pt idx="5212">
                <c:v>7.7354476890350026E-4</c:v>
              </c:pt>
              <c:pt idx="5213">
                <c:v>7.7354476890350026E-4</c:v>
              </c:pt>
              <c:pt idx="5214">
                <c:v>7.7354476890350026E-4</c:v>
              </c:pt>
              <c:pt idx="5215">
                <c:v>7.7354476890350026E-4</c:v>
              </c:pt>
              <c:pt idx="5216">
                <c:v>7.7354476890350026E-4</c:v>
              </c:pt>
              <c:pt idx="5217">
                <c:v>7.7354476890350026E-4</c:v>
              </c:pt>
              <c:pt idx="5218">
                <c:v>7.7354476890350026E-4</c:v>
              </c:pt>
              <c:pt idx="5219">
                <c:v>7.7354476890350026E-4</c:v>
              </c:pt>
              <c:pt idx="5220">
                <c:v>5.8015857667762525E-4</c:v>
              </c:pt>
              <c:pt idx="5221">
                <c:v>5.8015857667762525E-4</c:v>
              </c:pt>
              <c:pt idx="5222">
                <c:v>5.8015857667762525E-4</c:v>
              </c:pt>
              <c:pt idx="5223">
                <c:v>5.8015857667762525E-4</c:v>
              </c:pt>
              <c:pt idx="5224">
                <c:v>5.8015857667762525E-4</c:v>
              </c:pt>
              <c:pt idx="5225">
                <c:v>3.8677238445175013E-4</c:v>
              </c:pt>
              <c:pt idx="5226">
                <c:v>3.8677238445175013E-4</c:v>
              </c:pt>
              <c:pt idx="5227">
                <c:v>3.8677238445175013E-4</c:v>
              </c:pt>
              <c:pt idx="5228">
                <c:v>3.8677238445175013E-4</c:v>
              </c:pt>
              <c:pt idx="5229">
                <c:v>3.8677238445175013E-4</c:v>
              </c:pt>
              <c:pt idx="5230">
                <c:v>3.8677238445175013E-4</c:v>
              </c:pt>
              <c:pt idx="5231">
                <c:v>3.8677238445175013E-4</c:v>
              </c:pt>
              <c:pt idx="5232">
                <c:v>3.8677238445175013E-4</c:v>
              </c:pt>
              <c:pt idx="5233">
                <c:v>3.8677238445175013E-4</c:v>
              </c:pt>
              <c:pt idx="5234">
                <c:v>3.8677238445175013E-4</c:v>
              </c:pt>
              <c:pt idx="5235">
                <c:v>3.8677238445175013E-4</c:v>
              </c:pt>
              <c:pt idx="5236">
                <c:v>3.8677238445175013E-4</c:v>
              </c:pt>
              <c:pt idx="5237">
                <c:v>3.8677238445175013E-4</c:v>
              </c:pt>
              <c:pt idx="5238">
                <c:v>1.9338619222587506E-4</c:v>
              </c:pt>
              <c:pt idx="5239">
                <c:v>1.9338619222587506E-4</c:v>
              </c:pt>
              <c:pt idx="5240">
                <c:v>1.9338619222587506E-4</c:v>
              </c:pt>
              <c:pt idx="5241">
                <c:v>1.9338619222587506E-4</c:v>
              </c:pt>
              <c:pt idx="5242">
                <c:v>1.9338619222587506E-4</c:v>
              </c:pt>
              <c:pt idx="5243">
                <c:v>1.9338619222587506E-4</c:v>
              </c:pt>
              <c:pt idx="5244">
                <c:v>1.9338619222587506E-4</c:v>
              </c:pt>
              <c:pt idx="5245">
                <c:v>1.9338619222587506E-4</c:v>
              </c:pt>
              <c:pt idx="5246">
                <c:v>1.9338619222587506E-4</c:v>
              </c:pt>
              <c:pt idx="5247">
                <c:v>1.9338619222587506E-4</c:v>
              </c:pt>
              <c:pt idx="5248">
                <c:v>1.9338619222587506E-4</c:v>
              </c:pt>
              <c:pt idx="5249">
                <c:v>1.9338619222587506E-4</c:v>
              </c:pt>
              <c:pt idx="5250">
                <c:v>1.9338619222587506E-4</c:v>
              </c:pt>
              <c:pt idx="5251">
                <c:v>1.9338619222587506E-4</c:v>
              </c:pt>
              <c:pt idx="5252">
                <c:v>1.9338619222587506E-4</c:v>
              </c:pt>
              <c:pt idx="5253">
                <c:v>1.9338619222587506E-4</c:v>
              </c:pt>
              <c:pt idx="5254">
                <c:v>1.9338619222587506E-4</c:v>
              </c:pt>
              <c:pt idx="5255">
                <c:v>1.9338619222587506E-4</c:v>
              </c:pt>
              <c:pt idx="5256">
                <c:v>1.9338619222587506E-4</c:v>
              </c:pt>
              <c:pt idx="5257">
                <c:v>1.9338619222587506E-4</c:v>
              </c:pt>
              <c:pt idx="5258">
                <c:v>1.9338619222587506E-4</c:v>
              </c:pt>
              <c:pt idx="5259">
                <c:v>1.9338619222587506E-4</c:v>
              </c:pt>
              <c:pt idx="5260">
                <c:v>1.9338619222587506E-4</c:v>
              </c:pt>
              <c:pt idx="5261">
                <c:v>1.9338619222587506E-4</c:v>
              </c:pt>
              <c:pt idx="5262">
                <c:v>1.9338619222587506E-4</c:v>
              </c:pt>
              <c:pt idx="5263">
                <c:v>1.9338619222587506E-4</c:v>
              </c:pt>
              <c:pt idx="5264">
                <c:v>1.9338619222587506E-4</c:v>
              </c:pt>
              <c:pt idx="5265">
                <c:v>1.9338619222587506E-4</c:v>
              </c:pt>
              <c:pt idx="5266">
                <c:v>1.9338619222587506E-4</c:v>
              </c:pt>
              <c:pt idx="5267">
                <c:v>1.9338619222587506E-4</c:v>
              </c:pt>
              <c:pt idx="5268">
                <c:v>1.9338619222587506E-4</c:v>
              </c:pt>
              <c:pt idx="5269">
                <c:v>1.9338619222587506E-4</c:v>
              </c:pt>
              <c:pt idx="5270">
                <c:v>1.9338619222587506E-4</c:v>
              </c:pt>
              <c:pt idx="5271">
                <c:v>1.9338619222587506E-4</c:v>
              </c:pt>
              <c:pt idx="5272">
                <c:v>1.9338619222587506E-4</c:v>
              </c:pt>
              <c:pt idx="5273">
                <c:v>1.9338619222587506E-4</c:v>
              </c:pt>
              <c:pt idx="5274">
                <c:v>1.9338619222587506E-4</c:v>
              </c:pt>
              <c:pt idx="5275">
                <c:v>1.9338619222587506E-4</c:v>
              </c:pt>
              <c:pt idx="5276">
                <c:v>1.9338619222587506E-4</c:v>
              </c:pt>
              <c:pt idx="5277">
                <c:v>1.9338619222587506E-4</c:v>
              </c:pt>
              <c:pt idx="5278">
                <c:v>1.9338619222587506E-4</c:v>
              </c:pt>
              <c:pt idx="5279">
                <c:v>1.9338619222587506E-4</c:v>
              </c:pt>
              <c:pt idx="5280">
                <c:v>1.9338619222587506E-4</c:v>
              </c:pt>
              <c:pt idx="5281">
                <c:v>1.9338619222587506E-4</c:v>
              </c:pt>
              <c:pt idx="5282">
                <c:v>1.9338619222587506E-4</c:v>
              </c:pt>
              <c:pt idx="5283">
                <c:v>1.9338619222587506E-4</c:v>
              </c:pt>
              <c:pt idx="5284">
                <c:v>1.9338619222587506E-4</c:v>
              </c:pt>
              <c:pt idx="5285">
                <c:v>1.9338619222587506E-4</c:v>
              </c:pt>
              <c:pt idx="5286">
                <c:v>1.9338619222587506E-4</c:v>
              </c:pt>
              <c:pt idx="5287">
                <c:v>1.9338619222587506E-4</c:v>
              </c:pt>
              <c:pt idx="5288">
                <c:v>1.9338619222587506E-4</c:v>
              </c:pt>
              <c:pt idx="5289">
                <c:v>1.9338619222587506E-4</c:v>
              </c:pt>
              <c:pt idx="5290">
                <c:v>1.9338619222587506E-4</c:v>
              </c:pt>
              <c:pt idx="5291">
                <c:v>1.9338619222587506E-4</c:v>
              </c:pt>
              <c:pt idx="5292">
                <c:v>1.9338619222587506E-4</c:v>
              </c:pt>
              <c:pt idx="5293">
                <c:v>1.9338619222587506E-4</c:v>
              </c:pt>
              <c:pt idx="5294">
                <c:v>1.9338619222587506E-4</c:v>
              </c:pt>
              <c:pt idx="5295">
                <c:v>1.9338619222587506E-4</c:v>
              </c:pt>
              <c:pt idx="5296">
                <c:v>1.9338619222587506E-4</c:v>
              </c:pt>
              <c:pt idx="5297">
                <c:v>1.9338619222587506E-4</c:v>
              </c:pt>
              <c:pt idx="5298">
                <c:v>1.9338619222587506E-4</c:v>
              </c:pt>
              <c:pt idx="5299">
                <c:v>1.9338619222587506E-4</c:v>
              </c:pt>
              <c:pt idx="5300">
                <c:v>1.9338619222587506E-4</c:v>
              </c:pt>
              <c:pt idx="5301">
                <c:v>1.9338619222587506E-4</c:v>
              </c:pt>
              <c:pt idx="5302">
                <c:v>1.9338619222587506E-4</c:v>
              </c:pt>
              <c:pt idx="5303">
                <c:v>1.9338619222587506E-4</c:v>
              </c:pt>
              <c:pt idx="5304">
                <c:v>1.9338619222587506E-4</c:v>
              </c:pt>
              <c:pt idx="5305">
                <c:v>1.9338619222587506E-4</c:v>
              </c:pt>
              <c:pt idx="5306">
                <c:v>1.9338619222587506E-4</c:v>
              </c:pt>
              <c:pt idx="5307">
                <c:v>1.9338619222587506E-4</c:v>
              </c:pt>
              <c:pt idx="5308">
                <c:v>1.9338619222587506E-4</c:v>
              </c:pt>
              <c:pt idx="5309">
                <c:v>1.9338619222587506E-4</c:v>
              </c:pt>
              <c:pt idx="5310">
                <c:v>1.9338619222587506E-4</c:v>
              </c:pt>
              <c:pt idx="5311">
                <c:v>1.9338619222587506E-4</c:v>
              </c:pt>
              <c:pt idx="5312">
                <c:v>1.9338619222587506E-4</c:v>
              </c:pt>
              <c:pt idx="5313">
                <c:v>1.9338619222587506E-4</c:v>
              </c:pt>
              <c:pt idx="5314">
                <c:v>1.9338619222587506E-4</c:v>
              </c:pt>
              <c:pt idx="5315">
                <c:v>1.9338619222587506E-4</c:v>
              </c:pt>
              <c:pt idx="5316">
                <c:v>1.9338619222587506E-4</c:v>
              </c:pt>
              <c:pt idx="5317">
                <c:v>1.9338619222587506E-4</c:v>
              </c:pt>
              <c:pt idx="5318">
                <c:v>1.9338619222587506E-4</c:v>
              </c:pt>
              <c:pt idx="5319">
                <c:v>1.9338619222587506E-4</c:v>
              </c:pt>
              <c:pt idx="5320">
                <c:v>1.9338619222587506E-4</c:v>
              </c:pt>
              <c:pt idx="5321">
                <c:v>1.9338619222587506E-4</c:v>
              </c:pt>
              <c:pt idx="5322">
                <c:v>1.9338619222587506E-4</c:v>
              </c:pt>
              <c:pt idx="5323">
                <c:v>1.9338619222587506E-4</c:v>
              </c:pt>
              <c:pt idx="5324">
                <c:v>1.9338619222587506E-4</c:v>
              </c:pt>
              <c:pt idx="5325">
                <c:v>1.9338619222587506E-4</c:v>
              </c:pt>
              <c:pt idx="5326">
                <c:v>1.9338619222587506E-4</c:v>
              </c:pt>
              <c:pt idx="5327">
                <c:v>1.9338619222587506E-4</c:v>
              </c:pt>
              <c:pt idx="5328">
                <c:v>1.9338619222587506E-4</c:v>
              </c:pt>
              <c:pt idx="5329">
                <c:v>1.9338619222587506E-4</c:v>
              </c:pt>
              <c:pt idx="5330">
                <c:v>1.9338619222587506E-4</c:v>
              </c:pt>
              <c:pt idx="5331">
                <c:v>1.9338619222587506E-4</c:v>
              </c:pt>
              <c:pt idx="5332">
                <c:v>1.9338619222587506E-4</c:v>
              </c:pt>
              <c:pt idx="5333">
                <c:v>1.9338619222587506E-4</c:v>
              </c:pt>
              <c:pt idx="5334">
                <c:v>1.9338619222587506E-4</c:v>
              </c:pt>
              <c:pt idx="5335">
                <c:v>1.9338619222587506E-4</c:v>
              </c:pt>
              <c:pt idx="5336">
                <c:v>1.9338619222587506E-4</c:v>
              </c:pt>
              <c:pt idx="5337">
                <c:v>1.9338619222587506E-4</c:v>
              </c:pt>
              <c:pt idx="5338">
                <c:v>1.9338619222587506E-4</c:v>
              </c:pt>
              <c:pt idx="5339">
                <c:v>1.9338619222587506E-4</c:v>
              </c:pt>
              <c:pt idx="5340">
                <c:v>1.9338619222587506E-4</c:v>
              </c:pt>
              <c:pt idx="5341">
                <c:v>1.9338619222587506E-4</c:v>
              </c:pt>
              <c:pt idx="5342">
                <c:v>1.9338619222587506E-4</c:v>
              </c:pt>
              <c:pt idx="5343">
                <c:v>1.9338619222587506E-4</c:v>
              </c:pt>
              <c:pt idx="5344">
                <c:v>1.9338619222587506E-4</c:v>
              </c:pt>
              <c:pt idx="5345">
                <c:v>1.9338619222587506E-4</c:v>
              </c:pt>
              <c:pt idx="5346">
                <c:v>1.9338619222587506E-4</c:v>
              </c:pt>
              <c:pt idx="5347">
                <c:v>1.9338619222587506E-4</c:v>
              </c:pt>
              <c:pt idx="5348">
                <c:v>1.9338619222587506E-4</c:v>
              </c:pt>
              <c:pt idx="5349">
                <c:v>1.9338619222587506E-4</c:v>
              </c:pt>
              <c:pt idx="5350">
                <c:v>1.9338619222587506E-4</c:v>
              </c:pt>
              <c:pt idx="5351">
                <c:v>1.9338619222587506E-4</c:v>
              </c:pt>
              <c:pt idx="5352">
                <c:v>1.9338619222587506E-4</c:v>
              </c:pt>
              <c:pt idx="5353">
                <c:v>1.9338619222587506E-4</c:v>
              </c:pt>
              <c:pt idx="5354">
                <c:v>1.9338619222587506E-4</c:v>
              </c:pt>
              <c:pt idx="5355">
                <c:v>1.9338619222587506E-4</c:v>
              </c:pt>
              <c:pt idx="5356">
                <c:v>1.9338619222587506E-4</c:v>
              </c:pt>
              <c:pt idx="5357">
                <c:v>1.9338619222587506E-4</c:v>
              </c:pt>
              <c:pt idx="5358">
                <c:v>1.9338619222587506E-4</c:v>
              </c:pt>
              <c:pt idx="5359">
                <c:v>1.9338619222587506E-4</c:v>
              </c:pt>
              <c:pt idx="5360">
                <c:v>1.9338619222587506E-4</c:v>
              </c:pt>
              <c:pt idx="5361">
                <c:v>1.9338619222587506E-4</c:v>
              </c:pt>
              <c:pt idx="5362">
                <c:v>1.9338619222587506E-4</c:v>
              </c:pt>
              <c:pt idx="5363">
                <c:v>1.9338619222587506E-4</c:v>
              </c:pt>
              <c:pt idx="5364">
                <c:v>1.9338619222587506E-4</c:v>
              </c:pt>
              <c:pt idx="5365">
                <c:v>0</c:v>
              </c:pt>
              <c:pt idx="5366">
                <c:v>0</c:v>
              </c:pt>
              <c:pt idx="5367">
                <c:v>0</c:v>
              </c:pt>
              <c:pt idx="5368">
                <c:v>0</c:v>
              </c:pt>
              <c:pt idx="5369">
                <c:v>0</c:v>
              </c:pt>
              <c:pt idx="5370">
                <c:v>0</c:v>
              </c:pt>
              <c:pt idx="5371">
                <c:v>0</c:v>
              </c:pt>
              <c:pt idx="5372">
                <c:v>0</c:v>
              </c:pt>
              <c:pt idx="5373">
                <c:v>0</c:v>
              </c:pt>
              <c:pt idx="5374">
                <c:v>0</c:v>
              </c:pt>
              <c:pt idx="5375">
                <c:v>0</c:v>
              </c:pt>
              <c:pt idx="5376">
                <c:v>0</c:v>
              </c:pt>
              <c:pt idx="5377">
                <c:v>0</c:v>
              </c:pt>
              <c:pt idx="5378">
                <c:v>0</c:v>
              </c:pt>
              <c:pt idx="5379">
                <c:v>0</c:v>
              </c:pt>
              <c:pt idx="5380">
                <c:v>0</c:v>
              </c:pt>
              <c:pt idx="5381">
                <c:v>0</c:v>
              </c:pt>
              <c:pt idx="5382">
                <c:v>0</c:v>
              </c:pt>
              <c:pt idx="5383">
                <c:v>0</c:v>
              </c:pt>
              <c:pt idx="5384">
                <c:v>0</c:v>
              </c:pt>
              <c:pt idx="5385">
                <c:v>0</c:v>
              </c:pt>
              <c:pt idx="5386">
                <c:v>0</c:v>
              </c:pt>
              <c:pt idx="5387">
                <c:v>0</c:v>
              </c:pt>
              <c:pt idx="5388">
                <c:v>0</c:v>
              </c:pt>
              <c:pt idx="5389">
                <c:v>0</c:v>
              </c:pt>
              <c:pt idx="5390">
                <c:v>0</c:v>
              </c:pt>
              <c:pt idx="5391">
                <c:v>0</c:v>
              </c:pt>
              <c:pt idx="5392">
                <c:v>0</c:v>
              </c:pt>
              <c:pt idx="5393">
                <c:v>0</c:v>
              </c:pt>
              <c:pt idx="5394">
                <c:v>0</c:v>
              </c:pt>
              <c:pt idx="5395">
                <c:v>0</c:v>
              </c:pt>
              <c:pt idx="5396">
                <c:v>0</c:v>
              </c:pt>
              <c:pt idx="5397">
                <c:v>0</c:v>
              </c:pt>
              <c:pt idx="5398">
                <c:v>0</c:v>
              </c:pt>
              <c:pt idx="5399">
                <c:v>0</c:v>
              </c:pt>
              <c:pt idx="5400">
                <c:v>0</c:v>
              </c:pt>
              <c:pt idx="5401">
                <c:v>0</c:v>
              </c:pt>
              <c:pt idx="5402">
                <c:v>0</c:v>
              </c:pt>
              <c:pt idx="5403">
                <c:v>0</c:v>
              </c:pt>
              <c:pt idx="5404">
                <c:v>0</c:v>
              </c:pt>
              <c:pt idx="5405">
                <c:v>0</c:v>
              </c:pt>
              <c:pt idx="5406">
                <c:v>0</c:v>
              </c:pt>
              <c:pt idx="5407">
                <c:v>0</c:v>
              </c:pt>
              <c:pt idx="5408">
                <c:v>0</c:v>
              </c:pt>
              <c:pt idx="5409">
                <c:v>0</c:v>
              </c:pt>
              <c:pt idx="5410">
                <c:v>0</c:v>
              </c:pt>
              <c:pt idx="5411">
                <c:v>0</c:v>
              </c:pt>
              <c:pt idx="5412">
                <c:v>0</c:v>
              </c:pt>
              <c:pt idx="5413">
                <c:v>0</c:v>
              </c:pt>
              <c:pt idx="5414">
                <c:v>0</c:v>
              </c:pt>
              <c:pt idx="5415">
                <c:v>0</c:v>
              </c:pt>
              <c:pt idx="5416">
                <c:v>0</c:v>
              </c:pt>
              <c:pt idx="5417">
                <c:v>0</c:v>
              </c:pt>
              <c:pt idx="5418">
                <c:v>0</c:v>
              </c:pt>
              <c:pt idx="5419">
                <c:v>0</c:v>
              </c:pt>
              <c:pt idx="5420">
                <c:v>0</c:v>
              </c:pt>
              <c:pt idx="5421">
                <c:v>0</c:v>
              </c:pt>
              <c:pt idx="5422">
                <c:v>0</c:v>
              </c:pt>
              <c:pt idx="5423">
                <c:v>0</c:v>
              </c:pt>
              <c:pt idx="5424">
                <c:v>0</c:v>
              </c:pt>
              <c:pt idx="5425">
                <c:v>0</c:v>
              </c:pt>
              <c:pt idx="5426">
                <c:v>0</c:v>
              </c:pt>
              <c:pt idx="5427">
                <c:v>0</c:v>
              </c:pt>
              <c:pt idx="5428">
                <c:v>0</c:v>
              </c:pt>
              <c:pt idx="5429">
                <c:v>0</c:v>
              </c:pt>
              <c:pt idx="5430">
                <c:v>0</c:v>
              </c:pt>
              <c:pt idx="5431">
                <c:v>0</c:v>
              </c:pt>
              <c:pt idx="5432">
                <c:v>0</c:v>
              </c:pt>
              <c:pt idx="5433">
                <c:v>0</c:v>
              </c:pt>
              <c:pt idx="5434">
                <c:v>0</c:v>
              </c:pt>
              <c:pt idx="5435">
                <c:v>0</c:v>
              </c:pt>
              <c:pt idx="5436">
                <c:v>0</c:v>
              </c:pt>
              <c:pt idx="5437">
                <c:v>0</c:v>
              </c:pt>
              <c:pt idx="5438">
                <c:v>0</c:v>
              </c:pt>
              <c:pt idx="5439">
                <c:v>0</c:v>
              </c:pt>
              <c:pt idx="5440">
                <c:v>0</c:v>
              </c:pt>
              <c:pt idx="5441">
                <c:v>0</c:v>
              </c:pt>
              <c:pt idx="5442">
                <c:v>0</c:v>
              </c:pt>
              <c:pt idx="5443">
                <c:v>0</c:v>
              </c:pt>
              <c:pt idx="5444">
                <c:v>0</c:v>
              </c:pt>
              <c:pt idx="5445">
                <c:v>0</c:v>
              </c:pt>
              <c:pt idx="5446">
                <c:v>0</c:v>
              </c:pt>
              <c:pt idx="5447">
                <c:v>0</c:v>
              </c:pt>
              <c:pt idx="5448">
                <c:v>0</c:v>
              </c:pt>
              <c:pt idx="5449">
                <c:v>0</c:v>
              </c:pt>
              <c:pt idx="5450">
                <c:v>0</c:v>
              </c:pt>
              <c:pt idx="5451">
                <c:v>0</c:v>
              </c:pt>
              <c:pt idx="5452">
                <c:v>0</c:v>
              </c:pt>
              <c:pt idx="5453">
                <c:v>0</c:v>
              </c:pt>
              <c:pt idx="5454">
                <c:v>0</c:v>
              </c:pt>
              <c:pt idx="5455">
                <c:v>0</c:v>
              </c:pt>
              <c:pt idx="5456">
                <c:v>0</c:v>
              </c:pt>
              <c:pt idx="5457">
                <c:v>0</c:v>
              </c:pt>
              <c:pt idx="5458">
                <c:v>0</c:v>
              </c:pt>
              <c:pt idx="5459">
                <c:v>0</c:v>
              </c:pt>
              <c:pt idx="5460">
                <c:v>0</c:v>
              </c:pt>
              <c:pt idx="5461">
                <c:v>0</c:v>
              </c:pt>
              <c:pt idx="5462">
                <c:v>0</c:v>
              </c:pt>
              <c:pt idx="5463">
                <c:v>0</c:v>
              </c:pt>
              <c:pt idx="5464">
                <c:v>0</c:v>
              </c:pt>
              <c:pt idx="5465">
                <c:v>0</c:v>
              </c:pt>
              <c:pt idx="5466">
                <c:v>0</c:v>
              </c:pt>
              <c:pt idx="5467">
                <c:v>0</c:v>
              </c:pt>
              <c:pt idx="5468">
                <c:v>0</c:v>
              </c:pt>
              <c:pt idx="5469">
                <c:v>0</c:v>
              </c:pt>
              <c:pt idx="5470">
                <c:v>0</c:v>
              </c:pt>
              <c:pt idx="5471">
                <c:v>0</c:v>
              </c:pt>
              <c:pt idx="5472">
                <c:v>0</c:v>
              </c:pt>
              <c:pt idx="5473">
                <c:v>0</c:v>
              </c:pt>
              <c:pt idx="5474">
                <c:v>0</c:v>
              </c:pt>
              <c:pt idx="5475">
                <c:v>0</c:v>
              </c:pt>
              <c:pt idx="5476">
                <c:v>0</c:v>
              </c:pt>
              <c:pt idx="5477">
                <c:v>0</c:v>
              </c:pt>
              <c:pt idx="5478">
                <c:v>0</c:v>
              </c:pt>
              <c:pt idx="5479">
                <c:v>0</c:v>
              </c:pt>
              <c:pt idx="5480">
                <c:v>0</c:v>
              </c:pt>
              <c:pt idx="5481">
                <c:v>0</c:v>
              </c:pt>
              <c:pt idx="5482">
                <c:v>0</c:v>
              </c:pt>
              <c:pt idx="5483">
                <c:v>0</c:v>
              </c:pt>
              <c:pt idx="5484">
                <c:v>0</c:v>
              </c:pt>
              <c:pt idx="5485">
                <c:v>0</c:v>
              </c:pt>
              <c:pt idx="5486">
                <c:v>0</c:v>
              </c:pt>
              <c:pt idx="5487">
                <c:v>0</c:v>
              </c:pt>
              <c:pt idx="5488">
                <c:v>0</c:v>
              </c:pt>
              <c:pt idx="5489">
                <c:v>0</c:v>
              </c:pt>
              <c:pt idx="5490">
                <c:v>0</c:v>
              </c:pt>
              <c:pt idx="5491">
                <c:v>0</c:v>
              </c:pt>
              <c:pt idx="5492">
                <c:v>0</c:v>
              </c:pt>
              <c:pt idx="5493">
                <c:v>0</c:v>
              </c:pt>
              <c:pt idx="5494">
                <c:v>0</c:v>
              </c:pt>
              <c:pt idx="5495">
                <c:v>0</c:v>
              </c:pt>
              <c:pt idx="5496">
                <c:v>0</c:v>
              </c:pt>
              <c:pt idx="5497">
                <c:v>0</c:v>
              </c:pt>
              <c:pt idx="5498">
                <c:v>0</c:v>
              </c:pt>
              <c:pt idx="5499">
                <c:v>0</c:v>
              </c:pt>
              <c:pt idx="5500">
                <c:v>0</c:v>
              </c:pt>
              <c:pt idx="5501">
                <c:v>0</c:v>
              </c:pt>
              <c:pt idx="5502">
                <c:v>0</c:v>
              </c:pt>
              <c:pt idx="5503">
                <c:v>0</c:v>
              </c:pt>
              <c:pt idx="5504">
                <c:v>0</c:v>
              </c:pt>
              <c:pt idx="5505">
                <c:v>0</c:v>
              </c:pt>
              <c:pt idx="5506">
                <c:v>0</c:v>
              </c:pt>
              <c:pt idx="5507">
                <c:v>0</c:v>
              </c:pt>
              <c:pt idx="5508">
                <c:v>0</c:v>
              </c:pt>
              <c:pt idx="5509">
                <c:v>0</c:v>
              </c:pt>
              <c:pt idx="5510">
                <c:v>0</c:v>
              </c:pt>
              <c:pt idx="5511">
                <c:v>0</c:v>
              </c:pt>
              <c:pt idx="5512">
                <c:v>0</c:v>
              </c:pt>
              <c:pt idx="5513">
                <c:v>0</c:v>
              </c:pt>
              <c:pt idx="5514">
                <c:v>0</c:v>
              </c:pt>
              <c:pt idx="5515">
                <c:v>0</c:v>
              </c:pt>
              <c:pt idx="5516">
                <c:v>0</c:v>
              </c:pt>
              <c:pt idx="5517">
                <c:v>0</c:v>
              </c:pt>
              <c:pt idx="5518">
                <c:v>0</c:v>
              </c:pt>
              <c:pt idx="5519">
                <c:v>0</c:v>
              </c:pt>
              <c:pt idx="5520">
                <c:v>0</c:v>
              </c:pt>
              <c:pt idx="5521">
                <c:v>0</c:v>
              </c:pt>
              <c:pt idx="5522">
                <c:v>0</c:v>
              </c:pt>
              <c:pt idx="5523">
                <c:v>0</c:v>
              </c:pt>
              <c:pt idx="5524">
                <c:v>0</c:v>
              </c:pt>
              <c:pt idx="5525">
                <c:v>0</c:v>
              </c:pt>
              <c:pt idx="5526">
                <c:v>0</c:v>
              </c:pt>
              <c:pt idx="5527">
                <c:v>0</c:v>
              </c:pt>
              <c:pt idx="5528">
                <c:v>0</c:v>
              </c:pt>
              <c:pt idx="5529">
                <c:v>0</c:v>
              </c:pt>
              <c:pt idx="5530">
                <c:v>0</c:v>
              </c:pt>
              <c:pt idx="5531">
                <c:v>0</c:v>
              </c:pt>
              <c:pt idx="5532">
                <c:v>0</c:v>
              </c:pt>
              <c:pt idx="5533">
                <c:v>0</c:v>
              </c:pt>
              <c:pt idx="5534">
                <c:v>0</c:v>
              </c:pt>
              <c:pt idx="5535">
                <c:v>0</c:v>
              </c:pt>
              <c:pt idx="5536">
                <c:v>0</c:v>
              </c:pt>
              <c:pt idx="5537">
                <c:v>0</c:v>
              </c:pt>
              <c:pt idx="5538">
                <c:v>0</c:v>
              </c:pt>
              <c:pt idx="5539">
                <c:v>0</c:v>
              </c:pt>
              <c:pt idx="5540">
                <c:v>0</c:v>
              </c:pt>
              <c:pt idx="5541">
                <c:v>0</c:v>
              </c:pt>
              <c:pt idx="5542">
                <c:v>0</c:v>
              </c:pt>
              <c:pt idx="5543">
                <c:v>0</c:v>
              </c:pt>
              <c:pt idx="5544">
                <c:v>0</c:v>
              </c:pt>
              <c:pt idx="5545">
                <c:v>0</c:v>
              </c:pt>
              <c:pt idx="5546">
                <c:v>0</c:v>
              </c:pt>
              <c:pt idx="5547">
                <c:v>0</c:v>
              </c:pt>
              <c:pt idx="5548">
                <c:v>0</c:v>
              </c:pt>
              <c:pt idx="5549">
                <c:v>0</c:v>
              </c:pt>
              <c:pt idx="5550">
                <c:v>0</c:v>
              </c:pt>
              <c:pt idx="5551">
                <c:v>0</c:v>
              </c:pt>
              <c:pt idx="5552">
                <c:v>0</c:v>
              </c:pt>
              <c:pt idx="5553">
                <c:v>0</c:v>
              </c:pt>
              <c:pt idx="5554">
                <c:v>0</c:v>
              </c:pt>
              <c:pt idx="5555">
                <c:v>0</c:v>
              </c:pt>
              <c:pt idx="5556">
                <c:v>0</c:v>
              </c:pt>
              <c:pt idx="5557">
                <c:v>0</c:v>
              </c:pt>
              <c:pt idx="5558">
                <c:v>0</c:v>
              </c:pt>
              <c:pt idx="5559">
                <c:v>0</c:v>
              </c:pt>
              <c:pt idx="5560">
                <c:v>0</c:v>
              </c:pt>
              <c:pt idx="5561">
                <c:v>0</c:v>
              </c:pt>
              <c:pt idx="5562">
                <c:v>0</c:v>
              </c:pt>
              <c:pt idx="5563">
                <c:v>0</c:v>
              </c:pt>
              <c:pt idx="5564">
                <c:v>0</c:v>
              </c:pt>
              <c:pt idx="5565">
                <c:v>0</c:v>
              </c:pt>
              <c:pt idx="5566">
                <c:v>0</c:v>
              </c:pt>
              <c:pt idx="5567">
                <c:v>0</c:v>
              </c:pt>
              <c:pt idx="5568">
                <c:v>0</c:v>
              </c:pt>
              <c:pt idx="5569">
                <c:v>0</c:v>
              </c:pt>
              <c:pt idx="5570">
                <c:v>0</c:v>
              </c:pt>
              <c:pt idx="5571">
                <c:v>0</c:v>
              </c:pt>
              <c:pt idx="5572">
                <c:v>0</c:v>
              </c:pt>
              <c:pt idx="5573">
                <c:v>0</c:v>
              </c:pt>
              <c:pt idx="5574">
                <c:v>0</c:v>
              </c:pt>
              <c:pt idx="5575">
                <c:v>0</c:v>
              </c:pt>
              <c:pt idx="5576">
                <c:v>0</c:v>
              </c:pt>
              <c:pt idx="5577">
                <c:v>0</c:v>
              </c:pt>
              <c:pt idx="5578">
                <c:v>0</c:v>
              </c:pt>
              <c:pt idx="5579">
                <c:v>0</c:v>
              </c:pt>
              <c:pt idx="5580">
                <c:v>0</c:v>
              </c:pt>
              <c:pt idx="5581">
                <c:v>0</c:v>
              </c:pt>
              <c:pt idx="5582">
                <c:v>0</c:v>
              </c:pt>
              <c:pt idx="5583">
                <c:v>0</c:v>
              </c:pt>
              <c:pt idx="5584">
                <c:v>0</c:v>
              </c:pt>
              <c:pt idx="5585">
                <c:v>0</c:v>
              </c:pt>
              <c:pt idx="5586">
                <c:v>0</c:v>
              </c:pt>
              <c:pt idx="5587">
                <c:v>0</c:v>
              </c:pt>
              <c:pt idx="5588">
                <c:v>0</c:v>
              </c:pt>
              <c:pt idx="5589">
                <c:v>0</c:v>
              </c:pt>
              <c:pt idx="5590">
                <c:v>0</c:v>
              </c:pt>
              <c:pt idx="5591">
                <c:v>0</c:v>
              </c:pt>
              <c:pt idx="5592">
                <c:v>0</c:v>
              </c:pt>
              <c:pt idx="5593">
                <c:v>0</c:v>
              </c:pt>
              <c:pt idx="5594">
                <c:v>0</c:v>
              </c:pt>
              <c:pt idx="5595">
                <c:v>0</c:v>
              </c:pt>
              <c:pt idx="5596">
                <c:v>0</c:v>
              </c:pt>
              <c:pt idx="5597">
                <c:v>0</c:v>
              </c:pt>
              <c:pt idx="5598">
                <c:v>0</c:v>
              </c:pt>
              <c:pt idx="5599">
                <c:v>0</c:v>
              </c:pt>
              <c:pt idx="5600">
                <c:v>0</c:v>
              </c:pt>
              <c:pt idx="5601">
                <c:v>0</c:v>
              </c:pt>
            </c:numLit>
          </c:xVal>
          <c:yVal>
            <c:numLit>
              <c:formatCode>General</c:formatCode>
              <c:ptCount val="5602"/>
              <c:pt idx="0">
                <c:v>1</c:v>
              </c:pt>
              <c:pt idx="1">
                <c:v>1</c:v>
              </c:pt>
              <c:pt idx="2">
                <c:v>1</c:v>
              </c:pt>
              <c:pt idx="3">
                <c:v>1</c:v>
              </c:pt>
              <c:pt idx="4">
                <c:v>1</c:v>
              </c:pt>
              <c:pt idx="5">
                <c:v>1</c:v>
              </c:pt>
              <c:pt idx="6">
                <c:v>1</c:v>
              </c:pt>
              <c:pt idx="7">
                <c:v>1</c:v>
              </c:pt>
              <c:pt idx="8">
                <c:v>1</c:v>
              </c:pt>
              <c:pt idx="9">
                <c:v>1</c:v>
              </c:pt>
              <c:pt idx="10">
                <c:v>1</c:v>
              </c:pt>
              <c:pt idx="11">
                <c:v>1</c:v>
              </c:pt>
              <c:pt idx="12">
                <c:v>1</c:v>
              </c:pt>
              <c:pt idx="13">
                <c:v>1</c:v>
              </c:pt>
              <c:pt idx="14">
                <c:v>1</c:v>
              </c:pt>
              <c:pt idx="15">
                <c:v>1</c:v>
              </c:pt>
              <c:pt idx="16">
                <c:v>1</c:v>
              </c:pt>
              <c:pt idx="17">
                <c:v>1</c:v>
              </c:pt>
              <c:pt idx="18">
                <c:v>1</c:v>
              </c:pt>
              <c:pt idx="19">
                <c:v>1</c:v>
              </c:pt>
              <c:pt idx="20">
                <c:v>1</c:v>
              </c:pt>
              <c:pt idx="21">
                <c:v>1</c:v>
              </c:pt>
              <c:pt idx="22">
                <c:v>1</c:v>
              </c:pt>
              <c:pt idx="23">
                <c:v>1</c:v>
              </c:pt>
              <c:pt idx="24">
                <c:v>1</c:v>
              </c:pt>
              <c:pt idx="25">
                <c:v>1</c:v>
              </c:pt>
              <c:pt idx="26">
                <c:v>1</c:v>
              </c:pt>
              <c:pt idx="27">
                <c:v>1</c:v>
              </c:pt>
              <c:pt idx="28">
                <c:v>1</c:v>
              </c:pt>
              <c:pt idx="29">
                <c:v>1</c:v>
              </c:pt>
              <c:pt idx="30">
                <c:v>1</c:v>
              </c:pt>
              <c:pt idx="31">
                <c:v>1</c:v>
              </c:pt>
              <c:pt idx="32">
                <c:v>1</c:v>
              </c:pt>
              <c:pt idx="33">
                <c:v>1</c:v>
              </c:pt>
              <c:pt idx="34">
                <c:v>1</c:v>
              </c:pt>
              <c:pt idx="35">
                <c:v>1</c:v>
              </c:pt>
              <c:pt idx="36">
                <c:v>1</c:v>
              </c:pt>
              <c:pt idx="37">
                <c:v>1</c:v>
              </c:pt>
              <c:pt idx="38">
                <c:v>1</c:v>
              </c:pt>
              <c:pt idx="39">
                <c:v>1</c:v>
              </c:pt>
              <c:pt idx="40">
                <c:v>1</c:v>
              </c:pt>
              <c:pt idx="41">
                <c:v>1</c:v>
              </c:pt>
              <c:pt idx="42">
                <c:v>1</c:v>
              </c:pt>
              <c:pt idx="43">
                <c:v>1</c:v>
              </c:pt>
              <c:pt idx="44">
                <c:v>1</c:v>
              </c:pt>
              <c:pt idx="45">
                <c:v>1</c:v>
              </c:pt>
              <c:pt idx="46">
                <c:v>1</c:v>
              </c:pt>
              <c:pt idx="47">
                <c:v>1</c:v>
              </c:pt>
              <c:pt idx="48">
                <c:v>1</c:v>
              </c:pt>
              <c:pt idx="49">
                <c:v>1</c:v>
              </c:pt>
              <c:pt idx="50">
                <c:v>1</c:v>
              </c:pt>
              <c:pt idx="51">
                <c:v>1</c:v>
              </c:pt>
              <c:pt idx="52">
                <c:v>1</c:v>
              </c:pt>
              <c:pt idx="53">
                <c:v>1</c:v>
              </c:pt>
              <c:pt idx="54">
                <c:v>1</c:v>
              </c:pt>
              <c:pt idx="55">
                <c:v>1</c:v>
              </c:pt>
              <c:pt idx="56">
                <c:v>1</c:v>
              </c:pt>
              <c:pt idx="57">
                <c:v>1</c:v>
              </c:pt>
              <c:pt idx="58">
                <c:v>1</c:v>
              </c:pt>
              <c:pt idx="59">
                <c:v>1</c:v>
              </c:pt>
              <c:pt idx="60">
                <c:v>1</c:v>
              </c:pt>
              <c:pt idx="61">
                <c:v>1</c:v>
              </c:pt>
              <c:pt idx="62">
                <c:v>1</c:v>
              </c:pt>
              <c:pt idx="63">
                <c:v>1</c:v>
              </c:pt>
              <c:pt idx="64">
                <c:v>1</c:v>
              </c:pt>
              <c:pt idx="65">
                <c:v>1</c:v>
              </c:pt>
              <c:pt idx="66">
                <c:v>1</c:v>
              </c:pt>
              <c:pt idx="67">
                <c:v>1</c:v>
              </c:pt>
              <c:pt idx="68">
                <c:v>1</c:v>
              </c:pt>
              <c:pt idx="69">
                <c:v>1</c:v>
              </c:pt>
              <c:pt idx="70">
                <c:v>1</c:v>
              </c:pt>
              <c:pt idx="71">
                <c:v>1</c:v>
              </c:pt>
              <c:pt idx="72">
                <c:v>1</c:v>
              </c:pt>
              <c:pt idx="73">
                <c:v>1</c:v>
              </c:pt>
              <c:pt idx="74">
                <c:v>1</c:v>
              </c:pt>
              <c:pt idx="75">
                <c:v>1</c:v>
              </c:pt>
              <c:pt idx="76">
                <c:v>1</c:v>
              </c:pt>
              <c:pt idx="77">
                <c:v>1</c:v>
              </c:pt>
              <c:pt idx="78">
                <c:v>1</c:v>
              </c:pt>
              <c:pt idx="79">
                <c:v>1</c:v>
              </c:pt>
              <c:pt idx="80">
                <c:v>1</c:v>
              </c:pt>
              <c:pt idx="81">
                <c:v>1</c:v>
              </c:pt>
              <c:pt idx="82">
                <c:v>1</c:v>
              </c:pt>
              <c:pt idx="83">
                <c:v>1</c:v>
              </c:pt>
              <c:pt idx="84">
                <c:v>1</c:v>
              </c:pt>
              <c:pt idx="85">
                <c:v>1</c:v>
              </c:pt>
              <c:pt idx="86">
                <c:v>1</c:v>
              </c:pt>
              <c:pt idx="87">
                <c:v>1</c:v>
              </c:pt>
              <c:pt idx="88">
                <c:v>1</c:v>
              </c:pt>
              <c:pt idx="89">
                <c:v>1</c:v>
              </c:pt>
              <c:pt idx="90">
                <c:v>1</c:v>
              </c:pt>
              <c:pt idx="91">
                <c:v>1</c:v>
              </c:pt>
              <c:pt idx="92">
                <c:v>1</c:v>
              </c:pt>
              <c:pt idx="93">
                <c:v>1</c:v>
              </c:pt>
              <c:pt idx="94">
                <c:v>1</c:v>
              </c:pt>
              <c:pt idx="95">
                <c:v>1</c:v>
              </c:pt>
              <c:pt idx="96">
                <c:v>1</c:v>
              </c:pt>
              <c:pt idx="97">
                <c:v>1</c:v>
              </c:pt>
              <c:pt idx="98">
                <c:v>1</c:v>
              </c:pt>
              <c:pt idx="99">
                <c:v>1</c:v>
              </c:pt>
              <c:pt idx="100">
                <c:v>1</c:v>
              </c:pt>
              <c:pt idx="101">
                <c:v>1</c:v>
              </c:pt>
              <c:pt idx="102">
                <c:v>1</c:v>
              </c:pt>
              <c:pt idx="103">
                <c:v>1</c:v>
              </c:pt>
              <c:pt idx="104">
                <c:v>1</c:v>
              </c:pt>
              <c:pt idx="105">
                <c:v>1</c:v>
              </c:pt>
              <c:pt idx="106">
                <c:v>1</c:v>
              </c:pt>
              <c:pt idx="107">
                <c:v>1</c:v>
              </c:pt>
              <c:pt idx="108">
                <c:v>1</c:v>
              </c:pt>
              <c:pt idx="109">
                <c:v>1</c:v>
              </c:pt>
              <c:pt idx="110">
                <c:v>1</c:v>
              </c:pt>
              <c:pt idx="111">
                <c:v>1</c:v>
              </c:pt>
              <c:pt idx="112">
                <c:v>1</c:v>
              </c:pt>
              <c:pt idx="113">
                <c:v>1</c:v>
              </c:pt>
              <c:pt idx="114">
                <c:v>1</c:v>
              </c:pt>
              <c:pt idx="115">
                <c:v>1</c:v>
              </c:pt>
              <c:pt idx="116">
                <c:v>1</c:v>
              </c:pt>
              <c:pt idx="117">
                <c:v>1</c:v>
              </c:pt>
              <c:pt idx="118">
                <c:v>1</c:v>
              </c:pt>
              <c:pt idx="119">
                <c:v>1</c:v>
              </c:pt>
              <c:pt idx="120">
                <c:v>1</c:v>
              </c:pt>
              <c:pt idx="121">
                <c:v>1</c:v>
              </c:pt>
              <c:pt idx="122">
                <c:v>1</c:v>
              </c:pt>
              <c:pt idx="123">
                <c:v>1</c:v>
              </c:pt>
              <c:pt idx="124">
                <c:v>1</c:v>
              </c:pt>
              <c:pt idx="125">
                <c:v>1</c:v>
              </c:pt>
              <c:pt idx="126">
                <c:v>1</c:v>
              </c:pt>
              <c:pt idx="127">
                <c:v>1</c:v>
              </c:pt>
              <c:pt idx="128">
                <c:v>1</c:v>
              </c:pt>
              <c:pt idx="129">
                <c:v>1</c:v>
              </c:pt>
              <c:pt idx="130">
                <c:v>1</c:v>
              </c:pt>
              <c:pt idx="131">
                <c:v>1</c:v>
              </c:pt>
              <c:pt idx="132">
                <c:v>1</c:v>
              </c:pt>
              <c:pt idx="133">
                <c:v>1</c:v>
              </c:pt>
              <c:pt idx="134">
                <c:v>1</c:v>
              </c:pt>
              <c:pt idx="135">
                <c:v>1</c:v>
              </c:pt>
              <c:pt idx="136">
                <c:v>1</c:v>
              </c:pt>
              <c:pt idx="137">
                <c:v>1</c:v>
              </c:pt>
              <c:pt idx="138">
                <c:v>1</c:v>
              </c:pt>
              <c:pt idx="139">
                <c:v>1</c:v>
              </c:pt>
              <c:pt idx="140">
                <c:v>1</c:v>
              </c:pt>
              <c:pt idx="141">
                <c:v>1</c:v>
              </c:pt>
              <c:pt idx="142">
                <c:v>1</c:v>
              </c:pt>
              <c:pt idx="143">
                <c:v>1</c:v>
              </c:pt>
              <c:pt idx="144">
                <c:v>1</c:v>
              </c:pt>
              <c:pt idx="145">
                <c:v>1</c:v>
              </c:pt>
              <c:pt idx="146">
                <c:v>1</c:v>
              </c:pt>
              <c:pt idx="147">
                <c:v>1</c:v>
              </c:pt>
              <c:pt idx="148">
                <c:v>1</c:v>
              </c:pt>
              <c:pt idx="149">
                <c:v>1</c:v>
              </c:pt>
              <c:pt idx="150">
                <c:v>1</c:v>
              </c:pt>
              <c:pt idx="151">
                <c:v>1</c:v>
              </c:pt>
              <c:pt idx="152">
                <c:v>1</c:v>
              </c:pt>
              <c:pt idx="153">
                <c:v>1</c:v>
              </c:pt>
              <c:pt idx="154">
                <c:v>1</c:v>
              </c:pt>
              <c:pt idx="155">
                <c:v>1</c:v>
              </c:pt>
              <c:pt idx="156">
                <c:v>1</c:v>
              </c:pt>
              <c:pt idx="157">
                <c:v>1</c:v>
              </c:pt>
              <c:pt idx="158">
                <c:v>1</c:v>
              </c:pt>
              <c:pt idx="159">
                <c:v>1</c:v>
              </c:pt>
              <c:pt idx="160">
                <c:v>1</c:v>
              </c:pt>
              <c:pt idx="161">
                <c:v>1</c:v>
              </c:pt>
              <c:pt idx="162">
                <c:v>1</c:v>
              </c:pt>
              <c:pt idx="163">
                <c:v>1</c:v>
              </c:pt>
              <c:pt idx="164">
                <c:v>1</c:v>
              </c:pt>
              <c:pt idx="165">
                <c:v>1</c:v>
              </c:pt>
              <c:pt idx="166">
                <c:v>1</c:v>
              </c:pt>
              <c:pt idx="167">
                <c:v>1</c:v>
              </c:pt>
              <c:pt idx="168">
                <c:v>1</c:v>
              </c:pt>
              <c:pt idx="169">
                <c:v>1</c:v>
              </c:pt>
              <c:pt idx="170">
                <c:v>1</c:v>
              </c:pt>
              <c:pt idx="171">
                <c:v>1</c:v>
              </c:pt>
              <c:pt idx="172">
                <c:v>1</c:v>
              </c:pt>
              <c:pt idx="173">
                <c:v>1</c:v>
              </c:pt>
              <c:pt idx="174">
                <c:v>1</c:v>
              </c:pt>
              <c:pt idx="175">
                <c:v>1</c:v>
              </c:pt>
              <c:pt idx="176">
                <c:v>1</c:v>
              </c:pt>
              <c:pt idx="177">
                <c:v>1</c:v>
              </c:pt>
              <c:pt idx="178">
                <c:v>1</c:v>
              </c:pt>
              <c:pt idx="179">
                <c:v>1</c:v>
              </c:pt>
              <c:pt idx="180">
                <c:v>1</c:v>
              </c:pt>
              <c:pt idx="181">
                <c:v>1</c:v>
              </c:pt>
              <c:pt idx="182">
                <c:v>1</c:v>
              </c:pt>
              <c:pt idx="183">
                <c:v>1</c:v>
              </c:pt>
              <c:pt idx="184">
                <c:v>1</c:v>
              </c:pt>
              <c:pt idx="185">
                <c:v>1</c:v>
              </c:pt>
              <c:pt idx="186">
                <c:v>1</c:v>
              </c:pt>
              <c:pt idx="187">
                <c:v>1</c:v>
              </c:pt>
              <c:pt idx="188">
                <c:v>1</c:v>
              </c:pt>
              <c:pt idx="189">
                <c:v>1</c:v>
              </c:pt>
              <c:pt idx="190">
                <c:v>1</c:v>
              </c:pt>
              <c:pt idx="191">
                <c:v>1</c:v>
              </c:pt>
              <c:pt idx="192">
                <c:v>1</c:v>
              </c:pt>
              <c:pt idx="193">
                <c:v>1</c:v>
              </c:pt>
              <c:pt idx="194">
                <c:v>1</c:v>
              </c:pt>
              <c:pt idx="195">
                <c:v>1</c:v>
              </c:pt>
              <c:pt idx="196">
                <c:v>1</c:v>
              </c:pt>
              <c:pt idx="197">
                <c:v>1</c:v>
              </c:pt>
              <c:pt idx="198">
                <c:v>1</c:v>
              </c:pt>
              <c:pt idx="199">
                <c:v>1</c:v>
              </c:pt>
              <c:pt idx="200">
                <c:v>1</c:v>
              </c:pt>
              <c:pt idx="201">
                <c:v>1</c:v>
              </c:pt>
              <c:pt idx="202">
                <c:v>1</c:v>
              </c:pt>
              <c:pt idx="203">
                <c:v>1</c:v>
              </c:pt>
              <c:pt idx="204">
                <c:v>1</c:v>
              </c:pt>
              <c:pt idx="205">
                <c:v>1</c:v>
              </c:pt>
              <c:pt idx="206">
                <c:v>1</c:v>
              </c:pt>
              <c:pt idx="207">
                <c:v>1</c:v>
              </c:pt>
              <c:pt idx="208">
                <c:v>1</c:v>
              </c:pt>
              <c:pt idx="209">
                <c:v>1</c:v>
              </c:pt>
              <c:pt idx="210">
                <c:v>1</c:v>
              </c:pt>
              <c:pt idx="211">
                <c:v>1</c:v>
              </c:pt>
              <c:pt idx="212">
                <c:v>1</c:v>
              </c:pt>
              <c:pt idx="213">
                <c:v>1</c:v>
              </c:pt>
              <c:pt idx="214">
                <c:v>1</c:v>
              </c:pt>
              <c:pt idx="215">
                <c:v>1</c:v>
              </c:pt>
              <c:pt idx="216">
                <c:v>1</c:v>
              </c:pt>
              <c:pt idx="217">
                <c:v>1</c:v>
              </c:pt>
              <c:pt idx="218">
                <c:v>1</c:v>
              </c:pt>
              <c:pt idx="219">
                <c:v>1</c:v>
              </c:pt>
              <c:pt idx="220">
                <c:v>1</c:v>
              </c:pt>
              <c:pt idx="221">
                <c:v>1</c:v>
              </c:pt>
              <c:pt idx="222">
                <c:v>1</c:v>
              </c:pt>
              <c:pt idx="223">
                <c:v>1</c:v>
              </c:pt>
              <c:pt idx="224">
                <c:v>1</c:v>
              </c:pt>
              <c:pt idx="225">
                <c:v>1</c:v>
              </c:pt>
              <c:pt idx="226">
                <c:v>1</c:v>
              </c:pt>
              <c:pt idx="227">
                <c:v>1</c:v>
              </c:pt>
              <c:pt idx="228">
                <c:v>1</c:v>
              </c:pt>
              <c:pt idx="229">
                <c:v>1</c:v>
              </c:pt>
              <c:pt idx="230">
                <c:v>1</c:v>
              </c:pt>
              <c:pt idx="231">
                <c:v>1</c:v>
              </c:pt>
              <c:pt idx="232">
                <c:v>1</c:v>
              </c:pt>
              <c:pt idx="233">
                <c:v>1</c:v>
              </c:pt>
              <c:pt idx="234">
                <c:v>1</c:v>
              </c:pt>
              <c:pt idx="235">
                <c:v>1</c:v>
              </c:pt>
              <c:pt idx="236">
                <c:v>1</c:v>
              </c:pt>
              <c:pt idx="237">
                <c:v>1</c:v>
              </c:pt>
              <c:pt idx="238">
                <c:v>1</c:v>
              </c:pt>
              <c:pt idx="239">
                <c:v>1</c:v>
              </c:pt>
              <c:pt idx="240">
                <c:v>1</c:v>
              </c:pt>
              <c:pt idx="241">
                <c:v>1</c:v>
              </c:pt>
              <c:pt idx="242">
                <c:v>1</c:v>
              </c:pt>
              <c:pt idx="243">
                <c:v>1</c:v>
              </c:pt>
              <c:pt idx="244">
                <c:v>1</c:v>
              </c:pt>
              <c:pt idx="245">
                <c:v>1</c:v>
              </c:pt>
              <c:pt idx="246">
                <c:v>1</c:v>
              </c:pt>
              <c:pt idx="247">
                <c:v>1</c:v>
              </c:pt>
              <c:pt idx="248">
                <c:v>1</c:v>
              </c:pt>
              <c:pt idx="249">
                <c:v>1</c:v>
              </c:pt>
              <c:pt idx="250">
                <c:v>1</c:v>
              </c:pt>
              <c:pt idx="251">
                <c:v>1</c:v>
              </c:pt>
              <c:pt idx="252">
                <c:v>1</c:v>
              </c:pt>
              <c:pt idx="253">
                <c:v>1</c:v>
              </c:pt>
              <c:pt idx="254">
                <c:v>1</c:v>
              </c:pt>
              <c:pt idx="255">
                <c:v>1</c:v>
              </c:pt>
              <c:pt idx="256">
                <c:v>1</c:v>
              </c:pt>
              <c:pt idx="257">
                <c:v>1</c:v>
              </c:pt>
              <c:pt idx="258">
                <c:v>1</c:v>
              </c:pt>
              <c:pt idx="259">
                <c:v>1</c:v>
              </c:pt>
              <c:pt idx="260">
                <c:v>1</c:v>
              </c:pt>
              <c:pt idx="261">
                <c:v>1</c:v>
              </c:pt>
              <c:pt idx="262">
                <c:v>1</c:v>
              </c:pt>
              <c:pt idx="263">
                <c:v>1</c:v>
              </c:pt>
              <c:pt idx="264">
                <c:v>1</c:v>
              </c:pt>
              <c:pt idx="265">
                <c:v>1</c:v>
              </c:pt>
              <c:pt idx="266">
                <c:v>1</c:v>
              </c:pt>
              <c:pt idx="267">
                <c:v>1</c:v>
              </c:pt>
              <c:pt idx="268">
                <c:v>1</c:v>
              </c:pt>
              <c:pt idx="269">
                <c:v>1</c:v>
              </c:pt>
              <c:pt idx="270">
                <c:v>1</c:v>
              </c:pt>
              <c:pt idx="271">
                <c:v>1</c:v>
              </c:pt>
              <c:pt idx="272">
                <c:v>1</c:v>
              </c:pt>
              <c:pt idx="273">
                <c:v>1</c:v>
              </c:pt>
              <c:pt idx="274">
                <c:v>1</c:v>
              </c:pt>
              <c:pt idx="275">
                <c:v>1</c:v>
              </c:pt>
              <c:pt idx="276">
                <c:v>1</c:v>
              </c:pt>
              <c:pt idx="277">
                <c:v>1</c:v>
              </c:pt>
              <c:pt idx="278">
                <c:v>1</c:v>
              </c:pt>
              <c:pt idx="279">
                <c:v>1</c:v>
              </c:pt>
              <c:pt idx="280">
                <c:v>1</c:v>
              </c:pt>
              <c:pt idx="281">
                <c:v>1</c:v>
              </c:pt>
              <c:pt idx="282">
                <c:v>1</c:v>
              </c:pt>
              <c:pt idx="283">
                <c:v>1</c:v>
              </c:pt>
              <c:pt idx="284">
                <c:v>1</c:v>
              </c:pt>
              <c:pt idx="285">
                <c:v>1</c:v>
              </c:pt>
              <c:pt idx="286">
                <c:v>1</c:v>
              </c:pt>
              <c:pt idx="287">
                <c:v>1</c:v>
              </c:pt>
              <c:pt idx="288">
                <c:v>1</c:v>
              </c:pt>
              <c:pt idx="289">
                <c:v>1</c:v>
              </c:pt>
              <c:pt idx="290">
                <c:v>1</c:v>
              </c:pt>
              <c:pt idx="291">
                <c:v>1</c:v>
              </c:pt>
              <c:pt idx="292">
                <c:v>1</c:v>
              </c:pt>
              <c:pt idx="293">
                <c:v>1</c:v>
              </c:pt>
              <c:pt idx="294">
                <c:v>1</c:v>
              </c:pt>
              <c:pt idx="295">
                <c:v>1</c:v>
              </c:pt>
              <c:pt idx="296">
                <c:v>1</c:v>
              </c:pt>
              <c:pt idx="297">
                <c:v>1</c:v>
              </c:pt>
              <c:pt idx="298">
                <c:v>1</c:v>
              </c:pt>
              <c:pt idx="299">
                <c:v>1</c:v>
              </c:pt>
              <c:pt idx="300">
                <c:v>1</c:v>
              </c:pt>
              <c:pt idx="301">
                <c:v>1</c:v>
              </c:pt>
              <c:pt idx="302">
                <c:v>1</c:v>
              </c:pt>
              <c:pt idx="303">
                <c:v>1</c:v>
              </c:pt>
              <c:pt idx="304">
                <c:v>1</c:v>
              </c:pt>
              <c:pt idx="305">
                <c:v>1</c:v>
              </c:pt>
              <c:pt idx="306">
                <c:v>1</c:v>
              </c:pt>
              <c:pt idx="307">
                <c:v>1</c:v>
              </c:pt>
              <c:pt idx="308">
                <c:v>1</c:v>
              </c:pt>
              <c:pt idx="309">
                <c:v>1</c:v>
              </c:pt>
              <c:pt idx="310">
                <c:v>1</c:v>
              </c:pt>
              <c:pt idx="311">
                <c:v>1</c:v>
              </c:pt>
              <c:pt idx="312">
                <c:v>1</c:v>
              </c:pt>
              <c:pt idx="313">
                <c:v>1</c:v>
              </c:pt>
              <c:pt idx="314">
                <c:v>1</c:v>
              </c:pt>
              <c:pt idx="315">
                <c:v>1</c:v>
              </c:pt>
              <c:pt idx="316">
                <c:v>1</c:v>
              </c:pt>
              <c:pt idx="317">
                <c:v>1</c:v>
              </c:pt>
              <c:pt idx="318">
                <c:v>1</c:v>
              </c:pt>
              <c:pt idx="319">
                <c:v>1</c:v>
              </c:pt>
              <c:pt idx="320">
                <c:v>1</c:v>
              </c:pt>
              <c:pt idx="321">
                <c:v>1</c:v>
              </c:pt>
              <c:pt idx="322">
                <c:v>1</c:v>
              </c:pt>
              <c:pt idx="323">
                <c:v>1</c:v>
              </c:pt>
              <c:pt idx="324">
                <c:v>1</c:v>
              </c:pt>
              <c:pt idx="325">
                <c:v>1</c:v>
              </c:pt>
              <c:pt idx="326">
                <c:v>1</c:v>
              </c:pt>
              <c:pt idx="327">
                <c:v>1</c:v>
              </c:pt>
              <c:pt idx="328">
                <c:v>1</c:v>
              </c:pt>
              <c:pt idx="329">
                <c:v>1</c:v>
              </c:pt>
              <c:pt idx="330">
                <c:v>1</c:v>
              </c:pt>
              <c:pt idx="331">
                <c:v>1</c:v>
              </c:pt>
              <c:pt idx="332">
                <c:v>1</c:v>
              </c:pt>
              <c:pt idx="333">
                <c:v>1</c:v>
              </c:pt>
              <c:pt idx="334">
                <c:v>1</c:v>
              </c:pt>
              <c:pt idx="335">
                <c:v>1</c:v>
              </c:pt>
              <c:pt idx="336">
                <c:v>1</c:v>
              </c:pt>
              <c:pt idx="337">
                <c:v>1</c:v>
              </c:pt>
              <c:pt idx="338">
                <c:v>1</c:v>
              </c:pt>
              <c:pt idx="339">
                <c:v>1</c:v>
              </c:pt>
              <c:pt idx="340">
                <c:v>1</c:v>
              </c:pt>
              <c:pt idx="341">
                <c:v>1</c:v>
              </c:pt>
              <c:pt idx="342">
                <c:v>1</c:v>
              </c:pt>
              <c:pt idx="343">
                <c:v>1</c:v>
              </c:pt>
              <c:pt idx="344">
                <c:v>1</c:v>
              </c:pt>
              <c:pt idx="345">
                <c:v>1</c:v>
              </c:pt>
              <c:pt idx="346">
                <c:v>1</c:v>
              </c:pt>
              <c:pt idx="347">
                <c:v>1</c:v>
              </c:pt>
              <c:pt idx="348">
                <c:v>1</c:v>
              </c:pt>
              <c:pt idx="349">
                <c:v>1</c:v>
              </c:pt>
              <c:pt idx="350">
                <c:v>1</c:v>
              </c:pt>
              <c:pt idx="351">
                <c:v>1</c:v>
              </c:pt>
              <c:pt idx="352">
                <c:v>1</c:v>
              </c:pt>
              <c:pt idx="353">
                <c:v>1</c:v>
              </c:pt>
              <c:pt idx="354">
                <c:v>1</c:v>
              </c:pt>
              <c:pt idx="355">
                <c:v>1</c:v>
              </c:pt>
              <c:pt idx="356">
                <c:v>1</c:v>
              </c:pt>
              <c:pt idx="357">
                <c:v>1</c:v>
              </c:pt>
              <c:pt idx="358">
                <c:v>1</c:v>
              </c:pt>
              <c:pt idx="359">
                <c:v>1</c:v>
              </c:pt>
              <c:pt idx="360">
                <c:v>1</c:v>
              </c:pt>
              <c:pt idx="361">
                <c:v>1</c:v>
              </c:pt>
              <c:pt idx="362">
                <c:v>1</c:v>
              </c:pt>
              <c:pt idx="363">
                <c:v>1</c:v>
              </c:pt>
              <c:pt idx="364">
                <c:v>1</c:v>
              </c:pt>
              <c:pt idx="365">
                <c:v>1</c:v>
              </c:pt>
              <c:pt idx="366">
                <c:v>1</c:v>
              </c:pt>
              <c:pt idx="367">
                <c:v>1</c:v>
              </c:pt>
              <c:pt idx="368">
                <c:v>1</c:v>
              </c:pt>
              <c:pt idx="369">
                <c:v>1</c:v>
              </c:pt>
              <c:pt idx="370">
                <c:v>1</c:v>
              </c:pt>
              <c:pt idx="371">
                <c:v>1</c:v>
              </c:pt>
              <c:pt idx="372">
                <c:v>1</c:v>
              </c:pt>
              <c:pt idx="373">
                <c:v>1</c:v>
              </c:pt>
              <c:pt idx="374">
                <c:v>1</c:v>
              </c:pt>
              <c:pt idx="375">
                <c:v>1</c:v>
              </c:pt>
              <c:pt idx="376">
                <c:v>1</c:v>
              </c:pt>
              <c:pt idx="377">
                <c:v>1</c:v>
              </c:pt>
              <c:pt idx="378">
                <c:v>1</c:v>
              </c:pt>
              <c:pt idx="379">
                <c:v>1</c:v>
              </c:pt>
              <c:pt idx="380">
                <c:v>1</c:v>
              </c:pt>
              <c:pt idx="381">
                <c:v>1</c:v>
              </c:pt>
              <c:pt idx="382">
                <c:v>1</c:v>
              </c:pt>
              <c:pt idx="383">
                <c:v>1</c:v>
              </c:pt>
              <c:pt idx="384">
                <c:v>1</c:v>
              </c:pt>
              <c:pt idx="385">
                <c:v>1</c:v>
              </c:pt>
              <c:pt idx="386">
                <c:v>1</c:v>
              </c:pt>
              <c:pt idx="387">
                <c:v>1</c:v>
              </c:pt>
              <c:pt idx="388">
                <c:v>1</c:v>
              </c:pt>
              <c:pt idx="389">
                <c:v>1</c:v>
              </c:pt>
              <c:pt idx="390">
                <c:v>1</c:v>
              </c:pt>
              <c:pt idx="391">
                <c:v>1</c:v>
              </c:pt>
              <c:pt idx="392">
                <c:v>1</c:v>
              </c:pt>
              <c:pt idx="393">
                <c:v>1</c:v>
              </c:pt>
              <c:pt idx="394">
                <c:v>1</c:v>
              </c:pt>
              <c:pt idx="395">
                <c:v>1</c:v>
              </c:pt>
              <c:pt idx="396">
                <c:v>1</c:v>
              </c:pt>
              <c:pt idx="397">
                <c:v>1</c:v>
              </c:pt>
              <c:pt idx="398">
                <c:v>1</c:v>
              </c:pt>
              <c:pt idx="399">
                <c:v>1</c:v>
              </c:pt>
              <c:pt idx="400">
                <c:v>1</c:v>
              </c:pt>
              <c:pt idx="401">
                <c:v>1</c:v>
              </c:pt>
              <c:pt idx="402">
                <c:v>1</c:v>
              </c:pt>
              <c:pt idx="403">
                <c:v>1</c:v>
              </c:pt>
              <c:pt idx="404">
                <c:v>1</c:v>
              </c:pt>
              <c:pt idx="405">
                <c:v>1</c:v>
              </c:pt>
              <c:pt idx="406">
                <c:v>1</c:v>
              </c:pt>
              <c:pt idx="407">
                <c:v>1</c:v>
              </c:pt>
              <c:pt idx="408">
                <c:v>1</c:v>
              </c:pt>
              <c:pt idx="409">
                <c:v>1</c:v>
              </c:pt>
              <c:pt idx="410">
                <c:v>1</c:v>
              </c:pt>
              <c:pt idx="411">
                <c:v>1</c:v>
              </c:pt>
              <c:pt idx="412">
                <c:v>1</c:v>
              </c:pt>
              <c:pt idx="413">
                <c:v>1</c:v>
              </c:pt>
              <c:pt idx="414">
                <c:v>1</c:v>
              </c:pt>
              <c:pt idx="415">
                <c:v>1</c:v>
              </c:pt>
              <c:pt idx="416">
                <c:v>1</c:v>
              </c:pt>
              <c:pt idx="417">
                <c:v>1</c:v>
              </c:pt>
              <c:pt idx="418">
                <c:v>1</c:v>
              </c:pt>
              <c:pt idx="419">
                <c:v>1</c:v>
              </c:pt>
              <c:pt idx="420">
                <c:v>1</c:v>
              </c:pt>
              <c:pt idx="421">
                <c:v>1</c:v>
              </c:pt>
              <c:pt idx="422">
                <c:v>1</c:v>
              </c:pt>
              <c:pt idx="423">
                <c:v>1</c:v>
              </c:pt>
              <c:pt idx="424">
                <c:v>1</c:v>
              </c:pt>
              <c:pt idx="425">
                <c:v>1</c:v>
              </c:pt>
              <c:pt idx="426">
                <c:v>1</c:v>
              </c:pt>
              <c:pt idx="427">
                <c:v>1</c:v>
              </c:pt>
              <c:pt idx="428">
                <c:v>1</c:v>
              </c:pt>
              <c:pt idx="429">
                <c:v>1</c:v>
              </c:pt>
              <c:pt idx="430">
                <c:v>1</c:v>
              </c:pt>
              <c:pt idx="431">
                <c:v>1</c:v>
              </c:pt>
              <c:pt idx="432">
                <c:v>1</c:v>
              </c:pt>
              <c:pt idx="433">
                <c:v>1</c:v>
              </c:pt>
              <c:pt idx="434">
                <c:v>1</c:v>
              </c:pt>
              <c:pt idx="435">
                <c:v>1</c:v>
              </c:pt>
              <c:pt idx="436">
                <c:v>1</c:v>
              </c:pt>
              <c:pt idx="437">
                <c:v>1</c:v>
              </c:pt>
              <c:pt idx="438">
                <c:v>1</c:v>
              </c:pt>
              <c:pt idx="439">
                <c:v>1</c:v>
              </c:pt>
              <c:pt idx="440">
                <c:v>1</c:v>
              </c:pt>
              <c:pt idx="441">
                <c:v>1</c:v>
              </c:pt>
              <c:pt idx="442">
                <c:v>1</c:v>
              </c:pt>
              <c:pt idx="443">
                <c:v>1</c:v>
              </c:pt>
              <c:pt idx="444">
                <c:v>1</c:v>
              </c:pt>
              <c:pt idx="445">
                <c:v>1</c:v>
              </c:pt>
              <c:pt idx="446">
                <c:v>1</c:v>
              </c:pt>
              <c:pt idx="447">
                <c:v>1</c:v>
              </c:pt>
              <c:pt idx="448">
                <c:v>1</c:v>
              </c:pt>
              <c:pt idx="449">
                <c:v>1</c:v>
              </c:pt>
              <c:pt idx="450">
                <c:v>1</c:v>
              </c:pt>
              <c:pt idx="451">
                <c:v>1</c:v>
              </c:pt>
              <c:pt idx="452">
                <c:v>1</c:v>
              </c:pt>
              <c:pt idx="453">
                <c:v>1</c:v>
              </c:pt>
              <c:pt idx="454">
                <c:v>1</c:v>
              </c:pt>
              <c:pt idx="455">
                <c:v>1</c:v>
              </c:pt>
              <c:pt idx="456">
                <c:v>1</c:v>
              </c:pt>
              <c:pt idx="457">
                <c:v>1</c:v>
              </c:pt>
              <c:pt idx="458">
                <c:v>1</c:v>
              </c:pt>
              <c:pt idx="459">
                <c:v>1</c:v>
              </c:pt>
              <c:pt idx="460">
                <c:v>1</c:v>
              </c:pt>
              <c:pt idx="461">
                <c:v>1</c:v>
              </c:pt>
              <c:pt idx="462">
                <c:v>1</c:v>
              </c:pt>
              <c:pt idx="463">
                <c:v>1</c:v>
              </c:pt>
              <c:pt idx="464">
                <c:v>1</c:v>
              </c:pt>
              <c:pt idx="465">
                <c:v>1</c:v>
              </c:pt>
              <c:pt idx="466">
                <c:v>1</c:v>
              </c:pt>
              <c:pt idx="467">
                <c:v>1</c:v>
              </c:pt>
              <c:pt idx="468">
                <c:v>1</c:v>
              </c:pt>
              <c:pt idx="469">
                <c:v>1</c:v>
              </c:pt>
              <c:pt idx="470">
                <c:v>1</c:v>
              </c:pt>
              <c:pt idx="471">
                <c:v>1</c:v>
              </c:pt>
              <c:pt idx="472">
                <c:v>1</c:v>
              </c:pt>
              <c:pt idx="473">
                <c:v>1</c:v>
              </c:pt>
              <c:pt idx="474">
                <c:v>1</c:v>
              </c:pt>
              <c:pt idx="475">
                <c:v>1</c:v>
              </c:pt>
              <c:pt idx="476">
                <c:v>1</c:v>
              </c:pt>
              <c:pt idx="477">
                <c:v>1</c:v>
              </c:pt>
              <c:pt idx="478">
                <c:v>1</c:v>
              </c:pt>
              <c:pt idx="479">
                <c:v>1</c:v>
              </c:pt>
              <c:pt idx="480">
                <c:v>1</c:v>
              </c:pt>
              <c:pt idx="481">
                <c:v>1</c:v>
              </c:pt>
              <c:pt idx="482">
                <c:v>1</c:v>
              </c:pt>
              <c:pt idx="483">
                <c:v>1</c:v>
              </c:pt>
              <c:pt idx="484">
                <c:v>1</c:v>
              </c:pt>
              <c:pt idx="485">
                <c:v>1</c:v>
              </c:pt>
              <c:pt idx="486">
                <c:v>1</c:v>
              </c:pt>
              <c:pt idx="487">
                <c:v>1</c:v>
              </c:pt>
              <c:pt idx="488">
                <c:v>1</c:v>
              </c:pt>
              <c:pt idx="489">
                <c:v>1</c:v>
              </c:pt>
              <c:pt idx="490">
                <c:v>1</c:v>
              </c:pt>
              <c:pt idx="491">
                <c:v>1</c:v>
              </c:pt>
              <c:pt idx="492">
                <c:v>1</c:v>
              </c:pt>
              <c:pt idx="493">
                <c:v>1</c:v>
              </c:pt>
              <c:pt idx="494">
                <c:v>1</c:v>
              </c:pt>
              <c:pt idx="495">
                <c:v>1</c:v>
              </c:pt>
              <c:pt idx="496">
                <c:v>1</c:v>
              </c:pt>
              <c:pt idx="497">
                <c:v>1</c:v>
              </c:pt>
              <c:pt idx="498">
                <c:v>1</c:v>
              </c:pt>
              <c:pt idx="499">
                <c:v>1</c:v>
              </c:pt>
              <c:pt idx="500">
                <c:v>1</c:v>
              </c:pt>
              <c:pt idx="501">
                <c:v>1</c:v>
              </c:pt>
              <c:pt idx="502">
                <c:v>1</c:v>
              </c:pt>
              <c:pt idx="503">
                <c:v>1</c:v>
              </c:pt>
              <c:pt idx="504">
                <c:v>1</c:v>
              </c:pt>
              <c:pt idx="505">
                <c:v>1</c:v>
              </c:pt>
              <c:pt idx="506">
                <c:v>1</c:v>
              </c:pt>
              <c:pt idx="507">
                <c:v>1</c:v>
              </c:pt>
              <c:pt idx="508">
                <c:v>1</c:v>
              </c:pt>
              <c:pt idx="509">
                <c:v>1</c:v>
              </c:pt>
              <c:pt idx="510">
                <c:v>1</c:v>
              </c:pt>
              <c:pt idx="511">
                <c:v>1</c:v>
              </c:pt>
              <c:pt idx="512">
                <c:v>1</c:v>
              </c:pt>
              <c:pt idx="513">
                <c:v>1</c:v>
              </c:pt>
              <c:pt idx="514">
                <c:v>1</c:v>
              </c:pt>
              <c:pt idx="515">
                <c:v>1</c:v>
              </c:pt>
              <c:pt idx="516">
                <c:v>1</c:v>
              </c:pt>
              <c:pt idx="517">
                <c:v>1</c:v>
              </c:pt>
              <c:pt idx="518">
                <c:v>1</c:v>
              </c:pt>
              <c:pt idx="519">
                <c:v>1</c:v>
              </c:pt>
              <c:pt idx="520">
                <c:v>1</c:v>
              </c:pt>
              <c:pt idx="521">
                <c:v>1</c:v>
              </c:pt>
              <c:pt idx="522">
                <c:v>1</c:v>
              </c:pt>
              <c:pt idx="523">
                <c:v>1</c:v>
              </c:pt>
              <c:pt idx="524">
                <c:v>1</c:v>
              </c:pt>
              <c:pt idx="525">
                <c:v>1</c:v>
              </c:pt>
              <c:pt idx="526">
                <c:v>1</c:v>
              </c:pt>
              <c:pt idx="527">
                <c:v>1</c:v>
              </c:pt>
              <c:pt idx="528">
                <c:v>1</c:v>
              </c:pt>
              <c:pt idx="529">
                <c:v>1</c:v>
              </c:pt>
              <c:pt idx="530">
                <c:v>1</c:v>
              </c:pt>
              <c:pt idx="531">
                <c:v>1</c:v>
              </c:pt>
              <c:pt idx="532">
                <c:v>1</c:v>
              </c:pt>
              <c:pt idx="533">
                <c:v>1</c:v>
              </c:pt>
              <c:pt idx="534">
                <c:v>1</c:v>
              </c:pt>
              <c:pt idx="535">
                <c:v>1</c:v>
              </c:pt>
              <c:pt idx="536">
                <c:v>1</c:v>
              </c:pt>
              <c:pt idx="537">
                <c:v>1</c:v>
              </c:pt>
              <c:pt idx="538">
                <c:v>1</c:v>
              </c:pt>
              <c:pt idx="539">
                <c:v>1</c:v>
              </c:pt>
              <c:pt idx="540">
                <c:v>1</c:v>
              </c:pt>
              <c:pt idx="541">
                <c:v>1</c:v>
              </c:pt>
              <c:pt idx="542">
                <c:v>1</c:v>
              </c:pt>
              <c:pt idx="543">
                <c:v>1</c:v>
              </c:pt>
              <c:pt idx="544">
                <c:v>1</c:v>
              </c:pt>
              <c:pt idx="545">
                <c:v>1</c:v>
              </c:pt>
              <c:pt idx="546">
                <c:v>1</c:v>
              </c:pt>
              <c:pt idx="547">
                <c:v>1</c:v>
              </c:pt>
              <c:pt idx="548">
                <c:v>1</c:v>
              </c:pt>
              <c:pt idx="549">
                <c:v>1</c:v>
              </c:pt>
              <c:pt idx="550">
                <c:v>1</c:v>
              </c:pt>
              <c:pt idx="551">
                <c:v>1</c:v>
              </c:pt>
              <c:pt idx="552">
                <c:v>1</c:v>
              </c:pt>
              <c:pt idx="553">
                <c:v>1</c:v>
              </c:pt>
              <c:pt idx="554">
                <c:v>1</c:v>
              </c:pt>
              <c:pt idx="555">
                <c:v>1</c:v>
              </c:pt>
              <c:pt idx="556">
                <c:v>1</c:v>
              </c:pt>
              <c:pt idx="557">
                <c:v>1</c:v>
              </c:pt>
              <c:pt idx="558">
                <c:v>1</c:v>
              </c:pt>
              <c:pt idx="559">
                <c:v>1</c:v>
              </c:pt>
              <c:pt idx="560">
                <c:v>1</c:v>
              </c:pt>
              <c:pt idx="561">
                <c:v>1</c:v>
              </c:pt>
              <c:pt idx="562">
                <c:v>1</c:v>
              </c:pt>
              <c:pt idx="563">
                <c:v>1</c:v>
              </c:pt>
              <c:pt idx="564">
                <c:v>1</c:v>
              </c:pt>
              <c:pt idx="565">
                <c:v>1</c:v>
              </c:pt>
              <c:pt idx="566">
                <c:v>1</c:v>
              </c:pt>
              <c:pt idx="567">
                <c:v>1</c:v>
              </c:pt>
              <c:pt idx="568">
                <c:v>1</c:v>
              </c:pt>
              <c:pt idx="569">
                <c:v>1</c:v>
              </c:pt>
              <c:pt idx="570">
                <c:v>1</c:v>
              </c:pt>
              <c:pt idx="571">
                <c:v>1</c:v>
              </c:pt>
              <c:pt idx="572">
                <c:v>1</c:v>
              </c:pt>
              <c:pt idx="573">
                <c:v>1</c:v>
              </c:pt>
              <c:pt idx="574">
                <c:v>1</c:v>
              </c:pt>
              <c:pt idx="575">
                <c:v>1</c:v>
              </c:pt>
              <c:pt idx="576">
                <c:v>1</c:v>
              </c:pt>
              <c:pt idx="577">
                <c:v>1</c:v>
              </c:pt>
              <c:pt idx="578">
                <c:v>1</c:v>
              </c:pt>
              <c:pt idx="579">
                <c:v>1</c:v>
              </c:pt>
              <c:pt idx="580">
                <c:v>1</c:v>
              </c:pt>
              <c:pt idx="581">
                <c:v>1</c:v>
              </c:pt>
              <c:pt idx="582">
                <c:v>1</c:v>
              </c:pt>
              <c:pt idx="583">
                <c:v>1</c:v>
              </c:pt>
              <c:pt idx="584">
                <c:v>1</c:v>
              </c:pt>
              <c:pt idx="585">
                <c:v>1</c:v>
              </c:pt>
              <c:pt idx="586">
                <c:v>1</c:v>
              </c:pt>
              <c:pt idx="587">
                <c:v>1</c:v>
              </c:pt>
              <c:pt idx="588">
                <c:v>1</c:v>
              </c:pt>
              <c:pt idx="589">
                <c:v>1</c:v>
              </c:pt>
              <c:pt idx="590">
                <c:v>1</c:v>
              </c:pt>
              <c:pt idx="591">
                <c:v>1</c:v>
              </c:pt>
              <c:pt idx="592">
                <c:v>1</c:v>
              </c:pt>
              <c:pt idx="593">
                <c:v>1</c:v>
              </c:pt>
              <c:pt idx="594">
                <c:v>1</c:v>
              </c:pt>
              <c:pt idx="595">
                <c:v>1</c:v>
              </c:pt>
              <c:pt idx="596">
                <c:v>1</c:v>
              </c:pt>
              <c:pt idx="597">
                <c:v>1</c:v>
              </c:pt>
              <c:pt idx="598">
                <c:v>1</c:v>
              </c:pt>
              <c:pt idx="599">
                <c:v>1</c:v>
              </c:pt>
              <c:pt idx="600">
                <c:v>1</c:v>
              </c:pt>
              <c:pt idx="601">
                <c:v>1</c:v>
              </c:pt>
              <c:pt idx="602">
                <c:v>1</c:v>
              </c:pt>
              <c:pt idx="603">
                <c:v>1</c:v>
              </c:pt>
              <c:pt idx="604">
                <c:v>1</c:v>
              </c:pt>
              <c:pt idx="605">
                <c:v>1</c:v>
              </c:pt>
              <c:pt idx="606">
                <c:v>1</c:v>
              </c:pt>
              <c:pt idx="607">
                <c:v>1</c:v>
              </c:pt>
              <c:pt idx="608">
                <c:v>1</c:v>
              </c:pt>
              <c:pt idx="609">
                <c:v>1</c:v>
              </c:pt>
              <c:pt idx="610">
                <c:v>1</c:v>
              </c:pt>
              <c:pt idx="611">
                <c:v>1</c:v>
              </c:pt>
              <c:pt idx="612">
                <c:v>1</c:v>
              </c:pt>
              <c:pt idx="613">
                <c:v>1</c:v>
              </c:pt>
              <c:pt idx="614">
                <c:v>1</c:v>
              </c:pt>
              <c:pt idx="615">
                <c:v>1</c:v>
              </c:pt>
              <c:pt idx="616">
                <c:v>1</c:v>
              </c:pt>
              <c:pt idx="617">
                <c:v>1</c:v>
              </c:pt>
              <c:pt idx="618">
                <c:v>1</c:v>
              </c:pt>
              <c:pt idx="619">
                <c:v>1</c:v>
              </c:pt>
              <c:pt idx="620">
                <c:v>1</c:v>
              </c:pt>
              <c:pt idx="621">
                <c:v>1</c:v>
              </c:pt>
              <c:pt idx="622">
                <c:v>1</c:v>
              </c:pt>
              <c:pt idx="623">
                <c:v>1</c:v>
              </c:pt>
              <c:pt idx="624">
                <c:v>1</c:v>
              </c:pt>
              <c:pt idx="625">
                <c:v>1</c:v>
              </c:pt>
              <c:pt idx="626">
                <c:v>1</c:v>
              </c:pt>
              <c:pt idx="627">
                <c:v>1</c:v>
              </c:pt>
              <c:pt idx="628">
                <c:v>1</c:v>
              </c:pt>
              <c:pt idx="629">
                <c:v>1</c:v>
              </c:pt>
              <c:pt idx="630">
                <c:v>1</c:v>
              </c:pt>
              <c:pt idx="631">
                <c:v>1</c:v>
              </c:pt>
              <c:pt idx="632">
                <c:v>1</c:v>
              </c:pt>
              <c:pt idx="633">
                <c:v>1</c:v>
              </c:pt>
              <c:pt idx="634">
                <c:v>1</c:v>
              </c:pt>
              <c:pt idx="635">
                <c:v>1</c:v>
              </c:pt>
              <c:pt idx="636">
                <c:v>1</c:v>
              </c:pt>
              <c:pt idx="637">
                <c:v>1</c:v>
              </c:pt>
              <c:pt idx="638">
                <c:v>1</c:v>
              </c:pt>
              <c:pt idx="639">
                <c:v>1</c:v>
              </c:pt>
              <c:pt idx="640">
                <c:v>1</c:v>
              </c:pt>
              <c:pt idx="641">
                <c:v>1</c:v>
              </c:pt>
              <c:pt idx="642">
                <c:v>1</c:v>
              </c:pt>
              <c:pt idx="643">
                <c:v>1</c:v>
              </c:pt>
              <c:pt idx="644">
                <c:v>1</c:v>
              </c:pt>
              <c:pt idx="645">
                <c:v>1</c:v>
              </c:pt>
              <c:pt idx="646">
                <c:v>1</c:v>
              </c:pt>
              <c:pt idx="647">
                <c:v>1</c:v>
              </c:pt>
              <c:pt idx="648">
                <c:v>1</c:v>
              </c:pt>
              <c:pt idx="649">
                <c:v>1</c:v>
              </c:pt>
              <c:pt idx="650">
                <c:v>1</c:v>
              </c:pt>
              <c:pt idx="651">
                <c:v>1</c:v>
              </c:pt>
              <c:pt idx="652">
                <c:v>1</c:v>
              </c:pt>
              <c:pt idx="653">
                <c:v>1</c:v>
              </c:pt>
              <c:pt idx="654">
                <c:v>1</c:v>
              </c:pt>
              <c:pt idx="655">
                <c:v>1</c:v>
              </c:pt>
              <c:pt idx="656">
                <c:v>1</c:v>
              </c:pt>
              <c:pt idx="657">
                <c:v>1</c:v>
              </c:pt>
              <c:pt idx="658">
                <c:v>1</c:v>
              </c:pt>
              <c:pt idx="659">
                <c:v>1</c:v>
              </c:pt>
              <c:pt idx="660">
                <c:v>1</c:v>
              </c:pt>
              <c:pt idx="661">
                <c:v>1</c:v>
              </c:pt>
              <c:pt idx="662">
                <c:v>1</c:v>
              </c:pt>
              <c:pt idx="663">
                <c:v>1</c:v>
              </c:pt>
              <c:pt idx="664">
                <c:v>1</c:v>
              </c:pt>
              <c:pt idx="665">
                <c:v>1</c:v>
              </c:pt>
              <c:pt idx="666">
                <c:v>1</c:v>
              </c:pt>
              <c:pt idx="667">
                <c:v>1</c:v>
              </c:pt>
              <c:pt idx="668">
                <c:v>1</c:v>
              </c:pt>
              <c:pt idx="669">
                <c:v>1</c:v>
              </c:pt>
              <c:pt idx="670">
                <c:v>1</c:v>
              </c:pt>
              <c:pt idx="671">
                <c:v>1</c:v>
              </c:pt>
              <c:pt idx="672">
                <c:v>1</c:v>
              </c:pt>
              <c:pt idx="673">
                <c:v>1</c:v>
              </c:pt>
              <c:pt idx="674">
                <c:v>1</c:v>
              </c:pt>
              <c:pt idx="675">
                <c:v>1</c:v>
              </c:pt>
              <c:pt idx="676">
                <c:v>1</c:v>
              </c:pt>
              <c:pt idx="677">
                <c:v>1</c:v>
              </c:pt>
              <c:pt idx="678">
                <c:v>1</c:v>
              </c:pt>
              <c:pt idx="679">
                <c:v>1</c:v>
              </c:pt>
              <c:pt idx="680">
                <c:v>1</c:v>
              </c:pt>
              <c:pt idx="681">
                <c:v>1</c:v>
              </c:pt>
              <c:pt idx="682">
                <c:v>1</c:v>
              </c:pt>
              <c:pt idx="683">
                <c:v>1</c:v>
              </c:pt>
              <c:pt idx="684">
                <c:v>1</c:v>
              </c:pt>
              <c:pt idx="685">
                <c:v>1</c:v>
              </c:pt>
              <c:pt idx="686">
                <c:v>1</c:v>
              </c:pt>
              <c:pt idx="687">
                <c:v>1</c:v>
              </c:pt>
              <c:pt idx="688">
                <c:v>1</c:v>
              </c:pt>
              <c:pt idx="689">
                <c:v>1</c:v>
              </c:pt>
              <c:pt idx="690">
                <c:v>1</c:v>
              </c:pt>
              <c:pt idx="691">
                <c:v>1</c:v>
              </c:pt>
              <c:pt idx="692">
                <c:v>1</c:v>
              </c:pt>
              <c:pt idx="693">
                <c:v>1</c:v>
              </c:pt>
              <c:pt idx="694">
                <c:v>1</c:v>
              </c:pt>
              <c:pt idx="695">
                <c:v>1</c:v>
              </c:pt>
              <c:pt idx="696">
                <c:v>1</c:v>
              </c:pt>
              <c:pt idx="697">
                <c:v>1</c:v>
              </c:pt>
              <c:pt idx="698">
                <c:v>1</c:v>
              </c:pt>
              <c:pt idx="699">
                <c:v>1</c:v>
              </c:pt>
              <c:pt idx="700">
                <c:v>1</c:v>
              </c:pt>
              <c:pt idx="701">
                <c:v>1</c:v>
              </c:pt>
              <c:pt idx="702">
                <c:v>1</c:v>
              </c:pt>
              <c:pt idx="703">
                <c:v>1</c:v>
              </c:pt>
              <c:pt idx="704">
                <c:v>1</c:v>
              </c:pt>
              <c:pt idx="705">
                <c:v>1</c:v>
              </c:pt>
              <c:pt idx="706">
                <c:v>1</c:v>
              </c:pt>
              <c:pt idx="707">
                <c:v>1</c:v>
              </c:pt>
              <c:pt idx="708">
                <c:v>1</c:v>
              </c:pt>
              <c:pt idx="709">
                <c:v>1</c:v>
              </c:pt>
              <c:pt idx="710">
                <c:v>1</c:v>
              </c:pt>
              <c:pt idx="711">
                <c:v>1</c:v>
              </c:pt>
              <c:pt idx="712">
                <c:v>1</c:v>
              </c:pt>
              <c:pt idx="713">
                <c:v>1</c:v>
              </c:pt>
              <c:pt idx="714">
                <c:v>1</c:v>
              </c:pt>
              <c:pt idx="715">
                <c:v>1</c:v>
              </c:pt>
              <c:pt idx="716">
                <c:v>1</c:v>
              </c:pt>
              <c:pt idx="717">
                <c:v>1</c:v>
              </c:pt>
              <c:pt idx="718">
                <c:v>1</c:v>
              </c:pt>
              <c:pt idx="719">
                <c:v>1</c:v>
              </c:pt>
              <c:pt idx="720">
                <c:v>1</c:v>
              </c:pt>
              <c:pt idx="721">
                <c:v>1</c:v>
              </c:pt>
              <c:pt idx="722">
                <c:v>1</c:v>
              </c:pt>
              <c:pt idx="723">
                <c:v>1</c:v>
              </c:pt>
              <c:pt idx="724">
                <c:v>1</c:v>
              </c:pt>
              <c:pt idx="725">
                <c:v>1</c:v>
              </c:pt>
              <c:pt idx="726">
                <c:v>1</c:v>
              </c:pt>
              <c:pt idx="727">
                <c:v>1</c:v>
              </c:pt>
              <c:pt idx="728">
                <c:v>1</c:v>
              </c:pt>
              <c:pt idx="729">
                <c:v>1</c:v>
              </c:pt>
              <c:pt idx="730">
                <c:v>1</c:v>
              </c:pt>
              <c:pt idx="731">
                <c:v>1</c:v>
              </c:pt>
              <c:pt idx="732">
                <c:v>1</c:v>
              </c:pt>
              <c:pt idx="733">
                <c:v>1</c:v>
              </c:pt>
              <c:pt idx="734">
                <c:v>1</c:v>
              </c:pt>
              <c:pt idx="735">
                <c:v>1</c:v>
              </c:pt>
              <c:pt idx="736">
                <c:v>1</c:v>
              </c:pt>
              <c:pt idx="737">
                <c:v>1</c:v>
              </c:pt>
              <c:pt idx="738">
                <c:v>1</c:v>
              </c:pt>
              <c:pt idx="739">
                <c:v>1</c:v>
              </c:pt>
              <c:pt idx="740">
                <c:v>1</c:v>
              </c:pt>
              <c:pt idx="741">
                <c:v>1</c:v>
              </c:pt>
              <c:pt idx="742">
                <c:v>1</c:v>
              </c:pt>
              <c:pt idx="743">
                <c:v>1</c:v>
              </c:pt>
              <c:pt idx="744">
                <c:v>1</c:v>
              </c:pt>
              <c:pt idx="745">
                <c:v>1</c:v>
              </c:pt>
              <c:pt idx="746">
                <c:v>1</c:v>
              </c:pt>
              <c:pt idx="747">
                <c:v>1</c:v>
              </c:pt>
              <c:pt idx="748">
                <c:v>1</c:v>
              </c:pt>
              <c:pt idx="749">
                <c:v>1</c:v>
              </c:pt>
              <c:pt idx="750">
                <c:v>1</c:v>
              </c:pt>
              <c:pt idx="751">
                <c:v>1</c:v>
              </c:pt>
              <c:pt idx="752">
                <c:v>1</c:v>
              </c:pt>
              <c:pt idx="753">
                <c:v>1</c:v>
              </c:pt>
              <c:pt idx="754">
                <c:v>1</c:v>
              </c:pt>
              <c:pt idx="755">
                <c:v>1</c:v>
              </c:pt>
              <c:pt idx="756">
                <c:v>1</c:v>
              </c:pt>
              <c:pt idx="757">
                <c:v>1</c:v>
              </c:pt>
              <c:pt idx="758">
                <c:v>1</c:v>
              </c:pt>
              <c:pt idx="759">
                <c:v>1</c:v>
              </c:pt>
              <c:pt idx="760">
                <c:v>1</c:v>
              </c:pt>
              <c:pt idx="761">
                <c:v>1</c:v>
              </c:pt>
              <c:pt idx="762">
                <c:v>1</c:v>
              </c:pt>
              <c:pt idx="763">
                <c:v>1</c:v>
              </c:pt>
              <c:pt idx="764">
                <c:v>1</c:v>
              </c:pt>
              <c:pt idx="765">
                <c:v>1</c:v>
              </c:pt>
              <c:pt idx="766">
                <c:v>1</c:v>
              </c:pt>
              <c:pt idx="767">
                <c:v>1</c:v>
              </c:pt>
              <c:pt idx="768">
                <c:v>1</c:v>
              </c:pt>
              <c:pt idx="769">
                <c:v>1</c:v>
              </c:pt>
              <c:pt idx="770">
                <c:v>1</c:v>
              </c:pt>
              <c:pt idx="771">
                <c:v>1</c:v>
              </c:pt>
              <c:pt idx="772">
                <c:v>1</c:v>
              </c:pt>
              <c:pt idx="773">
                <c:v>1</c:v>
              </c:pt>
              <c:pt idx="774">
                <c:v>1</c:v>
              </c:pt>
              <c:pt idx="775">
                <c:v>1</c:v>
              </c:pt>
              <c:pt idx="776">
                <c:v>1</c:v>
              </c:pt>
              <c:pt idx="777">
                <c:v>1</c:v>
              </c:pt>
              <c:pt idx="778">
                <c:v>1</c:v>
              </c:pt>
              <c:pt idx="779">
                <c:v>1</c:v>
              </c:pt>
              <c:pt idx="780">
                <c:v>1</c:v>
              </c:pt>
              <c:pt idx="781">
                <c:v>1</c:v>
              </c:pt>
              <c:pt idx="782">
                <c:v>1</c:v>
              </c:pt>
              <c:pt idx="783">
                <c:v>1</c:v>
              </c:pt>
              <c:pt idx="784">
                <c:v>1</c:v>
              </c:pt>
              <c:pt idx="785">
                <c:v>1</c:v>
              </c:pt>
              <c:pt idx="786">
                <c:v>1</c:v>
              </c:pt>
              <c:pt idx="787">
                <c:v>1</c:v>
              </c:pt>
              <c:pt idx="788">
                <c:v>1</c:v>
              </c:pt>
              <c:pt idx="789">
                <c:v>1</c:v>
              </c:pt>
              <c:pt idx="790">
                <c:v>1</c:v>
              </c:pt>
              <c:pt idx="791">
                <c:v>1</c:v>
              </c:pt>
              <c:pt idx="792">
                <c:v>1</c:v>
              </c:pt>
              <c:pt idx="793">
                <c:v>1</c:v>
              </c:pt>
              <c:pt idx="794">
                <c:v>1</c:v>
              </c:pt>
              <c:pt idx="795">
                <c:v>1</c:v>
              </c:pt>
              <c:pt idx="796">
                <c:v>1</c:v>
              </c:pt>
              <c:pt idx="797">
                <c:v>1</c:v>
              </c:pt>
              <c:pt idx="798">
                <c:v>1</c:v>
              </c:pt>
              <c:pt idx="799">
                <c:v>1</c:v>
              </c:pt>
              <c:pt idx="800">
                <c:v>1</c:v>
              </c:pt>
              <c:pt idx="801">
                <c:v>1</c:v>
              </c:pt>
              <c:pt idx="802">
                <c:v>1</c:v>
              </c:pt>
              <c:pt idx="803">
                <c:v>1</c:v>
              </c:pt>
              <c:pt idx="804">
                <c:v>1</c:v>
              </c:pt>
              <c:pt idx="805">
                <c:v>1</c:v>
              </c:pt>
              <c:pt idx="806">
                <c:v>1</c:v>
              </c:pt>
              <c:pt idx="807">
                <c:v>1</c:v>
              </c:pt>
              <c:pt idx="808">
                <c:v>1</c:v>
              </c:pt>
              <c:pt idx="809">
                <c:v>1</c:v>
              </c:pt>
              <c:pt idx="810">
                <c:v>1</c:v>
              </c:pt>
              <c:pt idx="811">
                <c:v>1</c:v>
              </c:pt>
              <c:pt idx="812">
                <c:v>1</c:v>
              </c:pt>
              <c:pt idx="813">
                <c:v>1</c:v>
              </c:pt>
              <c:pt idx="814">
                <c:v>1</c:v>
              </c:pt>
              <c:pt idx="815">
                <c:v>1</c:v>
              </c:pt>
              <c:pt idx="816">
                <c:v>1</c:v>
              </c:pt>
              <c:pt idx="817">
                <c:v>1</c:v>
              </c:pt>
              <c:pt idx="818">
                <c:v>1</c:v>
              </c:pt>
              <c:pt idx="819">
                <c:v>1</c:v>
              </c:pt>
              <c:pt idx="820">
                <c:v>1</c:v>
              </c:pt>
              <c:pt idx="821">
                <c:v>1</c:v>
              </c:pt>
              <c:pt idx="822">
                <c:v>1</c:v>
              </c:pt>
              <c:pt idx="823">
                <c:v>1</c:v>
              </c:pt>
              <c:pt idx="824">
                <c:v>1</c:v>
              </c:pt>
              <c:pt idx="825">
                <c:v>1</c:v>
              </c:pt>
              <c:pt idx="826">
                <c:v>1</c:v>
              </c:pt>
              <c:pt idx="827">
                <c:v>1</c:v>
              </c:pt>
              <c:pt idx="828">
                <c:v>1</c:v>
              </c:pt>
              <c:pt idx="829">
                <c:v>1</c:v>
              </c:pt>
              <c:pt idx="830">
                <c:v>1</c:v>
              </c:pt>
              <c:pt idx="831">
                <c:v>1</c:v>
              </c:pt>
              <c:pt idx="832">
                <c:v>1</c:v>
              </c:pt>
              <c:pt idx="833">
                <c:v>1</c:v>
              </c:pt>
              <c:pt idx="834">
                <c:v>1</c:v>
              </c:pt>
              <c:pt idx="835">
                <c:v>1</c:v>
              </c:pt>
              <c:pt idx="836">
                <c:v>1</c:v>
              </c:pt>
              <c:pt idx="837">
                <c:v>1</c:v>
              </c:pt>
              <c:pt idx="838">
                <c:v>1</c:v>
              </c:pt>
              <c:pt idx="839">
                <c:v>1</c:v>
              </c:pt>
              <c:pt idx="840">
                <c:v>1</c:v>
              </c:pt>
              <c:pt idx="841">
                <c:v>1</c:v>
              </c:pt>
              <c:pt idx="842">
                <c:v>1</c:v>
              </c:pt>
              <c:pt idx="843">
                <c:v>1</c:v>
              </c:pt>
              <c:pt idx="844">
                <c:v>1</c:v>
              </c:pt>
              <c:pt idx="845">
                <c:v>1</c:v>
              </c:pt>
              <c:pt idx="846">
                <c:v>1</c:v>
              </c:pt>
              <c:pt idx="847">
                <c:v>1</c:v>
              </c:pt>
              <c:pt idx="848">
                <c:v>1</c:v>
              </c:pt>
              <c:pt idx="849">
                <c:v>1</c:v>
              </c:pt>
              <c:pt idx="850">
                <c:v>1</c:v>
              </c:pt>
              <c:pt idx="851">
                <c:v>1</c:v>
              </c:pt>
              <c:pt idx="852">
                <c:v>1</c:v>
              </c:pt>
              <c:pt idx="853">
                <c:v>1</c:v>
              </c:pt>
              <c:pt idx="854">
                <c:v>1</c:v>
              </c:pt>
              <c:pt idx="855">
                <c:v>1</c:v>
              </c:pt>
              <c:pt idx="856">
                <c:v>1</c:v>
              </c:pt>
              <c:pt idx="857">
                <c:v>1</c:v>
              </c:pt>
              <c:pt idx="858">
                <c:v>1</c:v>
              </c:pt>
              <c:pt idx="859">
                <c:v>1</c:v>
              </c:pt>
              <c:pt idx="860">
                <c:v>1</c:v>
              </c:pt>
              <c:pt idx="861">
                <c:v>1</c:v>
              </c:pt>
              <c:pt idx="862">
                <c:v>1</c:v>
              </c:pt>
              <c:pt idx="863">
                <c:v>1</c:v>
              </c:pt>
              <c:pt idx="864">
                <c:v>1</c:v>
              </c:pt>
              <c:pt idx="865">
                <c:v>1</c:v>
              </c:pt>
              <c:pt idx="866">
                <c:v>1</c:v>
              </c:pt>
              <c:pt idx="867">
                <c:v>1</c:v>
              </c:pt>
              <c:pt idx="868">
                <c:v>1</c:v>
              </c:pt>
              <c:pt idx="869">
                <c:v>1</c:v>
              </c:pt>
              <c:pt idx="870">
                <c:v>1</c:v>
              </c:pt>
              <c:pt idx="871">
                <c:v>1</c:v>
              </c:pt>
              <c:pt idx="872">
                <c:v>1</c:v>
              </c:pt>
              <c:pt idx="873">
                <c:v>1</c:v>
              </c:pt>
              <c:pt idx="874">
                <c:v>1</c:v>
              </c:pt>
              <c:pt idx="875">
                <c:v>1</c:v>
              </c:pt>
              <c:pt idx="876">
                <c:v>1</c:v>
              </c:pt>
              <c:pt idx="877">
                <c:v>1</c:v>
              </c:pt>
              <c:pt idx="878">
                <c:v>1</c:v>
              </c:pt>
              <c:pt idx="879">
                <c:v>1</c:v>
              </c:pt>
              <c:pt idx="880">
                <c:v>1</c:v>
              </c:pt>
              <c:pt idx="881">
                <c:v>1</c:v>
              </c:pt>
              <c:pt idx="882">
                <c:v>1</c:v>
              </c:pt>
              <c:pt idx="883">
                <c:v>1</c:v>
              </c:pt>
              <c:pt idx="884">
                <c:v>1</c:v>
              </c:pt>
              <c:pt idx="885">
                <c:v>1</c:v>
              </c:pt>
              <c:pt idx="886">
                <c:v>1</c:v>
              </c:pt>
              <c:pt idx="887">
                <c:v>1</c:v>
              </c:pt>
              <c:pt idx="888">
                <c:v>1</c:v>
              </c:pt>
              <c:pt idx="889">
                <c:v>1</c:v>
              </c:pt>
              <c:pt idx="890">
                <c:v>1</c:v>
              </c:pt>
              <c:pt idx="891">
                <c:v>1</c:v>
              </c:pt>
              <c:pt idx="892">
                <c:v>1</c:v>
              </c:pt>
              <c:pt idx="893">
                <c:v>1</c:v>
              </c:pt>
              <c:pt idx="894">
                <c:v>1</c:v>
              </c:pt>
              <c:pt idx="895">
                <c:v>1</c:v>
              </c:pt>
              <c:pt idx="896">
                <c:v>1</c:v>
              </c:pt>
              <c:pt idx="897">
                <c:v>1</c:v>
              </c:pt>
              <c:pt idx="898">
                <c:v>1</c:v>
              </c:pt>
              <c:pt idx="899">
                <c:v>1</c:v>
              </c:pt>
              <c:pt idx="900">
                <c:v>1</c:v>
              </c:pt>
              <c:pt idx="901">
                <c:v>1</c:v>
              </c:pt>
              <c:pt idx="902">
                <c:v>1</c:v>
              </c:pt>
              <c:pt idx="903">
                <c:v>1</c:v>
              </c:pt>
              <c:pt idx="904">
                <c:v>1</c:v>
              </c:pt>
              <c:pt idx="905">
                <c:v>1</c:v>
              </c:pt>
              <c:pt idx="906">
                <c:v>1</c:v>
              </c:pt>
              <c:pt idx="907">
                <c:v>1</c:v>
              </c:pt>
              <c:pt idx="908">
                <c:v>1</c:v>
              </c:pt>
              <c:pt idx="909">
                <c:v>1</c:v>
              </c:pt>
              <c:pt idx="910">
                <c:v>1</c:v>
              </c:pt>
              <c:pt idx="911">
                <c:v>1</c:v>
              </c:pt>
              <c:pt idx="912">
                <c:v>1</c:v>
              </c:pt>
              <c:pt idx="913">
                <c:v>1</c:v>
              </c:pt>
              <c:pt idx="914">
                <c:v>1</c:v>
              </c:pt>
              <c:pt idx="915">
                <c:v>1</c:v>
              </c:pt>
              <c:pt idx="916">
                <c:v>1</c:v>
              </c:pt>
              <c:pt idx="917">
                <c:v>1</c:v>
              </c:pt>
              <c:pt idx="918">
                <c:v>1</c:v>
              </c:pt>
              <c:pt idx="919">
                <c:v>1</c:v>
              </c:pt>
              <c:pt idx="920">
                <c:v>1</c:v>
              </c:pt>
              <c:pt idx="921">
                <c:v>1</c:v>
              </c:pt>
              <c:pt idx="922">
                <c:v>1</c:v>
              </c:pt>
              <c:pt idx="923">
                <c:v>1</c:v>
              </c:pt>
              <c:pt idx="924">
                <c:v>1</c:v>
              </c:pt>
              <c:pt idx="925">
                <c:v>1</c:v>
              </c:pt>
              <c:pt idx="926">
                <c:v>1</c:v>
              </c:pt>
              <c:pt idx="927">
                <c:v>1</c:v>
              </c:pt>
              <c:pt idx="928">
                <c:v>1</c:v>
              </c:pt>
              <c:pt idx="929">
                <c:v>1</c:v>
              </c:pt>
              <c:pt idx="930">
                <c:v>1</c:v>
              </c:pt>
              <c:pt idx="931">
                <c:v>1</c:v>
              </c:pt>
              <c:pt idx="932">
                <c:v>1</c:v>
              </c:pt>
              <c:pt idx="933">
                <c:v>1</c:v>
              </c:pt>
              <c:pt idx="934">
                <c:v>1</c:v>
              </c:pt>
              <c:pt idx="935">
                <c:v>1</c:v>
              </c:pt>
              <c:pt idx="936">
                <c:v>1</c:v>
              </c:pt>
              <c:pt idx="937">
                <c:v>1</c:v>
              </c:pt>
              <c:pt idx="938">
                <c:v>1</c:v>
              </c:pt>
              <c:pt idx="939">
                <c:v>1</c:v>
              </c:pt>
              <c:pt idx="940">
                <c:v>1</c:v>
              </c:pt>
              <c:pt idx="941">
                <c:v>1</c:v>
              </c:pt>
              <c:pt idx="942">
                <c:v>1</c:v>
              </c:pt>
              <c:pt idx="943">
                <c:v>1</c:v>
              </c:pt>
              <c:pt idx="944">
                <c:v>1</c:v>
              </c:pt>
              <c:pt idx="945">
                <c:v>1</c:v>
              </c:pt>
              <c:pt idx="946">
                <c:v>1</c:v>
              </c:pt>
              <c:pt idx="947">
                <c:v>1</c:v>
              </c:pt>
              <c:pt idx="948">
                <c:v>1</c:v>
              </c:pt>
              <c:pt idx="949">
                <c:v>1</c:v>
              </c:pt>
              <c:pt idx="950">
                <c:v>1</c:v>
              </c:pt>
              <c:pt idx="951">
                <c:v>1</c:v>
              </c:pt>
              <c:pt idx="952">
                <c:v>1</c:v>
              </c:pt>
              <c:pt idx="953">
                <c:v>1</c:v>
              </c:pt>
              <c:pt idx="954">
                <c:v>1</c:v>
              </c:pt>
              <c:pt idx="955">
                <c:v>1</c:v>
              </c:pt>
              <c:pt idx="956">
                <c:v>1</c:v>
              </c:pt>
              <c:pt idx="957">
                <c:v>1</c:v>
              </c:pt>
              <c:pt idx="958">
                <c:v>1</c:v>
              </c:pt>
              <c:pt idx="959">
                <c:v>1</c:v>
              </c:pt>
              <c:pt idx="960">
                <c:v>1</c:v>
              </c:pt>
              <c:pt idx="961">
                <c:v>1</c:v>
              </c:pt>
              <c:pt idx="962">
                <c:v>1</c:v>
              </c:pt>
              <c:pt idx="963">
                <c:v>1</c:v>
              </c:pt>
              <c:pt idx="964">
                <c:v>1</c:v>
              </c:pt>
              <c:pt idx="965">
                <c:v>1</c:v>
              </c:pt>
              <c:pt idx="966">
                <c:v>1</c:v>
              </c:pt>
              <c:pt idx="967">
                <c:v>1</c:v>
              </c:pt>
              <c:pt idx="968">
                <c:v>1</c:v>
              </c:pt>
              <c:pt idx="969">
                <c:v>1</c:v>
              </c:pt>
              <c:pt idx="970">
                <c:v>1</c:v>
              </c:pt>
              <c:pt idx="971">
                <c:v>1</c:v>
              </c:pt>
              <c:pt idx="972">
                <c:v>1</c:v>
              </c:pt>
              <c:pt idx="973">
                <c:v>1</c:v>
              </c:pt>
              <c:pt idx="974">
                <c:v>1</c:v>
              </c:pt>
              <c:pt idx="975">
                <c:v>1</c:v>
              </c:pt>
              <c:pt idx="976">
                <c:v>1</c:v>
              </c:pt>
              <c:pt idx="977">
                <c:v>1</c:v>
              </c:pt>
              <c:pt idx="978">
                <c:v>1</c:v>
              </c:pt>
              <c:pt idx="979">
                <c:v>1</c:v>
              </c:pt>
              <c:pt idx="980">
                <c:v>1</c:v>
              </c:pt>
              <c:pt idx="981">
                <c:v>1</c:v>
              </c:pt>
              <c:pt idx="982">
                <c:v>1</c:v>
              </c:pt>
              <c:pt idx="983">
                <c:v>1</c:v>
              </c:pt>
              <c:pt idx="984">
                <c:v>1</c:v>
              </c:pt>
              <c:pt idx="985">
                <c:v>1</c:v>
              </c:pt>
              <c:pt idx="986">
                <c:v>1</c:v>
              </c:pt>
              <c:pt idx="987">
                <c:v>1</c:v>
              </c:pt>
              <c:pt idx="988">
                <c:v>1</c:v>
              </c:pt>
              <c:pt idx="989">
                <c:v>1</c:v>
              </c:pt>
              <c:pt idx="990">
                <c:v>1</c:v>
              </c:pt>
              <c:pt idx="991">
                <c:v>1</c:v>
              </c:pt>
              <c:pt idx="992">
                <c:v>1</c:v>
              </c:pt>
              <c:pt idx="993">
                <c:v>1</c:v>
              </c:pt>
              <c:pt idx="994">
                <c:v>1</c:v>
              </c:pt>
              <c:pt idx="995">
                <c:v>1</c:v>
              </c:pt>
              <c:pt idx="996">
                <c:v>1</c:v>
              </c:pt>
              <c:pt idx="997">
                <c:v>1</c:v>
              </c:pt>
              <c:pt idx="998">
                <c:v>1</c:v>
              </c:pt>
              <c:pt idx="999">
                <c:v>1</c:v>
              </c:pt>
              <c:pt idx="1000">
                <c:v>1</c:v>
              </c:pt>
              <c:pt idx="1001">
                <c:v>1</c:v>
              </c:pt>
              <c:pt idx="1002">
                <c:v>1</c:v>
              </c:pt>
              <c:pt idx="1003">
                <c:v>1</c:v>
              </c:pt>
              <c:pt idx="1004">
                <c:v>1</c:v>
              </c:pt>
              <c:pt idx="1005">
                <c:v>1</c:v>
              </c:pt>
              <c:pt idx="1006">
                <c:v>1</c:v>
              </c:pt>
              <c:pt idx="1007">
                <c:v>1</c:v>
              </c:pt>
              <c:pt idx="1008">
                <c:v>1</c:v>
              </c:pt>
              <c:pt idx="1009">
                <c:v>1</c:v>
              </c:pt>
              <c:pt idx="1010">
                <c:v>1</c:v>
              </c:pt>
              <c:pt idx="1011">
                <c:v>1</c:v>
              </c:pt>
              <c:pt idx="1012">
                <c:v>1</c:v>
              </c:pt>
              <c:pt idx="1013">
                <c:v>1</c:v>
              </c:pt>
              <c:pt idx="1014">
                <c:v>1</c:v>
              </c:pt>
              <c:pt idx="1015">
                <c:v>1</c:v>
              </c:pt>
              <c:pt idx="1016">
                <c:v>1</c:v>
              </c:pt>
              <c:pt idx="1017">
                <c:v>1</c:v>
              </c:pt>
              <c:pt idx="1018">
                <c:v>1</c:v>
              </c:pt>
              <c:pt idx="1019">
                <c:v>1</c:v>
              </c:pt>
              <c:pt idx="1020">
                <c:v>1</c:v>
              </c:pt>
              <c:pt idx="1021">
                <c:v>1</c:v>
              </c:pt>
              <c:pt idx="1022">
                <c:v>1</c:v>
              </c:pt>
              <c:pt idx="1023">
                <c:v>1</c:v>
              </c:pt>
              <c:pt idx="1024">
                <c:v>1</c:v>
              </c:pt>
              <c:pt idx="1025">
                <c:v>1</c:v>
              </c:pt>
              <c:pt idx="1026">
                <c:v>1</c:v>
              </c:pt>
              <c:pt idx="1027">
                <c:v>1</c:v>
              </c:pt>
              <c:pt idx="1028">
                <c:v>1</c:v>
              </c:pt>
              <c:pt idx="1029">
                <c:v>1</c:v>
              </c:pt>
              <c:pt idx="1030">
                <c:v>1</c:v>
              </c:pt>
              <c:pt idx="1031">
                <c:v>1</c:v>
              </c:pt>
              <c:pt idx="1032">
                <c:v>1</c:v>
              </c:pt>
              <c:pt idx="1033">
                <c:v>1</c:v>
              </c:pt>
              <c:pt idx="1034">
                <c:v>1</c:v>
              </c:pt>
              <c:pt idx="1035">
                <c:v>1</c:v>
              </c:pt>
              <c:pt idx="1036">
                <c:v>1</c:v>
              </c:pt>
              <c:pt idx="1037">
                <c:v>1</c:v>
              </c:pt>
              <c:pt idx="1038">
                <c:v>1</c:v>
              </c:pt>
              <c:pt idx="1039">
                <c:v>1</c:v>
              </c:pt>
              <c:pt idx="1040">
                <c:v>1</c:v>
              </c:pt>
              <c:pt idx="1041">
                <c:v>1</c:v>
              </c:pt>
              <c:pt idx="1042">
                <c:v>1</c:v>
              </c:pt>
              <c:pt idx="1043">
                <c:v>1</c:v>
              </c:pt>
              <c:pt idx="1044">
                <c:v>1</c:v>
              </c:pt>
              <c:pt idx="1045">
                <c:v>1</c:v>
              </c:pt>
              <c:pt idx="1046">
                <c:v>1</c:v>
              </c:pt>
              <c:pt idx="1047">
                <c:v>1</c:v>
              </c:pt>
              <c:pt idx="1048">
                <c:v>1</c:v>
              </c:pt>
              <c:pt idx="1049">
                <c:v>1</c:v>
              </c:pt>
              <c:pt idx="1050">
                <c:v>1</c:v>
              </c:pt>
              <c:pt idx="1051">
                <c:v>1</c:v>
              </c:pt>
              <c:pt idx="1052">
                <c:v>1</c:v>
              </c:pt>
              <c:pt idx="1053">
                <c:v>1</c:v>
              </c:pt>
              <c:pt idx="1054">
                <c:v>1</c:v>
              </c:pt>
              <c:pt idx="1055">
                <c:v>1</c:v>
              </c:pt>
              <c:pt idx="1056">
                <c:v>1</c:v>
              </c:pt>
              <c:pt idx="1057">
                <c:v>1</c:v>
              </c:pt>
              <c:pt idx="1058">
                <c:v>1</c:v>
              </c:pt>
              <c:pt idx="1059">
                <c:v>1</c:v>
              </c:pt>
              <c:pt idx="1060">
                <c:v>1</c:v>
              </c:pt>
              <c:pt idx="1061">
                <c:v>1</c:v>
              </c:pt>
              <c:pt idx="1062">
                <c:v>1</c:v>
              </c:pt>
              <c:pt idx="1063">
                <c:v>1</c:v>
              </c:pt>
              <c:pt idx="1064">
                <c:v>1</c:v>
              </c:pt>
              <c:pt idx="1065">
                <c:v>1</c:v>
              </c:pt>
              <c:pt idx="1066">
                <c:v>1</c:v>
              </c:pt>
              <c:pt idx="1067">
                <c:v>1</c:v>
              </c:pt>
              <c:pt idx="1068">
                <c:v>1</c:v>
              </c:pt>
              <c:pt idx="1069">
                <c:v>1</c:v>
              </c:pt>
              <c:pt idx="1070">
                <c:v>1</c:v>
              </c:pt>
              <c:pt idx="1071">
                <c:v>1</c:v>
              </c:pt>
              <c:pt idx="1072">
                <c:v>1</c:v>
              </c:pt>
              <c:pt idx="1073">
                <c:v>1</c:v>
              </c:pt>
              <c:pt idx="1074">
                <c:v>1</c:v>
              </c:pt>
              <c:pt idx="1075">
                <c:v>1</c:v>
              </c:pt>
              <c:pt idx="1076">
                <c:v>1</c:v>
              </c:pt>
              <c:pt idx="1077">
                <c:v>1</c:v>
              </c:pt>
              <c:pt idx="1078">
                <c:v>1</c:v>
              </c:pt>
              <c:pt idx="1079">
                <c:v>1</c:v>
              </c:pt>
              <c:pt idx="1080">
                <c:v>1</c:v>
              </c:pt>
              <c:pt idx="1081">
                <c:v>1</c:v>
              </c:pt>
              <c:pt idx="1082">
                <c:v>1</c:v>
              </c:pt>
              <c:pt idx="1083">
                <c:v>1</c:v>
              </c:pt>
              <c:pt idx="1084">
                <c:v>1</c:v>
              </c:pt>
              <c:pt idx="1085">
                <c:v>1</c:v>
              </c:pt>
              <c:pt idx="1086">
                <c:v>1</c:v>
              </c:pt>
              <c:pt idx="1087">
                <c:v>1</c:v>
              </c:pt>
              <c:pt idx="1088">
                <c:v>1</c:v>
              </c:pt>
              <c:pt idx="1089">
                <c:v>1</c:v>
              </c:pt>
              <c:pt idx="1090">
                <c:v>1</c:v>
              </c:pt>
              <c:pt idx="1091">
                <c:v>1</c:v>
              </c:pt>
              <c:pt idx="1092">
                <c:v>1</c:v>
              </c:pt>
              <c:pt idx="1093">
                <c:v>1</c:v>
              </c:pt>
              <c:pt idx="1094">
                <c:v>1</c:v>
              </c:pt>
              <c:pt idx="1095">
                <c:v>1</c:v>
              </c:pt>
              <c:pt idx="1096">
                <c:v>1</c:v>
              </c:pt>
              <c:pt idx="1097">
                <c:v>1</c:v>
              </c:pt>
              <c:pt idx="1098">
                <c:v>1</c:v>
              </c:pt>
              <c:pt idx="1099">
                <c:v>1</c:v>
              </c:pt>
              <c:pt idx="1100">
                <c:v>1</c:v>
              </c:pt>
              <c:pt idx="1101">
                <c:v>1</c:v>
              </c:pt>
              <c:pt idx="1102">
                <c:v>1</c:v>
              </c:pt>
              <c:pt idx="1103">
                <c:v>1</c:v>
              </c:pt>
              <c:pt idx="1104">
                <c:v>1</c:v>
              </c:pt>
              <c:pt idx="1105">
                <c:v>1</c:v>
              </c:pt>
              <c:pt idx="1106">
                <c:v>1</c:v>
              </c:pt>
              <c:pt idx="1107">
                <c:v>1</c:v>
              </c:pt>
              <c:pt idx="1108">
                <c:v>1</c:v>
              </c:pt>
              <c:pt idx="1109">
                <c:v>1</c:v>
              </c:pt>
              <c:pt idx="1110">
                <c:v>1</c:v>
              </c:pt>
              <c:pt idx="1111">
                <c:v>1</c:v>
              </c:pt>
              <c:pt idx="1112">
                <c:v>1</c:v>
              </c:pt>
              <c:pt idx="1113">
                <c:v>1</c:v>
              </c:pt>
              <c:pt idx="1114">
                <c:v>1</c:v>
              </c:pt>
              <c:pt idx="1115">
                <c:v>1</c:v>
              </c:pt>
              <c:pt idx="1116">
                <c:v>1</c:v>
              </c:pt>
              <c:pt idx="1117">
                <c:v>1</c:v>
              </c:pt>
              <c:pt idx="1118">
                <c:v>1</c:v>
              </c:pt>
              <c:pt idx="1119">
                <c:v>1</c:v>
              </c:pt>
              <c:pt idx="1120">
                <c:v>1</c:v>
              </c:pt>
              <c:pt idx="1121">
                <c:v>1</c:v>
              </c:pt>
              <c:pt idx="1122">
                <c:v>1</c:v>
              </c:pt>
              <c:pt idx="1123">
                <c:v>1</c:v>
              </c:pt>
              <c:pt idx="1124">
                <c:v>1</c:v>
              </c:pt>
              <c:pt idx="1125">
                <c:v>1</c:v>
              </c:pt>
              <c:pt idx="1126">
                <c:v>1</c:v>
              </c:pt>
              <c:pt idx="1127">
                <c:v>1</c:v>
              </c:pt>
              <c:pt idx="1128">
                <c:v>1</c:v>
              </c:pt>
              <c:pt idx="1129">
                <c:v>1</c:v>
              </c:pt>
              <c:pt idx="1130">
                <c:v>1</c:v>
              </c:pt>
              <c:pt idx="1131">
                <c:v>1</c:v>
              </c:pt>
              <c:pt idx="1132">
                <c:v>1</c:v>
              </c:pt>
              <c:pt idx="1133">
                <c:v>1</c:v>
              </c:pt>
              <c:pt idx="1134">
                <c:v>1</c:v>
              </c:pt>
              <c:pt idx="1135">
                <c:v>1</c:v>
              </c:pt>
              <c:pt idx="1136">
                <c:v>1</c:v>
              </c:pt>
              <c:pt idx="1137">
                <c:v>1</c:v>
              </c:pt>
              <c:pt idx="1138">
                <c:v>1</c:v>
              </c:pt>
              <c:pt idx="1139">
                <c:v>1</c:v>
              </c:pt>
              <c:pt idx="1140">
                <c:v>1</c:v>
              </c:pt>
              <c:pt idx="1141">
                <c:v>1</c:v>
              </c:pt>
              <c:pt idx="1142">
                <c:v>1</c:v>
              </c:pt>
              <c:pt idx="1143">
                <c:v>1</c:v>
              </c:pt>
              <c:pt idx="1144">
                <c:v>1</c:v>
              </c:pt>
              <c:pt idx="1145">
                <c:v>1</c:v>
              </c:pt>
              <c:pt idx="1146">
                <c:v>1</c:v>
              </c:pt>
              <c:pt idx="1147">
                <c:v>1</c:v>
              </c:pt>
              <c:pt idx="1148">
                <c:v>1</c:v>
              </c:pt>
              <c:pt idx="1149">
                <c:v>1</c:v>
              </c:pt>
              <c:pt idx="1150">
                <c:v>1</c:v>
              </c:pt>
              <c:pt idx="1151">
                <c:v>1</c:v>
              </c:pt>
              <c:pt idx="1152">
                <c:v>1</c:v>
              </c:pt>
              <c:pt idx="1153">
                <c:v>1</c:v>
              </c:pt>
              <c:pt idx="1154">
                <c:v>1</c:v>
              </c:pt>
              <c:pt idx="1155">
                <c:v>1</c:v>
              </c:pt>
              <c:pt idx="1156">
                <c:v>1</c:v>
              </c:pt>
              <c:pt idx="1157">
                <c:v>1</c:v>
              </c:pt>
              <c:pt idx="1158">
                <c:v>1</c:v>
              </c:pt>
              <c:pt idx="1159">
                <c:v>1</c:v>
              </c:pt>
              <c:pt idx="1160">
                <c:v>1</c:v>
              </c:pt>
              <c:pt idx="1161">
                <c:v>1</c:v>
              </c:pt>
              <c:pt idx="1162">
                <c:v>1</c:v>
              </c:pt>
              <c:pt idx="1163">
                <c:v>1</c:v>
              </c:pt>
              <c:pt idx="1164">
                <c:v>1</c:v>
              </c:pt>
              <c:pt idx="1165">
                <c:v>1</c:v>
              </c:pt>
              <c:pt idx="1166">
                <c:v>1</c:v>
              </c:pt>
              <c:pt idx="1167">
                <c:v>1</c:v>
              </c:pt>
              <c:pt idx="1168">
                <c:v>1</c:v>
              </c:pt>
              <c:pt idx="1169">
                <c:v>1</c:v>
              </c:pt>
              <c:pt idx="1170">
                <c:v>1</c:v>
              </c:pt>
              <c:pt idx="1171">
                <c:v>1</c:v>
              </c:pt>
              <c:pt idx="1172">
                <c:v>1</c:v>
              </c:pt>
              <c:pt idx="1173">
                <c:v>1</c:v>
              </c:pt>
              <c:pt idx="1174">
                <c:v>1</c:v>
              </c:pt>
              <c:pt idx="1175">
                <c:v>1</c:v>
              </c:pt>
              <c:pt idx="1176">
                <c:v>1</c:v>
              </c:pt>
              <c:pt idx="1177">
                <c:v>1</c:v>
              </c:pt>
              <c:pt idx="1178">
                <c:v>1</c:v>
              </c:pt>
              <c:pt idx="1179">
                <c:v>1</c:v>
              </c:pt>
              <c:pt idx="1180">
                <c:v>1</c:v>
              </c:pt>
              <c:pt idx="1181">
                <c:v>1</c:v>
              </c:pt>
              <c:pt idx="1182">
                <c:v>1</c:v>
              </c:pt>
              <c:pt idx="1183">
                <c:v>1</c:v>
              </c:pt>
              <c:pt idx="1184">
                <c:v>1</c:v>
              </c:pt>
              <c:pt idx="1185">
                <c:v>1</c:v>
              </c:pt>
              <c:pt idx="1186">
                <c:v>1</c:v>
              </c:pt>
              <c:pt idx="1187">
                <c:v>1</c:v>
              </c:pt>
              <c:pt idx="1188">
                <c:v>1</c:v>
              </c:pt>
              <c:pt idx="1189">
                <c:v>1</c:v>
              </c:pt>
              <c:pt idx="1190">
                <c:v>1</c:v>
              </c:pt>
              <c:pt idx="1191">
                <c:v>1</c:v>
              </c:pt>
              <c:pt idx="1192">
                <c:v>1</c:v>
              </c:pt>
              <c:pt idx="1193">
                <c:v>1</c:v>
              </c:pt>
              <c:pt idx="1194">
                <c:v>1</c:v>
              </c:pt>
              <c:pt idx="1195">
                <c:v>1</c:v>
              </c:pt>
              <c:pt idx="1196">
                <c:v>1</c:v>
              </c:pt>
              <c:pt idx="1197">
                <c:v>1</c:v>
              </c:pt>
              <c:pt idx="1198">
                <c:v>1</c:v>
              </c:pt>
              <c:pt idx="1199">
                <c:v>1</c:v>
              </c:pt>
              <c:pt idx="1200">
                <c:v>1</c:v>
              </c:pt>
              <c:pt idx="1201">
                <c:v>1</c:v>
              </c:pt>
              <c:pt idx="1202">
                <c:v>1</c:v>
              </c:pt>
              <c:pt idx="1203">
                <c:v>1</c:v>
              </c:pt>
              <c:pt idx="1204">
                <c:v>1</c:v>
              </c:pt>
              <c:pt idx="1205">
                <c:v>1</c:v>
              </c:pt>
              <c:pt idx="1206">
                <c:v>1</c:v>
              </c:pt>
              <c:pt idx="1207">
                <c:v>1</c:v>
              </c:pt>
              <c:pt idx="1208">
                <c:v>1</c:v>
              </c:pt>
              <c:pt idx="1209">
                <c:v>1</c:v>
              </c:pt>
              <c:pt idx="1210">
                <c:v>1</c:v>
              </c:pt>
              <c:pt idx="1211">
                <c:v>1</c:v>
              </c:pt>
              <c:pt idx="1212">
                <c:v>1</c:v>
              </c:pt>
              <c:pt idx="1213">
                <c:v>1</c:v>
              </c:pt>
              <c:pt idx="1214">
                <c:v>1</c:v>
              </c:pt>
              <c:pt idx="1215">
                <c:v>1</c:v>
              </c:pt>
              <c:pt idx="1216">
                <c:v>1</c:v>
              </c:pt>
              <c:pt idx="1217">
                <c:v>1</c:v>
              </c:pt>
              <c:pt idx="1218">
                <c:v>1</c:v>
              </c:pt>
              <c:pt idx="1219">
                <c:v>1</c:v>
              </c:pt>
              <c:pt idx="1220">
                <c:v>1</c:v>
              </c:pt>
              <c:pt idx="1221">
                <c:v>1</c:v>
              </c:pt>
              <c:pt idx="1222">
                <c:v>1</c:v>
              </c:pt>
              <c:pt idx="1223">
                <c:v>1</c:v>
              </c:pt>
              <c:pt idx="1224">
                <c:v>1</c:v>
              </c:pt>
              <c:pt idx="1225">
                <c:v>1</c:v>
              </c:pt>
              <c:pt idx="1226">
                <c:v>1</c:v>
              </c:pt>
              <c:pt idx="1227">
                <c:v>1</c:v>
              </c:pt>
              <c:pt idx="1228">
                <c:v>1</c:v>
              </c:pt>
              <c:pt idx="1229">
                <c:v>1</c:v>
              </c:pt>
              <c:pt idx="1230">
                <c:v>1</c:v>
              </c:pt>
              <c:pt idx="1231">
                <c:v>1</c:v>
              </c:pt>
              <c:pt idx="1232">
                <c:v>1</c:v>
              </c:pt>
              <c:pt idx="1233">
                <c:v>1</c:v>
              </c:pt>
              <c:pt idx="1234">
                <c:v>1</c:v>
              </c:pt>
              <c:pt idx="1235">
                <c:v>1</c:v>
              </c:pt>
              <c:pt idx="1236">
                <c:v>1</c:v>
              </c:pt>
              <c:pt idx="1237">
                <c:v>1</c:v>
              </c:pt>
              <c:pt idx="1238">
                <c:v>1</c:v>
              </c:pt>
              <c:pt idx="1239">
                <c:v>1</c:v>
              </c:pt>
              <c:pt idx="1240">
                <c:v>1</c:v>
              </c:pt>
              <c:pt idx="1241">
                <c:v>1</c:v>
              </c:pt>
              <c:pt idx="1242">
                <c:v>1</c:v>
              </c:pt>
              <c:pt idx="1243">
                <c:v>1</c:v>
              </c:pt>
              <c:pt idx="1244">
                <c:v>1</c:v>
              </c:pt>
              <c:pt idx="1245">
                <c:v>1</c:v>
              </c:pt>
              <c:pt idx="1246">
                <c:v>1</c:v>
              </c:pt>
              <c:pt idx="1247">
                <c:v>1</c:v>
              </c:pt>
              <c:pt idx="1248">
                <c:v>1</c:v>
              </c:pt>
              <c:pt idx="1249">
                <c:v>1</c:v>
              </c:pt>
              <c:pt idx="1250">
                <c:v>1</c:v>
              </c:pt>
              <c:pt idx="1251">
                <c:v>1</c:v>
              </c:pt>
              <c:pt idx="1252">
                <c:v>1</c:v>
              </c:pt>
              <c:pt idx="1253">
                <c:v>1</c:v>
              </c:pt>
              <c:pt idx="1254">
                <c:v>1</c:v>
              </c:pt>
              <c:pt idx="1255">
                <c:v>1</c:v>
              </c:pt>
              <c:pt idx="1256">
                <c:v>1</c:v>
              </c:pt>
              <c:pt idx="1257">
                <c:v>1</c:v>
              </c:pt>
              <c:pt idx="1258">
                <c:v>1</c:v>
              </c:pt>
              <c:pt idx="1259">
                <c:v>1</c:v>
              </c:pt>
              <c:pt idx="1260">
                <c:v>1</c:v>
              </c:pt>
              <c:pt idx="1261">
                <c:v>1</c:v>
              </c:pt>
              <c:pt idx="1262">
                <c:v>1</c:v>
              </c:pt>
              <c:pt idx="1263">
                <c:v>1</c:v>
              </c:pt>
              <c:pt idx="1264">
                <c:v>1</c:v>
              </c:pt>
              <c:pt idx="1265">
                <c:v>1</c:v>
              </c:pt>
              <c:pt idx="1266">
                <c:v>1</c:v>
              </c:pt>
              <c:pt idx="1267">
                <c:v>1</c:v>
              </c:pt>
              <c:pt idx="1268">
                <c:v>1</c:v>
              </c:pt>
              <c:pt idx="1269">
                <c:v>1</c:v>
              </c:pt>
              <c:pt idx="1270">
                <c:v>1</c:v>
              </c:pt>
              <c:pt idx="1271">
                <c:v>1</c:v>
              </c:pt>
              <c:pt idx="1272">
                <c:v>1</c:v>
              </c:pt>
              <c:pt idx="1273">
                <c:v>1</c:v>
              </c:pt>
              <c:pt idx="1274">
                <c:v>1</c:v>
              </c:pt>
              <c:pt idx="1275">
                <c:v>1</c:v>
              </c:pt>
              <c:pt idx="1276">
                <c:v>1</c:v>
              </c:pt>
              <c:pt idx="1277">
                <c:v>1</c:v>
              </c:pt>
              <c:pt idx="1278">
                <c:v>1</c:v>
              </c:pt>
              <c:pt idx="1279">
                <c:v>1</c:v>
              </c:pt>
              <c:pt idx="1280">
                <c:v>1</c:v>
              </c:pt>
              <c:pt idx="1281">
                <c:v>1</c:v>
              </c:pt>
              <c:pt idx="1282">
                <c:v>1</c:v>
              </c:pt>
              <c:pt idx="1283">
                <c:v>1</c:v>
              </c:pt>
              <c:pt idx="1284">
                <c:v>1</c:v>
              </c:pt>
              <c:pt idx="1285">
                <c:v>1</c:v>
              </c:pt>
              <c:pt idx="1286">
                <c:v>1</c:v>
              </c:pt>
              <c:pt idx="1287">
                <c:v>1</c:v>
              </c:pt>
              <c:pt idx="1288">
                <c:v>1</c:v>
              </c:pt>
              <c:pt idx="1289">
                <c:v>1</c:v>
              </c:pt>
              <c:pt idx="1290">
                <c:v>1</c:v>
              </c:pt>
              <c:pt idx="1291">
                <c:v>1</c:v>
              </c:pt>
              <c:pt idx="1292">
                <c:v>1</c:v>
              </c:pt>
              <c:pt idx="1293">
                <c:v>1</c:v>
              </c:pt>
              <c:pt idx="1294">
                <c:v>1</c:v>
              </c:pt>
              <c:pt idx="1295">
                <c:v>1</c:v>
              </c:pt>
              <c:pt idx="1296">
                <c:v>1</c:v>
              </c:pt>
              <c:pt idx="1297">
                <c:v>1</c:v>
              </c:pt>
              <c:pt idx="1298">
                <c:v>1</c:v>
              </c:pt>
              <c:pt idx="1299">
                <c:v>1</c:v>
              </c:pt>
              <c:pt idx="1300">
                <c:v>1</c:v>
              </c:pt>
              <c:pt idx="1301">
                <c:v>1</c:v>
              </c:pt>
              <c:pt idx="1302">
                <c:v>1</c:v>
              </c:pt>
              <c:pt idx="1303">
                <c:v>1</c:v>
              </c:pt>
              <c:pt idx="1304">
                <c:v>1</c:v>
              </c:pt>
              <c:pt idx="1305">
                <c:v>1</c:v>
              </c:pt>
              <c:pt idx="1306">
                <c:v>1</c:v>
              </c:pt>
              <c:pt idx="1307">
                <c:v>1</c:v>
              </c:pt>
              <c:pt idx="1308">
                <c:v>1</c:v>
              </c:pt>
              <c:pt idx="1309">
                <c:v>1</c:v>
              </c:pt>
              <c:pt idx="1310">
                <c:v>1</c:v>
              </c:pt>
              <c:pt idx="1311">
                <c:v>1</c:v>
              </c:pt>
              <c:pt idx="1312">
                <c:v>1</c:v>
              </c:pt>
              <c:pt idx="1313">
                <c:v>1</c:v>
              </c:pt>
              <c:pt idx="1314">
                <c:v>1</c:v>
              </c:pt>
              <c:pt idx="1315">
                <c:v>1</c:v>
              </c:pt>
              <c:pt idx="1316">
                <c:v>1</c:v>
              </c:pt>
              <c:pt idx="1317">
                <c:v>1</c:v>
              </c:pt>
              <c:pt idx="1318">
                <c:v>1</c:v>
              </c:pt>
              <c:pt idx="1319">
                <c:v>1</c:v>
              </c:pt>
              <c:pt idx="1320">
                <c:v>1</c:v>
              </c:pt>
              <c:pt idx="1321">
                <c:v>1</c:v>
              </c:pt>
              <c:pt idx="1322">
                <c:v>1</c:v>
              </c:pt>
              <c:pt idx="1323">
                <c:v>1</c:v>
              </c:pt>
              <c:pt idx="1324">
                <c:v>1</c:v>
              </c:pt>
              <c:pt idx="1325">
                <c:v>1</c:v>
              </c:pt>
              <c:pt idx="1326">
                <c:v>1</c:v>
              </c:pt>
              <c:pt idx="1327">
                <c:v>1</c:v>
              </c:pt>
              <c:pt idx="1328">
                <c:v>1</c:v>
              </c:pt>
              <c:pt idx="1329">
                <c:v>1</c:v>
              </c:pt>
              <c:pt idx="1330">
                <c:v>1</c:v>
              </c:pt>
              <c:pt idx="1331">
                <c:v>1</c:v>
              </c:pt>
              <c:pt idx="1332">
                <c:v>1</c:v>
              </c:pt>
              <c:pt idx="1333">
                <c:v>1</c:v>
              </c:pt>
              <c:pt idx="1334">
                <c:v>1</c:v>
              </c:pt>
              <c:pt idx="1335">
                <c:v>1</c:v>
              </c:pt>
              <c:pt idx="1336">
                <c:v>1</c:v>
              </c:pt>
              <c:pt idx="1337">
                <c:v>1</c:v>
              </c:pt>
              <c:pt idx="1338">
                <c:v>1</c:v>
              </c:pt>
              <c:pt idx="1339">
                <c:v>1</c:v>
              </c:pt>
              <c:pt idx="1340">
                <c:v>1</c:v>
              </c:pt>
              <c:pt idx="1341">
                <c:v>1</c:v>
              </c:pt>
              <c:pt idx="1342">
                <c:v>1</c:v>
              </c:pt>
              <c:pt idx="1343">
                <c:v>1</c:v>
              </c:pt>
              <c:pt idx="1344">
                <c:v>1</c:v>
              </c:pt>
              <c:pt idx="1345">
                <c:v>1</c:v>
              </c:pt>
              <c:pt idx="1346">
                <c:v>1</c:v>
              </c:pt>
              <c:pt idx="1347">
                <c:v>1</c:v>
              </c:pt>
              <c:pt idx="1348">
                <c:v>1</c:v>
              </c:pt>
              <c:pt idx="1349">
                <c:v>1</c:v>
              </c:pt>
              <c:pt idx="1350">
                <c:v>1</c:v>
              </c:pt>
              <c:pt idx="1351">
                <c:v>1</c:v>
              </c:pt>
              <c:pt idx="1352">
                <c:v>1</c:v>
              </c:pt>
              <c:pt idx="1353">
                <c:v>1</c:v>
              </c:pt>
              <c:pt idx="1354">
                <c:v>1</c:v>
              </c:pt>
              <c:pt idx="1355">
                <c:v>1</c:v>
              </c:pt>
              <c:pt idx="1356">
                <c:v>1</c:v>
              </c:pt>
              <c:pt idx="1357">
                <c:v>1</c:v>
              </c:pt>
              <c:pt idx="1358">
                <c:v>1</c:v>
              </c:pt>
              <c:pt idx="1359">
                <c:v>1</c:v>
              </c:pt>
              <c:pt idx="1360">
                <c:v>1</c:v>
              </c:pt>
              <c:pt idx="1361">
                <c:v>1</c:v>
              </c:pt>
              <c:pt idx="1362">
                <c:v>1</c:v>
              </c:pt>
              <c:pt idx="1363">
                <c:v>1</c:v>
              </c:pt>
              <c:pt idx="1364">
                <c:v>1</c:v>
              </c:pt>
              <c:pt idx="1365">
                <c:v>1</c:v>
              </c:pt>
              <c:pt idx="1366">
                <c:v>1</c:v>
              </c:pt>
              <c:pt idx="1367">
                <c:v>1</c:v>
              </c:pt>
              <c:pt idx="1368">
                <c:v>1</c:v>
              </c:pt>
              <c:pt idx="1369">
                <c:v>1</c:v>
              </c:pt>
              <c:pt idx="1370">
                <c:v>1</c:v>
              </c:pt>
              <c:pt idx="1371">
                <c:v>1</c:v>
              </c:pt>
              <c:pt idx="1372">
                <c:v>1</c:v>
              </c:pt>
              <c:pt idx="1373">
                <c:v>1</c:v>
              </c:pt>
              <c:pt idx="1374">
                <c:v>1</c:v>
              </c:pt>
              <c:pt idx="1375">
                <c:v>1</c:v>
              </c:pt>
              <c:pt idx="1376">
                <c:v>1</c:v>
              </c:pt>
              <c:pt idx="1377">
                <c:v>1</c:v>
              </c:pt>
              <c:pt idx="1378">
                <c:v>1</c:v>
              </c:pt>
              <c:pt idx="1379">
                <c:v>1</c:v>
              </c:pt>
              <c:pt idx="1380">
                <c:v>1</c:v>
              </c:pt>
              <c:pt idx="1381">
                <c:v>1</c:v>
              </c:pt>
              <c:pt idx="1382">
                <c:v>1</c:v>
              </c:pt>
              <c:pt idx="1383">
                <c:v>1</c:v>
              </c:pt>
              <c:pt idx="1384">
                <c:v>1</c:v>
              </c:pt>
              <c:pt idx="1385">
                <c:v>1</c:v>
              </c:pt>
              <c:pt idx="1386">
                <c:v>1</c:v>
              </c:pt>
              <c:pt idx="1387">
                <c:v>1</c:v>
              </c:pt>
              <c:pt idx="1388">
                <c:v>1</c:v>
              </c:pt>
              <c:pt idx="1389">
                <c:v>1</c:v>
              </c:pt>
              <c:pt idx="1390">
                <c:v>1</c:v>
              </c:pt>
              <c:pt idx="1391">
                <c:v>1</c:v>
              </c:pt>
              <c:pt idx="1392">
                <c:v>1</c:v>
              </c:pt>
              <c:pt idx="1393">
                <c:v>1</c:v>
              </c:pt>
              <c:pt idx="1394">
                <c:v>1</c:v>
              </c:pt>
              <c:pt idx="1395">
                <c:v>1</c:v>
              </c:pt>
              <c:pt idx="1396">
                <c:v>1</c:v>
              </c:pt>
              <c:pt idx="1397">
                <c:v>1</c:v>
              </c:pt>
              <c:pt idx="1398">
                <c:v>1</c:v>
              </c:pt>
              <c:pt idx="1399">
                <c:v>1</c:v>
              </c:pt>
              <c:pt idx="1400">
                <c:v>1</c:v>
              </c:pt>
              <c:pt idx="1401">
                <c:v>1</c:v>
              </c:pt>
              <c:pt idx="1402">
                <c:v>1</c:v>
              </c:pt>
              <c:pt idx="1403">
                <c:v>1</c:v>
              </c:pt>
              <c:pt idx="1404">
                <c:v>1</c:v>
              </c:pt>
              <c:pt idx="1405">
                <c:v>1</c:v>
              </c:pt>
              <c:pt idx="1406">
                <c:v>1</c:v>
              </c:pt>
              <c:pt idx="1407">
                <c:v>1</c:v>
              </c:pt>
              <c:pt idx="1408">
                <c:v>1</c:v>
              </c:pt>
              <c:pt idx="1409">
                <c:v>1</c:v>
              </c:pt>
              <c:pt idx="1410">
                <c:v>1</c:v>
              </c:pt>
              <c:pt idx="1411">
                <c:v>1</c:v>
              </c:pt>
              <c:pt idx="1412">
                <c:v>1</c:v>
              </c:pt>
              <c:pt idx="1413">
                <c:v>1</c:v>
              </c:pt>
              <c:pt idx="1414">
                <c:v>1</c:v>
              </c:pt>
              <c:pt idx="1415">
                <c:v>1</c:v>
              </c:pt>
              <c:pt idx="1416">
                <c:v>1</c:v>
              </c:pt>
              <c:pt idx="1417">
                <c:v>1</c:v>
              </c:pt>
              <c:pt idx="1418">
                <c:v>1</c:v>
              </c:pt>
              <c:pt idx="1419">
                <c:v>1</c:v>
              </c:pt>
              <c:pt idx="1420">
                <c:v>1</c:v>
              </c:pt>
              <c:pt idx="1421">
                <c:v>1</c:v>
              </c:pt>
              <c:pt idx="1422">
                <c:v>1</c:v>
              </c:pt>
              <c:pt idx="1423">
                <c:v>1</c:v>
              </c:pt>
              <c:pt idx="1424">
                <c:v>1</c:v>
              </c:pt>
              <c:pt idx="1425">
                <c:v>1</c:v>
              </c:pt>
              <c:pt idx="1426">
                <c:v>1</c:v>
              </c:pt>
              <c:pt idx="1427">
                <c:v>1</c:v>
              </c:pt>
              <c:pt idx="1428">
                <c:v>1</c:v>
              </c:pt>
              <c:pt idx="1429">
                <c:v>1</c:v>
              </c:pt>
              <c:pt idx="1430">
                <c:v>1</c:v>
              </c:pt>
              <c:pt idx="1431">
                <c:v>1</c:v>
              </c:pt>
              <c:pt idx="1432">
                <c:v>1</c:v>
              </c:pt>
              <c:pt idx="1433">
                <c:v>1</c:v>
              </c:pt>
              <c:pt idx="1434">
                <c:v>1</c:v>
              </c:pt>
              <c:pt idx="1435">
                <c:v>1</c:v>
              </c:pt>
              <c:pt idx="1436">
                <c:v>1</c:v>
              </c:pt>
              <c:pt idx="1437">
                <c:v>1</c:v>
              </c:pt>
              <c:pt idx="1438">
                <c:v>1</c:v>
              </c:pt>
              <c:pt idx="1439">
                <c:v>1</c:v>
              </c:pt>
              <c:pt idx="1440">
                <c:v>1</c:v>
              </c:pt>
              <c:pt idx="1441">
                <c:v>1</c:v>
              </c:pt>
              <c:pt idx="1442">
                <c:v>1</c:v>
              </c:pt>
              <c:pt idx="1443">
                <c:v>1</c:v>
              </c:pt>
              <c:pt idx="1444">
                <c:v>1</c:v>
              </c:pt>
              <c:pt idx="1445">
                <c:v>1</c:v>
              </c:pt>
              <c:pt idx="1446">
                <c:v>1</c:v>
              </c:pt>
              <c:pt idx="1447">
                <c:v>1</c:v>
              </c:pt>
              <c:pt idx="1448">
                <c:v>1</c:v>
              </c:pt>
              <c:pt idx="1449">
                <c:v>1</c:v>
              </c:pt>
              <c:pt idx="1450">
                <c:v>1</c:v>
              </c:pt>
              <c:pt idx="1451">
                <c:v>1</c:v>
              </c:pt>
              <c:pt idx="1452">
                <c:v>1</c:v>
              </c:pt>
              <c:pt idx="1453">
                <c:v>1</c:v>
              </c:pt>
              <c:pt idx="1454">
                <c:v>1</c:v>
              </c:pt>
              <c:pt idx="1455">
                <c:v>1</c:v>
              </c:pt>
              <c:pt idx="1456">
                <c:v>1</c:v>
              </c:pt>
              <c:pt idx="1457">
                <c:v>1</c:v>
              </c:pt>
              <c:pt idx="1458">
                <c:v>1</c:v>
              </c:pt>
              <c:pt idx="1459">
                <c:v>1</c:v>
              </c:pt>
              <c:pt idx="1460">
                <c:v>1</c:v>
              </c:pt>
              <c:pt idx="1461">
                <c:v>1</c:v>
              </c:pt>
              <c:pt idx="1462">
                <c:v>1</c:v>
              </c:pt>
              <c:pt idx="1463">
                <c:v>1</c:v>
              </c:pt>
              <c:pt idx="1464">
                <c:v>1</c:v>
              </c:pt>
              <c:pt idx="1465">
                <c:v>1</c:v>
              </c:pt>
              <c:pt idx="1466">
                <c:v>1</c:v>
              </c:pt>
              <c:pt idx="1467">
                <c:v>1</c:v>
              </c:pt>
              <c:pt idx="1468">
                <c:v>1</c:v>
              </c:pt>
              <c:pt idx="1469">
                <c:v>1</c:v>
              </c:pt>
              <c:pt idx="1470">
                <c:v>1</c:v>
              </c:pt>
              <c:pt idx="1471">
                <c:v>1</c:v>
              </c:pt>
              <c:pt idx="1472">
                <c:v>1</c:v>
              </c:pt>
              <c:pt idx="1473">
                <c:v>1</c:v>
              </c:pt>
              <c:pt idx="1474">
                <c:v>1</c:v>
              </c:pt>
              <c:pt idx="1475">
                <c:v>1</c:v>
              </c:pt>
              <c:pt idx="1476">
                <c:v>1</c:v>
              </c:pt>
              <c:pt idx="1477">
                <c:v>1</c:v>
              </c:pt>
              <c:pt idx="1478">
                <c:v>1</c:v>
              </c:pt>
              <c:pt idx="1479">
                <c:v>1</c:v>
              </c:pt>
              <c:pt idx="1480">
                <c:v>1</c:v>
              </c:pt>
              <c:pt idx="1481">
                <c:v>1</c:v>
              </c:pt>
              <c:pt idx="1482">
                <c:v>1</c:v>
              </c:pt>
              <c:pt idx="1483">
                <c:v>1</c:v>
              </c:pt>
              <c:pt idx="1484">
                <c:v>1</c:v>
              </c:pt>
              <c:pt idx="1485">
                <c:v>1</c:v>
              </c:pt>
              <c:pt idx="1486">
                <c:v>1</c:v>
              </c:pt>
              <c:pt idx="1487">
                <c:v>1</c:v>
              </c:pt>
              <c:pt idx="1488">
                <c:v>1</c:v>
              </c:pt>
              <c:pt idx="1489">
                <c:v>1</c:v>
              </c:pt>
              <c:pt idx="1490">
                <c:v>1</c:v>
              </c:pt>
              <c:pt idx="1491">
                <c:v>1</c:v>
              </c:pt>
              <c:pt idx="1492">
                <c:v>1</c:v>
              </c:pt>
              <c:pt idx="1493">
                <c:v>1</c:v>
              </c:pt>
              <c:pt idx="1494">
                <c:v>1</c:v>
              </c:pt>
              <c:pt idx="1495">
                <c:v>1</c:v>
              </c:pt>
              <c:pt idx="1496">
                <c:v>1</c:v>
              </c:pt>
              <c:pt idx="1497">
                <c:v>1</c:v>
              </c:pt>
              <c:pt idx="1498">
                <c:v>1</c:v>
              </c:pt>
              <c:pt idx="1499">
                <c:v>1</c:v>
              </c:pt>
              <c:pt idx="1500">
                <c:v>1</c:v>
              </c:pt>
              <c:pt idx="1501">
                <c:v>1</c:v>
              </c:pt>
              <c:pt idx="1502">
                <c:v>1</c:v>
              </c:pt>
              <c:pt idx="1503">
                <c:v>1</c:v>
              </c:pt>
              <c:pt idx="1504">
                <c:v>1</c:v>
              </c:pt>
              <c:pt idx="1505">
                <c:v>1</c:v>
              </c:pt>
              <c:pt idx="1506">
                <c:v>1</c:v>
              </c:pt>
              <c:pt idx="1507">
                <c:v>1</c:v>
              </c:pt>
              <c:pt idx="1508">
                <c:v>1</c:v>
              </c:pt>
              <c:pt idx="1509">
                <c:v>1</c:v>
              </c:pt>
              <c:pt idx="1510">
                <c:v>1</c:v>
              </c:pt>
              <c:pt idx="1511">
                <c:v>1</c:v>
              </c:pt>
              <c:pt idx="1512">
                <c:v>1</c:v>
              </c:pt>
              <c:pt idx="1513">
                <c:v>1</c:v>
              </c:pt>
              <c:pt idx="1514">
                <c:v>1</c:v>
              </c:pt>
              <c:pt idx="1515">
                <c:v>1</c:v>
              </c:pt>
              <c:pt idx="1516">
                <c:v>1</c:v>
              </c:pt>
              <c:pt idx="1517">
                <c:v>1</c:v>
              </c:pt>
              <c:pt idx="1518">
                <c:v>1</c:v>
              </c:pt>
              <c:pt idx="1519">
                <c:v>1</c:v>
              </c:pt>
              <c:pt idx="1520">
                <c:v>1</c:v>
              </c:pt>
              <c:pt idx="1521">
                <c:v>1</c:v>
              </c:pt>
              <c:pt idx="1522">
                <c:v>1</c:v>
              </c:pt>
              <c:pt idx="1523">
                <c:v>1</c:v>
              </c:pt>
              <c:pt idx="1524">
                <c:v>1</c:v>
              </c:pt>
              <c:pt idx="1525">
                <c:v>1</c:v>
              </c:pt>
              <c:pt idx="1526">
                <c:v>1</c:v>
              </c:pt>
              <c:pt idx="1527">
                <c:v>1</c:v>
              </c:pt>
              <c:pt idx="1528">
                <c:v>1</c:v>
              </c:pt>
              <c:pt idx="1529">
                <c:v>1</c:v>
              </c:pt>
              <c:pt idx="1530">
                <c:v>1</c:v>
              </c:pt>
              <c:pt idx="1531">
                <c:v>1</c:v>
              </c:pt>
              <c:pt idx="1532">
                <c:v>1</c:v>
              </c:pt>
              <c:pt idx="1533">
                <c:v>1</c:v>
              </c:pt>
              <c:pt idx="1534">
                <c:v>1</c:v>
              </c:pt>
              <c:pt idx="1535">
                <c:v>1</c:v>
              </c:pt>
              <c:pt idx="1536">
                <c:v>1</c:v>
              </c:pt>
              <c:pt idx="1537">
                <c:v>1</c:v>
              </c:pt>
              <c:pt idx="1538">
                <c:v>1</c:v>
              </c:pt>
              <c:pt idx="1539">
                <c:v>1</c:v>
              </c:pt>
              <c:pt idx="1540">
                <c:v>1</c:v>
              </c:pt>
              <c:pt idx="1541">
                <c:v>1</c:v>
              </c:pt>
              <c:pt idx="1542">
                <c:v>1</c:v>
              </c:pt>
              <c:pt idx="1543">
                <c:v>1</c:v>
              </c:pt>
              <c:pt idx="1544">
                <c:v>1</c:v>
              </c:pt>
              <c:pt idx="1545">
                <c:v>1</c:v>
              </c:pt>
              <c:pt idx="1546">
                <c:v>1</c:v>
              </c:pt>
              <c:pt idx="1547">
                <c:v>1</c:v>
              </c:pt>
              <c:pt idx="1548">
                <c:v>1</c:v>
              </c:pt>
              <c:pt idx="1549">
                <c:v>1</c:v>
              </c:pt>
              <c:pt idx="1550">
                <c:v>1</c:v>
              </c:pt>
              <c:pt idx="1551">
                <c:v>1</c:v>
              </c:pt>
              <c:pt idx="1552">
                <c:v>1</c:v>
              </c:pt>
              <c:pt idx="1553">
                <c:v>1</c:v>
              </c:pt>
              <c:pt idx="1554">
                <c:v>1</c:v>
              </c:pt>
              <c:pt idx="1555">
                <c:v>1</c:v>
              </c:pt>
              <c:pt idx="1556">
                <c:v>1</c:v>
              </c:pt>
              <c:pt idx="1557">
                <c:v>1</c:v>
              </c:pt>
              <c:pt idx="1558">
                <c:v>1</c:v>
              </c:pt>
              <c:pt idx="1559">
                <c:v>1</c:v>
              </c:pt>
              <c:pt idx="1560">
                <c:v>1</c:v>
              </c:pt>
              <c:pt idx="1561">
                <c:v>1</c:v>
              </c:pt>
              <c:pt idx="1562">
                <c:v>1</c:v>
              </c:pt>
              <c:pt idx="1563">
                <c:v>1</c:v>
              </c:pt>
              <c:pt idx="1564">
                <c:v>1</c:v>
              </c:pt>
              <c:pt idx="1565">
                <c:v>1</c:v>
              </c:pt>
              <c:pt idx="1566">
                <c:v>1</c:v>
              </c:pt>
              <c:pt idx="1567">
                <c:v>1</c:v>
              </c:pt>
              <c:pt idx="1568">
                <c:v>1</c:v>
              </c:pt>
              <c:pt idx="1569">
                <c:v>1</c:v>
              </c:pt>
              <c:pt idx="1570">
                <c:v>1</c:v>
              </c:pt>
              <c:pt idx="1571">
                <c:v>1</c:v>
              </c:pt>
              <c:pt idx="1572">
                <c:v>1</c:v>
              </c:pt>
              <c:pt idx="1573">
                <c:v>1</c:v>
              </c:pt>
              <c:pt idx="1574">
                <c:v>1</c:v>
              </c:pt>
              <c:pt idx="1575">
                <c:v>1</c:v>
              </c:pt>
              <c:pt idx="1576">
                <c:v>1</c:v>
              </c:pt>
              <c:pt idx="1577">
                <c:v>1</c:v>
              </c:pt>
              <c:pt idx="1578">
                <c:v>1</c:v>
              </c:pt>
              <c:pt idx="1579">
                <c:v>1</c:v>
              </c:pt>
              <c:pt idx="1580">
                <c:v>1</c:v>
              </c:pt>
              <c:pt idx="1581">
                <c:v>1</c:v>
              </c:pt>
              <c:pt idx="1582">
                <c:v>1</c:v>
              </c:pt>
              <c:pt idx="1583">
                <c:v>1</c:v>
              </c:pt>
              <c:pt idx="1584">
                <c:v>1</c:v>
              </c:pt>
              <c:pt idx="1585">
                <c:v>1</c:v>
              </c:pt>
              <c:pt idx="1586">
                <c:v>1</c:v>
              </c:pt>
              <c:pt idx="1587">
                <c:v>1</c:v>
              </c:pt>
              <c:pt idx="1588">
                <c:v>1</c:v>
              </c:pt>
              <c:pt idx="1589">
                <c:v>1</c:v>
              </c:pt>
              <c:pt idx="1590">
                <c:v>1</c:v>
              </c:pt>
              <c:pt idx="1591">
                <c:v>1</c:v>
              </c:pt>
              <c:pt idx="1592">
                <c:v>1</c:v>
              </c:pt>
              <c:pt idx="1593">
                <c:v>1</c:v>
              </c:pt>
              <c:pt idx="1594">
                <c:v>1</c:v>
              </c:pt>
              <c:pt idx="1595">
                <c:v>1</c:v>
              </c:pt>
              <c:pt idx="1596">
                <c:v>1</c:v>
              </c:pt>
              <c:pt idx="1597">
                <c:v>1</c:v>
              </c:pt>
              <c:pt idx="1598">
                <c:v>1</c:v>
              </c:pt>
              <c:pt idx="1599">
                <c:v>1</c:v>
              </c:pt>
              <c:pt idx="1600">
                <c:v>1</c:v>
              </c:pt>
              <c:pt idx="1601">
                <c:v>1</c:v>
              </c:pt>
              <c:pt idx="1602">
                <c:v>1</c:v>
              </c:pt>
              <c:pt idx="1603">
                <c:v>1</c:v>
              </c:pt>
              <c:pt idx="1604">
                <c:v>1</c:v>
              </c:pt>
              <c:pt idx="1605">
                <c:v>1</c:v>
              </c:pt>
              <c:pt idx="1606">
                <c:v>1</c:v>
              </c:pt>
              <c:pt idx="1607">
                <c:v>1</c:v>
              </c:pt>
              <c:pt idx="1608">
                <c:v>1</c:v>
              </c:pt>
              <c:pt idx="1609">
                <c:v>1</c:v>
              </c:pt>
              <c:pt idx="1610">
                <c:v>1</c:v>
              </c:pt>
              <c:pt idx="1611">
                <c:v>1</c:v>
              </c:pt>
              <c:pt idx="1612">
                <c:v>1</c:v>
              </c:pt>
              <c:pt idx="1613">
                <c:v>1</c:v>
              </c:pt>
              <c:pt idx="1614">
                <c:v>1</c:v>
              </c:pt>
              <c:pt idx="1615">
                <c:v>1</c:v>
              </c:pt>
              <c:pt idx="1616">
                <c:v>1</c:v>
              </c:pt>
              <c:pt idx="1617">
                <c:v>1</c:v>
              </c:pt>
              <c:pt idx="1618">
                <c:v>1</c:v>
              </c:pt>
              <c:pt idx="1619">
                <c:v>1</c:v>
              </c:pt>
              <c:pt idx="1620">
                <c:v>1</c:v>
              </c:pt>
              <c:pt idx="1621">
                <c:v>1</c:v>
              </c:pt>
              <c:pt idx="1622">
                <c:v>1</c:v>
              </c:pt>
              <c:pt idx="1623">
                <c:v>1</c:v>
              </c:pt>
              <c:pt idx="1624">
                <c:v>1</c:v>
              </c:pt>
              <c:pt idx="1625">
                <c:v>1</c:v>
              </c:pt>
              <c:pt idx="1626">
                <c:v>1</c:v>
              </c:pt>
              <c:pt idx="1627">
                <c:v>1</c:v>
              </c:pt>
              <c:pt idx="1628">
                <c:v>1</c:v>
              </c:pt>
              <c:pt idx="1629">
                <c:v>1</c:v>
              </c:pt>
              <c:pt idx="1630">
                <c:v>1</c:v>
              </c:pt>
              <c:pt idx="1631">
                <c:v>1</c:v>
              </c:pt>
              <c:pt idx="1632">
                <c:v>1</c:v>
              </c:pt>
              <c:pt idx="1633">
                <c:v>1</c:v>
              </c:pt>
              <c:pt idx="1634">
                <c:v>1</c:v>
              </c:pt>
              <c:pt idx="1635">
                <c:v>1</c:v>
              </c:pt>
              <c:pt idx="1636">
                <c:v>1</c:v>
              </c:pt>
              <c:pt idx="1637">
                <c:v>1</c:v>
              </c:pt>
              <c:pt idx="1638">
                <c:v>1</c:v>
              </c:pt>
              <c:pt idx="1639">
                <c:v>1</c:v>
              </c:pt>
              <c:pt idx="1640">
                <c:v>1</c:v>
              </c:pt>
              <c:pt idx="1641">
                <c:v>1</c:v>
              </c:pt>
              <c:pt idx="1642">
                <c:v>1</c:v>
              </c:pt>
              <c:pt idx="1643">
                <c:v>1</c:v>
              </c:pt>
              <c:pt idx="1644">
                <c:v>1</c:v>
              </c:pt>
              <c:pt idx="1645">
                <c:v>1</c:v>
              </c:pt>
              <c:pt idx="1646">
                <c:v>1</c:v>
              </c:pt>
              <c:pt idx="1647">
                <c:v>1</c:v>
              </c:pt>
              <c:pt idx="1648">
                <c:v>1</c:v>
              </c:pt>
              <c:pt idx="1649">
                <c:v>1</c:v>
              </c:pt>
              <c:pt idx="1650">
                <c:v>1</c:v>
              </c:pt>
              <c:pt idx="1651">
                <c:v>1</c:v>
              </c:pt>
              <c:pt idx="1652">
                <c:v>1</c:v>
              </c:pt>
              <c:pt idx="1653">
                <c:v>1</c:v>
              </c:pt>
              <c:pt idx="1654">
                <c:v>1</c:v>
              </c:pt>
              <c:pt idx="1655">
                <c:v>1</c:v>
              </c:pt>
              <c:pt idx="1656">
                <c:v>1</c:v>
              </c:pt>
              <c:pt idx="1657">
                <c:v>1</c:v>
              </c:pt>
              <c:pt idx="1658">
                <c:v>1</c:v>
              </c:pt>
              <c:pt idx="1659">
                <c:v>1</c:v>
              </c:pt>
              <c:pt idx="1660">
                <c:v>1</c:v>
              </c:pt>
              <c:pt idx="1661">
                <c:v>1</c:v>
              </c:pt>
              <c:pt idx="1662">
                <c:v>1</c:v>
              </c:pt>
              <c:pt idx="1663">
                <c:v>1</c:v>
              </c:pt>
              <c:pt idx="1664">
                <c:v>1</c:v>
              </c:pt>
              <c:pt idx="1665">
                <c:v>1</c:v>
              </c:pt>
              <c:pt idx="1666">
                <c:v>1</c:v>
              </c:pt>
              <c:pt idx="1667">
                <c:v>1</c:v>
              </c:pt>
              <c:pt idx="1668">
                <c:v>1</c:v>
              </c:pt>
              <c:pt idx="1669">
                <c:v>1</c:v>
              </c:pt>
              <c:pt idx="1670">
                <c:v>1</c:v>
              </c:pt>
              <c:pt idx="1671">
                <c:v>1</c:v>
              </c:pt>
              <c:pt idx="1672">
                <c:v>1</c:v>
              </c:pt>
              <c:pt idx="1673">
                <c:v>1</c:v>
              </c:pt>
              <c:pt idx="1674">
                <c:v>1</c:v>
              </c:pt>
              <c:pt idx="1675">
                <c:v>1</c:v>
              </c:pt>
              <c:pt idx="1676">
                <c:v>1</c:v>
              </c:pt>
              <c:pt idx="1677">
                <c:v>1</c:v>
              </c:pt>
              <c:pt idx="1678">
                <c:v>1</c:v>
              </c:pt>
              <c:pt idx="1679">
                <c:v>1</c:v>
              </c:pt>
              <c:pt idx="1680">
                <c:v>1</c:v>
              </c:pt>
              <c:pt idx="1681">
                <c:v>1</c:v>
              </c:pt>
              <c:pt idx="1682">
                <c:v>1</c:v>
              </c:pt>
              <c:pt idx="1683">
                <c:v>1</c:v>
              </c:pt>
              <c:pt idx="1684">
                <c:v>1</c:v>
              </c:pt>
              <c:pt idx="1685">
                <c:v>1</c:v>
              </c:pt>
              <c:pt idx="1686">
                <c:v>1</c:v>
              </c:pt>
              <c:pt idx="1687">
                <c:v>1</c:v>
              </c:pt>
              <c:pt idx="1688">
                <c:v>1</c:v>
              </c:pt>
              <c:pt idx="1689">
                <c:v>1</c:v>
              </c:pt>
              <c:pt idx="1690">
                <c:v>1</c:v>
              </c:pt>
              <c:pt idx="1691">
                <c:v>1</c:v>
              </c:pt>
              <c:pt idx="1692">
                <c:v>1</c:v>
              </c:pt>
              <c:pt idx="1693">
                <c:v>1</c:v>
              </c:pt>
              <c:pt idx="1694">
                <c:v>1</c:v>
              </c:pt>
              <c:pt idx="1695">
                <c:v>1</c:v>
              </c:pt>
              <c:pt idx="1696">
                <c:v>1</c:v>
              </c:pt>
              <c:pt idx="1697">
                <c:v>1</c:v>
              </c:pt>
              <c:pt idx="1698">
                <c:v>1</c:v>
              </c:pt>
              <c:pt idx="1699">
                <c:v>1</c:v>
              </c:pt>
              <c:pt idx="1700">
                <c:v>1</c:v>
              </c:pt>
              <c:pt idx="1701">
                <c:v>1</c:v>
              </c:pt>
              <c:pt idx="1702">
                <c:v>1</c:v>
              </c:pt>
              <c:pt idx="1703">
                <c:v>1</c:v>
              </c:pt>
              <c:pt idx="1704">
                <c:v>1</c:v>
              </c:pt>
              <c:pt idx="1705">
                <c:v>1</c:v>
              </c:pt>
              <c:pt idx="1706">
                <c:v>1</c:v>
              </c:pt>
              <c:pt idx="1707">
                <c:v>1</c:v>
              </c:pt>
              <c:pt idx="1708">
                <c:v>1</c:v>
              </c:pt>
              <c:pt idx="1709">
                <c:v>1</c:v>
              </c:pt>
              <c:pt idx="1710">
                <c:v>1</c:v>
              </c:pt>
              <c:pt idx="1711">
                <c:v>1</c:v>
              </c:pt>
              <c:pt idx="1712">
                <c:v>1</c:v>
              </c:pt>
              <c:pt idx="1713">
                <c:v>1</c:v>
              </c:pt>
              <c:pt idx="1714">
                <c:v>1</c:v>
              </c:pt>
              <c:pt idx="1715">
                <c:v>1</c:v>
              </c:pt>
              <c:pt idx="1716">
                <c:v>1</c:v>
              </c:pt>
              <c:pt idx="1717">
                <c:v>1</c:v>
              </c:pt>
              <c:pt idx="1718">
                <c:v>1</c:v>
              </c:pt>
              <c:pt idx="1719">
                <c:v>1</c:v>
              </c:pt>
              <c:pt idx="1720">
                <c:v>1</c:v>
              </c:pt>
              <c:pt idx="1721">
                <c:v>1</c:v>
              </c:pt>
              <c:pt idx="1722">
                <c:v>1</c:v>
              </c:pt>
              <c:pt idx="1723">
                <c:v>1</c:v>
              </c:pt>
              <c:pt idx="1724">
                <c:v>1</c:v>
              </c:pt>
              <c:pt idx="1725">
                <c:v>1</c:v>
              </c:pt>
              <c:pt idx="1726">
                <c:v>1</c:v>
              </c:pt>
              <c:pt idx="1727">
                <c:v>1</c:v>
              </c:pt>
              <c:pt idx="1728">
                <c:v>1</c:v>
              </c:pt>
              <c:pt idx="1729">
                <c:v>1</c:v>
              </c:pt>
              <c:pt idx="1730">
                <c:v>1</c:v>
              </c:pt>
              <c:pt idx="1731">
                <c:v>1</c:v>
              </c:pt>
              <c:pt idx="1732">
                <c:v>1</c:v>
              </c:pt>
              <c:pt idx="1733">
                <c:v>1</c:v>
              </c:pt>
              <c:pt idx="1734">
                <c:v>1</c:v>
              </c:pt>
              <c:pt idx="1735">
                <c:v>1</c:v>
              </c:pt>
              <c:pt idx="1736">
                <c:v>1</c:v>
              </c:pt>
              <c:pt idx="1737">
                <c:v>1</c:v>
              </c:pt>
              <c:pt idx="1738">
                <c:v>1</c:v>
              </c:pt>
              <c:pt idx="1739">
                <c:v>1</c:v>
              </c:pt>
              <c:pt idx="1740">
                <c:v>1</c:v>
              </c:pt>
              <c:pt idx="1741">
                <c:v>1</c:v>
              </c:pt>
              <c:pt idx="1742">
                <c:v>1</c:v>
              </c:pt>
              <c:pt idx="1743">
                <c:v>1</c:v>
              </c:pt>
              <c:pt idx="1744">
                <c:v>1</c:v>
              </c:pt>
              <c:pt idx="1745">
                <c:v>1</c:v>
              </c:pt>
              <c:pt idx="1746">
                <c:v>1</c:v>
              </c:pt>
              <c:pt idx="1747">
                <c:v>1</c:v>
              </c:pt>
              <c:pt idx="1748">
                <c:v>1</c:v>
              </c:pt>
              <c:pt idx="1749">
                <c:v>1</c:v>
              </c:pt>
              <c:pt idx="1750">
                <c:v>1</c:v>
              </c:pt>
              <c:pt idx="1751">
                <c:v>1</c:v>
              </c:pt>
              <c:pt idx="1752">
                <c:v>1</c:v>
              </c:pt>
              <c:pt idx="1753">
                <c:v>1</c:v>
              </c:pt>
              <c:pt idx="1754">
                <c:v>1</c:v>
              </c:pt>
              <c:pt idx="1755">
                <c:v>1</c:v>
              </c:pt>
              <c:pt idx="1756">
                <c:v>1</c:v>
              </c:pt>
              <c:pt idx="1757">
                <c:v>1</c:v>
              </c:pt>
              <c:pt idx="1758">
                <c:v>1</c:v>
              </c:pt>
              <c:pt idx="1759">
                <c:v>1</c:v>
              </c:pt>
              <c:pt idx="1760">
                <c:v>1</c:v>
              </c:pt>
              <c:pt idx="1761">
                <c:v>1</c:v>
              </c:pt>
              <c:pt idx="1762">
                <c:v>1</c:v>
              </c:pt>
              <c:pt idx="1763">
                <c:v>1</c:v>
              </c:pt>
              <c:pt idx="1764">
                <c:v>1</c:v>
              </c:pt>
              <c:pt idx="1765">
                <c:v>1</c:v>
              </c:pt>
              <c:pt idx="1766">
                <c:v>1</c:v>
              </c:pt>
              <c:pt idx="1767">
                <c:v>1</c:v>
              </c:pt>
              <c:pt idx="1768">
                <c:v>1</c:v>
              </c:pt>
              <c:pt idx="1769">
                <c:v>1</c:v>
              </c:pt>
              <c:pt idx="1770">
                <c:v>1</c:v>
              </c:pt>
              <c:pt idx="1771">
                <c:v>1</c:v>
              </c:pt>
              <c:pt idx="1772">
                <c:v>1</c:v>
              </c:pt>
              <c:pt idx="1773">
                <c:v>1</c:v>
              </c:pt>
              <c:pt idx="1774">
                <c:v>1</c:v>
              </c:pt>
              <c:pt idx="1775">
                <c:v>1</c:v>
              </c:pt>
              <c:pt idx="1776">
                <c:v>1</c:v>
              </c:pt>
              <c:pt idx="1777">
                <c:v>1</c:v>
              </c:pt>
              <c:pt idx="1778">
                <c:v>1</c:v>
              </c:pt>
              <c:pt idx="1779">
                <c:v>1</c:v>
              </c:pt>
              <c:pt idx="1780">
                <c:v>1</c:v>
              </c:pt>
              <c:pt idx="1781">
                <c:v>1</c:v>
              </c:pt>
              <c:pt idx="1782">
                <c:v>1</c:v>
              </c:pt>
              <c:pt idx="1783">
                <c:v>1</c:v>
              </c:pt>
              <c:pt idx="1784">
                <c:v>1</c:v>
              </c:pt>
              <c:pt idx="1785">
                <c:v>1</c:v>
              </c:pt>
              <c:pt idx="1786">
                <c:v>1</c:v>
              </c:pt>
              <c:pt idx="1787">
                <c:v>1</c:v>
              </c:pt>
              <c:pt idx="1788">
                <c:v>1</c:v>
              </c:pt>
              <c:pt idx="1789">
                <c:v>1</c:v>
              </c:pt>
              <c:pt idx="1790">
                <c:v>1</c:v>
              </c:pt>
              <c:pt idx="1791">
                <c:v>1</c:v>
              </c:pt>
              <c:pt idx="1792">
                <c:v>1</c:v>
              </c:pt>
              <c:pt idx="1793">
                <c:v>1</c:v>
              </c:pt>
              <c:pt idx="1794">
                <c:v>1</c:v>
              </c:pt>
              <c:pt idx="1795">
                <c:v>1</c:v>
              </c:pt>
              <c:pt idx="1796">
                <c:v>1</c:v>
              </c:pt>
              <c:pt idx="1797">
                <c:v>1</c:v>
              </c:pt>
              <c:pt idx="1798">
                <c:v>1</c:v>
              </c:pt>
              <c:pt idx="1799">
                <c:v>1</c:v>
              </c:pt>
              <c:pt idx="1800">
                <c:v>1</c:v>
              </c:pt>
              <c:pt idx="1801">
                <c:v>1</c:v>
              </c:pt>
              <c:pt idx="1802">
                <c:v>1</c:v>
              </c:pt>
              <c:pt idx="1803">
                <c:v>1</c:v>
              </c:pt>
              <c:pt idx="1804">
                <c:v>1</c:v>
              </c:pt>
              <c:pt idx="1805">
                <c:v>1</c:v>
              </c:pt>
              <c:pt idx="1806">
                <c:v>1</c:v>
              </c:pt>
              <c:pt idx="1807">
                <c:v>1</c:v>
              </c:pt>
              <c:pt idx="1808">
                <c:v>1</c:v>
              </c:pt>
              <c:pt idx="1809">
                <c:v>1</c:v>
              </c:pt>
              <c:pt idx="1810">
                <c:v>1</c:v>
              </c:pt>
              <c:pt idx="1811">
                <c:v>1</c:v>
              </c:pt>
              <c:pt idx="1812">
                <c:v>1</c:v>
              </c:pt>
              <c:pt idx="1813">
                <c:v>1</c:v>
              </c:pt>
              <c:pt idx="1814">
                <c:v>1</c:v>
              </c:pt>
              <c:pt idx="1815">
                <c:v>1</c:v>
              </c:pt>
              <c:pt idx="1816">
                <c:v>1</c:v>
              </c:pt>
              <c:pt idx="1817">
                <c:v>1</c:v>
              </c:pt>
              <c:pt idx="1818">
                <c:v>1</c:v>
              </c:pt>
              <c:pt idx="1819">
                <c:v>1</c:v>
              </c:pt>
              <c:pt idx="1820">
                <c:v>1</c:v>
              </c:pt>
              <c:pt idx="1821">
                <c:v>1</c:v>
              </c:pt>
              <c:pt idx="1822">
                <c:v>1</c:v>
              </c:pt>
              <c:pt idx="1823">
                <c:v>1</c:v>
              </c:pt>
              <c:pt idx="1824">
                <c:v>1</c:v>
              </c:pt>
              <c:pt idx="1825">
                <c:v>1</c:v>
              </c:pt>
              <c:pt idx="1826">
                <c:v>1</c:v>
              </c:pt>
              <c:pt idx="1827">
                <c:v>1</c:v>
              </c:pt>
              <c:pt idx="1828">
                <c:v>1</c:v>
              </c:pt>
              <c:pt idx="1829">
                <c:v>1</c:v>
              </c:pt>
              <c:pt idx="1830">
                <c:v>1</c:v>
              </c:pt>
              <c:pt idx="1831">
                <c:v>1</c:v>
              </c:pt>
              <c:pt idx="1832">
                <c:v>1</c:v>
              </c:pt>
              <c:pt idx="1833">
                <c:v>1</c:v>
              </c:pt>
              <c:pt idx="1834">
                <c:v>1</c:v>
              </c:pt>
              <c:pt idx="1835">
                <c:v>1</c:v>
              </c:pt>
              <c:pt idx="1836">
                <c:v>1</c:v>
              </c:pt>
              <c:pt idx="1837">
                <c:v>1</c:v>
              </c:pt>
              <c:pt idx="1838">
                <c:v>1</c:v>
              </c:pt>
              <c:pt idx="1839">
                <c:v>1</c:v>
              </c:pt>
              <c:pt idx="1840">
                <c:v>1</c:v>
              </c:pt>
              <c:pt idx="1841">
                <c:v>1</c:v>
              </c:pt>
              <c:pt idx="1842">
                <c:v>1</c:v>
              </c:pt>
              <c:pt idx="1843">
                <c:v>1</c:v>
              </c:pt>
              <c:pt idx="1844">
                <c:v>1</c:v>
              </c:pt>
              <c:pt idx="1845">
                <c:v>1</c:v>
              </c:pt>
              <c:pt idx="1846">
                <c:v>1</c:v>
              </c:pt>
              <c:pt idx="1847">
                <c:v>1</c:v>
              </c:pt>
              <c:pt idx="1848">
                <c:v>1</c:v>
              </c:pt>
              <c:pt idx="1849">
                <c:v>1</c:v>
              </c:pt>
              <c:pt idx="1850">
                <c:v>1</c:v>
              </c:pt>
              <c:pt idx="1851">
                <c:v>1</c:v>
              </c:pt>
              <c:pt idx="1852">
                <c:v>1</c:v>
              </c:pt>
              <c:pt idx="1853">
                <c:v>1</c:v>
              </c:pt>
              <c:pt idx="1854">
                <c:v>1</c:v>
              </c:pt>
              <c:pt idx="1855">
                <c:v>1</c:v>
              </c:pt>
              <c:pt idx="1856">
                <c:v>1</c:v>
              </c:pt>
              <c:pt idx="1857">
                <c:v>1</c:v>
              </c:pt>
              <c:pt idx="1858">
                <c:v>1</c:v>
              </c:pt>
              <c:pt idx="1859">
                <c:v>1</c:v>
              </c:pt>
              <c:pt idx="1860">
                <c:v>1</c:v>
              </c:pt>
              <c:pt idx="1861">
                <c:v>1</c:v>
              </c:pt>
              <c:pt idx="1862">
                <c:v>1</c:v>
              </c:pt>
              <c:pt idx="1863">
                <c:v>1</c:v>
              </c:pt>
              <c:pt idx="1864">
                <c:v>1</c:v>
              </c:pt>
              <c:pt idx="1865">
                <c:v>1</c:v>
              </c:pt>
              <c:pt idx="1866">
                <c:v>1</c:v>
              </c:pt>
              <c:pt idx="1867">
                <c:v>1</c:v>
              </c:pt>
              <c:pt idx="1868">
                <c:v>1</c:v>
              </c:pt>
              <c:pt idx="1869">
                <c:v>1</c:v>
              </c:pt>
              <c:pt idx="1870">
                <c:v>1</c:v>
              </c:pt>
              <c:pt idx="1871">
                <c:v>1</c:v>
              </c:pt>
              <c:pt idx="1872">
                <c:v>1</c:v>
              </c:pt>
              <c:pt idx="1873">
                <c:v>1</c:v>
              </c:pt>
              <c:pt idx="1874">
                <c:v>1</c:v>
              </c:pt>
              <c:pt idx="1875">
                <c:v>1</c:v>
              </c:pt>
              <c:pt idx="1876">
                <c:v>1</c:v>
              </c:pt>
              <c:pt idx="1877">
                <c:v>1</c:v>
              </c:pt>
              <c:pt idx="1878">
                <c:v>1</c:v>
              </c:pt>
              <c:pt idx="1879">
                <c:v>1</c:v>
              </c:pt>
              <c:pt idx="1880">
                <c:v>1</c:v>
              </c:pt>
              <c:pt idx="1881">
                <c:v>1</c:v>
              </c:pt>
              <c:pt idx="1882">
                <c:v>1</c:v>
              </c:pt>
              <c:pt idx="1883">
                <c:v>1</c:v>
              </c:pt>
              <c:pt idx="1884">
                <c:v>1</c:v>
              </c:pt>
              <c:pt idx="1885">
                <c:v>1</c:v>
              </c:pt>
              <c:pt idx="1886">
                <c:v>1</c:v>
              </c:pt>
              <c:pt idx="1887">
                <c:v>1</c:v>
              </c:pt>
              <c:pt idx="1888">
                <c:v>1</c:v>
              </c:pt>
              <c:pt idx="1889">
                <c:v>1</c:v>
              </c:pt>
              <c:pt idx="1890">
                <c:v>1</c:v>
              </c:pt>
              <c:pt idx="1891">
                <c:v>1</c:v>
              </c:pt>
              <c:pt idx="1892">
                <c:v>1</c:v>
              </c:pt>
              <c:pt idx="1893">
                <c:v>1</c:v>
              </c:pt>
              <c:pt idx="1894">
                <c:v>1</c:v>
              </c:pt>
              <c:pt idx="1895">
                <c:v>1</c:v>
              </c:pt>
              <c:pt idx="1896">
                <c:v>1</c:v>
              </c:pt>
              <c:pt idx="1897">
                <c:v>1</c:v>
              </c:pt>
              <c:pt idx="1898">
                <c:v>1</c:v>
              </c:pt>
              <c:pt idx="1899">
                <c:v>1</c:v>
              </c:pt>
              <c:pt idx="1900">
                <c:v>1</c:v>
              </c:pt>
              <c:pt idx="1901">
                <c:v>1</c:v>
              </c:pt>
              <c:pt idx="1902">
                <c:v>1</c:v>
              </c:pt>
              <c:pt idx="1903">
                <c:v>1</c:v>
              </c:pt>
              <c:pt idx="1904">
                <c:v>1</c:v>
              </c:pt>
              <c:pt idx="1905">
                <c:v>1</c:v>
              </c:pt>
              <c:pt idx="1906">
                <c:v>1</c:v>
              </c:pt>
              <c:pt idx="1907">
                <c:v>1</c:v>
              </c:pt>
              <c:pt idx="1908">
                <c:v>1</c:v>
              </c:pt>
              <c:pt idx="1909">
                <c:v>1</c:v>
              </c:pt>
              <c:pt idx="1910">
                <c:v>1</c:v>
              </c:pt>
              <c:pt idx="1911">
                <c:v>1</c:v>
              </c:pt>
              <c:pt idx="1912">
                <c:v>1</c:v>
              </c:pt>
              <c:pt idx="1913">
                <c:v>1</c:v>
              </c:pt>
              <c:pt idx="1914">
                <c:v>1</c:v>
              </c:pt>
              <c:pt idx="1915">
                <c:v>1</c:v>
              </c:pt>
              <c:pt idx="1916">
                <c:v>1</c:v>
              </c:pt>
              <c:pt idx="1917">
                <c:v>1</c:v>
              </c:pt>
              <c:pt idx="1918">
                <c:v>1</c:v>
              </c:pt>
              <c:pt idx="1919">
                <c:v>1</c:v>
              </c:pt>
              <c:pt idx="1920">
                <c:v>1</c:v>
              </c:pt>
              <c:pt idx="1921">
                <c:v>1</c:v>
              </c:pt>
              <c:pt idx="1922">
                <c:v>1</c:v>
              </c:pt>
              <c:pt idx="1923">
                <c:v>1</c:v>
              </c:pt>
              <c:pt idx="1924">
                <c:v>1</c:v>
              </c:pt>
              <c:pt idx="1925">
                <c:v>1</c:v>
              </c:pt>
              <c:pt idx="1926">
                <c:v>1</c:v>
              </c:pt>
              <c:pt idx="1927">
                <c:v>1</c:v>
              </c:pt>
              <c:pt idx="1928">
                <c:v>1</c:v>
              </c:pt>
              <c:pt idx="1929">
                <c:v>1</c:v>
              </c:pt>
              <c:pt idx="1930">
                <c:v>1</c:v>
              </c:pt>
              <c:pt idx="1931">
                <c:v>1</c:v>
              </c:pt>
              <c:pt idx="1932">
                <c:v>1</c:v>
              </c:pt>
              <c:pt idx="1933">
                <c:v>1</c:v>
              </c:pt>
              <c:pt idx="1934">
                <c:v>1</c:v>
              </c:pt>
              <c:pt idx="1935">
                <c:v>1</c:v>
              </c:pt>
              <c:pt idx="1936">
                <c:v>1</c:v>
              </c:pt>
              <c:pt idx="1937">
                <c:v>1</c:v>
              </c:pt>
              <c:pt idx="1938">
                <c:v>1</c:v>
              </c:pt>
              <c:pt idx="1939">
                <c:v>1</c:v>
              </c:pt>
              <c:pt idx="1940">
                <c:v>1</c:v>
              </c:pt>
              <c:pt idx="1941">
                <c:v>1</c:v>
              </c:pt>
              <c:pt idx="1942">
                <c:v>1</c:v>
              </c:pt>
              <c:pt idx="1943">
                <c:v>1</c:v>
              </c:pt>
              <c:pt idx="1944">
                <c:v>1</c:v>
              </c:pt>
              <c:pt idx="1945">
                <c:v>1</c:v>
              </c:pt>
              <c:pt idx="1946">
                <c:v>1</c:v>
              </c:pt>
              <c:pt idx="1947">
                <c:v>1</c:v>
              </c:pt>
              <c:pt idx="1948">
                <c:v>1</c:v>
              </c:pt>
              <c:pt idx="1949">
                <c:v>1</c:v>
              </c:pt>
              <c:pt idx="1950">
                <c:v>1</c:v>
              </c:pt>
              <c:pt idx="1951">
                <c:v>1</c:v>
              </c:pt>
              <c:pt idx="1952">
                <c:v>1</c:v>
              </c:pt>
              <c:pt idx="1953">
                <c:v>1</c:v>
              </c:pt>
              <c:pt idx="1954">
                <c:v>1</c:v>
              </c:pt>
              <c:pt idx="1955">
                <c:v>1</c:v>
              </c:pt>
              <c:pt idx="1956">
                <c:v>1</c:v>
              </c:pt>
              <c:pt idx="1957">
                <c:v>1</c:v>
              </c:pt>
              <c:pt idx="1958">
                <c:v>1</c:v>
              </c:pt>
              <c:pt idx="1959">
                <c:v>1</c:v>
              </c:pt>
              <c:pt idx="1960">
                <c:v>1</c:v>
              </c:pt>
              <c:pt idx="1961">
                <c:v>1</c:v>
              </c:pt>
              <c:pt idx="1962">
                <c:v>1</c:v>
              </c:pt>
              <c:pt idx="1963">
                <c:v>1</c:v>
              </c:pt>
              <c:pt idx="1964">
                <c:v>1</c:v>
              </c:pt>
              <c:pt idx="1965">
                <c:v>1</c:v>
              </c:pt>
              <c:pt idx="1966">
                <c:v>1</c:v>
              </c:pt>
              <c:pt idx="1967">
                <c:v>1</c:v>
              </c:pt>
              <c:pt idx="1968">
                <c:v>1</c:v>
              </c:pt>
              <c:pt idx="1969">
                <c:v>1</c:v>
              </c:pt>
              <c:pt idx="1970">
                <c:v>1</c:v>
              </c:pt>
              <c:pt idx="1971">
                <c:v>1</c:v>
              </c:pt>
              <c:pt idx="1972">
                <c:v>1</c:v>
              </c:pt>
              <c:pt idx="1973">
                <c:v>1</c:v>
              </c:pt>
              <c:pt idx="1974">
                <c:v>1</c:v>
              </c:pt>
              <c:pt idx="1975">
                <c:v>1</c:v>
              </c:pt>
              <c:pt idx="1976">
                <c:v>1</c:v>
              </c:pt>
              <c:pt idx="1977">
                <c:v>1</c:v>
              </c:pt>
              <c:pt idx="1978">
                <c:v>1</c:v>
              </c:pt>
              <c:pt idx="1979">
                <c:v>1</c:v>
              </c:pt>
              <c:pt idx="1980">
                <c:v>1</c:v>
              </c:pt>
              <c:pt idx="1981">
                <c:v>1</c:v>
              </c:pt>
              <c:pt idx="1982">
                <c:v>1</c:v>
              </c:pt>
              <c:pt idx="1983">
                <c:v>1</c:v>
              </c:pt>
              <c:pt idx="1984">
                <c:v>1</c:v>
              </c:pt>
              <c:pt idx="1985">
                <c:v>1</c:v>
              </c:pt>
              <c:pt idx="1986">
                <c:v>1</c:v>
              </c:pt>
              <c:pt idx="1987">
                <c:v>1</c:v>
              </c:pt>
              <c:pt idx="1988">
                <c:v>1</c:v>
              </c:pt>
              <c:pt idx="1989">
                <c:v>1</c:v>
              </c:pt>
              <c:pt idx="1990">
                <c:v>1</c:v>
              </c:pt>
              <c:pt idx="1991">
                <c:v>1</c:v>
              </c:pt>
              <c:pt idx="1992">
                <c:v>1</c:v>
              </c:pt>
              <c:pt idx="1993">
                <c:v>1</c:v>
              </c:pt>
              <c:pt idx="1994">
                <c:v>1</c:v>
              </c:pt>
              <c:pt idx="1995">
                <c:v>1</c:v>
              </c:pt>
              <c:pt idx="1996">
                <c:v>1</c:v>
              </c:pt>
              <c:pt idx="1997">
                <c:v>1</c:v>
              </c:pt>
              <c:pt idx="1998">
                <c:v>1</c:v>
              </c:pt>
              <c:pt idx="1999">
                <c:v>1</c:v>
              </c:pt>
              <c:pt idx="2000">
                <c:v>1</c:v>
              </c:pt>
              <c:pt idx="2001">
                <c:v>1</c:v>
              </c:pt>
              <c:pt idx="2002">
                <c:v>1</c:v>
              </c:pt>
              <c:pt idx="2003">
                <c:v>1</c:v>
              </c:pt>
              <c:pt idx="2004">
                <c:v>1</c:v>
              </c:pt>
              <c:pt idx="2005">
                <c:v>1</c:v>
              </c:pt>
              <c:pt idx="2006">
                <c:v>1</c:v>
              </c:pt>
              <c:pt idx="2007">
                <c:v>1</c:v>
              </c:pt>
              <c:pt idx="2008">
                <c:v>1</c:v>
              </c:pt>
              <c:pt idx="2009">
                <c:v>1</c:v>
              </c:pt>
              <c:pt idx="2010">
                <c:v>1</c:v>
              </c:pt>
              <c:pt idx="2011">
                <c:v>1</c:v>
              </c:pt>
              <c:pt idx="2012">
                <c:v>1</c:v>
              </c:pt>
              <c:pt idx="2013">
                <c:v>1</c:v>
              </c:pt>
              <c:pt idx="2014">
                <c:v>1</c:v>
              </c:pt>
              <c:pt idx="2015">
                <c:v>1</c:v>
              </c:pt>
              <c:pt idx="2016">
                <c:v>1</c:v>
              </c:pt>
              <c:pt idx="2017">
                <c:v>1</c:v>
              </c:pt>
              <c:pt idx="2018">
                <c:v>1</c:v>
              </c:pt>
              <c:pt idx="2019">
                <c:v>1</c:v>
              </c:pt>
              <c:pt idx="2020">
                <c:v>1</c:v>
              </c:pt>
              <c:pt idx="2021">
                <c:v>1</c:v>
              </c:pt>
              <c:pt idx="2022">
                <c:v>1</c:v>
              </c:pt>
              <c:pt idx="2023">
                <c:v>1</c:v>
              </c:pt>
              <c:pt idx="2024">
                <c:v>1</c:v>
              </c:pt>
              <c:pt idx="2025">
                <c:v>1</c:v>
              </c:pt>
              <c:pt idx="2026">
                <c:v>1</c:v>
              </c:pt>
              <c:pt idx="2027">
                <c:v>1</c:v>
              </c:pt>
              <c:pt idx="2028">
                <c:v>1</c:v>
              </c:pt>
              <c:pt idx="2029">
                <c:v>1</c:v>
              </c:pt>
              <c:pt idx="2030">
                <c:v>1</c:v>
              </c:pt>
              <c:pt idx="2031">
                <c:v>1</c:v>
              </c:pt>
              <c:pt idx="2032">
                <c:v>1</c:v>
              </c:pt>
              <c:pt idx="2033">
                <c:v>1</c:v>
              </c:pt>
              <c:pt idx="2034">
                <c:v>1</c:v>
              </c:pt>
              <c:pt idx="2035">
                <c:v>1</c:v>
              </c:pt>
              <c:pt idx="2036">
                <c:v>1</c:v>
              </c:pt>
              <c:pt idx="2037">
                <c:v>1</c:v>
              </c:pt>
              <c:pt idx="2038">
                <c:v>1</c:v>
              </c:pt>
              <c:pt idx="2039">
                <c:v>1</c:v>
              </c:pt>
              <c:pt idx="2040">
                <c:v>1</c:v>
              </c:pt>
              <c:pt idx="2041">
                <c:v>1</c:v>
              </c:pt>
              <c:pt idx="2042">
                <c:v>1</c:v>
              </c:pt>
              <c:pt idx="2043">
                <c:v>1</c:v>
              </c:pt>
              <c:pt idx="2044">
                <c:v>1</c:v>
              </c:pt>
              <c:pt idx="2045">
                <c:v>1</c:v>
              </c:pt>
              <c:pt idx="2046">
                <c:v>1</c:v>
              </c:pt>
              <c:pt idx="2047">
                <c:v>1</c:v>
              </c:pt>
              <c:pt idx="2048">
                <c:v>1</c:v>
              </c:pt>
              <c:pt idx="2049">
                <c:v>1</c:v>
              </c:pt>
              <c:pt idx="2050">
                <c:v>1</c:v>
              </c:pt>
              <c:pt idx="2051">
                <c:v>1</c:v>
              </c:pt>
              <c:pt idx="2052">
                <c:v>1</c:v>
              </c:pt>
              <c:pt idx="2053">
                <c:v>1</c:v>
              </c:pt>
              <c:pt idx="2054">
                <c:v>1</c:v>
              </c:pt>
              <c:pt idx="2055">
                <c:v>1</c:v>
              </c:pt>
              <c:pt idx="2056">
                <c:v>1</c:v>
              </c:pt>
              <c:pt idx="2057">
                <c:v>1</c:v>
              </c:pt>
              <c:pt idx="2058">
                <c:v>1</c:v>
              </c:pt>
              <c:pt idx="2059">
                <c:v>1</c:v>
              </c:pt>
              <c:pt idx="2060">
                <c:v>1</c:v>
              </c:pt>
              <c:pt idx="2061">
                <c:v>1</c:v>
              </c:pt>
              <c:pt idx="2062">
                <c:v>1</c:v>
              </c:pt>
              <c:pt idx="2063">
                <c:v>1</c:v>
              </c:pt>
              <c:pt idx="2064">
                <c:v>1</c:v>
              </c:pt>
              <c:pt idx="2065">
                <c:v>1</c:v>
              </c:pt>
              <c:pt idx="2066">
                <c:v>1</c:v>
              </c:pt>
              <c:pt idx="2067">
                <c:v>1</c:v>
              </c:pt>
              <c:pt idx="2068">
                <c:v>1</c:v>
              </c:pt>
              <c:pt idx="2069">
                <c:v>1</c:v>
              </c:pt>
              <c:pt idx="2070">
                <c:v>1</c:v>
              </c:pt>
              <c:pt idx="2071">
                <c:v>1</c:v>
              </c:pt>
              <c:pt idx="2072">
                <c:v>1</c:v>
              </c:pt>
              <c:pt idx="2073">
                <c:v>1</c:v>
              </c:pt>
              <c:pt idx="2074">
                <c:v>1</c:v>
              </c:pt>
              <c:pt idx="2075">
                <c:v>1</c:v>
              </c:pt>
              <c:pt idx="2076">
                <c:v>1</c:v>
              </c:pt>
              <c:pt idx="2077">
                <c:v>1</c:v>
              </c:pt>
              <c:pt idx="2078">
                <c:v>1</c:v>
              </c:pt>
              <c:pt idx="2079">
                <c:v>1</c:v>
              </c:pt>
              <c:pt idx="2080">
                <c:v>1</c:v>
              </c:pt>
              <c:pt idx="2081">
                <c:v>1</c:v>
              </c:pt>
              <c:pt idx="2082">
                <c:v>1</c:v>
              </c:pt>
              <c:pt idx="2083">
                <c:v>1</c:v>
              </c:pt>
              <c:pt idx="2084">
                <c:v>1</c:v>
              </c:pt>
              <c:pt idx="2085">
                <c:v>1</c:v>
              </c:pt>
              <c:pt idx="2086">
                <c:v>1</c:v>
              </c:pt>
              <c:pt idx="2087">
                <c:v>1</c:v>
              </c:pt>
              <c:pt idx="2088">
                <c:v>1</c:v>
              </c:pt>
              <c:pt idx="2089">
                <c:v>1</c:v>
              </c:pt>
              <c:pt idx="2090">
                <c:v>1</c:v>
              </c:pt>
              <c:pt idx="2091">
                <c:v>1</c:v>
              </c:pt>
              <c:pt idx="2092">
                <c:v>1</c:v>
              </c:pt>
              <c:pt idx="2093">
                <c:v>1</c:v>
              </c:pt>
              <c:pt idx="2094">
                <c:v>1</c:v>
              </c:pt>
              <c:pt idx="2095">
                <c:v>1</c:v>
              </c:pt>
              <c:pt idx="2096">
                <c:v>1</c:v>
              </c:pt>
              <c:pt idx="2097">
                <c:v>1</c:v>
              </c:pt>
              <c:pt idx="2098">
                <c:v>1</c:v>
              </c:pt>
              <c:pt idx="2099">
                <c:v>1</c:v>
              </c:pt>
              <c:pt idx="2100">
                <c:v>1</c:v>
              </c:pt>
              <c:pt idx="2101">
                <c:v>1</c:v>
              </c:pt>
              <c:pt idx="2102">
                <c:v>1</c:v>
              </c:pt>
              <c:pt idx="2103">
                <c:v>1</c:v>
              </c:pt>
              <c:pt idx="2104">
                <c:v>1</c:v>
              </c:pt>
              <c:pt idx="2105">
                <c:v>1</c:v>
              </c:pt>
              <c:pt idx="2106">
                <c:v>1</c:v>
              </c:pt>
              <c:pt idx="2107">
                <c:v>1</c:v>
              </c:pt>
              <c:pt idx="2108">
                <c:v>1</c:v>
              </c:pt>
              <c:pt idx="2109">
                <c:v>1</c:v>
              </c:pt>
              <c:pt idx="2110">
                <c:v>1</c:v>
              </c:pt>
              <c:pt idx="2111">
                <c:v>1</c:v>
              </c:pt>
              <c:pt idx="2112">
                <c:v>1</c:v>
              </c:pt>
              <c:pt idx="2113">
                <c:v>1</c:v>
              </c:pt>
              <c:pt idx="2114">
                <c:v>1</c:v>
              </c:pt>
              <c:pt idx="2115">
                <c:v>1</c:v>
              </c:pt>
              <c:pt idx="2116">
                <c:v>1</c:v>
              </c:pt>
              <c:pt idx="2117">
                <c:v>1</c:v>
              </c:pt>
              <c:pt idx="2118">
                <c:v>1</c:v>
              </c:pt>
              <c:pt idx="2119">
                <c:v>1</c:v>
              </c:pt>
              <c:pt idx="2120">
                <c:v>1</c:v>
              </c:pt>
              <c:pt idx="2121">
                <c:v>1</c:v>
              </c:pt>
              <c:pt idx="2122">
                <c:v>1</c:v>
              </c:pt>
              <c:pt idx="2123">
                <c:v>1</c:v>
              </c:pt>
              <c:pt idx="2124">
                <c:v>1</c:v>
              </c:pt>
              <c:pt idx="2125">
                <c:v>1</c:v>
              </c:pt>
              <c:pt idx="2126">
                <c:v>1</c:v>
              </c:pt>
              <c:pt idx="2127">
                <c:v>1</c:v>
              </c:pt>
              <c:pt idx="2128">
                <c:v>1</c:v>
              </c:pt>
              <c:pt idx="2129">
                <c:v>1</c:v>
              </c:pt>
              <c:pt idx="2130">
                <c:v>1</c:v>
              </c:pt>
              <c:pt idx="2131">
                <c:v>1</c:v>
              </c:pt>
              <c:pt idx="2132">
                <c:v>1</c:v>
              </c:pt>
              <c:pt idx="2133">
                <c:v>1</c:v>
              </c:pt>
              <c:pt idx="2134">
                <c:v>1</c:v>
              </c:pt>
              <c:pt idx="2135">
                <c:v>1</c:v>
              </c:pt>
              <c:pt idx="2136">
                <c:v>1</c:v>
              </c:pt>
              <c:pt idx="2137">
                <c:v>1</c:v>
              </c:pt>
              <c:pt idx="2138">
                <c:v>1</c:v>
              </c:pt>
              <c:pt idx="2139">
                <c:v>1</c:v>
              </c:pt>
              <c:pt idx="2140">
                <c:v>1</c:v>
              </c:pt>
              <c:pt idx="2141">
                <c:v>1</c:v>
              </c:pt>
              <c:pt idx="2142">
                <c:v>1</c:v>
              </c:pt>
              <c:pt idx="2143">
                <c:v>1</c:v>
              </c:pt>
              <c:pt idx="2144">
                <c:v>1</c:v>
              </c:pt>
              <c:pt idx="2145">
                <c:v>1</c:v>
              </c:pt>
              <c:pt idx="2146">
                <c:v>1</c:v>
              </c:pt>
              <c:pt idx="2147">
                <c:v>1</c:v>
              </c:pt>
              <c:pt idx="2148">
                <c:v>1</c:v>
              </c:pt>
              <c:pt idx="2149">
                <c:v>1</c:v>
              </c:pt>
              <c:pt idx="2150">
                <c:v>1</c:v>
              </c:pt>
              <c:pt idx="2151">
                <c:v>1</c:v>
              </c:pt>
              <c:pt idx="2152">
                <c:v>1</c:v>
              </c:pt>
              <c:pt idx="2153">
                <c:v>1</c:v>
              </c:pt>
              <c:pt idx="2154">
                <c:v>1</c:v>
              </c:pt>
              <c:pt idx="2155">
                <c:v>1</c:v>
              </c:pt>
              <c:pt idx="2156">
                <c:v>1</c:v>
              </c:pt>
              <c:pt idx="2157">
                <c:v>1</c:v>
              </c:pt>
              <c:pt idx="2158">
                <c:v>1</c:v>
              </c:pt>
              <c:pt idx="2159">
                <c:v>1</c:v>
              </c:pt>
              <c:pt idx="2160">
                <c:v>1</c:v>
              </c:pt>
              <c:pt idx="2161">
                <c:v>1</c:v>
              </c:pt>
              <c:pt idx="2162">
                <c:v>1</c:v>
              </c:pt>
              <c:pt idx="2163">
                <c:v>1</c:v>
              </c:pt>
              <c:pt idx="2164">
                <c:v>1</c:v>
              </c:pt>
              <c:pt idx="2165">
                <c:v>1</c:v>
              </c:pt>
              <c:pt idx="2166">
                <c:v>1</c:v>
              </c:pt>
              <c:pt idx="2167">
                <c:v>1</c:v>
              </c:pt>
              <c:pt idx="2168">
                <c:v>1</c:v>
              </c:pt>
              <c:pt idx="2169">
                <c:v>1</c:v>
              </c:pt>
              <c:pt idx="2170">
                <c:v>1</c:v>
              </c:pt>
              <c:pt idx="2171">
                <c:v>1</c:v>
              </c:pt>
              <c:pt idx="2172">
                <c:v>1</c:v>
              </c:pt>
              <c:pt idx="2173">
                <c:v>1</c:v>
              </c:pt>
              <c:pt idx="2174">
                <c:v>1</c:v>
              </c:pt>
              <c:pt idx="2175">
                <c:v>1</c:v>
              </c:pt>
              <c:pt idx="2176">
                <c:v>1</c:v>
              </c:pt>
              <c:pt idx="2177">
                <c:v>1</c:v>
              </c:pt>
              <c:pt idx="2178">
                <c:v>1</c:v>
              </c:pt>
              <c:pt idx="2179">
                <c:v>1</c:v>
              </c:pt>
              <c:pt idx="2180">
                <c:v>1</c:v>
              </c:pt>
              <c:pt idx="2181">
                <c:v>1</c:v>
              </c:pt>
              <c:pt idx="2182">
                <c:v>1</c:v>
              </c:pt>
              <c:pt idx="2183">
                <c:v>1</c:v>
              </c:pt>
              <c:pt idx="2184">
                <c:v>1</c:v>
              </c:pt>
              <c:pt idx="2185">
                <c:v>1</c:v>
              </c:pt>
              <c:pt idx="2186">
                <c:v>1</c:v>
              </c:pt>
              <c:pt idx="2187">
                <c:v>1</c:v>
              </c:pt>
              <c:pt idx="2188">
                <c:v>1</c:v>
              </c:pt>
              <c:pt idx="2189">
                <c:v>1</c:v>
              </c:pt>
              <c:pt idx="2190">
                <c:v>1</c:v>
              </c:pt>
              <c:pt idx="2191">
                <c:v>1</c:v>
              </c:pt>
              <c:pt idx="2192">
                <c:v>1</c:v>
              </c:pt>
              <c:pt idx="2193">
                <c:v>1</c:v>
              </c:pt>
              <c:pt idx="2194">
                <c:v>1</c:v>
              </c:pt>
              <c:pt idx="2195">
                <c:v>1</c:v>
              </c:pt>
              <c:pt idx="2196">
                <c:v>1</c:v>
              </c:pt>
              <c:pt idx="2197">
                <c:v>1</c:v>
              </c:pt>
              <c:pt idx="2198">
                <c:v>1</c:v>
              </c:pt>
              <c:pt idx="2199">
                <c:v>1</c:v>
              </c:pt>
              <c:pt idx="2200">
                <c:v>1</c:v>
              </c:pt>
              <c:pt idx="2201">
                <c:v>1</c:v>
              </c:pt>
              <c:pt idx="2202">
                <c:v>1</c:v>
              </c:pt>
              <c:pt idx="2203">
                <c:v>1</c:v>
              </c:pt>
              <c:pt idx="2204">
                <c:v>1</c:v>
              </c:pt>
              <c:pt idx="2205">
                <c:v>1</c:v>
              </c:pt>
              <c:pt idx="2206">
                <c:v>1</c:v>
              </c:pt>
              <c:pt idx="2207">
                <c:v>1</c:v>
              </c:pt>
              <c:pt idx="2208">
                <c:v>1</c:v>
              </c:pt>
              <c:pt idx="2209">
                <c:v>1</c:v>
              </c:pt>
              <c:pt idx="2210">
                <c:v>1</c:v>
              </c:pt>
              <c:pt idx="2211">
                <c:v>1</c:v>
              </c:pt>
              <c:pt idx="2212">
                <c:v>1</c:v>
              </c:pt>
              <c:pt idx="2213">
                <c:v>1</c:v>
              </c:pt>
              <c:pt idx="2214">
                <c:v>1</c:v>
              </c:pt>
              <c:pt idx="2215">
                <c:v>1</c:v>
              </c:pt>
              <c:pt idx="2216">
                <c:v>1</c:v>
              </c:pt>
              <c:pt idx="2217">
                <c:v>1</c:v>
              </c:pt>
              <c:pt idx="2218">
                <c:v>1</c:v>
              </c:pt>
              <c:pt idx="2219">
                <c:v>1</c:v>
              </c:pt>
              <c:pt idx="2220">
                <c:v>1</c:v>
              </c:pt>
              <c:pt idx="2221">
                <c:v>1</c:v>
              </c:pt>
              <c:pt idx="2222">
                <c:v>1</c:v>
              </c:pt>
              <c:pt idx="2223">
                <c:v>1</c:v>
              </c:pt>
              <c:pt idx="2224">
                <c:v>1</c:v>
              </c:pt>
              <c:pt idx="2225">
                <c:v>1</c:v>
              </c:pt>
              <c:pt idx="2226">
                <c:v>1</c:v>
              </c:pt>
              <c:pt idx="2227">
                <c:v>1</c:v>
              </c:pt>
              <c:pt idx="2228">
                <c:v>1</c:v>
              </c:pt>
              <c:pt idx="2229">
                <c:v>1</c:v>
              </c:pt>
              <c:pt idx="2230">
                <c:v>1</c:v>
              </c:pt>
              <c:pt idx="2231">
                <c:v>1</c:v>
              </c:pt>
              <c:pt idx="2232">
                <c:v>1</c:v>
              </c:pt>
              <c:pt idx="2233">
                <c:v>1</c:v>
              </c:pt>
              <c:pt idx="2234">
                <c:v>1</c:v>
              </c:pt>
              <c:pt idx="2235">
                <c:v>1</c:v>
              </c:pt>
              <c:pt idx="2236">
                <c:v>1</c:v>
              </c:pt>
              <c:pt idx="2237">
                <c:v>1</c:v>
              </c:pt>
              <c:pt idx="2238">
                <c:v>1</c:v>
              </c:pt>
              <c:pt idx="2239">
                <c:v>1</c:v>
              </c:pt>
              <c:pt idx="2240">
                <c:v>1</c:v>
              </c:pt>
              <c:pt idx="2241">
                <c:v>1</c:v>
              </c:pt>
              <c:pt idx="2242">
                <c:v>1</c:v>
              </c:pt>
              <c:pt idx="2243">
                <c:v>1</c:v>
              </c:pt>
              <c:pt idx="2244">
                <c:v>1</c:v>
              </c:pt>
              <c:pt idx="2245">
                <c:v>1</c:v>
              </c:pt>
              <c:pt idx="2246">
                <c:v>1</c:v>
              </c:pt>
              <c:pt idx="2247">
                <c:v>1</c:v>
              </c:pt>
              <c:pt idx="2248">
                <c:v>1</c:v>
              </c:pt>
              <c:pt idx="2249">
                <c:v>1</c:v>
              </c:pt>
              <c:pt idx="2250">
                <c:v>1</c:v>
              </c:pt>
              <c:pt idx="2251">
                <c:v>1</c:v>
              </c:pt>
              <c:pt idx="2252">
                <c:v>1</c:v>
              </c:pt>
              <c:pt idx="2253">
                <c:v>1</c:v>
              </c:pt>
              <c:pt idx="2254">
                <c:v>1</c:v>
              </c:pt>
              <c:pt idx="2255">
                <c:v>1</c:v>
              </c:pt>
              <c:pt idx="2256">
                <c:v>1</c:v>
              </c:pt>
              <c:pt idx="2257">
                <c:v>1</c:v>
              </c:pt>
              <c:pt idx="2258">
                <c:v>1</c:v>
              </c:pt>
              <c:pt idx="2259">
                <c:v>1</c:v>
              </c:pt>
              <c:pt idx="2260">
                <c:v>1</c:v>
              </c:pt>
              <c:pt idx="2261">
                <c:v>1</c:v>
              </c:pt>
              <c:pt idx="2262">
                <c:v>1</c:v>
              </c:pt>
              <c:pt idx="2263">
                <c:v>1</c:v>
              </c:pt>
              <c:pt idx="2264">
                <c:v>1</c:v>
              </c:pt>
              <c:pt idx="2265">
                <c:v>1</c:v>
              </c:pt>
              <c:pt idx="2266">
                <c:v>1</c:v>
              </c:pt>
              <c:pt idx="2267">
                <c:v>1</c:v>
              </c:pt>
              <c:pt idx="2268">
                <c:v>1</c:v>
              </c:pt>
              <c:pt idx="2269">
                <c:v>1</c:v>
              </c:pt>
              <c:pt idx="2270">
                <c:v>1</c:v>
              </c:pt>
              <c:pt idx="2271">
                <c:v>1</c:v>
              </c:pt>
              <c:pt idx="2272">
                <c:v>1</c:v>
              </c:pt>
              <c:pt idx="2273">
                <c:v>1</c:v>
              </c:pt>
              <c:pt idx="2274">
                <c:v>1</c:v>
              </c:pt>
              <c:pt idx="2275">
                <c:v>1</c:v>
              </c:pt>
              <c:pt idx="2276">
                <c:v>1</c:v>
              </c:pt>
              <c:pt idx="2277">
                <c:v>1</c:v>
              </c:pt>
              <c:pt idx="2278">
                <c:v>1</c:v>
              </c:pt>
              <c:pt idx="2279">
                <c:v>1</c:v>
              </c:pt>
              <c:pt idx="2280">
                <c:v>1</c:v>
              </c:pt>
              <c:pt idx="2281">
                <c:v>1</c:v>
              </c:pt>
              <c:pt idx="2282">
                <c:v>1</c:v>
              </c:pt>
              <c:pt idx="2283">
                <c:v>1</c:v>
              </c:pt>
              <c:pt idx="2284">
                <c:v>1</c:v>
              </c:pt>
              <c:pt idx="2285">
                <c:v>1</c:v>
              </c:pt>
              <c:pt idx="2286">
                <c:v>1</c:v>
              </c:pt>
              <c:pt idx="2287">
                <c:v>1</c:v>
              </c:pt>
              <c:pt idx="2288">
                <c:v>1</c:v>
              </c:pt>
              <c:pt idx="2289">
                <c:v>1</c:v>
              </c:pt>
              <c:pt idx="2290">
                <c:v>1</c:v>
              </c:pt>
              <c:pt idx="2291">
                <c:v>1</c:v>
              </c:pt>
              <c:pt idx="2292">
                <c:v>1</c:v>
              </c:pt>
              <c:pt idx="2293">
                <c:v>1</c:v>
              </c:pt>
              <c:pt idx="2294">
                <c:v>1</c:v>
              </c:pt>
              <c:pt idx="2295">
                <c:v>1</c:v>
              </c:pt>
              <c:pt idx="2296">
                <c:v>1</c:v>
              </c:pt>
              <c:pt idx="2297">
                <c:v>1</c:v>
              </c:pt>
              <c:pt idx="2298">
                <c:v>1</c:v>
              </c:pt>
              <c:pt idx="2299">
                <c:v>1</c:v>
              </c:pt>
              <c:pt idx="2300">
                <c:v>1</c:v>
              </c:pt>
              <c:pt idx="2301">
                <c:v>1</c:v>
              </c:pt>
              <c:pt idx="2302">
                <c:v>1</c:v>
              </c:pt>
              <c:pt idx="2303">
                <c:v>1</c:v>
              </c:pt>
              <c:pt idx="2304">
                <c:v>1</c:v>
              </c:pt>
              <c:pt idx="2305">
                <c:v>1</c:v>
              </c:pt>
              <c:pt idx="2306">
                <c:v>1</c:v>
              </c:pt>
              <c:pt idx="2307">
                <c:v>1</c:v>
              </c:pt>
              <c:pt idx="2308">
                <c:v>1</c:v>
              </c:pt>
              <c:pt idx="2309">
                <c:v>1</c:v>
              </c:pt>
              <c:pt idx="2310">
                <c:v>1</c:v>
              </c:pt>
              <c:pt idx="2311">
                <c:v>1</c:v>
              </c:pt>
              <c:pt idx="2312">
                <c:v>1</c:v>
              </c:pt>
              <c:pt idx="2313">
                <c:v>1</c:v>
              </c:pt>
              <c:pt idx="2314">
                <c:v>1</c:v>
              </c:pt>
              <c:pt idx="2315">
                <c:v>1</c:v>
              </c:pt>
              <c:pt idx="2316">
                <c:v>1</c:v>
              </c:pt>
              <c:pt idx="2317">
                <c:v>1</c:v>
              </c:pt>
              <c:pt idx="2318">
                <c:v>1</c:v>
              </c:pt>
              <c:pt idx="2319">
                <c:v>1</c:v>
              </c:pt>
              <c:pt idx="2320">
                <c:v>1</c:v>
              </c:pt>
              <c:pt idx="2321">
                <c:v>1</c:v>
              </c:pt>
              <c:pt idx="2322">
                <c:v>1</c:v>
              </c:pt>
              <c:pt idx="2323">
                <c:v>1</c:v>
              </c:pt>
              <c:pt idx="2324">
                <c:v>1</c:v>
              </c:pt>
              <c:pt idx="2325">
                <c:v>1</c:v>
              </c:pt>
              <c:pt idx="2326">
                <c:v>1</c:v>
              </c:pt>
              <c:pt idx="2327">
                <c:v>1</c:v>
              </c:pt>
              <c:pt idx="2328">
                <c:v>1</c:v>
              </c:pt>
              <c:pt idx="2329">
                <c:v>1</c:v>
              </c:pt>
              <c:pt idx="2330">
                <c:v>1</c:v>
              </c:pt>
              <c:pt idx="2331">
                <c:v>1</c:v>
              </c:pt>
              <c:pt idx="2332">
                <c:v>1</c:v>
              </c:pt>
              <c:pt idx="2333">
                <c:v>1</c:v>
              </c:pt>
              <c:pt idx="2334">
                <c:v>1</c:v>
              </c:pt>
              <c:pt idx="2335">
                <c:v>1</c:v>
              </c:pt>
              <c:pt idx="2336">
                <c:v>1</c:v>
              </c:pt>
              <c:pt idx="2337">
                <c:v>1</c:v>
              </c:pt>
              <c:pt idx="2338">
                <c:v>1</c:v>
              </c:pt>
              <c:pt idx="2339">
                <c:v>1</c:v>
              </c:pt>
              <c:pt idx="2340">
                <c:v>1</c:v>
              </c:pt>
              <c:pt idx="2341">
                <c:v>1</c:v>
              </c:pt>
              <c:pt idx="2342">
                <c:v>1</c:v>
              </c:pt>
              <c:pt idx="2343">
                <c:v>1</c:v>
              </c:pt>
              <c:pt idx="2344">
                <c:v>1</c:v>
              </c:pt>
              <c:pt idx="2345">
                <c:v>1</c:v>
              </c:pt>
              <c:pt idx="2346">
                <c:v>1</c:v>
              </c:pt>
              <c:pt idx="2347">
                <c:v>1</c:v>
              </c:pt>
              <c:pt idx="2348">
                <c:v>1</c:v>
              </c:pt>
              <c:pt idx="2349">
                <c:v>1</c:v>
              </c:pt>
              <c:pt idx="2350">
                <c:v>1</c:v>
              </c:pt>
              <c:pt idx="2351">
                <c:v>1</c:v>
              </c:pt>
              <c:pt idx="2352">
                <c:v>1</c:v>
              </c:pt>
              <c:pt idx="2353">
                <c:v>1</c:v>
              </c:pt>
              <c:pt idx="2354">
                <c:v>1</c:v>
              </c:pt>
              <c:pt idx="2355">
                <c:v>1</c:v>
              </c:pt>
              <c:pt idx="2356">
                <c:v>1</c:v>
              </c:pt>
              <c:pt idx="2357">
                <c:v>1</c:v>
              </c:pt>
              <c:pt idx="2358">
                <c:v>1</c:v>
              </c:pt>
              <c:pt idx="2359">
                <c:v>1</c:v>
              </c:pt>
              <c:pt idx="2360">
                <c:v>1</c:v>
              </c:pt>
              <c:pt idx="2361">
                <c:v>1</c:v>
              </c:pt>
              <c:pt idx="2362">
                <c:v>1</c:v>
              </c:pt>
              <c:pt idx="2363">
                <c:v>1</c:v>
              </c:pt>
              <c:pt idx="2364">
                <c:v>1</c:v>
              </c:pt>
              <c:pt idx="2365">
                <c:v>1</c:v>
              </c:pt>
              <c:pt idx="2366">
                <c:v>1</c:v>
              </c:pt>
              <c:pt idx="2367">
                <c:v>1</c:v>
              </c:pt>
              <c:pt idx="2368">
                <c:v>1</c:v>
              </c:pt>
              <c:pt idx="2369">
                <c:v>1</c:v>
              </c:pt>
              <c:pt idx="2370">
                <c:v>1</c:v>
              </c:pt>
              <c:pt idx="2371">
                <c:v>1</c:v>
              </c:pt>
              <c:pt idx="2372">
                <c:v>1</c:v>
              </c:pt>
              <c:pt idx="2373">
                <c:v>1</c:v>
              </c:pt>
              <c:pt idx="2374">
                <c:v>1</c:v>
              </c:pt>
              <c:pt idx="2375">
                <c:v>1</c:v>
              </c:pt>
              <c:pt idx="2376">
                <c:v>1</c:v>
              </c:pt>
              <c:pt idx="2377">
                <c:v>1</c:v>
              </c:pt>
              <c:pt idx="2378">
                <c:v>1</c:v>
              </c:pt>
              <c:pt idx="2379">
                <c:v>1</c:v>
              </c:pt>
              <c:pt idx="2380">
                <c:v>1</c:v>
              </c:pt>
              <c:pt idx="2381">
                <c:v>1</c:v>
              </c:pt>
              <c:pt idx="2382">
                <c:v>1</c:v>
              </c:pt>
              <c:pt idx="2383">
                <c:v>1</c:v>
              </c:pt>
              <c:pt idx="2384">
                <c:v>1</c:v>
              </c:pt>
              <c:pt idx="2385">
                <c:v>1</c:v>
              </c:pt>
              <c:pt idx="2386">
                <c:v>1</c:v>
              </c:pt>
              <c:pt idx="2387">
                <c:v>1</c:v>
              </c:pt>
              <c:pt idx="2388">
                <c:v>1</c:v>
              </c:pt>
              <c:pt idx="2389">
                <c:v>1</c:v>
              </c:pt>
              <c:pt idx="2390">
                <c:v>1</c:v>
              </c:pt>
              <c:pt idx="2391">
                <c:v>1</c:v>
              </c:pt>
              <c:pt idx="2392">
                <c:v>1</c:v>
              </c:pt>
              <c:pt idx="2393">
                <c:v>1</c:v>
              </c:pt>
              <c:pt idx="2394">
                <c:v>1</c:v>
              </c:pt>
              <c:pt idx="2395">
                <c:v>1</c:v>
              </c:pt>
              <c:pt idx="2396">
                <c:v>1</c:v>
              </c:pt>
              <c:pt idx="2397">
                <c:v>1</c:v>
              </c:pt>
              <c:pt idx="2398">
                <c:v>1</c:v>
              </c:pt>
              <c:pt idx="2399">
                <c:v>1</c:v>
              </c:pt>
              <c:pt idx="2400">
                <c:v>1</c:v>
              </c:pt>
              <c:pt idx="2401">
                <c:v>1</c:v>
              </c:pt>
              <c:pt idx="2402">
                <c:v>1</c:v>
              </c:pt>
              <c:pt idx="2403">
                <c:v>1</c:v>
              </c:pt>
              <c:pt idx="2404">
                <c:v>1</c:v>
              </c:pt>
              <c:pt idx="2405">
                <c:v>1</c:v>
              </c:pt>
              <c:pt idx="2406">
                <c:v>1</c:v>
              </c:pt>
              <c:pt idx="2407">
                <c:v>1</c:v>
              </c:pt>
              <c:pt idx="2408">
                <c:v>1</c:v>
              </c:pt>
              <c:pt idx="2409">
                <c:v>1</c:v>
              </c:pt>
              <c:pt idx="2410">
                <c:v>1</c:v>
              </c:pt>
              <c:pt idx="2411">
                <c:v>1</c:v>
              </c:pt>
              <c:pt idx="2412">
                <c:v>1</c:v>
              </c:pt>
              <c:pt idx="2413">
                <c:v>1</c:v>
              </c:pt>
              <c:pt idx="2414">
                <c:v>1</c:v>
              </c:pt>
              <c:pt idx="2415">
                <c:v>1</c:v>
              </c:pt>
              <c:pt idx="2416">
                <c:v>1</c:v>
              </c:pt>
              <c:pt idx="2417">
                <c:v>1</c:v>
              </c:pt>
              <c:pt idx="2418">
                <c:v>1</c:v>
              </c:pt>
              <c:pt idx="2419">
                <c:v>1</c:v>
              </c:pt>
              <c:pt idx="2420">
                <c:v>1</c:v>
              </c:pt>
              <c:pt idx="2421">
                <c:v>1</c:v>
              </c:pt>
              <c:pt idx="2422">
                <c:v>1</c:v>
              </c:pt>
              <c:pt idx="2423">
                <c:v>1</c:v>
              </c:pt>
              <c:pt idx="2424">
                <c:v>1</c:v>
              </c:pt>
              <c:pt idx="2425">
                <c:v>1</c:v>
              </c:pt>
              <c:pt idx="2426">
                <c:v>1</c:v>
              </c:pt>
              <c:pt idx="2427">
                <c:v>1</c:v>
              </c:pt>
              <c:pt idx="2428">
                <c:v>1</c:v>
              </c:pt>
              <c:pt idx="2429">
                <c:v>1</c:v>
              </c:pt>
              <c:pt idx="2430">
                <c:v>1</c:v>
              </c:pt>
              <c:pt idx="2431">
                <c:v>1</c:v>
              </c:pt>
              <c:pt idx="2432">
                <c:v>1</c:v>
              </c:pt>
              <c:pt idx="2433">
                <c:v>1</c:v>
              </c:pt>
              <c:pt idx="2434">
                <c:v>1</c:v>
              </c:pt>
              <c:pt idx="2435">
                <c:v>1</c:v>
              </c:pt>
              <c:pt idx="2436">
                <c:v>1</c:v>
              </c:pt>
              <c:pt idx="2437">
                <c:v>1</c:v>
              </c:pt>
              <c:pt idx="2438">
                <c:v>1</c:v>
              </c:pt>
              <c:pt idx="2439">
                <c:v>1</c:v>
              </c:pt>
              <c:pt idx="2440">
                <c:v>1</c:v>
              </c:pt>
              <c:pt idx="2441">
                <c:v>1</c:v>
              </c:pt>
              <c:pt idx="2442">
                <c:v>1</c:v>
              </c:pt>
              <c:pt idx="2443">
                <c:v>1</c:v>
              </c:pt>
              <c:pt idx="2444">
                <c:v>1</c:v>
              </c:pt>
              <c:pt idx="2445">
                <c:v>1</c:v>
              </c:pt>
              <c:pt idx="2446">
                <c:v>1</c:v>
              </c:pt>
              <c:pt idx="2447">
                <c:v>1</c:v>
              </c:pt>
              <c:pt idx="2448">
                <c:v>1</c:v>
              </c:pt>
              <c:pt idx="2449">
                <c:v>1</c:v>
              </c:pt>
              <c:pt idx="2450">
                <c:v>1</c:v>
              </c:pt>
              <c:pt idx="2451">
                <c:v>1</c:v>
              </c:pt>
              <c:pt idx="2452">
                <c:v>1</c:v>
              </c:pt>
              <c:pt idx="2453">
                <c:v>1</c:v>
              </c:pt>
              <c:pt idx="2454">
                <c:v>1</c:v>
              </c:pt>
              <c:pt idx="2455">
                <c:v>1</c:v>
              </c:pt>
              <c:pt idx="2456">
                <c:v>1</c:v>
              </c:pt>
              <c:pt idx="2457">
                <c:v>1</c:v>
              </c:pt>
              <c:pt idx="2458">
                <c:v>1</c:v>
              </c:pt>
              <c:pt idx="2459">
                <c:v>1</c:v>
              </c:pt>
              <c:pt idx="2460">
                <c:v>1</c:v>
              </c:pt>
              <c:pt idx="2461">
                <c:v>1</c:v>
              </c:pt>
              <c:pt idx="2462">
                <c:v>1</c:v>
              </c:pt>
              <c:pt idx="2463">
                <c:v>1</c:v>
              </c:pt>
              <c:pt idx="2464">
                <c:v>1</c:v>
              </c:pt>
              <c:pt idx="2465">
                <c:v>1</c:v>
              </c:pt>
              <c:pt idx="2466">
                <c:v>1</c:v>
              </c:pt>
              <c:pt idx="2467">
                <c:v>1</c:v>
              </c:pt>
              <c:pt idx="2468">
                <c:v>1</c:v>
              </c:pt>
              <c:pt idx="2469">
                <c:v>1</c:v>
              </c:pt>
              <c:pt idx="2470">
                <c:v>1</c:v>
              </c:pt>
              <c:pt idx="2471">
                <c:v>1</c:v>
              </c:pt>
              <c:pt idx="2472">
                <c:v>1</c:v>
              </c:pt>
              <c:pt idx="2473">
                <c:v>1</c:v>
              </c:pt>
              <c:pt idx="2474">
                <c:v>1</c:v>
              </c:pt>
              <c:pt idx="2475">
                <c:v>1</c:v>
              </c:pt>
              <c:pt idx="2476">
                <c:v>1</c:v>
              </c:pt>
              <c:pt idx="2477">
                <c:v>1</c:v>
              </c:pt>
              <c:pt idx="2478">
                <c:v>1</c:v>
              </c:pt>
              <c:pt idx="2479">
                <c:v>1</c:v>
              </c:pt>
              <c:pt idx="2480">
                <c:v>1</c:v>
              </c:pt>
              <c:pt idx="2481">
                <c:v>1</c:v>
              </c:pt>
              <c:pt idx="2482">
                <c:v>1</c:v>
              </c:pt>
              <c:pt idx="2483">
                <c:v>1</c:v>
              </c:pt>
              <c:pt idx="2484">
                <c:v>1</c:v>
              </c:pt>
              <c:pt idx="2485">
                <c:v>1</c:v>
              </c:pt>
              <c:pt idx="2486">
                <c:v>1</c:v>
              </c:pt>
              <c:pt idx="2487">
                <c:v>1</c:v>
              </c:pt>
              <c:pt idx="2488">
                <c:v>1</c:v>
              </c:pt>
              <c:pt idx="2489">
                <c:v>1</c:v>
              </c:pt>
              <c:pt idx="2490">
                <c:v>1</c:v>
              </c:pt>
              <c:pt idx="2491">
                <c:v>1</c:v>
              </c:pt>
              <c:pt idx="2492">
                <c:v>1</c:v>
              </c:pt>
              <c:pt idx="2493">
                <c:v>1</c:v>
              </c:pt>
              <c:pt idx="2494">
                <c:v>1</c:v>
              </c:pt>
              <c:pt idx="2495">
                <c:v>1</c:v>
              </c:pt>
              <c:pt idx="2496">
                <c:v>1</c:v>
              </c:pt>
              <c:pt idx="2497">
                <c:v>1</c:v>
              </c:pt>
              <c:pt idx="2498">
                <c:v>1</c:v>
              </c:pt>
              <c:pt idx="2499">
                <c:v>1</c:v>
              </c:pt>
              <c:pt idx="2500">
                <c:v>1</c:v>
              </c:pt>
              <c:pt idx="2501">
                <c:v>1</c:v>
              </c:pt>
              <c:pt idx="2502">
                <c:v>1</c:v>
              </c:pt>
              <c:pt idx="2503">
                <c:v>1</c:v>
              </c:pt>
              <c:pt idx="2504">
                <c:v>1</c:v>
              </c:pt>
              <c:pt idx="2505">
                <c:v>1</c:v>
              </c:pt>
              <c:pt idx="2506">
                <c:v>1</c:v>
              </c:pt>
              <c:pt idx="2507">
                <c:v>1</c:v>
              </c:pt>
              <c:pt idx="2508">
                <c:v>1</c:v>
              </c:pt>
              <c:pt idx="2509">
                <c:v>1</c:v>
              </c:pt>
              <c:pt idx="2510">
                <c:v>1</c:v>
              </c:pt>
              <c:pt idx="2511">
                <c:v>1</c:v>
              </c:pt>
              <c:pt idx="2512">
                <c:v>1</c:v>
              </c:pt>
              <c:pt idx="2513">
                <c:v>1</c:v>
              </c:pt>
              <c:pt idx="2514">
                <c:v>1</c:v>
              </c:pt>
              <c:pt idx="2515">
                <c:v>1</c:v>
              </c:pt>
              <c:pt idx="2516">
                <c:v>1</c:v>
              </c:pt>
              <c:pt idx="2517">
                <c:v>1</c:v>
              </c:pt>
              <c:pt idx="2518">
                <c:v>1</c:v>
              </c:pt>
              <c:pt idx="2519">
                <c:v>1</c:v>
              </c:pt>
              <c:pt idx="2520">
                <c:v>1</c:v>
              </c:pt>
              <c:pt idx="2521">
                <c:v>1</c:v>
              </c:pt>
              <c:pt idx="2522">
                <c:v>1</c:v>
              </c:pt>
              <c:pt idx="2523">
                <c:v>1</c:v>
              </c:pt>
              <c:pt idx="2524">
                <c:v>1</c:v>
              </c:pt>
              <c:pt idx="2525">
                <c:v>1</c:v>
              </c:pt>
              <c:pt idx="2526">
                <c:v>1</c:v>
              </c:pt>
              <c:pt idx="2527">
                <c:v>1</c:v>
              </c:pt>
              <c:pt idx="2528">
                <c:v>1</c:v>
              </c:pt>
              <c:pt idx="2529">
                <c:v>1</c:v>
              </c:pt>
              <c:pt idx="2530">
                <c:v>1</c:v>
              </c:pt>
              <c:pt idx="2531">
                <c:v>1</c:v>
              </c:pt>
              <c:pt idx="2532">
                <c:v>1</c:v>
              </c:pt>
              <c:pt idx="2533">
                <c:v>1</c:v>
              </c:pt>
              <c:pt idx="2534">
                <c:v>1</c:v>
              </c:pt>
              <c:pt idx="2535">
                <c:v>1</c:v>
              </c:pt>
              <c:pt idx="2536">
                <c:v>1</c:v>
              </c:pt>
              <c:pt idx="2537">
                <c:v>1</c:v>
              </c:pt>
              <c:pt idx="2538">
                <c:v>1</c:v>
              </c:pt>
              <c:pt idx="2539">
                <c:v>1</c:v>
              </c:pt>
              <c:pt idx="2540">
                <c:v>1</c:v>
              </c:pt>
              <c:pt idx="2541">
                <c:v>1</c:v>
              </c:pt>
              <c:pt idx="2542">
                <c:v>1</c:v>
              </c:pt>
              <c:pt idx="2543">
                <c:v>1</c:v>
              </c:pt>
              <c:pt idx="2544">
                <c:v>1</c:v>
              </c:pt>
              <c:pt idx="2545">
                <c:v>1</c:v>
              </c:pt>
              <c:pt idx="2546">
                <c:v>1</c:v>
              </c:pt>
              <c:pt idx="2547">
                <c:v>1</c:v>
              </c:pt>
              <c:pt idx="2548">
                <c:v>1</c:v>
              </c:pt>
              <c:pt idx="2549">
                <c:v>1</c:v>
              </c:pt>
              <c:pt idx="2550">
                <c:v>1</c:v>
              </c:pt>
              <c:pt idx="2551">
                <c:v>1</c:v>
              </c:pt>
              <c:pt idx="2552">
                <c:v>1</c:v>
              </c:pt>
              <c:pt idx="2553">
                <c:v>1</c:v>
              </c:pt>
              <c:pt idx="2554">
                <c:v>1</c:v>
              </c:pt>
              <c:pt idx="2555">
                <c:v>1</c:v>
              </c:pt>
              <c:pt idx="2556">
                <c:v>1</c:v>
              </c:pt>
              <c:pt idx="2557">
                <c:v>1</c:v>
              </c:pt>
              <c:pt idx="2558">
                <c:v>1</c:v>
              </c:pt>
              <c:pt idx="2559">
                <c:v>1</c:v>
              </c:pt>
              <c:pt idx="2560">
                <c:v>1</c:v>
              </c:pt>
              <c:pt idx="2561">
                <c:v>1</c:v>
              </c:pt>
              <c:pt idx="2562">
                <c:v>1</c:v>
              </c:pt>
              <c:pt idx="2563">
                <c:v>1</c:v>
              </c:pt>
              <c:pt idx="2564">
                <c:v>1</c:v>
              </c:pt>
              <c:pt idx="2565">
                <c:v>1</c:v>
              </c:pt>
              <c:pt idx="2566">
                <c:v>1</c:v>
              </c:pt>
              <c:pt idx="2567">
                <c:v>1</c:v>
              </c:pt>
              <c:pt idx="2568">
                <c:v>1</c:v>
              </c:pt>
              <c:pt idx="2569">
                <c:v>1</c:v>
              </c:pt>
              <c:pt idx="2570">
                <c:v>1</c:v>
              </c:pt>
              <c:pt idx="2571">
                <c:v>1</c:v>
              </c:pt>
              <c:pt idx="2572">
                <c:v>1</c:v>
              </c:pt>
              <c:pt idx="2573">
                <c:v>1</c:v>
              </c:pt>
              <c:pt idx="2574">
                <c:v>1</c:v>
              </c:pt>
              <c:pt idx="2575">
                <c:v>1</c:v>
              </c:pt>
              <c:pt idx="2576">
                <c:v>1</c:v>
              </c:pt>
              <c:pt idx="2577">
                <c:v>1</c:v>
              </c:pt>
              <c:pt idx="2578">
                <c:v>1</c:v>
              </c:pt>
              <c:pt idx="2579">
                <c:v>1</c:v>
              </c:pt>
              <c:pt idx="2580">
                <c:v>1</c:v>
              </c:pt>
              <c:pt idx="2581">
                <c:v>1</c:v>
              </c:pt>
              <c:pt idx="2582">
                <c:v>1</c:v>
              </c:pt>
              <c:pt idx="2583">
                <c:v>1</c:v>
              </c:pt>
              <c:pt idx="2584">
                <c:v>1</c:v>
              </c:pt>
              <c:pt idx="2585">
                <c:v>1</c:v>
              </c:pt>
              <c:pt idx="2586">
                <c:v>1</c:v>
              </c:pt>
              <c:pt idx="2587">
                <c:v>1</c:v>
              </c:pt>
              <c:pt idx="2588">
                <c:v>1</c:v>
              </c:pt>
              <c:pt idx="2589">
                <c:v>1</c:v>
              </c:pt>
              <c:pt idx="2590">
                <c:v>1</c:v>
              </c:pt>
              <c:pt idx="2591">
                <c:v>1</c:v>
              </c:pt>
              <c:pt idx="2592">
                <c:v>1</c:v>
              </c:pt>
              <c:pt idx="2593">
                <c:v>1</c:v>
              </c:pt>
              <c:pt idx="2594">
                <c:v>1</c:v>
              </c:pt>
              <c:pt idx="2595">
                <c:v>1</c:v>
              </c:pt>
              <c:pt idx="2596">
                <c:v>1</c:v>
              </c:pt>
              <c:pt idx="2597">
                <c:v>1</c:v>
              </c:pt>
              <c:pt idx="2598">
                <c:v>1</c:v>
              </c:pt>
              <c:pt idx="2599">
                <c:v>1</c:v>
              </c:pt>
              <c:pt idx="2600">
                <c:v>1</c:v>
              </c:pt>
              <c:pt idx="2601">
                <c:v>1</c:v>
              </c:pt>
              <c:pt idx="2602">
                <c:v>1</c:v>
              </c:pt>
              <c:pt idx="2603">
                <c:v>1</c:v>
              </c:pt>
              <c:pt idx="2604">
                <c:v>1</c:v>
              </c:pt>
              <c:pt idx="2605">
                <c:v>1</c:v>
              </c:pt>
              <c:pt idx="2606">
                <c:v>1</c:v>
              </c:pt>
              <c:pt idx="2607">
                <c:v>1</c:v>
              </c:pt>
              <c:pt idx="2608">
                <c:v>1</c:v>
              </c:pt>
              <c:pt idx="2609">
                <c:v>1</c:v>
              </c:pt>
              <c:pt idx="2610">
                <c:v>1</c:v>
              </c:pt>
              <c:pt idx="2611">
                <c:v>1</c:v>
              </c:pt>
              <c:pt idx="2612">
                <c:v>1</c:v>
              </c:pt>
              <c:pt idx="2613">
                <c:v>1</c:v>
              </c:pt>
              <c:pt idx="2614">
                <c:v>1</c:v>
              </c:pt>
              <c:pt idx="2615">
                <c:v>1</c:v>
              </c:pt>
              <c:pt idx="2616">
                <c:v>1</c:v>
              </c:pt>
              <c:pt idx="2617">
                <c:v>1</c:v>
              </c:pt>
              <c:pt idx="2618">
                <c:v>1</c:v>
              </c:pt>
              <c:pt idx="2619">
                <c:v>1</c:v>
              </c:pt>
              <c:pt idx="2620">
                <c:v>1</c:v>
              </c:pt>
              <c:pt idx="2621">
                <c:v>1</c:v>
              </c:pt>
              <c:pt idx="2622">
                <c:v>1</c:v>
              </c:pt>
              <c:pt idx="2623">
                <c:v>1</c:v>
              </c:pt>
              <c:pt idx="2624">
                <c:v>1</c:v>
              </c:pt>
              <c:pt idx="2625">
                <c:v>1</c:v>
              </c:pt>
              <c:pt idx="2626">
                <c:v>1</c:v>
              </c:pt>
              <c:pt idx="2627">
                <c:v>1</c:v>
              </c:pt>
              <c:pt idx="2628">
                <c:v>1</c:v>
              </c:pt>
              <c:pt idx="2629">
                <c:v>1</c:v>
              </c:pt>
              <c:pt idx="2630">
                <c:v>1</c:v>
              </c:pt>
              <c:pt idx="2631">
                <c:v>1</c:v>
              </c:pt>
              <c:pt idx="2632">
                <c:v>1</c:v>
              </c:pt>
              <c:pt idx="2633">
                <c:v>1</c:v>
              </c:pt>
              <c:pt idx="2634">
                <c:v>1</c:v>
              </c:pt>
              <c:pt idx="2635">
                <c:v>1</c:v>
              </c:pt>
              <c:pt idx="2636">
                <c:v>1</c:v>
              </c:pt>
              <c:pt idx="2637">
                <c:v>1</c:v>
              </c:pt>
              <c:pt idx="2638">
                <c:v>1</c:v>
              </c:pt>
              <c:pt idx="2639">
                <c:v>1</c:v>
              </c:pt>
              <c:pt idx="2640">
                <c:v>1</c:v>
              </c:pt>
              <c:pt idx="2641">
                <c:v>1</c:v>
              </c:pt>
              <c:pt idx="2642">
                <c:v>1</c:v>
              </c:pt>
              <c:pt idx="2643">
                <c:v>1</c:v>
              </c:pt>
              <c:pt idx="2644">
                <c:v>1</c:v>
              </c:pt>
              <c:pt idx="2645">
                <c:v>1</c:v>
              </c:pt>
              <c:pt idx="2646">
                <c:v>1</c:v>
              </c:pt>
              <c:pt idx="2647">
                <c:v>1</c:v>
              </c:pt>
              <c:pt idx="2648">
                <c:v>1</c:v>
              </c:pt>
              <c:pt idx="2649">
                <c:v>1</c:v>
              </c:pt>
              <c:pt idx="2650">
                <c:v>1</c:v>
              </c:pt>
              <c:pt idx="2651">
                <c:v>1</c:v>
              </c:pt>
              <c:pt idx="2652">
                <c:v>1</c:v>
              </c:pt>
              <c:pt idx="2653">
                <c:v>1</c:v>
              </c:pt>
              <c:pt idx="2654">
                <c:v>1</c:v>
              </c:pt>
              <c:pt idx="2655">
                <c:v>1</c:v>
              </c:pt>
              <c:pt idx="2656">
                <c:v>1</c:v>
              </c:pt>
              <c:pt idx="2657">
                <c:v>1</c:v>
              </c:pt>
              <c:pt idx="2658">
                <c:v>1</c:v>
              </c:pt>
              <c:pt idx="2659">
                <c:v>1</c:v>
              </c:pt>
              <c:pt idx="2660">
                <c:v>1</c:v>
              </c:pt>
              <c:pt idx="2661">
                <c:v>1</c:v>
              </c:pt>
              <c:pt idx="2662">
                <c:v>1</c:v>
              </c:pt>
              <c:pt idx="2663">
                <c:v>1</c:v>
              </c:pt>
              <c:pt idx="2664">
                <c:v>1</c:v>
              </c:pt>
              <c:pt idx="2665">
                <c:v>1</c:v>
              </c:pt>
              <c:pt idx="2666">
                <c:v>1</c:v>
              </c:pt>
              <c:pt idx="2667">
                <c:v>1</c:v>
              </c:pt>
              <c:pt idx="2668">
                <c:v>1</c:v>
              </c:pt>
              <c:pt idx="2669">
                <c:v>1</c:v>
              </c:pt>
              <c:pt idx="2670">
                <c:v>1</c:v>
              </c:pt>
              <c:pt idx="2671">
                <c:v>1</c:v>
              </c:pt>
              <c:pt idx="2672">
                <c:v>1</c:v>
              </c:pt>
              <c:pt idx="2673">
                <c:v>1</c:v>
              </c:pt>
              <c:pt idx="2674">
                <c:v>1</c:v>
              </c:pt>
              <c:pt idx="2675">
                <c:v>1</c:v>
              </c:pt>
              <c:pt idx="2676">
                <c:v>1</c:v>
              </c:pt>
              <c:pt idx="2677">
                <c:v>1</c:v>
              </c:pt>
              <c:pt idx="2678">
                <c:v>1</c:v>
              </c:pt>
              <c:pt idx="2679">
                <c:v>1</c:v>
              </c:pt>
              <c:pt idx="2680">
                <c:v>1</c:v>
              </c:pt>
              <c:pt idx="2681">
                <c:v>1</c:v>
              </c:pt>
              <c:pt idx="2682">
                <c:v>1</c:v>
              </c:pt>
              <c:pt idx="2683">
                <c:v>1</c:v>
              </c:pt>
              <c:pt idx="2684">
                <c:v>1</c:v>
              </c:pt>
              <c:pt idx="2685">
                <c:v>1</c:v>
              </c:pt>
              <c:pt idx="2686">
                <c:v>1</c:v>
              </c:pt>
              <c:pt idx="2687">
                <c:v>1</c:v>
              </c:pt>
              <c:pt idx="2688">
                <c:v>1</c:v>
              </c:pt>
              <c:pt idx="2689">
                <c:v>1</c:v>
              </c:pt>
              <c:pt idx="2690">
                <c:v>1</c:v>
              </c:pt>
              <c:pt idx="2691">
                <c:v>1</c:v>
              </c:pt>
              <c:pt idx="2692">
                <c:v>1</c:v>
              </c:pt>
              <c:pt idx="2693">
                <c:v>1</c:v>
              </c:pt>
              <c:pt idx="2694">
                <c:v>1</c:v>
              </c:pt>
              <c:pt idx="2695">
                <c:v>1</c:v>
              </c:pt>
              <c:pt idx="2696">
                <c:v>1</c:v>
              </c:pt>
              <c:pt idx="2697">
                <c:v>1</c:v>
              </c:pt>
              <c:pt idx="2698">
                <c:v>1</c:v>
              </c:pt>
              <c:pt idx="2699">
                <c:v>1</c:v>
              </c:pt>
              <c:pt idx="2700">
                <c:v>1</c:v>
              </c:pt>
              <c:pt idx="2701">
                <c:v>1</c:v>
              </c:pt>
              <c:pt idx="2702">
                <c:v>1</c:v>
              </c:pt>
              <c:pt idx="2703">
                <c:v>1</c:v>
              </c:pt>
              <c:pt idx="2704">
                <c:v>1</c:v>
              </c:pt>
              <c:pt idx="2705">
                <c:v>1</c:v>
              </c:pt>
              <c:pt idx="2706">
                <c:v>1</c:v>
              </c:pt>
              <c:pt idx="2707">
                <c:v>1</c:v>
              </c:pt>
              <c:pt idx="2708">
                <c:v>1</c:v>
              </c:pt>
              <c:pt idx="2709">
                <c:v>1</c:v>
              </c:pt>
              <c:pt idx="2710">
                <c:v>1</c:v>
              </c:pt>
              <c:pt idx="2711">
                <c:v>1</c:v>
              </c:pt>
              <c:pt idx="2712">
                <c:v>1</c:v>
              </c:pt>
              <c:pt idx="2713">
                <c:v>1</c:v>
              </c:pt>
              <c:pt idx="2714">
                <c:v>1</c:v>
              </c:pt>
              <c:pt idx="2715">
                <c:v>1</c:v>
              </c:pt>
              <c:pt idx="2716">
                <c:v>1</c:v>
              </c:pt>
              <c:pt idx="2717">
                <c:v>1</c:v>
              </c:pt>
              <c:pt idx="2718">
                <c:v>1</c:v>
              </c:pt>
              <c:pt idx="2719">
                <c:v>1</c:v>
              </c:pt>
              <c:pt idx="2720">
                <c:v>1</c:v>
              </c:pt>
              <c:pt idx="2721">
                <c:v>1</c:v>
              </c:pt>
              <c:pt idx="2722">
                <c:v>1</c:v>
              </c:pt>
              <c:pt idx="2723">
                <c:v>1</c:v>
              </c:pt>
              <c:pt idx="2724">
                <c:v>1</c:v>
              </c:pt>
              <c:pt idx="2725">
                <c:v>1</c:v>
              </c:pt>
              <c:pt idx="2726">
                <c:v>1</c:v>
              </c:pt>
              <c:pt idx="2727">
                <c:v>1</c:v>
              </c:pt>
              <c:pt idx="2728">
                <c:v>1</c:v>
              </c:pt>
              <c:pt idx="2729">
                <c:v>1</c:v>
              </c:pt>
              <c:pt idx="2730">
                <c:v>1</c:v>
              </c:pt>
              <c:pt idx="2731">
                <c:v>1</c:v>
              </c:pt>
              <c:pt idx="2732">
                <c:v>1</c:v>
              </c:pt>
              <c:pt idx="2733">
                <c:v>1</c:v>
              </c:pt>
              <c:pt idx="2734">
                <c:v>1</c:v>
              </c:pt>
              <c:pt idx="2735">
                <c:v>1</c:v>
              </c:pt>
              <c:pt idx="2736">
                <c:v>1</c:v>
              </c:pt>
              <c:pt idx="2737">
                <c:v>1</c:v>
              </c:pt>
              <c:pt idx="2738">
                <c:v>1</c:v>
              </c:pt>
              <c:pt idx="2739">
                <c:v>1</c:v>
              </c:pt>
              <c:pt idx="2740">
                <c:v>1</c:v>
              </c:pt>
              <c:pt idx="2741">
                <c:v>1</c:v>
              </c:pt>
              <c:pt idx="2742">
                <c:v>1</c:v>
              </c:pt>
              <c:pt idx="2743">
                <c:v>1</c:v>
              </c:pt>
              <c:pt idx="2744">
                <c:v>1</c:v>
              </c:pt>
              <c:pt idx="2745">
                <c:v>1</c:v>
              </c:pt>
              <c:pt idx="2746">
                <c:v>1</c:v>
              </c:pt>
              <c:pt idx="2747">
                <c:v>1</c:v>
              </c:pt>
              <c:pt idx="2748">
                <c:v>1</c:v>
              </c:pt>
              <c:pt idx="2749">
                <c:v>1</c:v>
              </c:pt>
              <c:pt idx="2750">
                <c:v>1</c:v>
              </c:pt>
              <c:pt idx="2751">
                <c:v>1</c:v>
              </c:pt>
              <c:pt idx="2752">
                <c:v>1</c:v>
              </c:pt>
              <c:pt idx="2753">
                <c:v>1</c:v>
              </c:pt>
              <c:pt idx="2754">
                <c:v>1</c:v>
              </c:pt>
              <c:pt idx="2755">
                <c:v>1</c:v>
              </c:pt>
              <c:pt idx="2756">
                <c:v>1</c:v>
              </c:pt>
              <c:pt idx="2757">
                <c:v>1</c:v>
              </c:pt>
              <c:pt idx="2758">
                <c:v>1</c:v>
              </c:pt>
              <c:pt idx="2759">
                <c:v>1</c:v>
              </c:pt>
              <c:pt idx="2760">
                <c:v>1</c:v>
              </c:pt>
              <c:pt idx="2761">
                <c:v>1</c:v>
              </c:pt>
              <c:pt idx="2762">
                <c:v>1</c:v>
              </c:pt>
              <c:pt idx="2763">
                <c:v>1</c:v>
              </c:pt>
              <c:pt idx="2764">
                <c:v>1</c:v>
              </c:pt>
              <c:pt idx="2765">
                <c:v>1</c:v>
              </c:pt>
              <c:pt idx="2766">
                <c:v>1</c:v>
              </c:pt>
              <c:pt idx="2767">
                <c:v>1</c:v>
              </c:pt>
              <c:pt idx="2768">
                <c:v>1</c:v>
              </c:pt>
              <c:pt idx="2769">
                <c:v>1</c:v>
              </c:pt>
              <c:pt idx="2770">
                <c:v>1</c:v>
              </c:pt>
              <c:pt idx="2771">
                <c:v>1</c:v>
              </c:pt>
              <c:pt idx="2772">
                <c:v>1</c:v>
              </c:pt>
              <c:pt idx="2773">
                <c:v>1</c:v>
              </c:pt>
              <c:pt idx="2774">
                <c:v>1</c:v>
              </c:pt>
              <c:pt idx="2775">
                <c:v>1</c:v>
              </c:pt>
              <c:pt idx="2776">
                <c:v>1</c:v>
              </c:pt>
              <c:pt idx="2777">
                <c:v>1</c:v>
              </c:pt>
              <c:pt idx="2778">
                <c:v>1</c:v>
              </c:pt>
              <c:pt idx="2779">
                <c:v>1</c:v>
              </c:pt>
              <c:pt idx="2780">
                <c:v>1</c:v>
              </c:pt>
              <c:pt idx="2781">
                <c:v>1</c:v>
              </c:pt>
              <c:pt idx="2782">
                <c:v>1</c:v>
              </c:pt>
              <c:pt idx="2783">
                <c:v>1</c:v>
              </c:pt>
              <c:pt idx="2784">
                <c:v>1</c:v>
              </c:pt>
              <c:pt idx="2785">
                <c:v>1</c:v>
              </c:pt>
              <c:pt idx="2786">
                <c:v>1</c:v>
              </c:pt>
              <c:pt idx="2787">
                <c:v>1</c:v>
              </c:pt>
              <c:pt idx="2788">
                <c:v>1</c:v>
              </c:pt>
              <c:pt idx="2789">
                <c:v>1</c:v>
              </c:pt>
              <c:pt idx="2790">
                <c:v>1</c:v>
              </c:pt>
              <c:pt idx="2791">
                <c:v>1</c:v>
              </c:pt>
              <c:pt idx="2792">
                <c:v>1</c:v>
              </c:pt>
              <c:pt idx="2793">
                <c:v>1</c:v>
              </c:pt>
              <c:pt idx="2794">
                <c:v>1</c:v>
              </c:pt>
              <c:pt idx="2795">
                <c:v>1</c:v>
              </c:pt>
              <c:pt idx="2796">
                <c:v>1</c:v>
              </c:pt>
              <c:pt idx="2797">
                <c:v>1</c:v>
              </c:pt>
              <c:pt idx="2798">
                <c:v>1</c:v>
              </c:pt>
              <c:pt idx="2799">
                <c:v>1</c:v>
              </c:pt>
              <c:pt idx="2800">
                <c:v>1</c:v>
              </c:pt>
              <c:pt idx="2801">
                <c:v>1</c:v>
              </c:pt>
              <c:pt idx="2802">
                <c:v>1</c:v>
              </c:pt>
              <c:pt idx="2803">
                <c:v>1</c:v>
              </c:pt>
              <c:pt idx="2804">
                <c:v>1</c:v>
              </c:pt>
              <c:pt idx="2805">
                <c:v>1</c:v>
              </c:pt>
              <c:pt idx="2806">
                <c:v>1</c:v>
              </c:pt>
              <c:pt idx="2807">
                <c:v>1</c:v>
              </c:pt>
              <c:pt idx="2808">
                <c:v>1</c:v>
              </c:pt>
              <c:pt idx="2809">
                <c:v>1</c:v>
              </c:pt>
              <c:pt idx="2810">
                <c:v>1</c:v>
              </c:pt>
              <c:pt idx="2811">
                <c:v>1</c:v>
              </c:pt>
              <c:pt idx="2812">
                <c:v>1</c:v>
              </c:pt>
              <c:pt idx="2813">
                <c:v>1</c:v>
              </c:pt>
              <c:pt idx="2814">
                <c:v>1</c:v>
              </c:pt>
              <c:pt idx="2815">
                <c:v>1</c:v>
              </c:pt>
              <c:pt idx="2816">
                <c:v>1</c:v>
              </c:pt>
              <c:pt idx="2817">
                <c:v>1</c:v>
              </c:pt>
              <c:pt idx="2818">
                <c:v>1</c:v>
              </c:pt>
              <c:pt idx="2819">
                <c:v>1</c:v>
              </c:pt>
              <c:pt idx="2820">
                <c:v>1</c:v>
              </c:pt>
              <c:pt idx="2821">
                <c:v>1</c:v>
              </c:pt>
              <c:pt idx="2822">
                <c:v>1</c:v>
              </c:pt>
              <c:pt idx="2823">
                <c:v>1</c:v>
              </c:pt>
              <c:pt idx="2824">
                <c:v>1</c:v>
              </c:pt>
              <c:pt idx="2825">
                <c:v>1</c:v>
              </c:pt>
              <c:pt idx="2826">
                <c:v>1</c:v>
              </c:pt>
              <c:pt idx="2827">
                <c:v>1</c:v>
              </c:pt>
              <c:pt idx="2828">
                <c:v>1</c:v>
              </c:pt>
              <c:pt idx="2829">
                <c:v>1</c:v>
              </c:pt>
              <c:pt idx="2830">
                <c:v>1</c:v>
              </c:pt>
              <c:pt idx="2831">
                <c:v>1</c:v>
              </c:pt>
              <c:pt idx="2832">
                <c:v>1</c:v>
              </c:pt>
              <c:pt idx="2833">
                <c:v>1</c:v>
              </c:pt>
              <c:pt idx="2834">
                <c:v>1</c:v>
              </c:pt>
              <c:pt idx="2835">
                <c:v>1</c:v>
              </c:pt>
              <c:pt idx="2836">
                <c:v>1</c:v>
              </c:pt>
              <c:pt idx="2837">
                <c:v>1</c:v>
              </c:pt>
              <c:pt idx="2838">
                <c:v>1</c:v>
              </c:pt>
              <c:pt idx="2839">
                <c:v>1</c:v>
              </c:pt>
              <c:pt idx="2840">
                <c:v>1</c:v>
              </c:pt>
              <c:pt idx="2841">
                <c:v>1</c:v>
              </c:pt>
              <c:pt idx="2842">
                <c:v>1</c:v>
              </c:pt>
              <c:pt idx="2843">
                <c:v>1</c:v>
              </c:pt>
              <c:pt idx="2844">
                <c:v>1</c:v>
              </c:pt>
              <c:pt idx="2845">
                <c:v>1</c:v>
              </c:pt>
              <c:pt idx="2846">
                <c:v>1</c:v>
              </c:pt>
              <c:pt idx="2847">
                <c:v>1</c:v>
              </c:pt>
              <c:pt idx="2848">
                <c:v>1</c:v>
              </c:pt>
              <c:pt idx="2849">
                <c:v>1</c:v>
              </c:pt>
              <c:pt idx="2850">
                <c:v>1</c:v>
              </c:pt>
              <c:pt idx="2851">
                <c:v>1</c:v>
              </c:pt>
              <c:pt idx="2852">
                <c:v>1</c:v>
              </c:pt>
              <c:pt idx="2853">
                <c:v>1</c:v>
              </c:pt>
              <c:pt idx="2854">
                <c:v>1</c:v>
              </c:pt>
              <c:pt idx="2855">
                <c:v>1</c:v>
              </c:pt>
              <c:pt idx="2856">
                <c:v>1</c:v>
              </c:pt>
              <c:pt idx="2857">
                <c:v>1</c:v>
              </c:pt>
              <c:pt idx="2858">
                <c:v>1</c:v>
              </c:pt>
              <c:pt idx="2859">
                <c:v>1</c:v>
              </c:pt>
              <c:pt idx="2860">
                <c:v>1</c:v>
              </c:pt>
              <c:pt idx="2861">
                <c:v>1</c:v>
              </c:pt>
              <c:pt idx="2862">
                <c:v>1</c:v>
              </c:pt>
              <c:pt idx="2863">
                <c:v>1</c:v>
              </c:pt>
              <c:pt idx="2864">
                <c:v>1</c:v>
              </c:pt>
              <c:pt idx="2865">
                <c:v>1</c:v>
              </c:pt>
              <c:pt idx="2866">
                <c:v>1</c:v>
              </c:pt>
              <c:pt idx="2867">
                <c:v>1</c:v>
              </c:pt>
              <c:pt idx="2868">
                <c:v>1</c:v>
              </c:pt>
              <c:pt idx="2869">
                <c:v>1</c:v>
              </c:pt>
              <c:pt idx="2870">
                <c:v>1</c:v>
              </c:pt>
              <c:pt idx="2871">
                <c:v>1</c:v>
              </c:pt>
              <c:pt idx="2872">
                <c:v>1</c:v>
              </c:pt>
              <c:pt idx="2873">
                <c:v>1</c:v>
              </c:pt>
              <c:pt idx="2874">
                <c:v>1</c:v>
              </c:pt>
              <c:pt idx="2875">
                <c:v>1</c:v>
              </c:pt>
              <c:pt idx="2876">
                <c:v>1</c:v>
              </c:pt>
              <c:pt idx="2877">
                <c:v>1</c:v>
              </c:pt>
              <c:pt idx="2878">
                <c:v>1</c:v>
              </c:pt>
              <c:pt idx="2879">
                <c:v>1</c:v>
              </c:pt>
              <c:pt idx="2880">
                <c:v>1</c:v>
              </c:pt>
              <c:pt idx="2881">
                <c:v>1</c:v>
              </c:pt>
              <c:pt idx="2882">
                <c:v>1</c:v>
              </c:pt>
              <c:pt idx="2883">
                <c:v>1</c:v>
              </c:pt>
              <c:pt idx="2884">
                <c:v>1</c:v>
              </c:pt>
              <c:pt idx="2885">
                <c:v>1</c:v>
              </c:pt>
              <c:pt idx="2886">
                <c:v>1</c:v>
              </c:pt>
              <c:pt idx="2887">
                <c:v>1</c:v>
              </c:pt>
              <c:pt idx="2888">
                <c:v>1</c:v>
              </c:pt>
              <c:pt idx="2889">
                <c:v>1</c:v>
              </c:pt>
              <c:pt idx="2890">
                <c:v>1</c:v>
              </c:pt>
              <c:pt idx="2891">
                <c:v>1</c:v>
              </c:pt>
              <c:pt idx="2892">
                <c:v>1</c:v>
              </c:pt>
              <c:pt idx="2893">
                <c:v>1</c:v>
              </c:pt>
              <c:pt idx="2894">
                <c:v>1</c:v>
              </c:pt>
              <c:pt idx="2895">
                <c:v>1</c:v>
              </c:pt>
              <c:pt idx="2896">
                <c:v>1</c:v>
              </c:pt>
              <c:pt idx="2897">
                <c:v>1</c:v>
              </c:pt>
              <c:pt idx="2898">
                <c:v>1</c:v>
              </c:pt>
              <c:pt idx="2899">
                <c:v>1</c:v>
              </c:pt>
              <c:pt idx="2900">
                <c:v>1</c:v>
              </c:pt>
              <c:pt idx="2901">
                <c:v>1</c:v>
              </c:pt>
              <c:pt idx="2902">
                <c:v>1</c:v>
              </c:pt>
              <c:pt idx="2903">
                <c:v>1</c:v>
              </c:pt>
              <c:pt idx="2904">
                <c:v>1</c:v>
              </c:pt>
              <c:pt idx="2905">
                <c:v>1</c:v>
              </c:pt>
              <c:pt idx="2906">
                <c:v>1</c:v>
              </c:pt>
              <c:pt idx="2907">
                <c:v>1</c:v>
              </c:pt>
              <c:pt idx="2908">
                <c:v>1</c:v>
              </c:pt>
              <c:pt idx="2909">
                <c:v>1</c:v>
              </c:pt>
              <c:pt idx="2910">
                <c:v>1</c:v>
              </c:pt>
              <c:pt idx="2911">
                <c:v>1</c:v>
              </c:pt>
              <c:pt idx="2912">
                <c:v>1</c:v>
              </c:pt>
              <c:pt idx="2913">
                <c:v>1</c:v>
              </c:pt>
              <c:pt idx="2914">
                <c:v>1</c:v>
              </c:pt>
              <c:pt idx="2915">
                <c:v>1</c:v>
              </c:pt>
              <c:pt idx="2916">
                <c:v>1</c:v>
              </c:pt>
              <c:pt idx="2917">
                <c:v>1</c:v>
              </c:pt>
              <c:pt idx="2918">
                <c:v>1</c:v>
              </c:pt>
              <c:pt idx="2919">
                <c:v>1</c:v>
              </c:pt>
              <c:pt idx="2920">
                <c:v>1</c:v>
              </c:pt>
              <c:pt idx="2921">
                <c:v>1</c:v>
              </c:pt>
              <c:pt idx="2922">
                <c:v>1</c:v>
              </c:pt>
              <c:pt idx="2923">
                <c:v>1</c:v>
              </c:pt>
              <c:pt idx="2924">
                <c:v>1</c:v>
              </c:pt>
              <c:pt idx="2925">
                <c:v>1</c:v>
              </c:pt>
              <c:pt idx="2926">
                <c:v>1</c:v>
              </c:pt>
              <c:pt idx="2927">
                <c:v>1</c:v>
              </c:pt>
              <c:pt idx="2928">
                <c:v>1</c:v>
              </c:pt>
              <c:pt idx="2929">
                <c:v>1</c:v>
              </c:pt>
              <c:pt idx="2930">
                <c:v>1</c:v>
              </c:pt>
              <c:pt idx="2931">
                <c:v>1</c:v>
              </c:pt>
              <c:pt idx="2932">
                <c:v>1</c:v>
              </c:pt>
              <c:pt idx="2933">
                <c:v>1</c:v>
              </c:pt>
              <c:pt idx="2934">
                <c:v>1</c:v>
              </c:pt>
              <c:pt idx="2935">
                <c:v>1</c:v>
              </c:pt>
              <c:pt idx="2936">
                <c:v>1</c:v>
              </c:pt>
              <c:pt idx="2937">
                <c:v>1</c:v>
              </c:pt>
              <c:pt idx="2938">
                <c:v>1</c:v>
              </c:pt>
              <c:pt idx="2939">
                <c:v>1</c:v>
              </c:pt>
              <c:pt idx="2940">
                <c:v>1</c:v>
              </c:pt>
              <c:pt idx="2941">
                <c:v>1</c:v>
              </c:pt>
              <c:pt idx="2942">
                <c:v>1</c:v>
              </c:pt>
              <c:pt idx="2943">
                <c:v>1</c:v>
              </c:pt>
              <c:pt idx="2944">
                <c:v>1</c:v>
              </c:pt>
              <c:pt idx="2945">
                <c:v>1</c:v>
              </c:pt>
              <c:pt idx="2946">
                <c:v>1</c:v>
              </c:pt>
              <c:pt idx="2947">
                <c:v>1</c:v>
              </c:pt>
              <c:pt idx="2948">
                <c:v>1</c:v>
              </c:pt>
              <c:pt idx="2949">
                <c:v>1</c:v>
              </c:pt>
              <c:pt idx="2950">
                <c:v>1</c:v>
              </c:pt>
              <c:pt idx="2951">
                <c:v>1</c:v>
              </c:pt>
              <c:pt idx="2952">
                <c:v>1</c:v>
              </c:pt>
              <c:pt idx="2953">
                <c:v>1</c:v>
              </c:pt>
              <c:pt idx="2954">
                <c:v>1</c:v>
              </c:pt>
              <c:pt idx="2955">
                <c:v>1</c:v>
              </c:pt>
              <c:pt idx="2956">
                <c:v>1</c:v>
              </c:pt>
              <c:pt idx="2957">
                <c:v>1</c:v>
              </c:pt>
              <c:pt idx="2958">
                <c:v>1</c:v>
              </c:pt>
              <c:pt idx="2959">
                <c:v>1</c:v>
              </c:pt>
              <c:pt idx="2960">
                <c:v>1</c:v>
              </c:pt>
              <c:pt idx="2961">
                <c:v>1</c:v>
              </c:pt>
              <c:pt idx="2962">
                <c:v>1</c:v>
              </c:pt>
              <c:pt idx="2963">
                <c:v>1</c:v>
              </c:pt>
              <c:pt idx="2964">
                <c:v>1</c:v>
              </c:pt>
              <c:pt idx="2965">
                <c:v>1</c:v>
              </c:pt>
              <c:pt idx="2966">
                <c:v>1</c:v>
              </c:pt>
              <c:pt idx="2967">
                <c:v>1</c:v>
              </c:pt>
              <c:pt idx="2968">
                <c:v>1</c:v>
              </c:pt>
              <c:pt idx="2969">
                <c:v>1</c:v>
              </c:pt>
              <c:pt idx="2970">
                <c:v>1</c:v>
              </c:pt>
              <c:pt idx="2971">
                <c:v>1</c:v>
              </c:pt>
              <c:pt idx="2972">
                <c:v>1</c:v>
              </c:pt>
              <c:pt idx="2973">
                <c:v>1</c:v>
              </c:pt>
              <c:pt idx="2974">
                <c:v>1</c:v>
              </c:pt>
              <c:pt idx="2975">
                <c:v>1</c:v>
              </c:pt>
              <c:pt idx="2976">
                <c:v>1</c:v>
              </c:pt>
              <c:pt idx="2977">
                <c:v>1</c:v>
              </c:pt>
              <c:pt idx="2978">
                <c:v>1</c:v>
              </c:pt>
              <c:pt idx="2979">
                <c:v>1</c:v>
              </c:pt>
              <c:pt idx="2980">
                <c:v>1</c:v>
              </c:pt>
              <c:pt idx="2981">
                <c:v>1</c:v>
              </c:pt>
              <c:pt idx="2982">
                <c:v>1</c:v>
              </c:pt>
              <c:pt idx="2983">
                <c:v>1</c:v>
              </c:pt>
              <c:pt idx="2984">
                <c:v>1</c:v>
              </c:pt>
              <c:pt idx="2985">
                <c:v>1</c:v>
              </c:pt>
              <c:pt idx="2986">
                <c:v>1</c:v>
              </c:pt>
              <c:pt idx="2987">
                <c:v>1</c:v>
              </c:pt>
              <c:pt idx="2988">
                <c:v>1</c:v>
              </c:pt>
              <c:pt idx="2989">
                <c:v>1</c:v>
              </c:pt>
              <c:pt idx="2990">
                <c:v>1</c:v>
              </c:pt>
              <c:pt idx="2991">
                <c:v>1</c:v>
              </c:pt>
              <c:pt idx="2992">
                <c:v>1</c:v>
              </c:pt>
              <c:pt idx="2993">
                <c:v>1</c:v>
              </c:pt>
              <c:pt idx="2994">
                <c:v>1</c:v>
              </c:pt>
              <c:pt idx="2995">
                <c:v>1</c:v>
              </c:pt>
              <c:pt idx="2996">
                <c:v>1</c:v>
              </c:pt>
              <c:pt idx="2997">
                <c:v>1</c:v>
              </c:pt>
              <c:pt idx="2998">
                <c:v>1</c:v>
              </c:pt>
              <c:pt idx="2999">
                <c:v>1</c:v>
              </c:pt>
              <c:pt idx="3000">
                <c:v>1</c:v>
              </c:pt>
              <c:pt idx="3001">
                <c:v>1</c:v>
              </c:pt>
              <c:pt idx="3002">
                <c:v>1</c:v>
              </c:pt>
              <c:pt idx="3003">
                <c:v>1</c:v>
              </c:pt>
              <c:pt idx="3004">
                <c:v>1</c:v>
              </c:pt>
              <c:pt idx="3005">
                <c:v>1</c:v>
              </c:pt>
              <c:pt idx="3006">
                <c:v>1</c:v>
              </c:pt>
              <c:pt idx="3007">
                <c:v>1</c:v>
              </c:pt>
              <c:pt idx="3008">
                <c:v>1</c:v>
              </c:pt>
              <c:pt idx="3009">
                <c:v>1</c:v>
              </c:pt>
              <c:pt idx="3010">
                <c:v>1</c:v>
              </c:pt>
              <c:pt idx="3011">
                <c:v>1</c:v>
              </c:pt>
              <c:pt idx="3012">
                <c:v>1</c:v>
              </c:pt>
              <c:pt idx="3013">
                <c:v>1</c:v>
              </c:pt>
              <c:pt idx="3014">
                <c:v>1</c:v>
              </c:pt>
              <c:pt idx="3015">
                <c:v>1</c:v>
              </c:pt>
              <c:pt idx="3016">
                <c:v>1</c:v>
              </c:pt>
              <c:pt idx="3017">
                <c:v>1</c:v>
              </c:pt>
              <c:pt idx="3018">
                <c:v>1</c:v>
              </c:pt>
              <c:pt idx="3019">
                <c:v>1</c:v>
              </c:pt>
              <c:pt idx="3020">
                <c:v>1</c:v>
              </c:pt>
              <c:pt idx="3021">
                <c:v>1</c:v>
              </c:pt>
              <c:pt idx="3022">
                <c:v>1</c:v>
              </c:pt>
              <c:pt idx="3023">
                <c:v>1</c:v>
              </c:pt>
              <c:pt idx="3024">
                <c:v>1</c:v>
              </c:pt>
              <c:pt idx="3025">
                <c:v>1</c:v>
              </c:pt>
              <c:pt idx="3026">
                <c:v>1</c:v>
              </c:pt>
              <c:pt idx="3027">
                <c:v>1</c:v>
              </c:pt>
              <c:pt idx="3028">
                <c:v>1</c:v>
              </c:pt>
              <c:pt idx="3029">
                <c:v>1</c:v>
              </c:pt>
              <c:pt idx="3030">
                <c:v>1</c:v>
              </c:pt>
              <c:pt idx="3031">
                <c:v>1</c:v>
              </c:pt>
              <c:pt idx="3032">
                <c:v>1</c:v>
              </c:pt>
              <c:pt idx="3033">
                <c:v>1</c:v>
              </c:pt>
              <c:pt idx="3034">
                <c:v>1</c:v>
              </c:pt>
              <c:pt idx="3035">
                <c:v>1</c:v>
              </c:pt>
              <c:pt idx="3036">
                <c:v>1</c:v>
              </c:pt>
              <c:pt idx="3037">
                <c:v>1</c:v>
              </c:pt>
              <c:pt idx="3038">
                <c:v>1</c:v>
              </c:pt>
              <c:pt idx="3039">
                <c:v>1</c:v>
              </c:pt>
              <c:pt idx="3040">
                <c:v>1</c:v>
              </c:pt>
              <c:pt idx="3041">
                <c:v>1</c:v>
              </c:pt>
              <c:pt idx="3042">
                <c:v>1</c:v>
              </c:pt>
              <c:pt idx="3043">
                <c:v>1</c:v>
              </c:pt>
              <c:pt idx="3044">
                <c:v>1</c:v>
              </c:pt>
              <c:pt idx="3045">
                <c:v>1</c:v>
              </c:pt>
              <c:pt idx="3046">
                <c:v>1</c:v>
              </c:pt>
              <c:pt idx="3047">
                <c:v>1</c:v>
              </c:pt>
              <c:pt idx="3048">
                <c:v>1</c:v>
              </c:pt>
              <c:pt idx="3049">
                <c:v>1</c:v>
              </c:pt>
              <c:pt idx="3050">
                <c:v>1</c:v>
              </c:pt>
              <c:pt idx="3051">
                <c:v>1</c:v>
              </c:pt>
              <c:pt idx="3052">
                <c:v>1</c:v>
              </c:pt>
              <c:pt idx="3053">
                <c:v>1</c:v>
              </c:pt>
              <c:pt idx="3054">
                <c:v>1</c:v>
              </c:pt>
              <c:pt idx="3055">
                <c:v>1</c:v>
              </c:pt>
              <c:pt idx="3056">
                <c:v>1</c:v>
              </c:pt>
              <c:pt idx="3057">
                <c:v>1</c:v>
              </c:pt>
              <c:pt idx="3058">
                <c:v>1</c:v>
              </c:pt>
              <c:pt idx="3059">
                <c:v>1</c:v>
              </c:pt>
              <c:pt idx="3060">
                <c:v>1</c:v>
              </c:pt>
              <c:pt idx="3061">
                <c:v>1</c:v>
              </c:pt>
              <c:pt idx="3062">
                <c:v>1</c:v>
              </c:pt>
              <c:pt idx="3063">
                <c:v>1</c:v>
              </c:pt>
              <c:pt idx="3064">
                <c:v>1</c:v>
              </c:pt>
              <c:pt idx="3065">
                <c:v>1</c:v>
              </c:pt>
              <c:pt idx="3066">
                <c:v>1</c:v>
              </c:pt>
              <c:pt idx="3067">
                <c:v>1</c:v>
              </c:pt>
              <c:pt idx="3068">
                <c:v>1</c:v>
              </c:pt>
              <c:pt idx="3069">
                <c:v>1</c:v>
              </c:pt>
              <c:pt idx="3070">
                <c:v>1</c:v>
              </c:pt>
              <c:pt idx="3071">
                <c:v>1</c:v>
              </c:pt>
              <c:pt idx="3072">
                <c:v>1</c:v>
              </c:pt>
              <c:pt idx="3073">
                <c:v>1</c:v>
              </c:pt>
              <c:pt idx="3074">
                <c:v>1</c:v>
              </c:pt>
              <c:pt idx="3075">
                <c:v>1</c:v>
              </c:pt>
              <c:pt idx="3076">
                <c:v>1</c:v>
              </c:pt>
              <c:pt idx="3077">
                <c:v>1</c:v>
              </c:pt>
              <c:pt idx="3078">
                <c:v>1</c:v>
              </c:pt>
              <c:pt idx="3079">
                <c:v>1</c:v>
              </c:pt>
              <c:pt idx="3080">
                <c:v>1</c:v>
              </c:pt>
              <c:pt idx="3081">
                <c:v>1</c:v>
              </c:pt>
              <c:pt idx="3082">
                <c:v>1</c:v>
              </c:pt>
              <c:pt idx="3083">
                <c:v>1</c:v>
              </c:pt>
              <c:pt idx="3084">
                <c:v>1</c:v>
              </c:pt>
              <c:pt idx="3085">
                <c:v>1</c:v>
              </c:pt>
              <c:pt idx="3086">
                <c:v>1</c:v>
              </c:pt>
              <c:pt idx="3087">
                <c:v>1</c:v>
              </c:pt>
              <c:pt idx="3088">
                <c:v>1</c:v>
              </c:pt>
              <c:pt idx="3089">
                <c:v>1</c:v>
              </c:pt>
              <c:pt idx="3090">
                <c:v>1</c:v>
              </c:pt>
              <c:pt idx="3091">
                <c:v>1</c:v>
              </c:pt>
              <c:pt idx="3092">
                <c:v>1</c:v>
              </c:pt>
              <c:pt idx="3093">
                <c:v>1</c:v>
              </c:pt>
              <c:pt idx="3094">
                <c:v>1</c:v>
              </c:pt>
              <c:pt idx="3095">
                <c:v>1</c:v>
              </c:pt>
              <c:pt idx="3096">
                <c:v>1</c:v>
              </c:pt>
              <c:pt idx="3097">
                <c:v>1</c:v>
              </c:pt>
              <c:pt idx="3098">
                <c:v>1</c:v>
              </c:pt>
              <c:pt idx="3099">
                <c:v>1</c:v>
              </c:pt>
              <c:pt idx="3100">
                <c:v>1</c:v>
              </c:pt>
              <c:pt idx="3101">
                <c:v>1</c:v>
              </c:pt>
              <c:pt idx="3102">
                <c:v>1</c:v>
              </c:pt>
              <c:pt idx="3103">
                <c:v>1</c:v>
              </c:pt>
              <c:pt idx="3104">
                <c:v>1</c:v>
              </c:pt>
              <c:pt idx="3105">
                <c:v>1</c:v>
              </c:pt>
              <c:pt idx="3106">
                <c:v>1</c:v>
              </c:pt>
              <c:pt idx="3107">
                <c:v>1</c:v>
              </c:pt>
              <c:pt idx="3108">
                <c:v>1</c:v>
              </c:pt>
              <c:pt idx="3109">
                <c:v>1</c:v>
              </c:pt>
              <c:pt idx="3110">
                <c:v>1</c:v>
              </c:pt>
              <c:pt idx="3111">
                <c:v>1</c:v>
              </c:pt>
              <c:pt idx="3112">
                <c:v>1</c:v>
              </c:pt>
              <c:pt idx="3113">
                <c:v>1</c:v>
              </c:pt>
              <c:pt idx="3114">
                <c:v>1</c:v>
              </c:pt>
              <c:pt idx="3115">
                <c:v>1</c:v>
              </c:pt>
              <c:pt idx="3116">
                <c:v>1</c:v>
              </c:pt>
              <c:pt idx="3117">
                <c:v>1</c:v>
              </c:pt>
              <c:pt idx="3118">
                <c:v>1</c:v>
              </c:pt>
              <c:pt idx="3119">
                <c:v>1</c:v>
              </c:pt>
              <c:pt idx="3120">
                <c:v>1</c:v>
              </c:pt>
              <c:pt idx="3121">
                <c:v>1</c:v>
              </c:pt>
              <c:pt idx="3122">
                <c:v>1</c:v>
              </c:pt>
              <c:pt idx="3123">
                <c:v>1</c:v>
              </c:pt>
              <c:pt idx="3124">
                <c:v>1</c:v>
              </c:pt>
              <c:pt idx="3125">
                <c:v>1</c:v>
              </c:pt>
              <c:pt idx="3126">
                <c:v>1</c:v>
              </c:pt>
              <c:pt idx="3127">
                <c:v>1</c:v>
              </c:pt>
              <c:pt idx="3128">
                <c:v>1</c:v>
              </c:pt>
              <c:pt idx="3129">
                <c:v>1</c:v>
              </c:pt>
              <c:pt idx="3130">
                <c:v>1</c:v>
              </c:pt>
              <c:pt idx="3131">
                <c:v>1</c:v>
              </c:pt>
              <c:pt idx="3132">
                <c:v>1</c:v>
              </c:pt>
              <c:pt idx="3133">
                <c:v>1</c:v>
              </c:pt>
              <c:pt idx="3134">
                <c:v>1</c:v>
              </c:pt>
              <c:pt idx="3135">
                <c:v>1</c:v>
              </c:pt>
              <c:pt idx="3136">
                <c:v>1</c:v>
              </c:pt>
              <c:pt idx="3137">
                <c:v>1</c:v>
              </c:pt>
              <c:pt idx="3138">
                <c:v>1</c:v>
              </c:pt>
              <c:pt idx="3139">
                <c:v>1</c:v>
              </c:pt>
              <c:pt idx="3140">
                <c:v>1</c:v>
              </c:pt>
              <c:pt idx="3141">
                <c:v>1</c:v>
              </c:pt>
              <c:pt idx="3142">
                <c:v>1</c:v>
              </c:pt>
              <c:pt idx="3143">
                <c:v>1</c:v>
              </c:pt>
              <c:pt idx="3144">
                <c:v>1</c:v>
              </c:pt>
              <c:pt idx="3145">
                <c:v>1</c:v>
              </c:pt>
              <c:pt idx="3146">
                <c:v>1</c:v>
              </c:pt>
              <c:pt idx="3147">
                <c:v>1</c:v>
              </c:pt>
              <c:pt idx="3148">
                <c:v>1</c:v>
              </c:pt>
              <c:pt idx="3149">
                <c:v>1</c:v>
              </c:pt>
              <c:pt idx="3150">
                <c:v>1</c:v>
              </c:pt>
              <c:pt idx="3151">
                <c:v>1</c:v>
              </c:pt>
              <c:pt idx="3152">
                <c:v>1</c:v>
              </c:pt>
              <c:pt idx="3153">
                <c:v>1</c:v>
              </c:pt>
              <c:pt idx="3154">
                <c:v>1</c:v>
              </c:pt>
              <c:pt idx="3155">
                <c:v>1</c:v>
              </c:pt>
              <c:pt idx="3156">
                <c:v>1</c:v>
              </c:pt>
              <c:pt idx="3157">
                <c:v>1</c:v>
              </c:pt>
              <c:pt idx="3158">
                <c:v>1</c:v>
              </c:pt>
              <c:pt idx="3159">
                <c:v>1</c:v>
              </c:pt>
              <c:pt idx="3160">
                <c:v>1</c:v>
              </c:pt>
              <c:pt idx="3161">
                <c:v>1</c:v>
              </c:pt>
              <c:pt idx="3162">
                <c:v>1</c:v>
              </c:pt>
              <c:pt idx="3163">
                <c:v>1</c:v>
              </c:pt>
              <c:pt idx="3164">
                <c:v>1</c:v>
              </c:pt>
              <c:pt idx="3165">
                <c:v>1</c:v>
              </c:pt>
              <c:pt idx="3166">
                <c:v>1</c:v>
              </c:pt>
              <c:pt idx="3167">
                <c:v>1</c:v>
              </c:pt>
              <c:pt idx="3168">
                <c:v>1</c:v>
              </c:pt>
              <c:pt idx="3169">
                <c:v>1</c:v>
              </c:pt>
              <c:pt idx="3170">
                <c:v>1</c:v>
              </c:pt>
              <c:pt idx="3171">
                <c:v>1</c:v>
              </c:pt>
              <c:pt idx="3172">
                <c:v>1</c:v>
              </c:pt>
              <c:pt idx="3173">
                <c:v>1</c:v>
              </c:pt>
              <c:pt idx="3174">
                <c:v>1</c:v>
              </c:pt>
              <c:pt idx="3175">
                <c:v>1</c:v>
              </c:pt>
              <c:pt idx="3176">
                <c:v>1</c:v>
              </c:pt>
              <c:pt idx="3177">
                <c:v>1</c:v>
              </c:pt>
              <c:pt idx="3178">
                <c:v>1</c:v>
              </c:pt>
              <c:pt idx="3179">
                <c:v>1</c:v>
              </c:pt>
              <c:pt idx="3180">
                <c:v>1</c:v>
              </c:pt>
              <c:pt idx="3181">
                <c:v>1</c:v>
              </c:pt>
              <c:pt idx="3182">
                <c:v>1</c:v>
              </c:pt>
              <c:pt idx="3183">
                <c:v>1</c:v>
              </c:pt>
              <c:pt idx="3184">
                <c:v>1</c:v>
              </c:pt>
              <c:pt idx="3185">
                <c:v>1</c:v>
              </c:pt>
              <c:pt idx="3186">
                <c:v>1</c:v>
              </c:pt>
              <c:pt idx="3187">
                <c:v>1</c:v>
              </c:pt>
              <c:pt idx="3188">
                <c:v>1</c:v>
              </c:pt>
              <c:pt idx="3189">
                <c:v>1</c:v>
              </c:pt>
              <c:pt idx="3190">
                <c:v>1</c:v>
              </c:pt>
              <c:pt idx="3191">
                <c:v>1</c:v>
              </c:pt>
              <c:pt idx="3192">
                <c:v>1</c:v>
              </c:pt>
              <c:pt idx="3193">
                <c:v>1</c:v>
              </c:pt>
              <c:pt idx="3194">
                <c:v>1</c:v>
              </c:pt>
              <c:pt idx="3195">
                <c:v>1</c:v>
              </c:pt>
              <c:pt idx="3196">
                <c:v>1</c:v>
              </c:pt>
              <c:pt idx="3197">
                <c:v>1</c:v>
              </c:pt>
              <c:pt idx="3198">
                <c:v>1</c:v>
              </c:pt>
              <c:pt idx="3199">
                <c:v>1</c:v>
              </c:pt>
              <c:pt idx="3200">
                <c:v>1</c:v>
              </c:pt>
              <c:pt idx="3201">
                <c:v>1</c:v>
              </c:pt>
              <c:pt idx="3202">
                <c:v>1</c:v>
              </c:pt>
              <c:pt idx="3203">
                <c:v>1</c:v>
              </c:pt>
              <c:pt idx="3204">
                <c:v>1</c:v>
              </c:pt>
              <c:pt idx="3205">
                <c:v>1</c:v>
              </c:pt>
              <c:pt idx="3206">
                <c:v>1</c:v>
              </c:pt>
              <c:pt idx="3207">
                <c:v>1</c:v>
              </c:pt>
              <c:pt idx="3208">
                <c:v>1</c:v>
              </c:pt>
              <c:pt idx="3209">
                <c:v>1</c:v>
              </c:pt>
              <c:pt idx="3210">
                <c:v>1</c:v>
              </c:pt>
              <c:pt idx="3211">
                <c:v>1</c:v>
              </c:pt>
              <c:pt idx="3212">
                <c:v>1</c:v>
              </c:pt>
              <c:pt idx="3213">
                <c:v>1</c:v>
              </c:pt>
              <c:pt idx="3214">
                <c:v>1</c:v>
              </c:pt>
              <c:pt idx="3215">
                <c:v>1</c:v>
              </c:pt>
              <c:pt idx="3216">
                <c:v>1</c:v>
              </c:pt>
              <c:pt idx="3217">
                <c:v>1</c:v>
              </c:pt>
              <c:pt idx="3218">
                <c:v>1</c:v>
              </c:pt>
              <c:pt idx="3219">
                <c:v>1</c:v>
              </c:pt>
              <c:pt idx="3220">
                <c:v>1</c:v>
              </c:pt>
              <c:pt idx="3221">
                <c:v>1</c:v>
              </c:pt>
              <c:pt idx="3222">
                <c:v>1</c:v>
              </c:pt>
              <c:pt idx="3223">
                <c:v>1</c:v>
              </c:pt>
              <c:pt idx="3224">
                <c:v>1</c:v>
              </c:pt>
              <c:pt idx="3225">
                <c:v>1</c:v>
              </c:pt>
              <c:pt idx="3226">
                <c:v>1</c:v>
              </c:pt>
              <c:pt idx="3227">
                <c:v>1</c:v>
              </c:pt>
              <c:pt idx="3228">
                <c:v>1</c:v>
              </c:pt>
              <c:pt idx="3229">
                <c:v>1</c:v>
              </c:pt>
              <c:pt idx="3230">
                <c:v>1</c:v>
              </c:pt>
              <c:pt idx="3231">
                <c:v>1</c:v>
              </c:pt>
              <c:pt idx="3232">
                <c:v>1</c:v>
              </c:pt>
              <c:pt idx="3233">
                <c:v>1</c:v>
              </c:pt>
              <c:pt idx="3234">
                <c:v>1</c:v>
              </c:pt>
              <c:pt idx="3235">
                <c:v>1</c:v>
              </c:pt>
              <c:pt idx="3236">
                <c:v>1</c:v>
              </c:pt>
              <c:pt idx="3237">
                <c:v>1</c:v>
              </c:pt>
              <c:pt idx="3238">
                <c:v>1</c:v>
              </c:pt>
              <c:pt idx="3239">
                <c:v>1</c:v>
              </c:pt>
              <c:pt idx="3240">
                <c:v>1</c:v>
              </c:pt>
              <c:pt idx="3241">
                <c:v>1</c:v>
              </c:pt>
              <c:pt idx="3242">
                <c:v>1</c:v>
              </c:pt>
              <c:pt idx="3243">
                <c:v>1</c:v>
              </c:pt>
              <c:pt idx="3244">
                <c:v>1</c:v>
              </c:pt>
              <c:pt idx="3245">
                <c:v>1</c:v>
              </c:pt>
              <c:pt idx="3246">
                <c:v>1</c:v>
              </c:pt>
              <c:pt idx="3247">
                <c:v>1</c:v>
              </c:pt>
              <c:pt idx="3248">
                <c:v>1</c:v>
              </c:pt>
              <c:pt idx="3249">
                <c:v>1</c:v>
              </c:pt>
              <c:pt idx="3250">
                <c:v>1</c:v>
              </c:pt>
              <c:pt idx="3251">
                <c:v>1</c:v>
              </c:pt>
              <c:pt idx="3252">
                <c:v>1</c:v>
              </c:pt>
              <c:pt idx="3253">
                <c:v>1</c:v>
              </c:pt>
              <c:pt idx="3254">
                <c:v>1</c:v>
              </c:pt>
              <c:pt idx="3255">
                <c:v>1</c:v>
              </c:pt>
              <c:pt idx="3256">
                <c:v>1</c:v>
              </c:pt>
              <c:pt idx="3257">
                <c:v>1</c:v>
              </c:pt>
              <c:pt idx="3258">
                <c:v>1</c:v>
              </c:pt>
              <c:pt idx="3259">
                <c:v>1</c:v>
              </c:pt>
              <c:pt idx="3260">
                <c:v>1</c:v>
              </c:pt>
              <c:pt idx="3261">
                <c:v>1</c:v>
              </c:pt>
              <c:pt idx="3262">
                <c:v>1</c:v>
              </c:pt>
              <c:pt idx="3263">
                <c:v>1</c:v>
              </c:pt>
              <c:pt idx="3264">
                <c:v>1</c:v>
              </c:pt>
              <c:pt idx="3265">
                <c:v>1</c:v>
              </c:pt>
              <c:pt idx="3266">
                <c:v>1</c:v>
              </c:pt>
              <c:pt idx="3267">
                <c:v>1</c:v>
              </c:pt>
              <c:pt idx="3268">
                <c:v>1</c:v>
              </c:pt>
              <c:pt idx="3269">
                <c:v>1</c:v>
              </c:pt>
              <c:pt idx="3270">
                <c:v>1</c:v>
              </c:pt>
              <c:pt idx="3271">
                <c:v>1</c:v>
              </c:pt>
              <c:pt idx="3272">
                <c:v>1</c:v>
              </c:pt>
              <c:pt idx="3273">
                <c:v>1</c:v>
              </c:pt>
              <c:pt idx="3274">
                <c:v>1</c:v>
              </c:pt>
              <c:pt idx="3275">
                <c:v>1</c:v>
              </c:pt>
              <c:pt idx="3276">
                <c:v>1</c:v>
              </c:pt>
              <c:pt idx="3277">
                <c:v>1</c:v>
              </c:pt>
              <c:pt idx="3278">
                <c:v>1</c:v>
              </c:pt>
              <c:pt idx="3279">
                <c:v>1</c:v>
              </c:pt>
              <c:pt idx="3280">
                <c:v>1</c:v>
              </c:pt>
              <c:pt idx="3281">
                <c:v>1</c:v>
              </c:pt>
              <c:pt idx="3282">
                <c:v>1</c:v>
              </c:pt>
              <c:pt idx="3283">
                <c:v>1</c:v>
              </c:pt>
              <c:pt idx="3284">
                <c:v>1</c:v>
              </c:pt>
              <c:pt idx="3285">
                <c:v>1</c:v>
              </c:pt>
              <c:pt idx="3286">
                <c:v>1</c:v>
              </c:pt>
              <c:pt idx="3287">
                <c:v>1</c:v>
              </c:pt>
              <c:pt idx="3288">
                <c:v>1</c:v>
              </c:pt>
              <c:pt idx="3289">
                <c:v>1</c:v>
              </c:pt>
              <c:pt idx="3290">
                <c:v>1</c:v>
              </c:pt>
              <c:pt idx="3291">
                <c:v>1</c:v>
              </c:pt>
              <c:pt idx="3292">
                <c:v>1</c:v>
              </c:pt>
              <c:pt idx="3293">
                <c:v>1</c:v>
              </c:pt>
              <c:pt idx="3294">
                <c:v>1</c:v>
              </c:pt>
              <c:pt idx="3295">
                <c:v>1</c:v>
              </c:pt>
              <c:pt idx="3296">
                <c:v>1</c:v>
              </c:pt>
              <c:pt idx="3297">
                <c:v>1</c:v>
              </c:pt>
              <c:pt idx="3298">
                <c:v>1</c:v>
              </c:pt>
              <c:pt idx="3299">
                <c:v>1</c:v>
              </c:pt>
              <c:pt idx="3300">
                <c:v>1</c:v>
              </c:pt>
              <c:pt idx="3301">
                <c:v>1</c:v>
              </c:pt>
              <c:pt idx="3302">
                <c:v>1</c:v>
              </c:pt>
              <c:pt idx="3303">
                <c:v>1</c:v>
              </c:pt>
              <c:pt idx="3304">
                <c:v>1</c:v>
              </c:pt>
              <c:pt idx="3305">
                <c:v>1</c:v>
              </c:pt>
              <c:pt idx="3306">
                <c:v>1</c:v>
              </c:pt>
              <c:pt idx="3307">
                <c:v>1</c:v>
              </c:pt>
              <c:pt idx="3308">
                <c:v>1</c:v>
              </c:pt>
              <c:pt idx="3309">
                <c:v>1</c:v>
              </c:pt>
              <c:pt idx="3310">
                <c:v>1</c:v>
              </c:pt>
              <c:pt idx="3311">
                <c:v>1</c:v>
              </c:pt>
              <c:pt idx="3312">
                <c:v>1</c:v>
              </c:pt>
              <c:pt idx="3313">
                <c:v>1</c:v>
              </c:pt>
              <c:pt idx="3314">
                <c:v>1</c:v>
              </c:pt>
              <c:pt idx="3315">
                <c:v>1</c:v>
              </c:pt>
              <c:pt idx="3316">
                <c:v>1</c:v>
              </c:pt>
              <c:pt idx="3317">
                <c:v>1</c:v>
              </c:pt>
              <c:pt idx="3318">
                <c:v>1</c:v>
              </c:pt>
              <c:pt idx="3319">
                <c:v>1</c:v>
              </c:pt>
              <c:pt idx="3320">
                <c:v>1</c:v>
              </c:pt>
              <c:pt idx="3321">
                <c:v>1</c:v>
              </c:pt>
              <c:pt idx="3322">
                <c:v>1</c:v>
              </c:pt>
              <c:pt idx="3323">
                <c:v>1</c:v>
              </c:pt>
              <c:pt idx="3324">
                <c:v>1</c:v>
              </c:pt>
              <c:pt idx="3325">
                <c:v>1</c:v>
              </c:pt>
              <c:pt idx="3326">
                <c:v>1</c:v>
              </c:pt>
              <c:pt idx="3327">
                <c:v>1</c:v>
              </c:pt>
              <c:pt idx="3328">
                <c:v>1</c:v>
              </c:pt>
              <c:pt idx="3329">
                <c:v>1</c:v>
              </c:pt>
              <c:pt idx="3330">
                <c:v>1</c:v>
              </c:pt>
              <c:pt idx="3331">
                <c:v>1</c:v>
              </c:pt>
              <c:pt idx="3332">
                <c:v>1</c:v>
              </c:pt>
              <c:pt idx="3333">
                <c:v>1</c:v>
              </c:pt>
              <c:pt idx="3334">
                <c:v>1</c:v>
              </c:pt>
              <c:pt idx="3335">
                <c:v>1</c:v>
              </c:pt>
              <c:pt idx="3336">
                <c:v>1</c:v>
              </c:pt>
              <c:pt idx="3337">
                <c:v>1</c:v>
              </c:pt>
              <c:pt idx="3338">
                <c:v>1</c:v>
              </c:pt>
              <c:pt idx="3339">
                <c:v>1</c:v>
              </c:pt>
              <c:pt idx="3340">
                <c:v>1</c:v>
              </c:pt>
              <c:pt idx="3341">
                <c:v>1</c:v>
              </c:pt>
              <c:pt idx="3342">
                <c:v>1</c:v>
              </c:pt>
              <c:pt idx="3343">
                <c:v>1</c:v>
              </c:pt>
              <c:pt idx="3344">
                <c:v>1</c:v>
              </c:pt>
              <c:pt idx="3345">
                <c:v>1</c:v>
              </c:pt>
              <c:pt idx="3346">
                <c:v>1</c:v>
              </c:pt>
              <c:pt idx="3347">
                <c:v>1</c:v>
              </c:pt>
              <c:pt idx="3348">
                <c:v>1</c:v>
              </c:pt>
              <c:pt idx="3349">
                <c:v>1</c:v>
              </c:pt>
              <c:pt idx="3350">
                <c:v>1</c:v>
              </c:pt>
              <c:pt idx="3351">
                <c:v>1</c:v>
              </c:pt>
              <c:pt idx="3352">
                <c:v>1</c:v>
              </c:pt>
              <c:pt idx="3353">
                <c:v>1</c:v>
              </c:pt>
              <c:pt idx="3354">
                <c:v>1</c:v>
              </c:pt>
              <c:pt idx="3355">
                <c:v>1</c:v>
              </c:pt>
              <c:pt idx="3356">
                <c:v>1</c:v>
              </c:pt>
              <c:pt idx="3357">
                <c:v>1</c:v>
              </c:pt>
              <c:pt idx="3358">
                <c:v>1</c:v>
              </c:pt>
              <c:pt idx="3359">
                <c:v>1</c:v>
              </c:pt>
              <c:pt idx="3360">
                <c:v>1</c:v>
              </c:pt>
              <c:pt idx="3361">
                <c:v>1</c:v>
              </c:pt>
              <c:pt idx="3362">
                <c:v>1</c:v>
              </c:pt>
              <c:pt idx="3363">
                <c:v>1</c:v>
              </c:pt>
              <c:pt idx="3364">
                <c:v>1</c:v>
              </c:pt>
              <c:pt idx="3365">
                <c:v>1</c:v>
              </c:pt>
              <c:pt idx="3366">
                <c:v>1</c:v>
              </c:pt>
              <c:pt idx="3367">
                <c:v>1</c:v>
              </c:pt>
              <c:pt idx="3368">
                <c:v>1</c:v>
              </c:pt>
              <c:pt idx="3369">
                <c:v>1</c:v>
              </c:pt>
              <c:pt idx="3370">
                <c:v>1</c:v>
              </c:pt>
              <c:pt idx="3371">
                <c:v>1</c:v>
              </c:pt>
              <c:pt idx="3372">
                <c:v>1</c:v>
              </c:pt>
              <c:pt idx="3373">
                <c:v>1</c:v>
              </c:pt>
              <c:pt idx="3374">
                <c:v>1</c:v>
              </c:pt>
              <c:pt idx="3375">
                <c:v>1</c:v>
              </c:pt>
              <c:pt idx="3376">
                <c:v>1</c:v>
              </c:pt>
              <c:pt idx="3377">
                <c:v>1</c:v>
              </c:pt>
              <c:pt idx="3378">
                <c:v>1</c:v>
              </c:pt>
              <c:pt idx="3379">
                <c:v>1</c:v>
              </c:pt>
              <c:pt idx="3380">
                <c:v>1</c:v>
              </c:pt>
              <c:pt idx="3381">
                <c:v>1</c:v>
              </c:pt>
              <c:pt idx="3382">
                <c:v>1</c:v>
              </c:pt>
              <c:pt idx="3383">
                <c:v>1</c:v>
              </c:pt>
              <c:pt idx="3384">
                <c:v>1</c:v>
              </c:pt>
              <c:pt idx="3385">
                <c:v>1</c:v>
              </c:pt>
              <c:pt idx="3386">
                <c:v>1</c:v>
              </c:pt>
              <c:pt idx="3387">
                <c:v>1</c:v>
              </c:pt>
              <c:pt idx="3388">
                <c:v>1</c:v>
              </c:pt>
              <c:pt idx="3389">
                <c:v>1</c:v>
              </c:pt>
              <c:pt idx="3390">
                <c:v>1</c:v>
              </c:pt>
              <c:pt idx="3391">
                <c:v>1</c:v>
              </c:pt>
              <c:pt idx="3392">
                <c:v>1</c:v>
              </c:pt>
              <c:pt idx="3393">
                <c:v>1</c:v>
              </c:pt>
              <c:pt idx="3394">
                <c:v>1</c:v>
              </c:pt>
              <c:pt idx="3395">
                <c:v>1</c:v>
              </c:pt>
              <c:pt idx="3396">
                <c:v>1</c:v>
              </c:pt>
              <c:pt idx="3397">
                <c:v>1</c:v>
              </c:pt>
              <c:pt idx="3398">
                <c:v>1</c:v>
              </c:pt>
              <c:pt idx="3399">
                <c:v>1</c:v>
              </c:pt>
              <c:pt idx="3400">
                <c:v>1</c:v>
              </c:pt>
              <c:pt idx="3401">
                <c:v>1</c:v>
              </c:pt>
              <c:pt idx="3402">
                <c:v>1</c:v>
              </c:pt>
              <c:pt idx="3403">
                <c:v>1</c:v>
              </c:pt>
              <c:pt idx="3404">
                <c:v>1</c:v>
              </c:pt>
              <c:pt idx="3405">
                <c:v>1</c:v>
              </c:pt>
              <c:pt idx="3406">
                <c:v>1</c:v>
              </c:pt>
              <c:pt idx="3407">
                <c:v>1</c:v>
              </c:pt>
              <c:pt idx="3408">
                <c:v>1</c:v>
              </c:pt>
              <c:pt idx="3409">
                <c:v>1</c:v>
              </c:pt>
              <c:pt idx="3410">
                <c:v>1</c:v>
              </c:pt>
              <c:pt idx="3411">
                <c:v>1</c:v>
              </c:pt>
              <c:pt idx="3412">
                <c:v>1</c:v>
              </c:pt>
              <c:pt idx="3413">
                <c:v>1</c:v>
              </c:pt>
              <c:pt idx="3414">
                <c:v>1</c:v>
              </c:pt>
              <c:pt idx="3415">
                <c:v>1</c:v>
              </c:pt>
              <c:pt idx="3416">
                <c:v>1</c:v>
              </c:pt>
              <c:pt idx="3417">
                <c:v>1</c:v>
              </c:pt>
              <c:pt idx="3418">
                <c:v>1</c:v>
              </c:pt>
              <c:pt idx="3419">
                <c:v>1</c:v>
              </c:pt>
              <c:pt idx="3420">
                <c:v>1</c:v>
              </c:pt>
              <c:pt idx="3421">
                <c:v>1</c:v>
              </c:pt>
              <c:pt idx="3422">
                <c:v>1</c:v>
              </c:pt>
              <c:pt idx="3423">
                <c:v>1</c:v>
              </c:pt>
              <c:pt idx="3424">
                <c:v>1</c:v>
              </c:pt>
              <c:pt idx="3425">
                <c:v>1</c:v>
              </c:pt>
              <c:pt idx="3426">
                <c:v>1</c:v>
              </c:pt>
              <c:pt idx="3427">
                <c:v>1</c:v>
              </c:pt>
              <c:pt idx="3428">
                <c:v>1</c:v>
              </c:pt>
              <c:pt idx="3429">
                <c:v>1</c:v>
              </c:pt>
              <c:pt idx="3430">
                <c:v>1</c:v>
              </c:pt>
              <c:pt idx="3431">
                <c:v>1</c:v>
              </c:pt>
              <c:pt idx="3432">
                <c:v>1</c:v>
              </c:pt>
              <c:pt idx="3433">
                <c:v>1</c:v>
              </c:pt>
              <c:pt idx="3434">
                <c:v>1</c:v>
              </c:pt>
              <c:pt idx="3435">
                <c:v>1</c:v>
              </c:pt>
              <c:pt idx="3436">
                <c:v>1</c:v>
              </c:pt>
              <c:pt idx="3437">
                <c:v>1</c:v>
              </c:pt>
              <c:pt idx="3438">
                <c:v>1</c:v>
              </c:pt>
              <c:pt idx="3439">
                <c:v>1</c:v>
              </c:pt>
              <c:pt idx="3440">
                <c:v>1</c:v>
              </c:pt>
              <c:pt idx="3441">
                <c:v>1</c:v>
              </c:pt>
              <c:pt idx="3442">
                <c:v>1</c:v>
              </c:pt>
              <c:pt idx="3443">
                <c:v>1</c:v>
              </c:pt>
              <c:pt idx="3444">
                <c:v>1</c:v>
              </c:pt>
              <c:pt idx="3445">
                <c:v>1</c:v>
              </c:pt>
              <c:pt idx="3446">
                <c:v>1</c:v>
              </c:pt>
              <c:pt idx="3447">
                <c:v>1</c:v>
              </c:pt>
              <c:pt idx="3448">
                <c:v>1</c:v>
              </c:pt>
              <c:pt idx="3449">
                <c:v>1</c:v>
              </c:pt>
              <c:pt idx="3450">
                <c:v>1</c:v>
              </c:pt>
              <c:pt idx="3451">
                <c:v>1</c:v>
              </c:pt>
              <c:pt idx="3452">
                <c:v>1</c:v>
              </c:pt>
              <c:pt idx="3453">
                <c:v>1</c:v>
              </c:pt>
              <c:pt idx="3454">
                <c:v>1</c:v>
              </c:pt>
              <c:pt idx="3455">
                <c:v>1</c:v>
              </c:pt>
              <c:pt idx="3456">
                <c:v>1</c:v>
              </c:pt>
              <c:pt idx="3457">
                <c:v>1</c:v>
              </c:pt>
              <c:pt idx="3458">
                <c:v>1</c:v>
              </c:pt>
              <c:pt idx="3459">
                <c:v>1</c:v>
              </c:pt>
              <c:pt idx="3460">
                <c:v>1</c:v>
              </c:pt>
              <c:pt idx="3461">
                <c:v>1</c:v>
              </c:pt>
              <c:pt idx="3462">
                <c:v>1</c:v>
              </c:pt>
              <c:pt idx="3463">
                <c:v>1</c:v>
              </c:pt>
              <c:pt idx="3464">
                <c:v>1</c:v>
              </c:pt>
              <c:pt idx="3465">
                <c:v>1</c:v>
              </c:pt>
              <c:pt idx="3466">
                <c:v>1</c:v>
              </c:pt>
              <c:pt idx="3467">
                <c:v>1</c:v>
              </c:pt>
              <c:pt idx="3468">
                <c:v>1</c:v>
              </c:pt>
              <c:pt idx="3469">
                <c:v>1</c:v>
              </c:pt>
              <c:pt idx="3470">
                <c:v>1</c:v>
              </c:pt>
              <c:pt idx="3471">
                <c:v>1</c:v>
              </c:pt>
              <c:pt idx="3472">
                <c:v>1</c:v>
              </c:pt>
              <c:pt idx="3473">
                <c:v>1</c:v>
              </c:pt>
              <c:pt idx="3474">
                <c:v>1</c:v>
              </c:pt>
              <c:pt idx="3475">
                <c:v>1</c:v>
              </c:pt>
              <c:pt idx="3476">
                <c:v>1</c:v>
              </c:pt>
              <c:pt idx="3477">
                <c:v>1</c:v>
              </c:pt>
              <c:pt idx="3478">
                <c:v>1</c:v>
              </c:pt>
              <c:pt idx="3479">
                <c:v>1</c:v>
              </c:pt>
              <c:pt idx="3480">
                <c:v>1</c:v>
              </c:pt>
              <c:pt idx="3481">
                <c:v>1</c:v>
              </c:pt>
              <c:pt idx="3482">
                <c:v>1</c:v>
              </c:pt>
              <c:pt idx="3483">
                <c:v>1</c:v>
              </c:pt>
              <c:pt idx="3484">
                <c:v>1</c:v>
              </c:pt>
              <c:pt idx="3485">
                <c:v>1</c:v>
              </c:pt>
              <c:pt idx="3486">
                <c:v>1</c:v>
              </c:pt>
              <c:pt idx="3487">
                <c:v>1</c:v>
              </c:pt>
              <c:pt idx="3488">
                <c:v>1</c:v>
              </c:pt>
              <c:pt idx="3489">
                <c:v>1</c:v>
              </c:pt>
              <c:pt idx="3490">
                <c:v>1</c:v>
              </c:pt>
              <c:pt idx="3491">
                <c:v>1</c:v>
              </c:pt>
              <c:pt idx="3492">
                <c:v>1</c:v>
              </c:pt>
              <c:pt idx="3493">
                <c:v>1</c:v>
              </c:pt>
              <c:pt idx="3494">
                <c:v>1</c:v>
              </c:pt>
              <c:pt idx="3495">
                <c:v>1</c:v>
              </c:pt>
              <c:pt idx="3496">
                <c:v>1</c:v>
              </c:pt>
              <c:pt idx="3497">
                <c:v>1</c:v>
              </c:pt>
              <c:pt idx="3498">
                <c:v>1</c:v>
              </c:pt>
              <c:pt idx="3499">
                <c:v>1</c:v>
              </c:pt>
              <c:pt idx="3500">
                <c:v>1</c:v>
              </c:pt>
              <c:pt idx="3501">
                <c:v>1</c:v>
              </c:pt>
              <c:pt idx="3502">
                <c:v>1</c:v>
              </c:pt>
              <c:pt idx="3503">
                <c:v>1</c:v>
              </c:pt>
              <c:pt idx="3504">
                <c:v>1</c:v>
              </c:pt>
              <c:pt idx="3505">
                <c:v>1</c:v>
              </c:pt>
              <c:pt idx="3506">
                <c:v>1</c:v>
              </c:pt>
              <c:pt idx="3507">
                <c:v>1</c:v>
              </c:pt>
              <c:pt idx="3508">
                <c:v>1</c:v>
              </c:pt>
              <c:pt idx="3509">
                <c:v>1</c:v>
              </c:pt>
              <c:pt idx="3510">
                <c:v>1</c:v>
              </c:pt>
              <c:pt idx="3511">
                <c:v>1</c:v>
              </c:pt>
              <c:pt idx="3512">
                <c:v>1</c:v>
              </c:pt>
              <c:pt idx="3513">
                <c:v>1</c:v>
              </c:pt>
              <c:pt idx="3514">
                <c:v>1</c:v>
              </c:pt>
              <c:pt idx="3515">
                <c:v>1</c:v>
              </c:pt>
              <c:pt idx="3516">
                <c:v>1</c:v>
              </c:pt>
              <c:pt idx="3517">
                <c:v>1</c:v>
              </c:pt>
              <c:pt idx="3518">
                <c:v>1</c:v>
              </c:pt>
              <c:pt idx="3519">
                <c:v>1</c:v>
              </c:pt>
              <c:pt idx="3520">
                <c:v>1</c:v>
              </c:pt>
              <c:pt idx="3521">
                <c:v>1</c:v>
              </c:pt>
              <c:pt idx="3522">
                <c:v>1</c:v>
              </c:pt>
              <c:pt idx="3523">
                <c:v>1</c:v>
              </c:pt>
              <c:pt idx="3524">
                <c:v>1</c:v>
              </c:pt>
              <c:pt idx="3525">
                <c:v>1</c:v>
              </c:pt>
              <c:pt idx="3526">
                <c:v>1</c:v>
              </c:pt>
              <c:pt idx="3527">
                <c:v>1</c:v>
              </c:pt>
              <c:pt idx="3528">
                <c:v>1</c:v>
              </c:pt>
              <c:pt idx="3529">
                <c:v>1</c:v>
              </c:pt>
              <c:pt idx="3530">
                <c:v>1</c:v>
              </c:pt>
              <c:pt idx="3531">
                <c:v>1</c:v>
              </c:pt>
              <c:pt idx="3532">
                <c:v>1</c:v>
              </c:pt>
              <c:pt idx="3533">
                <c:v>1</c:v>
              </c:pt>
              <c:pt idx="3534">
                <c:v>1</c:v>
              </c:pt>
              <c:pt idx="3535">
                <c:v>1</c:v>
              </c:pt>
              <c:pt idx="3536">
                <c:v>1</c:v>
              </c:pt>
              <c:pt idx="3537">
                <c:v>1</c:v>
              </c:pt>
              <c:pt idx="3538">
                <c:v>1</c:v>
              </c:pt>
              <c:pt idx="3539">
                <c:v>1</c:v>
              </c:pt>
              <c:pt idx="3540">
                <c:v>1</c:v>
              </c:pt>
              <c:pt idx="3541">
                <c:v>1</c:v>
              </c:pt>
              <c:pt idx="3542">
                <c:v>1</c:v>
              </c:pt>
              <c:pt idx="3543">
                <c:v>1</c:v>
              </c:pt>
              <c:pt idx="3544">
                <c:v>1</c:v>
              </c:pt>
              <c:pt idx="3545">
                <c:v>1</c:v>
              </c:pt>
              <c:pt idx="3546">
                <c:v>1</c:v>
              </c:pt>
              <c:pt idx="3547">
                <c:v>1</c:v>
              </c:pt>
              <c:pt idx="3548">
                <c:v>1</c:v>
              </c:pt>
              <c:pt idx="3549">
                <c:v>1</c:v>
              </c:pt>
              <c:pt idx="3550">
                <c:v>1</c:v>
              </c:pt>
              <c:pt idx="3551">
                <c:v>1</c:v>
              </c:pt>
              <c:pt idx="3552">
                <c:v>1</c:v>
              </c:pt>
              <c:pt idx="3553">
                <c:v>1</c:v>
              </c:pt>
              <c:pt idx="3554">
                <c:v>1</c:v>
              </c:pt>
              <c:pt idx="3555">
                <c:v>1</c:v>
              </c:pt>
              <c:pt idx="3556">
                <c:v>1</c:v>
              </c:pt>
              <c:pt idx="3557">
                <c:v>1</c:v>
              </c:pt>
              <c:pt idx="3558">
                <c:v>1</c:v>
              </c:pt>
              <c:pt idx="3559">
                <c:v>1</c:v>
              </c:pt>
              <c:pt idx="3560">
                <c:v>1</c:v>
              </c:pt>
              <c:pt idx="3561">
                <c:v>1</c:v>
              </c:pt>
              <c:pt idx="3562">
                <c:v>1</c:v>
              </c:pt>
              <c:pt idx="3563">
                <c:v>1</c:v>
              </c:pt>
              <c:pt idx="3564">
                <c:v>1</c:v>
              </c:pt>
              <c:pt idx="3565">
                <c:v>1</c:v>
              </c:pt>
              <c:pt idx="3566">
                <c:v>1</c:v>
              </c:pt>
              <c:pt idx="3567">
                <c:v>1</c:v>
              </c:pt>
              <c:pt idx="3568">
                <c:v>1</c:v>
              </c:pt>
              <c:pt idx="3569">
                <c:v>1</c:v>
              </c:pt>
              <c:pt idx="3570">
                <c:v>1</c:v>
              </c:pt>
              <c:pt idx="3571">
                <c:v>1</c:v>
              </c:pt>
              <c:pt idx="3572">
                <c:v>1</c:v>
              </c:pt>
              <c:pt idx="3573">
                <c:v>1</c:v>
              </c:pt>
              <c:pt idx="3574">
                <c:v>1</c:v>
              </c:pt>
              <c:pt idx="3575">
                <c:v>1</c:v>
              </c:pt>
              <c:pt idx="3576">
                <c:v>1</c:v>
              </c:pt>
              <c:pt idx="3577">
                <c:v>1</c:v>
              </c:pt>
              <c:pt idx="3578">
                <c:v>1</c:v>
              </c:pt>
              <c:pt idx="3579">
                <c:v>1</c:v>
              </c:pt>
              <c:pt idx="3580">
                <c:v>1</c:v>
              </c:pt>
              <c:pt idx="3581">
                <c:v>1</c:v>
              </c:pt>
              <c:pt idx="3582">
                <c:v>1</c:v>
              </c:pt>
              <c:pt idx="3583">
                <c:v>1</c:v>
              </c:pt>
              <c:pt idx="3584">
                <c:v>1</c:v>
              </c:pt>
              <c:pt idx="3585">
                <c:v>1</c:v>
              </c:pt>
              <c:pt idx="3586">
                <c:v>1</c:v>
              </c:pt>
              <c:pt idx="3587">
                <c:v>1</c:v>
              </c:pt>
              <c:pt idx="3588">
                <c:v>1</c:v>
              </c:pt>
              <c:pt idx="3589">
                <c:v>1</c:v>
              </c:pt>
              <c:pt idx="3590">
                <c:v>1</c:v>
              </c:pt>
              <c:pt idx="3591">
                <c:v>1</c:v>
              </c:pt>
              <c:pt idx="3592">
                <c:v>1</c:v>
              </c:pt>
              <c:pt idx="3593">
                <c:v>1</c:v>
              </c:pt>
              <c:pt idx="3594">
                <c:v>1</c:v>
              </c:pt>
              <c:pt idx="3595">
                <c:v>1</c:v>
              </c:pt>
              <c:pt idx="3596">
                <c:v>1</c:v>
              </c:pt>
              <c:pt idx="3597">
                <c:v>1</c:v>
              </c:pt>
              <c:pt idx="3598">
                <c:v>1</c:v>
              </c:pt>
              <c:pt idx="3599">
                <c:v>1</c:v>
              </c:pt>
              <c:pt idx="3600">
                <c:v>1</c:v>
              </c:pt>
              <c:pt idx="3601">
                <c:v>1</c:v>
              </c:pt>
              <c:pt idx="3602">
                <c:v>1</c:v>
              </c:pt>
              <c:pt idx="3603">
                <c:v>1</c:v>
              </c:pt>
              <c:pt idx="3604">
                <c:v>1</c:v>
              </c:pt>
              <c:pt idx="3605">
                <c:v>1</c:v>
              </c:pt>
              <c:pt idx="3606">
                <c:v>1</c:v>
              </c:pt>
              <c:pt idx="3607">
                <c:v>1</c:v>
              </c:pt>
              <c:pt idx="3608">
                <c:v>1</c:v>
              </c:pt>
              <c:pt idx="3609">
                <c:v>1</c:v>
              </c:pt>
              <c:pt idx="3610">
                <c:v>1</c:v>
              </c:pt>
              <c:pt idx="3611">
                <c:v>1</c:v>
              </c:pt>
              <c:pt idx="3612">
                <c:v>1</c:v>
              </c:pt>
              <c:pt idx="3613">
                <c:v>1</c:v>
              </c:pt>
              <c:pt idx="3614">
                <c:v>1</c:v>
              </c:pt>
              <c:pt idx="3615">
                <c:v>1</c:v>
              </c:pt>
              <c:pt idx="3616">
                <c:v>1</c:v>
              </c:pt>
              <c:pt idx="3617">
                <c:v>1</c:v>
              </c:pt>
              <c:pt idx="3618">
                <c:v>1</c:v>
              </c:pt>
              <c:pt idx="3619">
                <c:v>1</c:v>
              </c:pt>
              <c:pt idx="3620">
                <c:v>1</c:v>
              </c:pt>
              <c:pt idx="3621">
                <c:v>1</c:v>
              </c:pt>
              <c:pt idx="3622">
                <c:v>1</c:v>
              </c:pt>
              <c:pt idx="3623">
                <c:v>1</c:v>
              </c:pt>
              <c:pt idx="3624">
                <c:v>1</c:v>
              </c:pt>
              <c:pt idx="3625">
                <c:v>1</c:v>
              </c:pt>
              <c:pt idx="3626">
                <c:v>1</c:v>
              </c:pt>
              <c:pt idx="3627">
                <c:v>1</c:v>
              </c:pt>
              <c:pt idx="3628">
                <c:v>1</c:v>
              </c:pt>
              <c:pt idx="3629">
                <c:v>1</c:v>
              </c:pt>
              <c:pt idx="3630">
                <c:v>1</c:v>
              </c:pt>
              <c:pt idx="3631">
                <c:v>1</c:v>
              </c:pt>
              <c:pt idx="3632">
                <c:v>1</c:v>
              </c:pt>
              <c:pt idx="3633">
                <c:v>1</c:v>
              </c:pt>
              <c:pt idx="3634">
                <c:v>1</c:v>
              </c:pt>
              <c:pt idx="3635">
                <c:v>1</c:v>
              </c:pt>
              <c:pt idx="3636">
                <c:v>1</c:v>
              </c:pt>
              <c:pt idx="3637">
                <c:v>1</c:v>
              </c:pt>
              <c:pt idx="3638">
                <c:v>1</c:v>
              </c:pt>
              <c:pt idx="3639">
                <c:v>1</c:v>
              </c:pt>
              <c:pt idx="3640">
                <c:v>1</c:v>
              </c:pt>
              <c:pt idx="3641">
                <c:v>1</c:v>
              </c:pt>
              <c:pt idx="3642">
                <c:v>1</c:v>
              </c:pt>
              <c:pt idx="3643">
                <c:v>1</c:v>
              </c:pt>
              <c:pt idx="3644">
                <c:v>1</c:v>
              </c:pt>
              <c:pt idx="3645">
                <c:v>1</c:v>
              </c:pt>
              <c:pt idx="3646">
                <c:v>1</c:v>
              </c:pt>
              <c:pt idx="3647">
                <c:v>1</c:v>
              </c:pt>
              <c:pt idx="3648">
                <c:v>1</c:v>
              </c:pt>
              <c:pt idx="3649">
                <c:v>1</c:v>
              </c:pt>
              <c:pt idx="3650">
                <c:v>1</c:v>
              </c:pt>
              <c:pt idx="3651">
                <c:v>1</c:v>
              </c:pt>
              <c:pt idx="3652">
                <c:v>1</c:v>
              </c:pt>
              <c:pt idx="3653">
                <c:v>1</c:v>
              </c:pt>
              <c:pt idx="3654">
                <c:v>1</c:v>
              </c:pt>
              <c:pt idx="3655">
                <c:v>1</c:v>
              </c:pt>
              <c:pt idx="3656">
                <c:v>1</c:v>
              </c:pt>
              <c:pt idx="3657">
                <c:v>1</c:v>
              </c:pt>
              <c:pt idx="3658">
                <c:v>1</c:v>
              </c:pt>
              <c:pt idx="3659">
                <c:v>1</c:v>
              </c:pt>
              <c:pt idx="3660">
                <c:v>1</c:v>
              </c:pt>
              <c:pt idx="3661">
                <c:v>1</c:v>
              </c:pt>
              <c:pt idx="3662">
                <c:v>1</c:v>
              </c:pt>
              <c:pt idx="3663">
                <c:v>1</c:v>
              </c:pt>
              <c:pt idx="3664">
                <c:v>1</c:v>
              </c:pt>
              <c:pt idx="3665">
                <c:v>1</c:v>
              </c:pt>
              <c:pt idx="3666">
                <c:v>1</c:v>
              </c:pt>
              <c:pt idx="3667">
                <c:v>1</c:v>
              </c:pt>
              <c:pt idx="3668">
                <c:v>1</c:v>
              </c:pt>
              <c:pt idx="3669">
                <c:v>1</c:v>
              </c:pt>
              <c:pt idx="3670">
                <c:v>1</c:v>
              </c:pt>
              <c:pt idx="3671">
                <c:v>1</c:v>
              </c:pt>
              <c:pt idx="3672">
                <c:v>1</c:v>
              </c:pt>
              <c:pt idx="3673">
                <c:v>1</c:v>
              </c:pt>
              <c:pt idx="3674">
                <c:v>1</c:v>
              </c:pt>
              <c:pt idx="3675">
                <c:v>1</c:v>
              </c:pt>
              <c:pt idx="3676">
                <c:v>1</c:v>
              </c:pt>
              <c:pt idx="3677">
                <c:v>1</c:v>
              </c:pt>
              <c:pt idx="3678">
                <c:v>1</c:v>
              </c:pt>
              <c:pt idx="3679">
                <c:v>1</c:v>
              </c:pt>
              <c:pt idx="3680">
                <c:v>1</c:v>
              </c:pt>
              <c:pt idx="3681">
                <c:v>1</c:v>
              </c:pt>
              <c:pt idx="3682">
                <c:v>1</c:v>
              </c:pt>
              <c:pt idx="3683">
                <c:v>1</c:v>
              </c:pt>
              <c:pt idx="3684">
                <c:v>1</c:v>
              </c:pt>
              <c:pt idx="3685">
                <c:v>1</c:v>
              </c:pt>
              <c:pt idx="3686">
                <c:v>1</c:v>
              </c:pt>
              <c:pt idx="3687">
                <c:v>1</c:v>
              </c:pt>
              <c:pt idx="3688">
                <c:v>1</c:v>
              </c:pt>
              <c:pt idx="3689">
                <c:v>1</c:v>
              </c:pt>
              <c:pt idx="3690">
                <c:v>1</c:v>
              </c:pt>
              <c:pt idx="3691">
                <c:v>1</c:v>
              </c:pt>
              <c:pt idx="3692">
                <c:v>1</c:v>
              </c:pt>
              <c:pt idx="3693">
                <c:v>1</c:v>
              </c:pt>
              <c:pt idx="3694">
                <c:v>1</c:v>
              </c:pt>
              <c:pt idx="3695">
                <c:v>1</c:v>
              </c:pt>
              <c:pt idx="3696">
                <c:v>1</c:v>
              </c:pt>
              <c:pt idx="3697">
                <c:v>1</c:v>
              </c:pt>
              <c:pt idx="3698">
                <c:v>1</c:v>
              </c:pt>
              <c:pt idx="3699">
                <c:v>1</c:v>
              </c:pt>
              <c:pt idx="3700">
                <c:v>1</c:v>
              </c:pt>
              <c:pt idx="3701">
                <c:v>1</c:v>
              </c:pt>
              <c:pt idx="3702">
                <c:v>1</c:v>
              </c:pt>
              <c:pt idx="3703">
                <c:v>1</c:v>
              </c:pt>
              <c:pt idx="3704">
                <c:v>1</c:v>
              </c:pt>
              <c:pt idx="3705">
                <c:v>1</c:v>
              </c:pt>
              <c:pt idx="3706">
                <c:v>1</c:v>
              </c:pt>
              <c:pt idx="3707">
                <c:v>1</c:v>
              </c:pt>
              <c:pt idx="3708">
                <c:v>1</c:v>
              </c:pt>
              <c:pt idx="3709">
                <c:v>1</c:v>
              </c:pt>
              <c:pt idx="3710">
                <c:v>1</c:v>
              </c:pt>
              <c:pt idx="3711">
                <c:v>1</c:v>
              </c:pt>
              <c:pt idx="3712">
                <c:v>1</c:v>
              </c:pt>
              <c:pt idx="3713">
                <c:v>1</c:v>
              </c:pt>
              <c:pt idx="3714">
                <c:v>1</c:v>
              </c:pt>
              <c:pt idx="3715">
                <c:v>1</c:v>
              </c:pt>
              <c:pt idx="3716">
                <c:v>1</c:v>
              </c:pt>
              <c:pt idx="3717">
                <c:v>1</c:v>
              </c:pt>
              <c:pt idx="3718">
                <c:v>1</c:v>
              </c:pt>
              <c:pt idx="3719">
                <c:v>1</c:v>
              </c:pt>
              <c:pt idx="3720">
                <c:v>1</c:v>
              </c:pt>
              <c:pt idx="3721">
                <c:v>1</c:v>
              </c:pt>
              <c:pt idx="3722">
                <c:v>1</c:v>
              </c:pt>
              <c:pt idx="3723">
                <c:v>1</c:v>
              </c:pt>
              <c:pt idx="3724">
                <c:v>1</c:v>
              </c:pt>
              <c:pt idx="3725">
                <c:v>1</c:v>
              </c:pt>
              <c:pt idx="3726">
                <c:v>1</c:v>
              </c:pt>
              <c:pt idx="3727">
                <c:v>1</c:v>
              </c:pt>
              <c:pt idx="3728">
                <c:v>1</c:v>
              </c:pt>
              <c:pt idx="3729">
                <c:v>1</c:v>
              </c:pt>
              <c:pt idx="3730">
                <c:v>1</c:v>
              </c:pt>
              <c:pt idx="3731">
                <c:v>1</c:v>
              </c:pt>
              <c:pt idx="3732">
                <c:v>1</c:v>
              </c:pt>
              <c:pt idx="3733">
                <c:v>1</c:v>
              </c:pt>
              <c:pt idx="3734">
                <c:v>1</c:v>
              </c:pt>
              <c:pt idx="3735">
                <c:v>1</c:v>
              </c:pt>
              <c:pt idx="3736">
                <c:v>1</c:v>
              </c:pt>
              <c:pt idx="3737">
                <c:v>1</c:v>
              </c:pt>
              <c:pt idx="3738">
                <c:v>1</c:v>
              </c:pt>
              <c:pt idx="3739">
                <c:v>1</c:v>
              </c:pt>
              <c:pt idx="3740">
                <c:v>1</c:v>
              </c:pt>
              <c:pt idx="3741">
                <c:v>1</c:v>
              </c:pt>
              <c:pt idx="3742">
                <c:v>1</c:v>
              </c:pt>
              <c:pt idx="3743">
                <c:v>1</c:v>
              </c:pt>
              <c:pt idx="3744">
                <c:v>1</c:v>
              </c:pt>
              <c:pt idx="3745">
                <c:v>1</c:v>
              </c:pt>
              <c:pt idx="3746">
                <c:v>1</c:v>
              </c:pt>
              <c:pt idx="3747">
                <c:v>1</c:v>
              </c:pt>
              <c:pt idx="3748">
                <c:v>1</c:v>
              </c:pt>
              <c:pt idx="3749">
                <c:v>1</c:v>
              </c:pt>
              <c:pt idx="3750">
                <c:v>1</c:v>
              </c:pt>
              <c:pt idx="3751">
                <c:v>1</c:v>
              </c:pt>
              <c:pt idx="3752">
                <c:v>1</c:v>
              </c:pt>
              <c:pt idx="3753">
                <c:v>1</c:v>
              </c:pt>
              <c:pt idx="3754">
                <c:v>1</c:v>
              </c:pt>
              <c:pt idx="3755">
                <c:v>1</c:v>
              </c:pt>
              <c:pt idx="3756">
                <c:v>1</c:v>
              </c:pt>
              <c:pt idx="3757">
                <c:v>1</c:v>
              </c:pt>
              <c:pt idx="3758">
                <c:v>1</c:v>
              </c:pt>
              <c:pt idx="3759">
                <c:v>1</c:v>
              </c:pt>
              <c:pt idx="3760">
                <c:v>1</c:v>
              </c:pt>
              <c:pt idx="3761">
                <c:v>1</c:v>
              </c:pt>
              <c:pt idx="3762">
                <c:v>1</c:v>
              </c:pt>
              <c:pt idx="3763">
                <c:v>1</c:v>
              </c:pt>
              <c:pt idx="3764">
                <c:v>1</c:v>
              </c:pt>
              <c:pt idx="3765">
                <c:v>1</c:v>
              </c:pt>
              <c:pt idx="3766">
                <c:v>1</c:v>
              </c:pt>
              <c:pt idx="3767">
                <c:v>1</c:v>
              </c:pt>
              <c:pt idx="3768">
                <c:v>1</c:v>
              </c:pt>
              <c:pt idx="3769">
                <c:v>1</c:v>
              </c:pt>
              <c:pt idx="3770">
                <c:v>1</c:v>
              </c:pt>
              <c:pt idx="3771">
                <c:v>1</c:v>
              </c:pt>
              <c:pt idx="3772">
                <c:v>1</c:v>
              </c:pt>
              <c:pt idx="3773">
                <c:v>1</c:v>
              </c:pt>
              <c:pt idx="3774">
                <c:v>1</c:v>
              </c:pt>
              <c:pt idx="3775">
                <c:v>1</c:v>
              </c:pt>
              <c:pt idx="3776">
                <c:v>1</c:v>
              </c:pt>
              <c:pt idx="3777">
                <c:v>1</c:v>
              </c:pt>
              <c:pt idx="3778">
                <c:v>1</c:v>
              </c:pt>
              <c:pt idx="3779">
                <c:v>1</c:v>
              </c:pt>
              <c:pt idx="3780">
                <c:v>1</c:v>
              </c:pt>
              <c:pt idx="3781">
                <c:v>1</c:v>
              </c:pt>
              <c:pt idx="3782">
                <c:v>1</c:v>
              </c:pt>
              <c:pt idx="3783">
                <c:v>1</c:v>
              </c:pt>
              <c:pt idx="3784">
                <c:v>1</c:v>
              </c:pt>
              <c:pt idx="3785">
                <c:v>1</c:v>
              </c:pt>
              <c:pt idx="3786">
                <c:v>1</c:v>
              </c:pt>
              <c:pt idx="3787">
                <c:v>1</c:v>
              </c:pt>
              <c:pt idx="3788">
                <c:v>1</c:v>
              </c:pt>
              <c:pt idx="3789">
                <c:v>1</c:v>
              </c:pt>
              <c:pt idx="3790">
                <c:v>1</c:v>
              </c:pt>
              <c:pt idx="3791">
                <c:v>1</c:v>
              </c:pt>
              <c:pt idx="3792">
                <c:v>1</c:v>
              </c:pt>
              <c:pt idx="3793">
                <c:v>1</c:v>
              </c:pt>
              <c:pt idx="3794">
                <c:v>1</c:v>
              </c:pt>
              <c:pt idx="3795">
                <c:v>1</c:v>
              </c:pt>
              <c:pt idx="3796">
                <c:v>1</c:v>
              </c:pt>
              <c:pt idx="3797">
                <c:v>1</c:v>
              </c:pt>
              <c:pt idx="3798">
                <c:v>1</c:v>
              </c:pt>
              <c:pt idx="3799">
                <c:v>1</c:v>
              </c:pt>
              <c:pt idx="3800">
                <c:v>1</c:v>
              </c:pt>
              <c:pt idx="3801">
                <c:v>1</c:v>
              </c:pt>
              <c:pt idx="3802">
                <c:v>1</c:v>
              </c:pt>
              <c:pt idx="3803">
                <c:v>1</c:v>
              </c:pt>
              <c:pt idx="3804">
                <c:v>1</c:v>
              </c:pt>
              <c:pt idx="3805">
                <c:v>1</c:v>
              </c:pt>
              <c:pt idx="3806">
                <c:v>1</c:v>
              </c:pt>
              <c:pt idx="3807">
                <c:v>1</c:v>
              </c:pt>
              <c:pt idx="3808">
                <c:v>1</c:v>
              </c:pt>
              <c:pt idx="3809">
                <c:v>1</c:v>
              </c:pt>
              <c:pt idx="3810">
                <c:v>1</c:v>
              </c:pt>
              <c:pt idx="3811">
                <c:v>1</c:v>
              </c:pt>
              <c:pt idx="3812">
                <c:v>1</c:v>
              </c:pt>
              <c:pt idx="3813">
                <c:v>1</c:v>
              </c:pt>
              <c:pt idx="3814">
                <c:v>1</c:v>
              </c:pt>
              <c:pt idx="3815">
                <c:v>1</c:v>
              </c:pt>
              <c:pt idx="3816">
                <c:v>1</c:v>
              </c:pt>
              <c:pt idx="3817">
                <c:v>1</c:v>
              </c:pt>
              <c:pt idx="3818">
                <c:v>1</c:v>
              </c:pt>
              <c:pt idx="3819">
                <c:v>1</c:v>
              </c:pt>
              <c:pt idx="3820">
                <c:v>1</c:v>
              </c:pt>
              <c:pt idx="3821">
                <c:v>1</c:v>
              </c:pt>
              <c:pt idx="3822">
                <c:v>1</c:v>
              </c:pt>
              <c:pt idx="3823">
                <c:v>1</c:v>
              </c:pt>
              <c:pt idx="3824">
                <c:v>1</c:v>
              </c:pt>
              <c:pt idx="3825">
                <c:v>1</c:v>
              </c:pt>
              <c:pt idx="3826">
                <c:v>1</c:v>
              </c:pt>
              <c:pt idx="3827">
                <c:v>1</c:v>
              </c:pt>
              <c:pt idx="3828">
                <c:v>1</c:v>
              </c:pt>
              <c:pt idx="3829">
                <c:v>1</c:v>
              </c:pt>
              <c:pt idx="3830">
                <c:v>1</c:v>
              </c:pt>
              <c:pt idx="3831">
                <c:v>1</c:v>
              </c:pt>
              <c:pt idx="3832">
                <c:v>1</c:v>
              </c:pt>
              <c:pt idx="3833">
                <c:v>1</c:v>
              </c:pt>
              <c:pt idx="3834">
                <c:v>1</c:v>
              </c:pt>
              <c:pt idx="3835">
                <c:v>1</c:v>
              </c:pt>
              <c:pt idx="3836">
                <c:v>1</c:v>
              </c:pt>
              <c:pt idx="3837">
                <c:v>1</c:v>
              </c:pt>
              <c:pt idx="3838">
                <c:v>1</c:v>
              </c:pt>
              <c:pt idx="3839">
                <c:v>1</c:v>
              </c:pt>
              <c:pt idx="3840">
                <c:v>1</c:v>
              </c:pt>
              <c:pt idx="3841">
                <c:v>1</c:v>
              </c:pt>
              <c:pt idx="3842">
                <c:v>1</c:v>
              </c:pt>
              <c:pt idx="3843">
                <c:v>1</c:v>
              </c:pt>
              <c:pt idx="3844">
                <c:v>1</c:v>
              </c:pt>
              <c:pt idx="3845">
                <c:v>1</c:v>
              </c:pt>
              <c:pt idx="3846">
                <c:v>1</c:v>
              </c:pt>
              <c:pt idx="3847">
                <c:v>1</c:v>
              </c:pt>
              <c:pt idx="3848">
                <c:v>1</c:v>
              </c:pt>
              <c:pt idx="3849">
                <c:v>1</c:v>
              </c:pt>
              <c:pt idx="3850">
                <c:v>1</c:v>
              </c:pt>
              <c:pt idx="3851">
                <c:v>1</c:v>
              </c:pt>
              <c:pt idx="3852">
                <c:v>1</c:v>
              </c:pt>
              <c:pt idx="3853">
                <c:v>1</c:v>
              </c:pt>
              <c:pt idx="3854">
                <c:v>1</c:v>
              </c:pt>
              <c:pt idx="3855">
                <c:v>1</c:v>
              </c:pt>
              <c:pt idx="3856">
                <c:v>1</c:v>
              </c:pt>
              <c:pt idx="3857">
                <c:v>1</c:v>
              </c:pt>
              <c:pt idx="3858">
                <c:v>1</c:v>
              </c:pt>
              <c:pt idx="3859">
                <c:v>1</c:v>
              </c:pt>
              <c:pt idx="3860">
                <c:v>1</c:v>
              </c:pt>
              <c:pt idx="3861">
                <c:v>1</c:v>
              </c:pt>
              <c:pt idx="3862">
                <c:v>1</c:v>
              </c:pt>
              <c:pt idx="3863">
                <c:v>1</c:v>
              </c:pt>
              <c:pt idx="3864">
                <c:v>1</c:v>
              </c:pt>
              <c:pt idx="3865">
                <c:v>1</c:v>
              </c:pt>
              <c:pt idx="3866">
                <c:v>1</c:v>
              </c:pt>
              <c:pt idx="3867">
                <c:v>1</c:v>
              </c:pt>
              <c:pt idx="3868">
                <c:v>1</c:v>
              </c:pt>
              <c:pt idx="3869">
                <c:v>1</c:v>
              </c:pt>
              <c:pt idx="3870">
                <c:v>1</c:v>
              </c:pt>
              <c:pt idx="3871">
                <c:v>1</c:v>
              </c:pt>
              <c:pt idx="3872">
                <c:v>1</c:v>
              </c:pt>
              <c:pt idx="3873">
                <c:v>1</c:v>
              </c:pt>
              <c:pt idx="3874">
                <c:v>1</c:v>
              </c:pt>
              <c:pt idx="3875">
                <c:v>1</c:v>
              </c:pt>
              <c:pt idx="3876">
                <c:v>1</c:v>
              </c:pt>
              <c:pt idx="3877">
                <c:v>1</c:v>
              </c:pt>
              <c:pt idx="3878">
                <c:v>1</c:v>
              </c:pt>
              <c:pt idx="3879">
                <c:v>1</c:v>
              </c:pt>
              <c:pt idx="3880">
                <c:v>1</c:v>
              </c:pt>
              <c:pt idx="3881">
                <c:v>1</c:v>
              </c:pt>
              <c:pt idx="3882">
                <c:v>1</c:v>
              </c:pt>
              <c:pt idx="3883">
                <c:v>1</c:v>
              </c:pt>
              <c:pt idx="3884">
                <c:v>1</c:v>
              </c:pt>
              <c:pt idx="3885">
                <c:v>1</c:v>
              </c:pt>
              <c:pt idx="3886">
                <c:v>1</c:v>
              </c:pt>
              <c:pt idx="3887">
                <c:v>1</c:v>
              </c:pt>
              <c:pt idx="3888">
                <c:v>1</c:v>
              </c:pt>
              <c:pt idx="3889">
                <c:v>1</c:v>
              </c:pt>
              <c:pt idx="3890">
                <c:v>1</c:v>
              </c:pt>
              <c:pt idx="3891">
                <c:v>1</c:v>
              </c:pt>
              <c:pt idx="3892">
                <c:v>1</c:v>
              </c:pt>
              <c:pt idx="3893">
                <c:v>1</c:v>
              </c:pt>
              <c:pt idx="3894">
                <c:v>1</c:v>
              </c:pt>
              <c:pt idx="3895">
                <c:v>1</c:v>
              </c:pt>
              <c:pt idx="3896">
                <c:v>1</c:v>
              </c:pt>
              <c:pt idx="3897">
                <c:v>1</c:v>
              </c:pt>
              <c:pt idx="3898">
                <c:v>1</c:v>
              </c:pt>
              <c:pt idx="3899">
                <c:v>1</c:v>
              </c:pt>
              <c:pt idx="3900">
                <c:v>1</c:v>
              </c:pt>
              <c:pt idx="3901">
                <c:v>1</c:v>
              </c:pt>
              <c:pt idx="3902">
                <c:v>1</c:v>
              </c:pt>
              <c:pt idx="3903">
                <c:v>1</c:v>
              </c:pt>
              <c:pt idx="3904">
                <c:v>1</c:v>
              </c:pt>
              <c:pt idx="3905">
                <c:v>1</c:v>
              </c:pt>
              <c:pt idx="3906">
                <c:v>1</c:v>
              </c:pt>
              <c:pt idx="3907">
                <c:v>1</c:v>
              </c:pt>
              <c:pt idx="3908">
                <c:v>1</c:v>
              </c:pt>
              <c:pt idx="3909">
                <c:v>1</c:v>
              </c:pt>
              <c:pt idx="3910">
                <c:v>1</c:v>
              </c:pt>
              <c:pt idx="3911">
                <c:v>1</c:v>
              </c:pt>
              <c:pt idx="3912">
                <c:v>1</c:v>
              </c:pt>
              <c:pt idx="3913">
                <c:v>1</c:v>
              </c:pt>
              <c:pt idx="3914">
                <c:v>1</c:v>
              </c:pt>
              <c:pt idx="3915">
                <c:v>1</c:v>
              </c:pt>
              <c:pt idx="3916">
                <c:v>1</c:v>
              </c:pt>
              <c:pt idx="3917">
                <c:v>1</c:v>
              </c:pt>
              <c:pt idx="3918">
                <c:v>1</c:v>
              </c:pt>
              <c:pt idx="3919">
                <c:v>1</c:v>
              </c:pt>
              <c:pt idx="3920">
                <c:v>1</c:v>
              </c:pt>
              <c:pt idx="3921">
                <c:v>1</c:v>
              </c:pt>
              <c:pt idx="3922">
                <c:v>1</c:v>
              </c:pt>
              <c:pt idx="3923">
                <c:v>1</c:v>
              </c:pt>
              <c:pt idx="3924">
                <c:v>1</c:v>
              </c:pt>
              <c:pt idx="3925">
                <c:v>1</c:v>
              </c:pt>
              <c:pt idx="3926">
                <c:v>1</c:v>
              </c:pt>
              <c:pt idx="3927">
                <c:v>1</c:v>
              </c:pt>
              <c:pt idx="3928">
                <c:v>1</c:v>
              </c:pt>
              <c:pt idx="3929">
                <c:v>1</c:v>
              </c:pt>
              <c:pt idx="3930">
                <c:v>1</c:v>
              </c:pt>
              <c:pt idx="3931">
                <c:v>1</c:v>
              </c:pt>
              <c:pt idx="3932">
                <c:v>1</c:v>
              </c:pt>
              <c:pt idx="3933">
                <c:v>1</c:v>
              </c:pt>
              <c:pt idx="3934">
                <c:v>1</c:v>
              </c:pt>
              <c:pt idx="3935">
                <c:v>1</c:v>
              </c:pt>
              <c:pt idx="3936">
                <c:v>1</c:v>
              </c:pt>
              <c:pt idx="3937">
                <c:v>1</c:v>
              </c:pt>
              <c:pt idx="3938">
                <c:v>1</c:v>
              </c:pt>
              <c:pt idx="3939">
                <c:v>1</c:v>
              </c:pt>
              <c:pt idx="3940">
                <c:v>1</c:v>
              </c:pt>
              <c:pt idx="3941">
                <c:v>1</c:v>
              </c:pt>
              <c:pt idx="3942">
                <c:v>1</c:v>
              </c:pt>
              <c:pt idx="3943">
                <c:v>1</c:v>
              </c:pt>
              <c:pt idx="3944">
                <c:v>1</c:v>
              </c:pt>
              <c:pt idx="3945">
                <c:v>1</c:v>
              </c:pt>
              <c:pt idx="3946">
                <c:v>1</c:v>
              </c:pt>
              <c:pt idx="3947">
                <c:v>1</c:v>
              </c:pt>
              <c:pt idx="3948">
                <c:v>1</c:v>
              </c:pt>
              <c:pt idx="3949">
                <c:v>1</c:v>
              </c:pt>
              <c:pt idx="3950">
                <c:v>1</c:v>
              </c:pt>
              <c:pt idx="3951">
                <c:v>1</c:v>
              </c:pt>
              <c:pt idx="3952">
                <c:v>1</c:v>
              </c:pt>
              <c:pt idx="3953">
                <c:v>1</c:v>
              </c:pt>
              <c:pt idx="3954">
                <c:v>1</c:v>
              </c:pt>
              <c:pt idx="3955">
                <c:v>1</c:v>
              </c:pt>
              <c:pt idx="3956">
                <c:v>1</c:v>
              </c:pt>
              <c:pt idx="3957">
                <c:v>1</c:v>
              </c:pt>
              <c:pt idx="3958">
                <c:v>1</c:v>
              </c:pt>
              <c:pt idx="3959">
                <c:v>1</c:v>
              </c:pt>
              <c:pt idx="3960">
                <c:v>1</c:v>
              </c:pt>
              <c:pt idx="3961">
                <c:v>1</c:v>
              </c:pt>
              <c:pt idx="3962">
                <c:v>1</c:v>
              </c:pt>
              <c:pt idx="3963">
                <c:v>1</c:v>
              </c:pt>
              <c:pt idx="3964">
                <c:v>1</c:v>
              </c:pt>
              <c:pt idx="3965">
                <c:v>1</c:v>
              </c:pt>
              <c:pt idx="3966">
                <c:v>1</c:v>
              </c:pt>
              <c:pt idx="3967">
                <c:v>1</c:v>
              </c:pt>
              <c:pt idx="3968">
                <c:v>1</c:v>
              </c:pt>
              <c:pt idx="3969">
                <c:v>1</c:v>
              </c:pt>
              <c:pt idx="3970">
                <c:v>1</c:v>
              </c:pt>
              <c:pt idx="3971">
                <c:v>1</c:v>
              </c:pt>
              <c:pt idx="3972">
                <c:v>1</c:v>
              </c:pt>
              <c:pt idx="3973">
                <c:v>1</c:v>
              </c:pt>
              <c:pt idx="3974">
                <c:v>1</c:v>
              </c:pt>
              <c:pt idx="3975">
                <c:v>1</c:v>
              </c:pt>
              <c:pt idx="3976">
                <c:v>1</c:v>
              </c:pt>
              <c:pt idx="3977">
                <c:v>1</c:v>
              </c:pt>
              <c:pt idx="3978">
                <c:v>1</c:v>
              </c:pt>
              <c:pt idx="3979">
                <c:v>1</c:v>
              </c:pt>
              <c:pt idx="3980">
                <c:v>1</c:v>
              </c:pt>
              <c:pt idx="3981">
                <c:v>1</c:v>
              </c:pt>
              <c:pt idx="3982">
                <c:v>1</c:v>
              </c:pt>
              <c:pt idx="3983">
                <c:v>1</c:v>
              </c:pt>
              <c:pt idx="3984">
                <c:v>1</c:v>
              </c:pt>
              <c:pt idx="3985">
                <c:v>1</c:v>
              </c:pt>
              <c:pt idx="3986">
                <c:v>1</c:v>
              </c:pt>
              <c:pt idx="3987">
                <c:v>1</c:v>
              </c:pt>
              <c:pt idx="3988">
                <c:v>1</c:v>
              </c:pt>
              <c:pt idx="3989">
                <c:v>1</c:v>
              </c:pt>
              <c:pt idx="3990">
                <c:v>1</c:v>
              </c:pt>
              <c:pt idx="3991">
                <c:v>1</c:v>
              </c:pt>
              <c:pt idx="3992">
                <c:v>1</c:v>
              </c:pt>
              <c:pt idx="3993">
                <c:v>1</c:v>
              </c:pt>
              <c:pt idx="3994">
                <c:v>1</c:v>
              </c:pt>
              <c:pt idx="3995">
                <c:v>1</c:v>
              </c:pt>
              <c:pt idx="3996">
                <c:v>1</c:v>
              </c:pt>
              <c:pt idx="3997">
                <c:v>1</c:v>
              </c:pt>
              <c:pt idx="3998">
                <c:v>1</c:v>
              </c:pt>
              <c:pt idx="3999">
                <c:v>1</c:v>
              </c:pt>
              <c:pt idx="4000">
                <c:v>1</c:v>
              </c:pt>
              <c:pt idx="4001">
                <c:v>1</c:v>
              </c:pt>
              <c:pt idx="4002">
                <c:v>1</c:v>
              </c:pt>
              <c:pt idx="4003">
                <c:v>1</c:v>
              </c:pt>
              <c:pt idx="4004">
                <c:v>1</c:v>
              </c:pt>
              <c:pt idx="4005">
                <c:v>1</c:v>
              </c:pt>
              <c:pt idx="4006">
                <c:v>1</c:v>
              </c:pt>
              <c:pt idx="4007">
                <c:v>1</c:v>
              </c:pt>
              <c:pt idx="4008">
                <c:v>1</c:v>
              </c:pt>
              <c:pt idx="4009">
                <c:v>1</c:v>
              </c:pt>
              <c:pt idx="4010">
                <c:v>1</c:v>
              </c:pt>
              <c:pt idx="4011">
                <c:v>1</c:v>
              </c:pt>
              <c:pt idx="4012">
                <c:v>1</c:v>
              </c:pt>
              <c:pt idx="4013">
                <c:v>1</c:v>
              </c:pt>
              <c:pt idx="4014">
                <c:v>1</c:v>
              </c:pt>
              <c:pt idx="4015">
                <c:v>1</c:v>
              </c:pt>
              <c:pt idx="4016">
                <c:v>1</c:v>
              </c:pt>
              <c:pt idx="4017">
                <c:v>1</c:v>
              </c:pt>
              <c:pt idx="4018">
                <c:v>1</c:v>
              </c:pt>
              <c:pt idx="4019">
                <c:v>1</c:v>
              </c:pt>
              <c:pt idx="4020">
                <c:v>1</c:v>
              </c:pt>
              <c:pt idx="4021">
                <c:v>1</c:v>
              </c:pt>
              <c:pt idx="4022">
                <c:v>1</c:v>
              </c:pt>
              <c:pt idx="4023">
                <c:v>1</c:v>
              </c:pt>
              <c:pt idx="4024">
                <c:v>1</c:v>
              </c:pt>
              <c:pt idx="4025">
                <c:v>1</c:v>
              </c:pt>
              <c:pt idx="4026">
                <c:v>1</c:v>
              </c:pt>
              <c:pt idx="4027">
                <c:v>1</c:v>
              </c:pt>
              <c:pt idx="4028">
                <c:v>1</c:v>
              </c:pt>
              <c:pt idx="4029">
                <c:v>1</c:v>
              </c:pt>
              <c:pt idx="4030">
                <c:v>1</c:v>
              </c:pt>
              <c:pt idx="4031">
                <c:v>1</c:v>
              </c:pt>
              <c:pt idx="4032">
                <c:v>1</c:v>
              </c:pt>
              <c:pt idx="4033">
                <c:v>1</c:v>
              </c:pt>
              <c:pt idx="4034">
                <c:v>1</c:v>
              </c:pt>
              <c:pt idx="4035">
                <c:v>1</c:v>
              </c:pt>
              <c:pt idx="4036">
                <c:v>1</c:v>
              </c:pt>
              <c:pt idx="4037">
                <c:v>1</c:v>
              </c:pt>
              <c:pt idx="4038">
                <c:v>1</c:v>
              </c:pt>
              <c:pt idx="4039">
                <c:v>1</c:v>
              </c:pt>
              <c:pt idx="4040">
                <c:v>1</c:v>
              </c:pt>
              <c:pt idx="4041">
                <c:v>1</c:v>
              </c:pt>
              <c:pt idx="4042">
                <c:v>1</c:v>
              </c:pt>
              <c:pt idx="4043">
                <c:v>1</c:v>
              </c:pt>
              <c:pt idx="4044">
                <c:v>1</c:v>
              </c:pt>
              <c:pt idx="4045">
                <c:v>1</c:v>
              </c:pt>
              <c:pt idx="4046">
                <c:v>1</c:v>
              </c:pt>
              <c:pt idx="4047">
                <c:v>1</c:v>
              </c:pt>
              <c:pt idx="4048">
                <c:v>1</c:v>
              </c:pt>
              <c:pt idx="4049">
                <c:v>1</c:v>
              </c:pt>
              <c:pt idx="4050">
                <c:v>1</c:v>
              </c:pt>
              <c:pt idx="4051">
                <c:v>1</c:v>
              </c:pt>
              <c:pt idx="4052">
                <c:v>1</c:v>
              </c:pt>
              <c:pt idx="4053">
                <c:v>1</c:v>
              </c:pt>
              <c:pt idx="4054">
                <c:v>1</c:v>
              </c:pt>
              <c:pt idx="4055">
                <c:v>1</c:v>
              </c:pt>
              <c:pt idx="4056">
                <c:v>1</c:v>
              </c:pt>
              <c:pt idx="4057">
                <c:v>1</c:v>
              </c:pt>
              <c:pt idx="4058">
                <c:v>1</c:v>
              </c:pt>
              <c:pt idx="4059">
                <c:v>1</c:v>
              </c:pt>
              <c:pt idx="4060">
                <c:v>1</c:v>
              </c:pt>
              <c:pt idx="4061">
                <c:v>1</c:v>
              </c:pt>
              <c:pt idx="4062">
                <c:v>1</c:v>
              </c:pt>
              <c:pt idx="4063">
                <c:v>1</c:v>
              </c:pt>
              <c:pt idx="4064">
                <c:v>1</c:v>
              </c:pt>
              <c:pt idx="4065">
                <c:v>1</c:v>
              </c:pt>
              <c:pt idx="4066">
                <c:v>1</c:v>
              </c:pt>
              <c:pt idx="4067">
                <c:v>1</c:v>
              </c:pt>
              <c:pt idx="4068">
                <c:v>1</c:v>
              </c:pt>
              <c:pt idx="4069">
                <c:v>1</c:v>
              </c:pt>
              <c:pt idx="4070">
                <c:v>1</c:v>
              </c:pt>
              <c:pt idx="4071">
                <c:v>1</c:v>
              </c:pt>
              <c:pt idx="4072">
                <c:v>1</c:v>
              </c:pt>
              <c:pt idx="4073">
                <c:v>1</c:v>
              </c:pt>
              <c:pt idx="4074">
                <c:v>1</c:v>
              </c:pt>
              <c:pt idx="4075">
                <c:v>1</c:v>
              </c:pt>
              <c:pt idx="4076">
                <c:v>1</c:v>
              </c:pt>
              <c:pt idx="4077">
                <c:v>1</c:v>
              </c:pt>
              <c:pt idx="4078">
                <c:v>1</c:v>
              </c:pt>
              <c:pt idx="4079">
                <c:v>1</c:v>
              </c:pt>
              <c:pt idx="4080">
                <c:v>1</c:v>
              </c:pt>
              <c:pt idx="4081">
                <c:v>1</c:v>
              </c:pt>
              <c:pt idx="4082">
                <c:v>1</c:v>
              </c:pt>
              <c:pt idx="4083">
                <c:v>1</c:v>
              </c:pt>
              <c:pt idx="4084">
                <c:v>1</c:v>
              </c:pt>
              <c:pt idx="4085">
                <c:v>1</c:v>
              </c:pt>
              <c:pt idx="4086">
                <c:v>1</c:v>
              </c:pt>
              <c:pt idx="4087">
                <c:v>1</c:v>
              </c:pt>
              <c:pt idx="4088">
                <c:v>1</c:v>
              </c:pt>
              <c:pt idx="4089">
                <c:v>1</c:v>
              </c:pt>
              <c:pt idx="4090">
                <c:v>1</c:v>
              </c:pt>
              <c:pt idx="4091">
                <c:v>1</c:v>
              </c:pt>
              <c:pt idx="4092">
                <c:v>1</c:v>
              </c:pt>
              <c:pt idx="4093">
                <c:v>1</c:v>
              </c:pt>
              <c:pt idx="4094">
                <c:v>1</c:v>
              </c:pt>
              <c:pt idx="4095">
                <c:v>1</c:v>
              </c:pt>
              <c:pt idx="4096">
                <c:v>1</c:v>
              </c:pt>
              <c:pt idx="4097">
                <c:v>1</c:v>
              </c:pt>
              <c:pt idx="4098">
                <c:v>1</c:v>
              </c:pt>
              <c:pt idx="4099">
                <c:v>1</c:v>
              </c:pt>
              <c:pt idx="4100">
                <c:v>1</c:v>
              </c:pt>
              <c:pt idx="4101">
                <c:v>1</c:v>
              </c:pt>
              <c:pt idx="4102">
                <c:v>1</c:v>
              </c:pt>
              <c:pt idx="4103">
                <c:v>1</c:v>
              </c:pt>
              <c:pt idx="4104">
                <c:v>1</c:v>
              </c:pt>
              <c:pt idx="4105">
                <c:v>1</c:v>
              </c:pt>
              <c:pt idx="4106">
                <c:v>1</c:v>
              </c:pt>
              <c:pt idx="4107">
                <c:v>1</c:v>
              </c:pt>
              <c:pt idx="4108">
                <c:v>1</c:v>
              </c:pt>
              <c:pt idx="4109">
                <c:v>1</c:v>
              </c:pt>
              <c:pt idx="4110">
                <c:v>1</c:v>
              </c:pt>
              <c:pt idx="4111">
                <c:v>1</c:v>
              </c:pt>
              <c:pt idx="4112">
                <c:v>1</c:v>
              </c:pt>
              <c:pt idx="4113">
                <c:v>1</c:v>
              </c:pt>
              <c:pt idx="4114">
                <c:v>1</c:v>
              </c:pt>
              <c:pt idx="4115">
                <c:v>1</c:v>
              </c:pt>
              <c:pt idx="4116">
                <c:v>1</c:v>
              </c:pt>
              <c:pt idx="4117">
                <c:v>1</c:v>
              </c:pt>
              <c:pt idx="4118">
                <c:v>1</c:v>
              </c:pt>
              <c:pt idx="4119">
                <c:v>1</c:v>
              </c:pt>
              <c:pt idx="4120">
                <c:v>1</c:v>
              </c:pt>
              <c:pt idx="4121">
                <c:v>1</c:v>
              </c:pt>
              <c:pt idx="4122">
                <c:v>1</c:v>
              </c:pt>
              <c:pt idx="4123">
                <c:v>1</c:v>
              </c:pt>
              <c:pt idx="4124">
                <c:v>1</c:v>
              </c:pt>
              <c:pt idx="4125">
                <c:v>1</c:v>
              </c:pt>
              <c:pt idx="4126">
                <c:v>1</c:v>
              </c:pt>
              <c:pt idx="4127">
                <c:v>1</c:v>
              </c:pt>
              <c:pt idx="4128">
                <c:v>1</c:v>
              </c:pt>
              <c:pt idx="4129">
                <c:v>1</c:v>
              </c:pt>
              <c:pt idx="4130">
                <c:v>1</c:v>
              </c:pt>
              <c:pt idx="4131">
                <c:v>1</c:v>
              </c:pt>
              <c:pt idx="4132">
                <c:v>1</c:v>
              </c:pt>
              <c:pt idx="4133">
                <c:v>1</c:v>
              </c:pt>
              <c:pt idx="4134">
                <c:v>1</c:v>
              </c:pt>
              <c:pt idx="4135">
                <c:v>1</c:v>
              </c:pt>
              <c:pt idx="4136">
                <c:v>1</c:v>
              </c:pt>
              <c:pt idx="4137">
                <c:v>1</c:v>
              </c:pt>
              <c:pt idx="4138">
                <c:v>1</c:v>
              </c:pt>
              <c:pt idx="4139">
                <c:v>1</c:v>
              </c:pt>
              <c:pt idx="4140">
                <c:v>1</c:v>
              </c:pt>
              <c:pt idx="4141">
                <c:v>1</c:v>
              </c:pt>
              <c:pt idx="4142">
                <c:v>1</c:v>
              </c:pt>
              <c:pt idx="4143">
                <c:v>1</c:v>
              </c:pt>
              <c:pt idx="4144">
                <c:v>1</c:v>
              </c:pt>
              <c:pt idx="4145">
                <c:v>1</c:v>
              </c:pt>
              <c:pt idx="4146">
                <c:v>1</c:v>
              </c:pt>
              <c:pt idx="4147">
                <c:v>1</c:v>
              </c:pt>
              <c:pt idx="4148">
                <c:v>1</c:v>
              </c:pt>
              <c:pt idx="4149">
                <c:v>1</c:v>
              </c:pt>
              <c:pt idx="4150">
                <c:v>1</c:v>
              </c:pt>
              <c:pt idx="4151">
                <c:v>1</c:v>
              </c:pt>
              <c:pt idx="4152">
                <c:v>1</c:v>
              </c:pt>
              <c:pt idx="4153">
                <c:v>1</c:v>
              </c:pt>
              <c:pt idx="4154">
                <c:v>1</c:v>
              </c:pt>
              <c:pt idx="4155">
                <c:v>1</c:v>
              </c:pt>
              <c:pt idx="4156">
                <c:v>1</c:v>
              </c:pt>
              <c:pt idx="4157">
                <c:v>1</c:v>
              </c:pt>
              <c:pt idx="4158">
                <c:v>1</c:v>
              </c:pt>
              <c:pt idx="4159">
                <c:v>1</c:v>
              </c:pt>
              <c:pt idx="4160">
                <c:v>1</c:v>
              </c:pt>
              <c:pt idx="4161">
                <c:v>1</c:v>
              </c:pt>
              <c:pt idx="4162">
                <c:v>1</c:v>
              </c:pt>
              <c:pt idx="4163">
                <c:v>1</c:v>
              </c:pt>
              <c:pt idx="4164">
                <c:v>1</c:v>
              </c:pt>
              <c:pt idx="4165">
                <c:v>1</c:v>
              </c:pt>
              <c:pt idx="4166">
                <c:v>1</c:v>
              </c:pt>
              <c:pt idx="4167">
                <c:v>1</c:v>
              </c:pt>
              <c:pt idx="4168">
                <c:v>1</c:v>
              </c:pt>
              <c:pt idx="4169">
                <c:v>1</c:v>
              </c:pt>
              <c:pt idx="4170">
                <c:v>1</c:v>
              </c:pt>
              <c:pt idx="4171">
                <c:v>1</c:v>
              </c:pt>
              <c:pt idx="4172">
                <c:v>1</c:v>
              </c:pt>
              <c:pt idx="4173">
                <c:v>1</c:v>
              </c:pt>
              <c:pt idx="4174">
                <c:v>1</c:v>
              </c:pt>
              <c:pt idx="4175">
                <c:v>1</c:v>
              </c:pt>
              <c:pt idx="4176">
                <c:v>1</c:v>
              </c:pt>
              <c:pt idx="4177">
                <c:v>1</c:v>
              </c:pt>
              <c:pt idx="4178">
                <c:v>1</c:v>
              </c:pt>
              <c:pt idx="4179">
                <c:v>1</c:v>
              </c:pt>
              <c:pt idx="4180">
                <c:v>1</c:v>
              </c:pt>
              <c:pt idx="4181">
                <c:v>1</c:v>
              </c:pt>
              <c:pt idx="4182">
                <c:v>1</c:v>
              </c:pt>
              <c:pt idx="4183">
                <c:v>1</c:v>
              </c:pt>
              <c:pt idx="4184">
                <c:v>1</c:v>
              </c:pt>
              <c:pt idx="4185">
                <c:v>1</c:v>
              </c:pt>
              <c:pt idx="4186">
                <c:v>1</c:v>
              </c:pt>
              <c:pt idx="4187">
                <c:v>1</c:v>
              </c:pt>
              <c:pt idx="4188">
                <c:v>1</c:v>
              </c:pt>
              <c:pt idx="4189">
                <c:v>1</c:v>
              </c:pt>
              <c:pt idx="4190">
                <c:v>1</c:v>
              </c:pt>
              <c:pt idx="4191">
                <c:v>1</c:v>
              </c:pt>
              <c:pt idx="4192">
                <c:v>1</c:v>
              </c:pt>
              <c:pt idx="4193">
                <c:v>1</c:v>
              </c:pt>
              <c:pt idx="4194">
                <c:v>1</c:v>
              </c:pt>
              <c:pt idx="4195">
                <c:v>1</c:v>
              </c:pt>
              <c:pt idx="4196">
                <c:v>1</c:v>
              </c:pt>
              <c:pt idx="4197">
                <c:v>1</c:v>
              </c:pt>
              <c:pt idx="4198">
                <c:v>1</c:v>
              </c:pt>
              <c:pt idx="4199">
                <c:v>1</c:v>
              </c:pt>
              <c:pt idx="4200">
                <c:v>1</c:v>
              </c:pt>
              <c:pt idx="4201">
                <c:v>1</c:v>
              </c:pt>
              <c:pt idx="4202">
                <c:v>1</c:v>
              </c:pt>
              <c:pt idx="4203">
                <c:v>1</c:v>
              </c:pt>
              <c:pt idx="4204">
                <c:v>1</c:v>
              </c:pt>
              <c:pt idx="4205">
                <c:v>1</c:v>
              </c:pt>
              <c:pt idx="4206">
                <c:v>1</c:v>
              </c:pt>
              <c:pt idx="4207">
                <c:v>1</c:v>
              </c:pt>
              <c:pt idx="4208">
                <c:v>1</c:v>
              </c:pt>
              <c:pt idx="4209">
                <c:v>1</c:v>
              </c:pt>
              <c:pt idx="4210">
                <c:v>1</c:v>
              </c:pt>
              <c:pt idx="4211">
                <c:v>1</c:v>
              </c:pt>
              <c:pt idx="4212">
                <c:v>1</c:v>
              </c:pt>
              <c:pt idx="4213">
                <c:v>1</c:v>
              </c:pt>
              <c:pt idx="4214">
                <c:v>1</c:v>
              </c:pt>
              <c:pt idx="4215">
                <c:v>1</c:v>
              </c:pt>
              <c:pt idx="4216">
                <c:v>1</c:v>
              </c:pt>
              <c:pt idx="4217">
                <c:v>1</c:v>
              </c:pt>
              <c:pt idx="4218">
                <c:v>1</c:v>
              </c:pt>
              <c:pt idx="4219">
                <c:v>1</c:v>
              </c:pt>
              <c:pt idx="4220">
                <c:v>1</c:v>
              </c:pt>
              <c:pt idx="4221">
                <c:v>1</c:v>
              </c:pt>
              <c:pt idx="4222">
                <c:v>1</c:v>
              </c:pt>
              <c:pt idx="4223">
                <c:v>1</c:v>
              </c:pt>
              <c:pt idx="4224">
                <c:v>1</c:v>
              </c:pt>
              <c:pt idx="4225">
                <c:v>1</c:v>
              </c:pt>
              <c:pt idx="4226">
                <c:v>1</c:v>
              </c:pt>
              <c:pt idx="4227">
                <c:v>1</c:v>
              </c:pt>
              <c:pt idx="4228">
                <c:v>1</c:v>
              </c:pt>
              <c:pt idx="4229">
                <c:v>1</c:v>
              </c:pt>
              <c:pt idx="4230">
                <c:v>1</c:v>
              </c:pt>
              <c:pt idx="4231">
                <c:v>1</c:v>
              </c:pt>
              <c:pt idx="4232">
                <c:v>1</c:v>
              </c:pt>
              <c:pt idx="4233">
                <c:v>1</c:v>
              </c:pt>
              <c:pt idx="4234">
                <c:v>1</c:v>
              </c:pt>
              <c:pt idx="4235">
                <c:v>1</c:v>
              </c:pt>
              <c:pt idx="4236">
                <c:v>1</c:v>
              </c:pt>
              <c:pt idx="4237">
                <c:v>1</c:v>
              </c:pt>
              <c:pt idx="4238">
                <c:v>1</c:v>
              </c:pt>
              <c:pt idx="4239">
                <c:v>1</c:v>
              </c:pt>
              <c:pt idx="4240">
                <c:v>1</c:v>
              </c:pt>
              <c:pt idx="4241">
                <c:v>1</c:v>
              </c:pt>
              <c:pt idx="4242">
                <c:v>1</c:v>
              </c:pt>
              <c:pt idx="4243">
                <c:v>1</c:v>
              </c:pt>
              <c:pt idx="4244">
                <c:v>1</c:v>
              </c:pt>
              <c:pt idx="4245">
                <c:v>1</c:v>
              </c:pt>
              <c:pt idx="4246">
                <c:v>1</c:v>
              </c:pt>
              <c:pt idx="4247">
                <c:v>1</c:v>
              </c:pt>
              <c:pt idx="4248">
                <c:v>1</c:v>
              </c:pt>
              <c:pt idx="4249">
                <c:v>1</c:v>
              </c:pt>
              <c:pt idx="4250">
                <c:v>1</c:v>
              </c:pt>
              <c:pt idx="4251">
                <c:v>1</c:v>
              </c:pt>
              <c:pt idx="4252">
                <c:v>1</c:v>
              </c:pt>
              <c:pt idx="4253">
                <c:v>1</c:v>
              </c:pt>
              <c:pt idx="4254">
                <c:v>1</c:v>
              </c:pt>
              <c:pt idx="4255">
                <c:v>1</c:v>
              </c:pt>
              <c:pt idx="4256">
                <c:v>1</c:v>
              </c:pt>
              <c:pt idx="4257">
                <c:v>1</c:v>
              </c:pt>
              <c:pt idx="4258">
                <c:v>1</c:v>
              </c:pt>
              <c:pt idx="4259">
                <c:v>1</c:v>
              </c:pt>
              <c:pt idx="4260">
                <c:v>1</c:v>
              </c:pt>
              <c:pt idx="4261">
                <c:v>1</c:v>
              </c:pt>
              <c:pt idx="4262">
                <c:v>1</c:v>
              </c:pt>
              <c:pt idx="4263">
                <c:v>1</c:v>
              </c:pt>
              <c:pt idx="4264">
                <c:v>1</c:v>
              </c:pt>
              <c:pt idx="4265">
                <c:v>1</c:v>
              </c:pt>
              <c:pt idx="4266">
                <c:v>1</c:v>
              </c:pt>
              <c:pt idx="4267">
                <c:v>1</c:v>
              </c:pt>
              <c:pt idx="4268">
                <c:v>1</c:v>
              </c:pt>
              <c:pt idx="4269">
                <c:v>1</c:v>
              </c:pt>
              <c:pt idx="4270">
                <c:v>1</c:v>
              </c:pt>
              <c:pt idx="4271">
                <c:v>1</c:v>
              </c:pt>
              <c:pt idx="4272">
                <c:v>1</c:v>
              </c:pt>
              <c:pt idx="4273">
                <c:v>1</c:v>
              </c:pt>
              <c:pt idx="4274">
                <c:v>1</c:v>
              </c:pt>
              <c:pt idx="4275">
                <c:v>1</c:v>
              </c:pt>
              <c:pt idx="4276">
                <c:v>1</c:v>
              </c:pt>
              <c:pt idx="4277">
                <c:v>1</c:v>
              </c:pt>
              <c:pt idx="4278">
                <c:v>1</c:v>
              </c:pt>
              <c:pt idx="4279">
                <c:v>1</c:v>
              </c:pt>
              <c:pt idx="4280">
                <c:v>1</c:v>
              </c:pt>
              <c:pt idx="4281">
                <c:v>1</c:v>
              </c:pt>
              <c:pt idx="4282">
                <c:v>1</c:v>
              </c:pt>
              <c:pt idx="4283">
                <c:v>1</c:v>
              </c:pt>
              <c:pt idx="4284">
                <c:v>1</c:v>
              </c:pt>
              <c:pt idx="4285">
                <c:v>1</c:v>
              </c:pt>
              <c:pt idx="4286">
                <c:v>1</c:v>
              </c:pt>
              <c:pt idx="4287">
                <c:v>1</c:v>
              </c:pt>
              <c:pt idx="4288">
                <c:v>1</c:v>
              </c:pt>
              <c:pt idx="4289">
                <c:v>1</c:v>
              </c:pt>
              <c:pt idx="4290">
                <c:v>1</c:v>
              </c:pt>
              <c:pt idx="4291">
                <c:v>1</c:v>
              </c:pt>
              <c:pt idx="4292">
                <c:v>1</c:v>
              </c:pt>
              <c:pt idx="4293">
                <c:v>1</c:v>
              </c:pt>
              <c:pt idx="4294">
                <c:v>1</c:v>
              </c:pt>
              <c:pt idx="4295">
                <c:v>1</c:v>
              </c:pt>
              <c:pt idx="4296">
                <c:v>1</c:v>
              </c:pt>
              <c:pt idx="4297">
                <c:v>1</c:v>
              </c:pt>
              <c:pt idx="4298">
                <c:v>1</c:v>
              </c:pt>
              <c:pt idx="4299">
                <c:v>1</c:v>
              </c:pt>
              <c:pt idx="4300">
                <c:v>1</c:v>
              </c:pt>
              <c:pt idx="4301">
                <c:v>1</c:v>
              </c:pt>
              <c:pt idx="4302">
                <c:v>1</c:v>
              </c:pt>
              <c:pt idx="4303">
                <c:v>1</c:v>
              </c:pt>
              <c:pt idx="4304">
                <c:v>1</c:v>
              </c:pt>
              <c:pt idx="4305">
                <c:v>1</c:v>
              </c:pt>
              <c:pt idx="4306">
                <c:v>1</c:v>
              </c:pt>
              <c:pt idx="4307">
                <c:v>1</c:v>
              </c:pt>
              <c:pt idx="4308">
                <c:v>1</c:v>
              </c:pt>
              <c:pt idx="4309">
                <c:v>1</c:v>
              </c:pt>
              <c:pt idx="4310">
                <c:v>1</c:v>
              </c:pt>
              <c:pt idx="4311">
                <c:v>1</c:v>
              </c:pt>
              <c:pt idx="4312">
                <c:v>1</c:v>
              </c:pt>
              <c:pt idx="4313">
                <c:v>1</c:v>
              </c:pt>
              <c:pt idx="4314">
                <c:v>1</c:v>
              </c:pt>
              <c:pt idx="4315">
                <c:v>1</c:v>
              </c:pt>
              <c:pt idx="4316">
                <c:v>1</c:v>
              </c:pt>
              <c:pt idx="4317">
                <c:v>1</c:v>
              </c:pt>
              <c:pt idx="4318">
                <c:v>1</c:v>
              </c:pt>
              <c:pt idx="4319">
                <c:v>1</c:v>
              </c:pt>
              <c:pt idx="4320">
                <c:v>1</c:v>
              </c:pt>
              <c:pt idx="4321">
                <c:v>1</c:v>
              </c:pt>
              <c:pt idx="4322">
                <c:v>1</c:v>
              </c:pt>
              <c:pt idx="4323">
                <c:v>1</c:v>
              </c:pt>
              <c:pt idx="4324">
                <c:v>1</c:v>
              </c:pt>
              <c:pt idx="4325">
                <c:v>1</c:v>
              </c:pt>
              <c:pt idx="4326">
                <c:v>1</c:v>
              </c:pt>
              <c:pt idx="4327">
                <c:v>1</c:v>
              </c:pt>
              <c:pt idx="4328">
                <c:v>1</c:v>
              </c:pt>
              <c:pt idx="4329">
                <c:v>1</c:v>
              </c:pt>
              <c:pt idx="4330">
                <c:v>1</c:v>
              </c:pt>
              <c:pt idx="4331">
                <c:v>1</c:v>
              </c:pt>
              <c:pt idx="4332">
                <c:v>1</c:v>
              </c:pt>
              <c:pt idx="4333">
                <c:v>1</c:v>
              </c:pt>
              <c:pt idx="4334">
                <c:v>1</c:v>
              </c:pt>
              <c:pt idx="4335">
                <c:v>1</c:v>
              </c:pt>
              <c:pt idx="4336">
                <c:v>1</c:v>
              </c:pt>
              <c:pt idx="4337">
                <c:v>1</c:v>
              </c:pt>
              <c:pt idx="4338">
                <c:v>1</c:v>
              </c:pt>
              <c:pt idx="4339">
                <c:v>1</c:v>
              </c:pt>
              <c:pt idx="4340">
                <c:v>1</c:v>
              </c:pt>
              <c:pt idx="4341">
                <c:v>1</c:v>
              </c:pt>
              <c:pt idx="4342">
                <c:v>1</c:v>
              </c:pt>
              <c:pt idx="4343">
                <c:v>1</c:v>
              </c:pt>
              <c:pt idx="4344">
                <c:v>1</c:v>
              </c:pt>
              <c:pt idx="4345">
                <c:v>1</c:v>
              </c:pt>
              <c:pt idx="4346">
                <c:v>1</c:v>
              </c:pt>
              <c:pt idx="4347">
                <c:v>1</c:v>
              </c:pt>
              <c:pt idx="4348">
                <c:v>1</c:v>
              </c:pt>
              <c:pt idx="4349">
                <c:v>1</c:v>
              </c:pt>
              <c:pt idx="4350">
                <c:v>1</c:v>
              </c:pt>
              <c:pt idx="4351">
                <c:v>1</c:v>
              </c:pt>
              <c:pt idx="4352">
                <c:v>1</c:v>
              </c:pt>
              <c:pt idx="4353">
                <c:v>1</c:v>
              </c:pt>
              <c:pt idx="4354">
                <c:v>1</c:v>
              </c:pt>
              <c:pt idx="4355">
                <c:v>1</c:v>
              </c:pt>
              <c:pt idx="4356">
                <c:v>1</c:v>
              </c:pt>
              <c:pt idx="4357">
                <c:v>1</c:v>
              </c:pt>
              <c:pt idx="4358">
                <c:v>1</c:v>
              </c:pt>
              <c:pt idx="4359">
                <c:v>1</c:v>
              </c:pt>
              <c:pt idx="4360">
                <c:v>1</c:v>
              </c:pt>
              <c:pt idx="4361">
                <c:v>1</c:v>
              </c:pt>
              <c:pt idx="4362">
                <c:v>1</c:v>
              </c:pt>
              <c:pt idx="4363">
                <c:v>1</c:v>
              </c:pt>
              <c:pt idx="4364">
                <c:v>1</c:v>
              </c:pt>
              <c:pt idx="4365">
                <c:v>1</c:v>
              </c:pt>
              <c:pt idx="4366">
                <c:v>1</c:v>
              </c:pt>
              <c:pt idx="4367">
                <c:v>1</c:v>
              </c:pt>
              <c:pt idx="4368">
                <c:v>1</c:v>
              </c:pt>
              <c:pt idx="4369">
                <c:v>1</c:v>
              </c:pt>
              <c:pt idx="4370">
                <c:v>1</c:v>
              </c:pt>
              <c:pt idx="4371">
                <c:v>1</c:v>
              </c:pt>
              <c:pt idx="4372">
                <c:v>1</c:v>
              </c:pt>
              <c:pt idx="4373">
                <c:v>1</c:v>
              </c:pt>
              <c:pt idx="4374">
                <c:v>1</c:v>
              </c:pt>
              <c:pt idx="4375">
                <c:v>1</c:v>
              </c:pt>
              <c:pt idx="4376">
                <c:v>1</c:v>
              </c:pt>
              <c:pt idx="4377">
                <c:v>1</c:v>
              </c:pt>
              <c:pt idx="4378">
                <c:v>1</c:v>
              </c:pt>
              <c:pt idx="4379">
                <c:v>1</c:v>
              </c:pt>
              <c:pt idx="4380">
                <c:v>1</c:v>
              </c:pt>
              <c:pt idx="4381">
                <c:v>1</c:v>
              </c:pt>
              <c:pt idx="4382">
                <c:v>1</c:v>
              </c:pt>
              <c:pt idx="4383">
                <c:v>1</c:v>
              </c:pt>
              <c:pt idx="4384">
                <c:v>1</c:v>
              </c:pt>
              <c:pt idx="4385">
                <c:v>1</c:v>
              </c:pt>
              <c:pt idx="4386">
                <c:v>1</c:v>
              </c:pt>
              <c:pt idx="4387">
                <c:v>1</c:v>
              </c:pt>
              <c:pt idx="4388">
                <c:v>1</c:v>
              </c:pt>
              <c:pt idx="4389">
                <c:v>1</c:v>
              </c:pt>
              <c:pt idx="4390">
                <c:v>1</c:v>
              </c:pt>
              <c:pt idx="4391">
                <c:v>1</c:v>
              </c:pt>
              <c:pt idx="4392">
                <c:v>1</c:v>
              </c:pt>
              <c:pt idx="4393">
                <c:v>1</c:v>
              </c:pt>
              <c:pt idx="4394">
                <c:v>1</c:v>
              </c:pt>
              <c:pt idx="4395">
                <c:v>1</c:v>
              </c:pt>
              <c:pt idx="4396">
                <c:v>1</c:v>
              </c:pt>
              <c:pt idx="4397">
                <c:v>1</c:v>
              </c:pt>
              <c:pt idx="4398">
                <c:v>1</c:v>
              </c:pt>
              <c:pt idx="4399">
                <c:v>1</c:v>
              </c:pt>
              <c:pt idx="4400">
                <c:v>1</c:v>
              </c:pt>
              <c:pt idx="4401">
                <c:v>1</c:v>
              </c:pt>
              <c:pt idx="4402">
                <c:v>1</c:v>
              </c:pt>
              <c:pt idx="4403">
                <c:v>1</c:v>
              </c:pt>
              <c:pt idx="4404">
                <c:v>1</c:v>
              </c:pt>
              <c:pt idx="4405">
                <c:v>1</c:v>
              </c:pt>
              <c:pt idx="4406">
                <c:v>1</c:v>
              </c:pt>
              <c:pt idx="4407">
                <c:v>1</c:v>
              </c:pt>
              <c:pt idx="4408">
                <c:v>1</c:v>
              </c:pt>
              <c:pt idx="4409">
                <c:v>1</c:v>
              </c:pt>
              <c:pt idx="4410">
                <c:v>1</c:v>
              </c:pt>
              <c:pt idx="4411">
                <c:v>1</c:v>
              </c:pt>
              <c:pt idx="4412">
                <c:v>1</c:v>
              </c:pt>
              <c:pt idx="4413">
                <c:v>1</c:v>
              </c:pt>
              <c:pt idx="4414">
                <c:v>1</c:v>
              </c:pt>
              <c:pt idx="4415">
                <c:v>1</c:v>
              </c:pt>
              <c:pt idx="4416">
                <c:v>1</c:v>
              </c:pt>
              <c:pt idx="4417">
                <c:v>1</c:v>
              </c:pt>
              <c:pt idx="4418">
                <c:v>1</c:v>
              </c:pt>
              <c:pt idx="4419">
                <c:v>1</c:v>
              </c:pt>
              <c:pt idx="4420">
                <c:v>1</c:v>
              </c:pt>
              <c:pt idx="4421">
                <c:v>1</c:v>
              </c:pt>
              <c:pt idx="4422">
                <c:v>1</c:v>
              </c:pt>
              <c:pt idx="4423">
                <c:v>1</c:v>
              </c:pt>
              <c:pt idx="4424">
                <c:v>1</c:v>
              </c:pt>
              <c:pt idx="4425">
                <c:v>1</c:v>
              </c:pt>
              <c:pt idx="4426">
                <c:v>1</c:v>
              </c:pt>
              <c:pt idx="4427">
                <c:v>1</c:v>
              </c:pt>
              <c:pt idx="4428">
                <c:v>1</c:v>
              </c:pt>
              <c:pt idx="4429">
                <c:v>1</c:v>
              </c:pt>
              <c:pt idx="4430">
                <c:v>1</c:v>
              </c:pt>
              <c:pt idx="4431">
                <c:v>1</c:v>
              </c:pt>
              <c:pt idx="4432">
                <c:v>1</c:v>
              </c:pt>
              <c:pt idx="4433">
                <c:v>1</c:v>
              </c:pt>
              <c:pt idx="4434">
                <c:v>1</c:v>
              </c:pt>
              <c:pt idx="4435">
                <c:v>1</c:v>
              </c:pt>
              <c:pt idx="4436">
                <c:v>1</c:v>
              </c:pt>
              <c:pt idx="4437">
                <c:v>1</c:v>
              </c:pt>
              <c:pt idx="4438">
                <c:v>1</c:v>
              </c:pt>
              <c:pt idx="4439">
                <c:v>1</c:v>
              </c:pt>
              <c:pt idx="4440">
                <c:v>1</c:v>
              </c:pt>
              <c:pt idx="4441">
                <c:v>1</c:v>
              </c:pt>
              <c:pt idx="4442">
                <c:v>1</c:v>
              </c:pt>
              <c:pt idx="4443">
                <c:v>1</c:v>
              </c:pt>
              <c:pt idx="4444">
                <c:v>1</c:v>
              </c:pt>
              <c:pt idx="4445">
                <c:v>1</c:v>
              </c:pt>
              <c:pt idx="4446">
                <c:v>1</c:v>
              </c:pt>
              <c:pt idx="4447">
                <c:v>1</c:v>
              </c:pt>
              <c:pt idx="4448">
                <c:v>1</c:v>
              </c:pt>
              <c:pt idx="4449">
                <c:v>1</c:v>
              </c:pt>
              <c:pt idx="4450">
                <c:v>1</c:v>
              </c:pt>
              <c:pt idx="4451">
                <c:v>1</c:v>
              </c:pt>
              <c:pt idx="4452">
                <c:v>1</c:v>
              </c:pt>
              <c:pt idx="4453">
                <c:v>1</c:v>
              </c:pt>
              <c:pt idx="4454">
                <c:v>1</c:v>
              </c:pt>
              <c:pt idx="4455">
                <c:v>1</c:v>
              </c:pt>
              <c:pt idx="4456">
                <c:v>1</c:v>
              </c:pt>
              <c:pt idx="4457">
                <c:v>1</c:v>
              </c:pt>
              <c:pt idx="4458">
                <c:v>1</c:v>
              </c:pt>
              <c:pt idx="4459">
                <c:v>1</c:v>
              </c:pt>
              <c:pt idx="4460">
                <c:v>1</c:v>
              </c:pt>
              <c:pt idx="4461">
                <c:v>1</c:v>
              </c:pt>
              <c:pt idx="4462">
                <c:v>1</c:v>
              </c:pt>
              <c:pt idx="4463">
                <c:v>1</c:v>
              </c:pt>
              <c:pt idx="4464">
                <c:v>1</c:v>
              </c:pt>
              <c:pt idx="4465">
                <c:v>1</c:v>
              </c:pt>
              <c:pt idx="4466">
                <c:v>1</c:v>
              </c:pt>
              <c:pt idx="4467">
                <c:v>1</c:v>
              </c:pt>
              <c:pt idx="4468">
                <c:v>1</c:v>
              </c:pt>
              <c:pt idx="4469">
                <c:v>1</c:v>
              </c:pt>
              <c:pt idx="4470">
                <c:v>1</c:v>
              </c:pt>
              <c:pt idx="4471">
                <c:v>1</c:v>
              </c:pt>
              <c:pt idx="4472">
                <c:v>1</c:v>
              </c:pt>
              <c:pt idx="4473">
                <c:v>1</c:v>
              </c:pt>
              <c:pt idx="4474">
                <c:v>1</c:v>
              </c:pt>
              <c:pt idx="4475">
                <c:v>1</c:v>
              </c:pt>
              <c:pt idx="4476">
                <c:v>1</c:v>
              </c:pt>
              <c:pt idx="4477">
                <c:v>1</c:v>
              </c:pt>
              <c:pt idx="4478">
                <c:v>1</c:v>
              </c:pt>
              <c:pt idx="4479">
                <c:v>1</c:v>
              </c:pt>
              <c:pt idx="4480">
                <c:v>1</c:v>
              </c:pt>
              <c:pt idx="4481">
                <c:v>1</c:v>
              </c:pt>
              <c:pt idx="4482">
                <c:v>1</c:v>
              </c:pt>
              <c:pt idx="4483">
                <c:v>1</c:v>
              </c:pt>
              <c:pt idx="4484">
                <c:v>1</c:v>
              </c:pt>
              <c:pt idx="4485">
                <c:v>1</c:v>
              </c:pt>
              <c:pt idx="4486">
                <c:v>1</c:v>
              </c:pt>
              <c:pt idx="4487">
                <c:v>1</c:v>
              </c:pt>
              <c:pt idx="4488">
                <c:v>1</c:v>
              </c:pt>
              <c:pt idx="4489">
                <c:v>1</c:v>
              </c:pt>
              <c:pt idx="4490">
                <c:v>1</c:v>
              </c:pt>
              <c:pt idx="4491">
                <c:v>1</c:v>
              </c:pt>
              <c:pt idx="4492">
                <c:v>1</c:v>
              </c:pt>
              <c:pt idx="4493">
                <c:v>1</c:v>
              </c:pt>
              <c:pt idx="4494">
                <c:v>1</c:v>
              </c:pt>
              <c:pt idx="4495">
                <c:v>1</c:v>
              </c:pt>
              <c:pt idx="4496">
                <c:v>1</c:v>
              </c:pt>
              <c:pt idx="4497">
                <c:v>1</c:v>
              </c:pt>
              <c:pt idx="4498">
                <c:v>1</c:v>
              </c:pt>
              <c:pt idx="4499">
                <c:v>1</c:v>
              </c:pt>
              <c:pt idx="4500">
                <c:v>1</c:v>
              </c:pt>
              <c:pt idx="4501">
                <c:v>1</c:v>
              </c:pt>
              <c:pt idx="4502">
                <c:v>1</c:v>
              </c:pt>
              <c:pt idx="4503">
                <c:v>1</c:v>
              </c:pt>
              <c:pt idx="4504">
                <c:v>1</c:v>
              </c:pt>
              <c:pt idx="4505">
                <c:v>1</c:v>
              </c:pt>
              <c:pt idx="4506">
                <c:v>1</c:v>
              </c:pt>
              <c:pt idx="4507">
                <c:v>1</c:v>
              </c:pt>
              <c:pt idx="4508">
                <c:v>1</c:v>
              </c:pt>
              <c:pt idx="4509">
                <c:v>1</c:v>
              </c:pt>
              <c:pt idx="4510">
                <c:v>1</c:v>
              </c:pt>
              <c:pt idx="4511">
                <c:v>1</c:v>
              </c:pt>
              <c:pt idx="4512">
                <c:v>1</c:v>
              </c:pt>
              <c:pt idx="4513">
                <c:v>1</c:v>
              </c:pt>
              <c:pt idx="4514">
                <c:v>1</c:v>
              </c:pt>
              <c:pt idx="4515">
                <c:v>1</c:v>
              </c:pt>
              <c:pt idx="4516">
                <c:v>1</c:v>
              </c:pt>
              <c:pt idx="4517">
                <c:v>1</c:v>
              </c:pt>
              <c:pt idx="4518">
                <c:v>1</c:v>
              </c:pt>
              <c:pt idx="4519">
                <c:v>1</c:v>
              </c:pt>
              <c:pt idx="4520">
                <c:v>1</c:v>
              </c:pt>
              <c:pt idx="4521">
                <c:v>1</c:v>
              </c:pt>
              <c:pt idx="4522">
                <c:v>1</c:v>
              </c:pt>
              <c:pt idx="4523">
                <c:v>1</c:v>
              </c:pt>
              <c:pt idx="4524">
                <c:v>1</c:v>
              </c:pt>
              <c:pt idx="4525">
                <c:v>1</c:v>
              </c:pt>
              <c:pt idx="4526">
                <c:v>1</c:v>
              </c:pt>
              <c:pt idx="4527">
                <c:v>1</c:v>
              </c:pt>
              <c:pt idx="4528">
                <c:v>1</c:v>
              </c:pt>
              <c:pt idx="4529">
                <c:v>1</c:v>
              </c:pt>
              <c:pt idx="4530">
                <c:v>1</c:v>
              </c:pt>
              <c:pt idx="4531">
                <c:v>1</c:v>
              </c:pt>
              <c:pt idx="4532">
                <c:v>1</c:v>
              </c:pt>
              <c:pt idx="4533">
                <c:v>1</c:v>
              </c:pt>
              <c:pt idx="4534">
                <c:v>1</c:v>
              </c:pt>
              <c:pt idx="4535">
                <c:v>1</c:v>
              </c:pt>
              <c:pt idx="4536">
                <c:v>1</c:v>
              </c:pt>
              <c:pt idx="4537">
                <c:v>1</c:v>
              </c:pt>
              <c:pt idx="4538">
                <c:v>1</c:v>
              </c:pt>
              <c:pt idx="4539">
                <c:v>1</c:v>
              </c:pt>
              <c:pt idx="4540">
                <c:v>1</c:v>
              </c:pt>
              <c:pt idx="4541">
                <c:v>1</c:v>
              </c:pt>
              <c:pt idx="4542">
                <c:v>1</c:v>
              </c:pt>
              <c:pt idx="4543">
                <c:v>1</c:v>
              </c:pt>
              <c:pt idx="4544">
                <c:v>1</c:v>
              </c:pt>
              <c:pt idx="4545">
                <c:v>1</c:v>
              </c:pt>
              <c:pt idx="4546">
                <c:v>1</c:v>
              </c:pt>
              <c:pt idx="4547">
                <c:v>1</c:v>
              </c:pt>
              <c:pt idx="4548">
                <c:v>1</c:v>
              </c:pt>
              <c:pt idx="4549">
                <c:v>1</c:v>
              </c:pt>
              <c:pt idx="4550">
                <c:v>1</c:v>
              </c:pt>
              <c:pt idx="4551">
                <c:v>1</c:v>
              </c:pt>
              <c:pt idx="4552">
                <c:v>1</c:v>
              </c:pt>
              <c:pt idx="4553">
                <c:v>1</c:v>
              </c:pt>
              <c:pt idx="4554">
                <c:v>1</c:v>
              </c:pt>
              <c:pt idx="4555">
                <c:v>1</c:v>
              </c:pt>
              <c:pt idx="4556">
                <c:v>1</c:v>
              </c:pt>
              <c:pt idx="4557">
                <c:v>1</c:v>
              </c:pt>
              <c:pt idx="4558">
                <c:v>1</c:v>
              </c:pt>
              <c:pt idx="4559">
                <c:v>1</c:v>
              </c:pt>
              <c:pt idx="4560">
                <c:v>1</c:v>
              </c:pt>
              <c:pt idx="4561">
                <c:v>1</c:v>
              </c:pt>
              <c:pt idx="4562">
                <c:v>1</c:v>
              </c:pt>
              <c:pt idx="4563">
                <c:v>1</c:v>
              </c:pt>
              <c:pt idx="4564">
                <c:v>1</c:v>
              </c:pt>
              <c:pt idx="4565">
                <c:v>1</c:v>
              </c:pt>
              <c:pt idx="4566">
                <c:v>1</c:v>
              </c:pt>
              <c:pt idx="4567">
                <c:v>1</c:v>
              </c:pt>
              <c:pt idx="4568">
                <c:v>1</c:v>
              </c:pt>
              <c:pt idx="4569">
                <c:v>1</c:v>
              </c:pt>
              <c:pt idx="4570">
                <c:v>1</c:v>
              </c:pt>
              <c:pt idx="4571">
                <c:v>1</c:v>
              </c:pt>
              <c:pt idx="4572">
                <c:v>1</c:v>
              </c:pt>
              <c:pt idx="4573">
                <c:v>1</c:v>
              </c:pt>
              <c:pt idx="4574">
                <c:v>1</c:v>
              </c:pt>
              <c:pt idx="4575">
                <c:v>1</c:v>
              </c:pt>
              <c:pt idx="4576">
                <c:v>1</c:v>
              </c:pt>
              <c:pt idx="4577">
                <c:v>1</c:v>
              </c:pt>
              <c:pt idx="4578">
                <c:v>1</c:v>
              </c:pt>
              <c:pt idx="4579">
                <c:v>1</c:v>
              </c:pt>
              <c:pt idx="4580">
                <c:v>1</c:v>
              </c:pt>
              <c:pt idx="4581">
                <c:v>1</c:v>
              </c:pt>
              <c:pt idx="4582">
                <c:v>1</c:v>
              </c:pt>
              <c:pt idx="4583">
                <c:v>1</c:v>
              </c:pt>
              <c:pt idx="4584">
                <c:v>1</c:v>
              </c:pt>
              <c:pt idx="4585">
                <c:v>1</c:v>
              </c:pt>
              <c:pt idx="4586">
                <c:v>1</c:v>
              </c:pt>
              <c:pt idx="4587">
                <c:v>1</c:v>
              </c:pt>
              <c:pt idx="4588">
                <c:v>1</c:v>
              </c:pt>
              <c:pt idx="4589">
                <c:v>1</c:v>
              </c:pt>
              <c:pt idx="4590">
                <c:v>1</c:v>
              </c:pt>
              <c:pt idx="4591">
                <c:v>1</c:v>
              </c:pt>
              <c:pt idx="4592">
                <c:v>1</c:v>
              </c:pt>
              <c:pt idx="4593">
                <c:v>1</c:v>
              </c:pt>
              <c:pt idx="4594">
                <c:v>1</c:v>
              </c:pt>
              <c:pt idx="4595">
                <c:v>1</c:v>
              </c:pt>
              <c:pt idx="4596">
                <c:v>1</c:v>
              </c:pt>
              <c:pt idx="4597">
                <c:v>1</c:v>
              </c:pt>
              <c:pt idx="4598">
                <c:v>1</c:v>
              </c:pt>
              <c:pt idx="4599">
                <c:v>1</c:v>
              </c:pt>
              <c:pt idx="4600">
                <c:v>1</c:v>
              </c:pt>
              <c:pt idx="4601">
                <c:v>1</c:v>
              </c:pt>
              <c:pt idx="4602">
                <c:v>1</c:v>
              </c:pt>
              <c:pt idx="4603">
                <c:v>1</c:v>
              </c:pt>
              <c:pt idx="4604">
                <c:v>1</c:v>
              </c:pt>
              <c:pt idx="4605">
                <c:v>1</c:v>
              </c:pt>
              <c:pt idx="4606">
                <c:v>1</c:v>
              </c:pt>
              <c:pt idx="4607">
                <c:v>1</c:v>
              </c:pt>
              <c:pt idx="4608">
                <c:v>1</c:v>
              </c:pt>
              <c:pt idx="4609">
                <c:v>1</c:v>
              </c:pt>
              <c:pt idx="4610">
                <c:v>1</c:v>
              </c:pt>
              <c:pt idx="4611">
                <c:v>1</c:v>
              </c:pt>
              <c:pt idx="4612">
                <c:v>1</c:v>
              </c:pt>
              <c:pt idx="4613">
                <c:v>1</c:v>
              </c:pt>
              <c:pt idx="4614">
                <c:v>1</c:v>
              </c:pt>
              <c:pt idx="4615">
                <c:v>1</c:v>
              </c:pt>
              <c:pt idx="4616">
                <c:v>1</c:v>
              </c:pt>
              <c:pt idx="4617">
                <c:v>1</c:v>
              </c:pt>
              <c:pt idx="4618">
                <c:v>1</c:v>
              </c:pt>
              <c:pt idx="4619">
                <c:v>1</c:v>
              </c:pt>
              <c:pt idx="4620">
                <c:v>1</c:v>
              </c:pt>
              <c:pt idx="4621">
                <c:v>1</c:v>
              </c:pt>
              <c:pt idx="4622">
                <c:v>1</c:v>
              </c:pt>
              <c:pt idx="4623">
                <c:v>1</c:v>
              </c:pt>
              <c:pt idx="4624">
                <c:v>1</c:v>
              </c:pt>
              <c:pt idx="4625">
                <c:v>1</c:v>
              </c:pt>
              <c:pt idx="4626">
                <c:v>1</c:v>
              </c:pt>
              <c:pt idx="4627">
                <c:v>1</c:v>
              </c:pt>
              <c:pt idx="4628">
                <c:v>1</c:v>
              </c:pt>
              <c:pt idx="4629">
                <c:v>1</c:v>
              </c:pt>
              <c:pt idx="4630">
                <c:v>1</c:v>
              </c:pt>
              <c:pt idx="4631">
                <c:v>1</c:v>
              </c:pt>
              <c:pt idx="4632">
                <c:v>1</c:v>
              </c:pt>
              <c:pt idx="4633">
                <c:v>1</c:v>
              </c:pt>
              <c:pt idx="4634">
                <c:v>1</c:v>
              </c:pt>
              <c:pt idx="4635">
                <c:v>1</c:v>
              </c:pt>
              <c:pt idx="4636">
                <c:v>1</c:v>
              </c:pt>
              <c:pt idx="4637">
                <c:v>1</c:v>
              </c:pt>
              <c:pt idx="4638">
                <c:v>1</c:v>
              </c:pt>
              <c:pt idx="4639">
                <c:v>1</c:v>
              </c:pt>
              <c:pt idx="4640">
                <c:v>1</c:v>
              </c:pt>
              <c:pt idx="4641">
                <c:v>1</c:v>
              </c:pt>
              <c:pt idx="4642">
                <c:v>1</c:v>
              </c:pt>
              <c:pt idx="4643">
                <c:v>1</c:v>
              </c:pt>
              <c:pt idx="4644">
                <c:v>1</c:v>
              </c:pt>
              <c:pt idx="4645">
                <c:v>1</c:v>
              </c:pt>
              <c:pt idx="4646">
                <c:v>1</c:v>
              </c:pt>
              <c:pt idx="4647">
                <c:v>1</c:v>
              </c:pt>
              <c:pt idx="4648">
                <c:v>1</c:v>
              </c:pt>
              <c:pt idx="4649">
                <c:v>1</c:v>
              </c:pt>
              <c:pt idx="4650">
                <c:v>1</c:v>
              </c:pt>
              <c:pt idx="4651">
                <c:v>1</c:v>
              </c:pt>
              <c:pt idx="4652">
                <c:v>1</c:v>
              </c:pt>
              <c:pt idx="4653">
                <c:v>1</c:v>
              </c:pt>
              <c:pt idx="4654">
                <c:v>1</c:v>
              </c:pt>
              <c:pt idx="4655">
                <c:v>1</c:v>
              </c:pt>
              <c:pt idx="4656">
                <c:v>1</c:v>
              </c:pt>
              <c:pt idx="4657">
                <c:v>1</c:v>
              </c:pt>
              <c:pt idx="4658">
                <c:v>1</c:v>
              </c:pt>
              <c:pt idx="4659">
                <c:v>1</c:v>
              </c:pt>
              <c:pt idx="4660">
                <c:v>1</c:v>
              </c:pt>
              <c:pt idx="4661">
                <c:v>1</c:v>
              </c:pt>
              <c:pt idx="4662">
                <c:v>1</c:v>
              </c:pt>
              <c:pt idx="4663">
                <c:v>1</c:v>
              </c:pt>
              <c:pt idx="4664">
                <c:v>1</c:v>
              </c:pt>
              <c:pt idx="4665">
                <c:v>1</c:v>
              </c:pt>
              <c:pt idx="4666">
                <c:v>1</c:v>
              </c:pt>
              <c:pt idx="4667">
                <c:v>1</c:v>
              </c:pt>
              <c:pt idx="4668">
                <c:v>1</c:v>
              </c:pt>
              <c:pt idx="4669">
                <c:v>1</c:v>
              </c:pt>
              <c:pt idx="4670">
                <c:v>1</c:v>
              </c:pt>
              <c:pt idx="4671">
                <c:v>1</c:v>
              </c:pt>
              <c:pt idx="4672">
                <c:v>1</c:v>
              </c:pt>
              <c:pt idx="4673">
                <c:v>1</c:v>
              </c:pt>
              <c:pt idx="4674">
                <c:v>1</c:v>
              </c:pt>
              <c:pt idx="4675">
                <c:v>1</c:v>
              </c:pt>
              <c:pt idx="4676">
                <c:v>1</c:v>
              </c:pt>
              <c:pt idx="4677">
                <c:v>1</c:v>
              </c:pt>
              <c:pt idx="4678">
                <c:v>1</c:v>
              </c:pt>
              <c:pt idx="4679">
                <c:v>0.9981718464351006</c:v>
              </c:pt>
              <c:pt idx="4680">
                <c:v>0.9981718464351006</c:v>
              </c:pt>
              <c:pt idx="4681">
                <c:v>0.9981718464351006</c:v>
              </c:pt>
              <c:pt idx="4682">
                <c:v>0.9981718464351006</c:v>
              </c:pt>
              <c:pt idx="4683">
                <c:v>0.9981718464351006</c:v>
              </c:pt>
              <c:pt idx="4684">
                <c:v>0.9981718464351006</c:v>
              </c:pt>
              <c:pt idx="4685">
                <c:v>0.9981718464351006</c:v>
              </c:pt>
              <c:pt idx="4686">
                <c:v>0.9981718464351006</c:v>
              </c:pt>
              <c:pt idx="4687">
                <c:v>0.9981718464351006</c:v>
              </c:pt>
              <c:pt idx="4688">
                <c:v>0.9981718464351006</c:v>
              </c:pt>
              <c:pt idx="4689">
                <c:v>0.9981718464351006</c:v>
              </c:pt>
              <c:pt idx="4690">
                <c:v>0.9981718464351006</c:v>
              </c:pt>
              <c:pt idx="4691">
                <c:v>0.9981718464351006</c:v>
              </c:pt>
              <c:pt idx="4692">
                <c:v>0.9981718464351006</c:v>
              </c:pt>
              <c:pt idx="4693">
                <c:v>0.9981718464351006</c:v>
              </c:pt>
              <c:pt idx="4694">
                <c:v>0.9981718464351006</c:v>
              </c:pt>
              <c:pt idx="4695">
                <c:v>0.9981718464351006</c:v>
              </c:pt>
              <c:pt idx="4696">
                <c:v>0.9981718464351006</c:v>
              </c:pt>
              <c:pt idx="4697">
                <c:v>0.9981718464351006</c:v>
              </c:pt>
              <c:pt idx="4698">
                <c:v>0.9981718464351006</c:v>
              </c:pt>
              <c:pt idx="4699">
                <c:v>0.9981718464351006</c:v>
              </c:pt>
              <c:pt idx="4700">
                <c:v>0.9981718464351006</c:v>
              </c:pt>
              <c:pt idx="4701">
                <c:v>0.9981718464351006</c:v>
              </c:pt>
              <c:pt idx="4702">
                <c:v>0.9981718464351006</c:v>
              </c:pt>
              <c:pt idx="4703">
                <c:v>0.9981718464351006</c:v>
              </c:pt>
              <c:pt idx="4704">
                <c:v>0.9981718464351006</c:v>
              </c:pt>
              <c:pt idx="4705">
                <c:v>0.9981718464351006</c:v>
              </c:pt>
              <c:pt idx="4706">
                <c:v>0.9981718464351006</c:v>
              </c:pt>
              <c:pt idx="4707">
                <c:v>0.9981718464351006</c:v>
              </c:pt>
              <c:pt idx="4708">
                <c:v>0.9981718464351006</c:v>
              </c:pt>
              <c:pt idx="4709">
                <c:v>0.9981718464351006</c:v>
              </c:pt>
              <c:pt idx="4710">
                <c:v>0.9981718464351006</c:v>
              </c:pt>
              <c:pt idx="4711">
                <c:v>0.9981718464351006</c:v>
              </c:pt>
              <c:pt idx="4712">
                <c:v>0.9981718464351006</c:v>
              </c:pt>
              <c:pt idx="4713">
                <c:v>0.9981718464351006</c:v>
              </c:pt>
              <c:pt idx="4714">
                <c:v>0.9981718464351006</c:v>
              </c:pt>
              <c:pt idx="4715">
                <c:v>0.9981718464351006</c:v>
              </c:pt>
              <c:pt idx="4716">
                <c:v>0.9981718464351006</c:v>
              </c:pt>
              <c:pt idx="4717">
                <c:v>0.9981718464351006</c:v>
              </c:pt>
              <c:pt idx="4718">
                <c:v>0.9981718464351006</c:v>
              </c:pt>
              <c:pt idx="4719">
                <c:v>0.9981718464351006</c:v>
              </c:pt>
              <c:pt idx="4720">
                <c:v>0.9981718464351006</c:v>
              </c:pt>
              <c:pt idx="4721">
                <c:v>0.9981718464351006</c:v>
              </c:pt>
              <c:pt idx="4722">
                <c:v>0.9981718464351006</c:v>
              </c:pt>
              <c:pt idx="4723">
                <c:v>0.9981718464351006</c:v>
              </c:pt>
              <c:pt idx="4724">
                <c:v>0.9981718464351006</c:v>
              </c:pt>
              <c:pt idx="4725">
                <c:v>0.9981718464351006</c:v>
              </c:pt>
              <c:pt idx="4726">
                <c:v>0.9981718464351006</c:v>
              </c:pt>
              <c:pt idx="4727">
                <c:v>0.9981718464351006</c:v>
              </c:pt>
              <c:pt idx="4728">
                <c:v>0.9981718464351006</c:v>
              </c:pt>
              <c:pt idx="4729">
                <c:v>0.9981718464351006</c:v>
              </c:pt>
              <c:pt idx="4730">
                <c:v>0.9981718464351006</c:v>
              </c:pt>
              <c:pt idx="4731">
                <c:v>0.9981718464351006</c:v>
              </c:pt>
              <c:pt idx="4732">
                <c:v>0.9981718464351006</c:v>
              </c:pt>
              <c:pt idx="4733">
                <c:v>0.9981718464351006</c:v>
              </c:pt>
              <c:pt idx="4734">
                <c:v>0.9981718464351006</c:v>
              </c:pt>
              <c:pt idx="4735">
                <c:v>0.9981718464351006</c:v>
              </c:pt>
              <c:pt idx="4736">
                <c:v>0.9981718464351006</c:v>
              </c:pt>
              <c:pt idx="4737">
                <c:v>0.9981718464351006</c:v>
              </c:pt>
              <c:pt idx="4738">
                <c:v>0.9981718464351006</c:v>
              </c:pt>
              <c:pt idx="4739">
                <c:v>0.9981718464351006</c:v>
              </c:pt>
              <c:pt idx="4740">
                <c:v>0.9981718464351006</c:v>
              </c:pt>
              <c:pt idx="4741">
                <c:v>0.9981718464351006</c:v>
              </c:pt>
              <c:pt idx="4742">
                <c:v>0.9981718464351006</c:v>
              </c:pt>
              <c:pt idx="4743">
                <c:v>0.9981718464351006</c:v>
              </c:pt>
              <c:pt idx="4744">
                <c:v>0.9981718464351006</c:v>
              </c:pt>
              <c:pt idx="4745">
                <c:v>0.9981718464351006</c:v>
              </c:pt>
              <c:pt idx="4746">
                <c:v>0.9981718464351006</c:v>
              </c:pt>
              <c:pt idx="4747">
                <c:v>0.9981718464351006</c:v>
              </c:pt>
              <c:pt idx="4748">
                <c:v>0.9981718464351006</c:v>
              </c:pt>
              <c:pt idx="4749">
                <c:v>0.9981718464351006</c:v>
              </c:pt>
              <c:pt idx="4750">
                <c:v>0.9981718464351006</c:v>
              </c:pt>
              <c:pt idx="4751">
                <c:v>0.9981718464351006</c:v>
              </c:pt>
              <c:pt idx="4752">
                <c:v>0.9981718464351006</c:v>
              </c:pt>
              <c:pt idx="4753">
                <c:v>0.9981718464351006</c:v>
              </c:pt>
              <c:pt idx="4754">
                <c:v>0.9981718464351006</c:v>
              </c:pt>
              <c:pt idx="4755">
                <c:v>0.9981718464351006</c:v>
              </c:pt>
              <c:pt idx="4756">
                <c:v>0.9981718464351006</c:v>
              </c:pt>
              <c:pt idx="4757">
                <c:v>0.9981718464351006</c:v>
              </c:pt>
              <c:pt idx="4758">
                <c:v>0.9981718464351006</c:v>
              </c:pt>
              <c:pt idx="4759">
                <c:v>0.9981718464351006</c:v>
              </c:pt>
              <c:pt idx="4760">
                <c:v>0.9981718464351006</c:v>
              </c:pt>
              <c:pt idx="4761">
                <c:v>0.9981718464351006</c:v>
              </c:pt>
              <c:pt idx="4762">
                <c:v>0.9981718464351006</c:v>
              </c:pt>
              <c:pt idx="4763">
                <c:v>0.9981718464351006</c:v>
              </c:pt>
              <c:pt idx="4764">
                <c:v>0.9981718464351006</c:v>
              </c:pt>
              <c:pt idx="4765">
                <c:v>0.9981718464351006</c:v>
              </c:pt>
              <c:pt idx="4766">
                <c:v>0.9981718464351006</c:v>
              </c:pt>
              <c:pt idx="4767">
                <c:v>0.9981718464351006</c:v>
              </c:pt>
              <c:pt idx="4768">
                <c:v>0.9981718464351006</c:v>
              </c:pt>
              <c:pt idx="4769">
                <c:v>0.9981718464351006</c:v>
              </c:pt>
              <c:pt idx="4770">
                <c:v>0.9981718464351006</c:v>
              </c:pt>
              <c:pt idx="4771">
                <c:v>0.9981718464351006</c:v>
              </c:pt>
              <c:pt idx="4772">
                <c:v>0.9981718464351006</c:v>
              </c:pt>
              <c:pt idx="4773">
                <c:v>0.9981718464351006</c:v>
              </c:pt>
              <c:pt idx="4774">
                <c:v>0.9981718464351006</c:v>
              </c:pt>
              <c:pt idx="4775">
                <c:v>0.9981718464351006</c:v>
              </c:pt>
              <c:pt idx="4776">
                <c:v>0.9981718464351006</c:v>
              </c:pt>
              <c:pt idx="4777">
                <c:v>0.9981718464351006</c:v>
              </c:pt>
              <c:pt idx="4778">
                <c:v>0.99634369287020108</c:v>
              </c:pt>
              <c:pt idx="4779">
                <c:v>0.99634369287020108</c:v>
              </c:pt>
              <c:pt idx="4780">
                <c:v>0.99634369287020108</c:v>
              </c:pt>
              <c:pt idx="4781">
                <c:v>0.99634369287020108</c:v>
              </c:pt>
              <c:pt idx="4782">
                <c:v>0.99634369287020108</c:v>
              </c:pt>
              <c:pt idx="4783">
                <c:v>0.99634369287020108</c:v>
              </c:pt>
              <c:pt idx="4784">
                <c:v>0.99634369287020108</c:v>
              </c:pt>
              <c:pt idx="4785">
                <c:v>0.99634369287020108</c:v>
              </c:pt>
              <c:pt idx="4786">
                <c:v>0.99634369287020108</c:v>
              </c:pt>
              <c:pt idx="4787">
                <c:v>0.99634369287020108</c:v>
              </c:pt>
              <c:pt idx="4788">
                <c:v>0.99634369287020108</c:v>
              </c:pt>
              <c:pt idx="4789">
                <c:v>0.99634369287020108</c:v>
              </c:pt>
              <c:pt idx="4790">
                <c:v>0.99634369287020108</c:v>
              </c:pt>
              <c:pt idx="4791">
                <c:v>0.99634369287020108</c:v>
              </c:pt>
              <c:pt idx="4792">
                <c:v>0.99634369287020108</c:v>
              </c:pt>
              <c:pt idx="4793">
                <c:v>0.99634369287020108</c:v>
              </c:pt>
              <c:pt idx="4794">
                <c:v>0.99634369287020108</c:v>
              </c:pt>
              <c:pt idx="4795">
                <c:v>0.99634369287020108</c:v>
              </c:pt>
              <c:pt idx="4796">
                <c:v>0.99634369287020108</c:v>
              </c:pt>
              <c:pt idx="4797">
                <c:v>0.99634369287020108</c:v>
              </c:pt>
              <c:pt idx="4798">
                <c:v>0.99634369287020108</c:v>
              </c:pt>
              <c:pt idx="4799">
                <c:v>0.99634369287020108</c:v>
              </c:pt>
              <c:pt idx="4800">
                <c:v>0.99634369287020108</c:v>
              </c:pt>
              <c:pt idx="4801">
                <c:v>0.99634369287020108</c:v>
              </c:pt>
              <c:pt idx="4802">
                <c:v>0.99634369287020108</c:v>
              </c:pt>
              <c:pt idx="4803">
                <c:v>0.99634369287020108</c:v>
              </c:pt>
              <c:pt idx="4804">
                <c:v>0.99451553930530168</c:v>
              </c:pt>
              <c:pt idx="4805">
                <c:v>0.99451553930530168</c:v>
              </c:pt>
              <c:pt idx="4806">
                <c:v>0.99451553930530168</c:v>
              </c:pt>
              <c:pt idx="4807">
                <c:v>0.99451553930530168</c:v>
              </c:pt>
              <c:pt idx="4808">
                <c:v>0.99451553930530168</c:v>
              </c:pt>
              <c:pt idx="4809">
                <c:v>0.99451553930530168</c:v>
              </c:pt>
              <c:pt idx="4810">
                <c:v>0.99451553930530168</c:v>
              </c:pt>
              <c:pt idx="4811">
                <c:v>0.99451553930530168</c:v>
              </c:pt>
              <c:pt idx="4812">
                <c:v>0.99451553930530168</c:v>
              </c:pt>
              <c:pt idx="4813">
                <c:v>0.99451553930530168</c:v>
              </c:pt>
              <c:pt idx="4814">
                <c:v>0.99451553930530168</c:v>
              </c:pt>
              <c:pt idx="4815">
                <c:v>0.99451553930530168</c:v>
              </c:pt>
              <c:pt idx="4816">
                <c:v>0.99451553930530168</c:v>
              </c:pt>
              <c:pt idx="4817">
                <c:v>0.99451553930530168</c:v>
              </c:pt>
              <c:pt idx="4818">
                <c:v>0.99451553930530168</c:v>
              </c:pt>
              <c:pt idx="4819">
                <c:v>0.99451553930530168</c:v>
              </c:pt>
              <c:pt idx="4820">
                <c:v>0.99451553930530168</c:v>
              </c:pt>
              <c:pt idx="4821">
                <c:v>0.99451553930530168</c:v>
              </c:pt>
              <c:pt idx="4822">
                <c:v>0.99451553930530168</c:v>
              </c:pt>
              <c:pt idx="4823">
                <c:v>0.99451553930530168</c:v>
              </c:pt>
              <c:pt idx="4824">
                <c:v>0.99451553930530168</c:v>
              </c:pt>
              <c:pt idx="4825">
                <c:v>0.99451553930530168</c:v>
              </c:pt>
              <c:pt idx="4826">
                <c:v>0.99451553930530168</c:v>
              </c:pt>
              <c:pt idx="4827">
                <c:v>0.99451553930530168</c:v>
              </c:pt>
              <c:pt idx="4828">
                <c:v>0.99451553930530168</c:v>
              </c:pt>
              <c:pt idx="4829">
                <c:v>0.99451553930530168</c:v>
              </c:pt>
              <c:pt idx="4830">
                <c:v>0.99451553930530168</c:v>
              </c:pt>
              <c:pt idx="4831">
                <c:v>0.99451553930530168</c:v>
              </c:pt>
              <c:pt idx="4832">
                <c:v>0.99451553930530168</c:v>
              </c:pt>
              <c:pt idx="4833">
                <c:v>0.99451553930530168</c:v>
              </c:pt>
              <c:pt idx="4834">
                <c:v>0.99451553930530168</c:v>
              </c:pt>
              <c:pt idx="4835">
                <c:v>0.99451553930530168</c:v>
              </c:pt>
              <c:pt idx="4836">
                <c:v>0.99451553930530168</c:v>
              </c:pt>
              <c:pt idx="4837">
                <c:v>0.99451553930530168</c:v>
              </c:pt>
              <c:pt idx="4838">
                <c:v>0.99451553930530168</c:v>
              </c:pt>
              <c:pt idx="4839">
                <c:v>0.99451553930530168</c:v>
              </c:pt>
              <c:pt idx="4840">
                <c:v>0.99451553930530168</c:v>
              </c:pt>
              <c:pt idx="4841">
                <c:v>0.99451553930530168</c:v>
              </c:pt>
              <c:pt idx="4842">
                <c:v>0.99451553930530168</c:v>
              </c:pt>
              <c:pt idx="4843">
                <c:v>0.99451553930530168</c:v>
              </c:pt>
              <c:pt idx="4844">
                <c:v>0.99451553930530168</c:v>
              </c:pt>
              <c:pt idx="4845">
                <c:v>0.99451553930530168</c:v>
              </c:pt>
              <c:pt idx="4846">
                <c:v>0.99451553930530168</c:v>
              </c:pt>
              <c:pt idx="4847">
                <c:v>0.99451553930530168</c:v>
              </c:pt>
              <c:pt idx="4848">
                <c:v>0.99451553930530168</c:v>
              </c:pt>
              <c:pt idx="4849">
                <c:v>0.99451553930530168</c:v>
              </c:pt>
              <c:pt idx="4850">
                <c:v>0.99451553930530168</c:v>
              </c:pt>
              <c:pt idx="4851">
                <c:v>0.99451553930530168</c:v>
              </c:pt>
              <c:pt idx="4852">
                <c:v>0.99451553930530168</c:v>
              </c:pt>
              <c:pt idx="4853">
                <c:v>0.99451553930530168</c:v>
              </c:pt>
              <c:pt idx="4854">
                <c:v>0.99451553930530168</c:v>
              </c:pt>
              <c:pt idx="4855">
                <c:v>0.99451553930530168</c:v>
              </c:pt>
              <c:pt idx="4856">
                <c:v>0.99451553930530168</c:v>
              </c:pt>
              <c:pt idx="4857">
                <c:v>0.99451553930530168</c:v>
              </c:pt>
              <c:pt idx="4858">
                <c:v>0.99451553930530168</c:v>
              </c:pt>
              <c:pt idx="4859">
                <c:v>0.99451553930530168</c:v>
              </c:pt>
              <c:pt idx="4860">
                <c:v>0.99451553930530168</c:v>
              </c:pt>
              <c:pt idx="4861">
                <c:v>0.99268738574040216</c:v>
              </c:pt>
              <c:pt idx="4862">
                <c:v>0.99268738574040216</c:v>
              </c:pt>
              <c:pt idx="4863">
                <c:v>0.99268738574040216</c:v>
              </c:pt>
              <c:pt idx="4864">
                <c:v>0.99268738574040216</c:v>
              </c:pt>
              <c:pt idx="4865">
                <c:v>0.99268738574040216</c:v>
              </c:pt>
              <c:pt idx="4866">
                <c:v>0.99085923217550276</c:v>
              </c:pt>
              <c:pt idx="4867">
                <c:v>0.99085923217550276</c:v>
              </c:pt>
              <c:pt idx="4868">
                <c:v>0.99085923217550276</c:v>
              </c:pt>
              <c:pt idx="4869">
                <c:v>0.99085923217550276</c:v>
              </c:pt>
              <c:pt idx="4870">
                <c:v>0.99085923217550276</c:v>
              </c:pt>
              <c:pt idx="4871">
                <c:v>0.99085923217550276</c:v>
              </c:pt>
              <c:pt idx="4872">
                <c:v>0.99085923217550276</c:v>
              </c:pt>
              <c:pt idx="4873">
                <c:v>0.99085923217550276</c:v>
              </c:pt>
              <c:pt idx="4874">
                <c:v>0.99085923217550276</c:v>
              </c:pt>
              <c:pt idx="4875">
                <c:v>0.99085923217550276</c:v>
              </c:pt>
              <c:pt idx="4876">
                <c:v>0.99085923217550276</c:v>
              </c:pt>
              <c:pt idx="4877">
                <c:v>0.99085923217550276</c:v>
              </c:pt>
              <c:pt idx="4878">
                <c:v>0.99085923217550276</c:v>
              </c:pt>
              <c:pt idx="4879">
                <c:v>0.99085923217550276</c:v>
              </c:pt>
              <c:pt idx="4880">
                <c:v>0.99085923217550276</c:v>
              </c:pt>
              <c:pt idx="4881">
                <c:v>0.99085923217550276</c:v>
              </c:pt>
              <c:pt idx="4882">
                <c:v>0.99085923217550276</c:v>
              </c:pt>
              <c:pt idx="4883">
                <c:v>0.99085923217550276</c:v>
              </c:pt>
              <c:pt idx="4884">
                <c:v>0.99085923217550276</c:v>
              </c:pt>
              <c:pt idx="4885">
                <c:v>0.99085923217550276</c:v>
              </c:pt>
              <c:pt idx="4886">
                <c:v>0.99085923217550276</c:v>
              </c:pt>
              <c:pt idx="4887">
                <c:v>0.99085923217550276</c:v>
              </c:pt>
              <c:pt idx="4888">
                <c:v>0.99085923217550276</c:v>
              </c:pt>
              <c:pt idx="4889">
                <c:v>0.99085923217550276</c:v>
              </c:pt>
              <c:pt idx="4890">
                <c:v>0.99085923217550276</c:v>
              </c:pt>
              <c:pt idx="4891">
                <c:v>0.99085923217550276</c:v>
              </c:pt>
              <c:pt idx="4892">
                <c:v>0.99085923217550276</c:v>
              </c:pt>
              <c:pt idx="4893">
                <c:v>0.99085923217550276</c:v>
              </c:pt>
              <c:pt idx="4894">
                <c:v>0.99085923217550276</c:v>
              </c:pt>
              <c:pt idx="4895">
                <c:v>0.99085923217550276</c:v>
              </c:pt>
              <c:pt idx="4896">
                <c:v>0.99085923217550276</c:v>
              </c:pt>
              <c:pt idx="4897">
                <c:v>0.99085923217550276</c:v>
              </c:pt>
              <c:pt idx="4898">
                <c:v>0.99085923217550276</c:v>
              </c:pt>
              <c:pt idx="4899">
                <c:v>0.99085923217550276</c:v>
              </c:pt>
              <c:pt idx="4900">
                <c:v>0.99085923217550276</c:v>
              </c:pt>
              <c:pt idx="4901">
                <c:v>0.99085923217550276</c:v>
              </c:pt>
              <c:pt idx="4902">
                <c:v>0.99085923217550276</c:v>
              </c:pt>
              <c:pt idx="4903">
                <c:v>0.99085923217550276</c:v>
              </c:pt>
              <c:pt idx="4904">
                <c:v>0.99085923217550276</c:v>
              </c:pt>
              <c:pt idx="4905">
                <c:v>0.99085923217550276</c:v>
              </c:pt>
              <c:pt idx="4906">
                <c:v>0.99085923217550276</c:v>
              </c:pt>
              <c:pt idx="4907">
                <c:v>0.99085923217550276</c:v>
              </c:pt>
              <c:pt idx="4908">
                <c:v>0.99085923217550276</c:v>
              </c:pt>
              <c:pt idx="4909">
                <c:v>0.99085923217550276</c:v>
              </c:pt>
              <c:pt idx="4910">
                <c:v>0.99085923217550276</c:v>
              </c:pt>
              <c:pt idx="4911">
                <c:v>0.98903107861060324</c:v>
              </c:pt>
              <c:pt idx="4912">
                <c:v>0.98720292504570384</c:v>
              </c:pt>
              <c:pt idx="4913">
                <c:v>0.98537477148080443</c:v>
              </c:pt>
              <c:pt idx="4914">
                <c:v>0.98537477148080443</c:v>
              </c:pt>
              <c:pt idx="4915">
                <c:v>0.98537477148080443</c:v>
              </c:pt>
              <c:pt idx="4916">
                <c:v>0.98537477148080443</c:v>
              </c:pt>
              <c:pt idx="4917">
                <c:v>0.98537477148080443</c:v>
              </c:pt>
              <c:pt idx="4918">
                <c:v>0.98537477148080443</c:v>
              </c:pt>
              <c:pt idx="4919">
                <c:v>0.98537477148080443</c:v>
              </c:pt>
              <c:pt idx="4920">
                <c:v>0.98537477148080443</c:v>
              </c:pt>
              <c:pt idx="4921">
                <c:v>0.98354661791590492</c:v>
              </c:pt>
              <c:pt idx="4922">
                <c:v>0.98354661791590492</c:v>
              </c:pt>
              <c:pt idx="4923">
                <c:v>0.98354661791590492</c:v>
              </c:pt>
              <c:pt idx="4924">
                <c:v>0.98354661791590492</c:v>
              </c:pt>
              <c:pt idx="4925">
                <c:v>0.98354661791590492</c:v>
              </c:pt>
              <c:pt idx="4926">
                <c:v>0.98354661791590492</c:v>
              </c:pt>
              <c:pt idx="4927">
                <c:v>0.98354661791590492</c:v>
              </c:pt>
              <c:pt idx="4928">
                <c:v>0.98354661791590492</c:v>
              </c:pt>
              <c:pt idx="4929">
                <c:v>0.98354661791590492</c:v>
              </c:pt>
              <c:pt idx="4930">
                <c:v>0.98354661791590492</c:v>
              </c:pt>
              <c:pt idx="4931">
                <c:v>0.98354661791590492</c:v>
              </c:pt>
              <c:pt idx="4932">
                <c:v>0.98171846435100552</c:v>
              </c:pt>
              <c:pt idx="4933">
                <c:v>0.98171846435100552</c:v>
              </c:pt>
              <c:pt idx="4934">
                <c:v>0.98171846435100552</c:v>
              </c:pt>
              <c:pt idx="4935">
                <c:v>0.98171846435100552</c:v>
              </c:pt>
              <c:pt idx="4936">
                <c:v>0.98171846435100552</c:v>
              </c:pt>
              <c:pt idx="4937">
                <c:v>0.98171846435100552</c:v>
              </c:pt>
              <c:pt idx="4938">
                <c:v>0.98171846435100552</c:v>
              </c:pt>
              <c:pt idx="4939">
                <c:v>0.98171846435100552</c:v>
              </c:pt>
              <c:pt idx="4940">
                <c:v>0.98171846435100552</c:v>
              </c:pt>
              <c:pt idx="4941">
                <c:v>0.98171846435100552</c:v>
              </c:pt>
              <c:pt idx="4942">
                <c:v>0.98171846435100552</c:v>
              </c:pt>
              <c:pt idx="4943">
                <c:v>0.979890310786106</c:v>
              </c:pt>
              <c:pt idx="4944">
                <c:v>0.979890310786106</c:v>
              </c:pt>
              <c:pt idx="4945">
                <c:v>0.979890310786106</c:v>
              </c:pt>
              <c:pt idx="4946">
                <c:v>0.979890310786106</c:v>
              </c:pt>
              <c:pt idx="4947">
                <c:v>0.9780621572212066</c:v>
              </c:pt>
              <c:pt idx="4948">
                <c:v>0.9780621572212066</c:v>
              </c:pt>
              <c:pt idx="4949">
                <c:v>0.9780621572212066</c:v>
              </c:pt>
              <c:pt idx="4950">
                <c:v>0.9780621572212066</c:v>
              </c:pt>
              <c:pt idx="4951">
                <c:v>0.9780621572212066</c:v>
              </c:pt>
              <c:pt idx="4952">
                <c:v>0.9780621572212066</c:v>
              </c:pt>
              <c:pt idx="4953">
                <c:v>0.9780621572212066</c:v>
              </c:pt>
              <c:pt idx="4954">
                <c:v>0.9780621572212066</c:v>
              </c:pt>
              <c:pt idx="4955">
                <c:v>0.9780621572212066</c:v>
              </c:pt>
              <c:pt idx="4956">
                <c:v>0.9780621572212066</c:v>
              </c:pt>
              <c:pt idx="4957">
                <c:v>0.97623400365630708</c:v>
              </c:pt>
              <c:pt idx="4958">
                <c:v>0.97623400365630708</c:v>
              </c:pt>
              <c:pt idx="4959">
                <c:v>0.97623400365630708</c:v>
              </c:pt>
              <c:pt idx="4960">
                <c:v>0.97440585009140768</c:v>
              </c:pt>
              <c:pt idx="4961">
                <c:v>0.97440585009140768</c:v>
              </c:pt>
              <c:pt idx="4962">
                <c:v>0.97440585009140768</c:v>
              </c:pt>
              <c:pt idx="4963">
                <c:v>0.97440585009140768</c:v>
              </c:pt>
              <c:pt idx="4964">
                <c:v>0.97440585009140768</c:v>
              </c:pt>
              <c:pt idx="4965">
                <c:v>0.97440585009140768</c:v>
              </c:pt>
              <c:pt idx="4966">
                <c:v>0.97440585009140768</c:v>
              </c:pt>
              <c:pt idx="4967">
                <c:v>0.97440585009140768</c:v>
              </c:pt>
              <c:pt idx="4968">
                <c:v>0.97440585009140768</c:v>
              </c:pt>
              <c:pt idx="4969">
                <c:v>0.97440585009140768</c:v>
              </c:pt>
              <c:pt idx="4970">
                <c:v>0.97257769652650827</c:v>
              </c:pt>
              <c:pt idx="4971">
                <c:v>0.97257769652650827</c:v>
              </c:pt>
              <c:pt idx="4972">
                <c:v>0.97257769652650827</c:v>
              </c:pt>
              <c:pt idx="4973">
                <c:v>0.97257769652650827</c:v>
              </c:pt>
              <c:pt idx="4974">
                <c:v>0.97257769652650827</c:v>
              </c:pt>
              <c:pt idx="4975">
                <c:v>0.97257769652650827</c:v>
              </c:pt>
              <c:pt idx="4976">
                <c:v>0.97257769652650827</c:v>
              </c:pt>
              <c:pt idx="4977">
                <c:v>0.97257769652650827</c:v>
              </c:pt>
              <c:pt idx="4978">
                <c:v>0.97074954296160876</c:v>
              </c:pt>
              <c:pt idx="4979">
                <c:v>0.96892138939670935</c:v>
              </c:pt>
              <c:pt idx="4980">
                <c:v>0.96892138939670935</c:v>
              </c:pt>
              <c:pt idx="4981">
                <c:v>0.96709323583180984</c:v>
              </c:pt>
              <c:pt idx="4982">
                <c:v>0.96526508226691043</c:v>
              </c:pt>
              <c:pt idx="4983">
                <c:v>0.96343692870201092</c:v>
              </c:pt>
              <c:pt idx="4984">
                <c:v>0.96343692870201092</c:v>
              </c:pt>
              <c:pt idx="4985">
                <c:v>0.96160877513711152</c:v>
              </c:pt>
              <c:pt idx="4986">
                <c:v>0.96160877513711152</c:v>
              </c:pt>
              <c:pt idx="4987">
                <c:v>0.96160877513711152</c:v>
              </c:pt>
              <c:pt idx="4988">
                <c:v>0.95978062157221211</c:v>
              </c:pt>
              <c:pt idx="4989">
                <c:v>0.95978062157221211</c:v>
              </c:pt>
              <c:pt idx="4990">
                <c:v>0.9579524680073126</c:v>
              </c:pt>
              <c:pt idx="4991">
                <c:v>0.9579524680073126</c:v>
              </c:pt>
              <c:pt idx="4992">
                <c:v>0.9579524680073126</c:v>
              </c:pt>
              <c:pt idx="4993">
                <c:v>0.95612431444241319</c:v>
              </c:pt>
              <c:pt idx="4994">
                <c:v>0.95612431444241319</c:v>
              </c:pt>
              <c:pt idx="4995">
                <c:v>0.95429616087751368</c:v>
              </c:pt>
              <c:pt idx="4996">
                <c:v>0.95429616087751368</c:v>
              </c:pt>
              <c:pt idx="4997">
                <c:v>0.95429616087751368</c:v>
              </c:pt>
              <c:pt idx="4998">
                <c:v>0.95429616087751368</c:v>
              </c:pt>
              <c:pt idx="4999">
                <c:v>0.95246800731261427</c:v>
              </c:pt>
              <c:pt idx="5000">
                <c:v>0.95246800731261427</c:v>
              </c:pt>
              <c:pt idx="5001">
                <c:v>0.95246800731261427</c:v>
              </c:pt>
              <c:pt idx="5002">
                <c:v>0.95246800731261427</c:v>
              </c:pt>
              <c:pt idx="5003">
                <c:v>0.95246800731261427</c:v>
              </c:pt>
              <c:pt idx="5004">
                <c:v>0.95063985374771476</c:v>
              </c:pt>
              <c:pt idx="5005">
                <c:v>0.95063985374771476</c:v>
              </c:pt>
              <c:pt idx="5006">
                <c:v>0.95063985374771476</c:v>
              </c:pt>
              <c:pt idx="5007">
                <c:v>0.95063985374771476</c:v>
              </c:pt>
              <c:pt idx="5008">
                <c:v>0.94881170018281535</c:v>
              </c:pt>
              <c:pt idx="5009">
                <c:v>0.94881170018281535</c:v>
              </c:pt>
              <c:pt idx="5010">
                <c:v>0.94881170018281535</c:v>
              </c:pt>
              <c:pt idx="5011">
                <c:v>0.94881170018281535</c:v>
              </c:pt>
              <c:pt idx="5012">
                <c:v>0.94698354661791595</c:v>
              </c:pt>
              <c:pt idx="5013">
                <c:v>0.94515539305301643</c:v>
              </c:pt>
              <c:pt idx="5014">
                <c:v>0.94332723948811703</c:v>
              </c:pt>
              <c:pt idx="5015">
                <c:v>0.94332723948811703</c:v>
              </c:pt>
              <c:pt idx="5016">
                <c:v>0.94332723948811703</c:v>
              </c:pt>
              <c:pt idx="5017">
                <c:v>0.94149908592321752</c:v>
              </c:pt>
              <c:pt idx="5018">
                <c:v>0.93967093235831811</c:v>
              </c:pt>
              <c:pt idx="5019">
                <c:v>0.93967093235831811</c:v>
              </c:pt>
              <c:pt idx="5020">
                <c:v>0.93967093235831811</c:v>
              </c:pt>
              <c:pt idx="5021">
                <c:v>0.9378427787934186</c:v>
              </c:pt>
              <c:pt idx="5022">
                <c:v>0.93601462522851919</c:v>
              </c:pt>
              <c:pt idx="5023">
                <c:v>0.93418647166361979</c:v>
              </c:pt>
              <c:pt idx="5024">
                <c:v>0.93235831809872027</c:v>
              </c:pt>
              <c:pt idx="5025">
                <c:v>0.93235831809872027</c:v>
              </c:pt>
              <c:pt idx="5026">
                <c:v>0.93235831809872027</c:v>
              </c:pt>
              <c:pt idx="5027">
                <c:v>0.93235831809872027</c:v>
              </c:pt>
              <c:pt idx="5028">
                <c:v>0.93235831809872027</c:v>
              </c:pt>
              <c:pt idx="5029">
                <c:v>0.93235831809872027</c:v>
              </c:pt>
              <c:pt idx="5030">
                <c:v>0.93053016453382087</c:v>
              </c:pt>
              <c:pt idx="5031">
                <c:v>0.93053016453382087</c:v>
              </c:pt>
              <c:pt idx="5032">
                <c:v>0.93053016453382087</c:v>
              </c:pt>
              <c:pt idx="5033">
                <c:v>0.93053016453382087</c:v>
              </c:pt>
              <c:pt idx="5034">
                <c:v>0.92870201096892135</c:v>
              </c:pt>
              <c:pt idx="5035">
                <c:v>0.92687385740402195</c:v>
              </c:pt>
              <c:pt idx="5036">
                <c:v>0.92687385740402195</c:v>
              </c:pt>
              <c:pt idx="5037">
                <c:v>0.92504570383912244</c:v>
              </c:pt>
              <c:pt idx="5038">
                <c:v>0.92321755027422303</c:v>
              </c:pt>
              <c:pt idx="5039">
                <c:v>0.92321755027422303</c:v>
              </c:pt>
              <c:pt idx="5040">
                <c:v>0.92138939670932363</c:v>
              </c:pt>
              <c:pt idx="5041">
                <c:v>0.91956124314442411</c:v>
              </c:pt>
              <c:pt idx="5042">
                <c:v>0.91956124314442411</c:v>
              </c:pt>
              <c:pt idx="5043">
                <c:v>0.91773308957952471</c:v>
              </c:pt>
              <c:pt idx="5044">
                <c:v>0.91773308957952471</c:v>
              </c:pt>
              <c:pt idx="5045">
                <c:v>0.91590493601462519</c:v>
              </c:pt>
              <c:pt idx="5046">
                <c:v>0.91590493601462519</c:v>
              </c:pt>
              <c:pt idx="5047">
                <c:v>0.91407678244972579</c:v>
              </c:pt>
              <c:pt idx="5048">
                <c:v>0.91407678244972579</c:v>
              </c:pt>
              <c:pt idx="5049">
                <c:v>0.91407678244972579</c:v>
              </c:pt>
              <c:pt idx="5050">
                <c:v>0.91224862888482627</c:v>
              </c:pt>
              <c:pt idx="5051">
                <c:v>0.91224862888482627</c:v>
              </c:pt>
              <c:pt idx="5052">
                <c:v>0.91224862888482627</c:v>
              </c:pt>
              <c:pt idx="5053">
                <c:v>0.91224862888482627</c:v>
              </c:pt>
              <c:pt idx="5054">
                <c:v>0.91224862888482627</c:v>
              </c:pt>
              <c:pt idx="5055">
                <c:v>0.91224862888482627</c:v>
              </c:pt>
              <c:pt idx="5056">
                <c:v>0.91224862888482627</c:v>
              </c:pt>
              <c:pt idx="5057">
                <c:v>0.91224862888482627</c:v>
              </c:pt>
              <c:pt idx="5058">
                <c:v>0.91224862888482627</c:v>
              </c:pt>
              <c:pt idx="5059">
                <c:v>0.91224862888482627</c:v>
              </c:pt>
              <c:pt idx="5060">
                <c:v>0.91042047531992687</c:v>
              </c:pt>
              <c:pt idx="5061">
                <c:v>0.91042047531992687</c:v>
              </c:pt>
              <c:pt idx="5062">
                <c:v>0.90859232175502747</c:v>
              </c:pt>
              <c:pt idx="5063">
                <c:v>0.90676416819012795</c:v>
              </c:pt>
              <c:pt idx="5064">
                <c:v>0.90676416819012795</c:v>
              </c:pt>
              <c:pt idx="5065">
                <c:v>0.90493601462522855</c:v>
              </c:pt>
              <c:pt idx="5066">
                <c:v>0.90310786106032903</c:v>
              </c:pt>
              <c:pt idx="5067">
                <c:v>0.90127970749542963</c:v>
              </c:pt>
              <c:pt idx="5068">
                <c:v>0.89945155393053011</c:v>
              </c:pt>
              <c:pt idx="5069">
                <c:v>0.89762340036563071</c:v>
              </c:pt>
              <c:pt idx="5070">
                <c:v>0.89762340036563071</c:v>
              </c:pt>
              <c:pt idx="5071">
                <c:v>0.89762340036563071</c:v>
              </c:pt>
              <c:pt idx="5072">
                <c:v>0.8957952468007313</c:v>
              </c:pt>
              <c:pt idx="5073">
                <c:v>0.89396709323583179</c:v>
              </c:pt>
              <c:pt idx="5074">
                <c:v>0.89213893967093238</c:v>
              </c:pt>
              <c:pt idx="5075">
                <c:v>0.89031078610603287</c:v>
              </c:pt>
              <c:pt idx="5076">
                <c:v>0.88848263254113347</c:v>
              </c:pt>
              <c:pt idx="5077">
                <c:v>0.88665447897623395</c:v>
              </c:pt>
              <c:pt idx="5078">
                <c:v>0.88665447897623395</c:v>
              </c:pt>
              <c:pt idx="5079">
                <c:v>0.88665447897623395</c:v>
              </c:pt>
              <c:pt idx="5080">
                <c:v>0.88482632541133455</c:v>
              </c:pt>
              <c:pt idx="5081">
                <c:v>0.88482632541133455</c:v>
              </c:pt>
              <c:pt idx="5082">
                <c:v>0.88482632541133455</c:v>
              </c:pt>
              <c:pt idx="5083">
                <c:v>0.88299817184643514</c:v>
              </c:pt>
              <c:pt idx="5084">
                <c:v>0.88117001828153563</c:v>
              </c:pt>
              <c:pt idx="5085">
                <c:v>0.87934186471663622</c:v>
              </c:pt>
              <c:pt idx="5086">
                <c:v>0.87751371115173671</c:v>
              </c:pt>
              <c:pt idx="5087">
                <c:v>0.8756855575868373</c:v>
              </c:pt>
              <c:pt idx="5088">
                <c:v>0.87385740402193779</c:v>
              </c:pt>
              <c:pt idx="5089">
                <c:v>0.87202925045703839</c:v>
              </c:pt>
              <c:pt idx="5090">
                <c:v>0.87202925045703839</c:v>
              </c:pt>
              <c:pt idx="5091">
                <c:v>0.87020109689213898</c:v>
              </c:pt>
              <c:pt idx="5092">
                <c:v>0.86837294332723947</c:v>
              </c:pt>
              <c:pt idx="5093">
                <c:v>0.86837294332723947</c:v>
              </c:pt>
              <c:pt idx="5094">
                <c:v>0.86654478976234006</c:v>
              </c:pt>
              <c:pt idx="5095">
                <c:v>0.86654478976234006</c:v>
              </c:pt>
              <c:pt idx="5096">
                <c:v>0.86654478976234006</c:v>
              </c:pt>
              <c:pt idx="5097">
                <c:v>0.86471663619744055</c:v>
              </c:pt>
              <c:pt idx="5098">
                <c:v>0.86471663619744055</c:v>
              </c:pt>
              <c:pt idx="5099">
                <c:v>0.86471663619744055</c:v>
              </c:pt>
              <c:pt idx="5100">
                <c:v>0.86471663619744055</c:v>
              </c:pt>
              <c:pt idx="5101">
                <c:v>0.86288848263254114</c:v>
              </c:pt>
              <c:pt idx="5102">
                <c:v>0.86106032906764163</c:v>
              </c:pt>
              <c:pt idx="5103">
                <c:v>0.86106032906764163</c:v>
              </c:pt>
              <c:pt idx="5104">
                <c:v>0.85923217550274222</c:v>
              </c:pt>
              <c:pt idx="5105">
                <c:v>0.85740402193784282</c:v>
              </c:pt>
              <c:pt idx="5106">
                <c:v>0.8555758683729433</c:v>
              </c:pt>
              <c:pt idx="5107">
                <c:v>0.8537477148080439</c:v>
              </c:pt>
              <c:pt idx="5108">
                <c:v>0.85191956124314439</c:v>
              </c:pt>
              <c:pt idx="5109">
                <c:v>0.85191956124314439</c:v>
              </c:pt>
              <c:pt idx="5110">
                <c:v>0.85191956124314439</c:v>
              </c:pt>
              <c:pt idx="5111">
                <c:v>0.85009140767824498</c:v>
              </c:pt>
              <c:pt idx="5112">
                <c:v>0.85009140767824498</c:v>
              </c:pt>
              <c:pt idx="5113">
                <c:v>0.85009140767824498</c:v>
              </c:pt>
              <c:pt idx="5114">
                <c:v>0.84826325411334547</c:v>
              </c:pt>
              <c:pt idx="5115">
                <c:v>0.84643510054844606</c:v>
              </c:pt>
              <c:pt idx="5116">
                <c:v>0.84643510054844606</c:v>
              </c:pt>
              <c:pt idx="5117">
                <c:v>0.84643510054844606</c:v>
              </c:pt>
              <c:pt idx="5118">
                <c:v>0.84643510054844606</c:v>
              </c:pt>
              <c:pt idx="5119">
                <c:v>0.84460694698354666</c:v>
              </c:pt>
              <c:pt idx="5120">
                <c:v>0.84277879341864714</c:v>
              </c:pt>
              <c:pt idx="5121">
                <c:v>0.84277879341864714</c:v>
              </c:pt>
              <c:pt idx="5122">
                <c:v>0.84095063985374774</c:v>
              </c:pt>
              <c:pt idx="5123">
                <c:v>0.84095063985374774</c:v>
              </c:pt>
              <c:pt idx="5124">
                <c:v>0.83912248628884822</c:v>
              </c:pt>
              <c:pt idx="5125">
                <c:v>0.83729433272394882</c:v>
              </c:pt>
              <c:pt idx="5126">
                <c:v>0.8354661791590493</c:v>
              </c:pt>
              <c:pt idx="5127">
                <c:v>0.8336380255941499</c:v>
              </c:pt>
              <c:pt idx="5128">
                <c:v>0.8336380255941499</c:v>
              </c:pt>
              <c:pt idx="5129">
                <c:v>0.8318098720292505</c:v>
              </c:pt>
              <c:pt idx="5130">
                <c:v>0.82998171846435098</c:v>
              </c:pt>
              <c:pt idx="5131">
                <c:v>0.82815356489945158</c:v>
              </c:pt>
              <c:pt idx="5132">
                <c:v>0.82632541133455206</c:v>
              </c:pt>
              <c:pt idx="5133">
                <c:v>0.82632541133455206</c:v>
              </c:pt>
              <c:pt idx="5134">
                <c:v>0.82632541133455206</c:v>
              </c:pt>
              <c:pt idx="5135">
                <c:v>0.82449725776965266</c:v>
              </c:pt>
              <c:pt idx="5136">
                <c:v>0.82266910420475325</c:v>
              </c:pt>
              <c:pt idx="5137">
                <c:v>0.82266910420475325</c:v>
              </c:pt>
              <c:pt idx="5138">
                <c:v>0.82084095063985374</c:v>
              </c:pt>
              <c:pt idx="5139">
                <c:v>0.81901279707495434</c:v>
              </c:pt>
              <c:pt idx="5140">
                <c:v>0.81718464351005482</c:v>
              </c:pt>
              <c:pt idx="5141">
                <c:v>0.81535648994515542</c:v>
              </c:pt>
              <c:pt idx="5142">
                <c:v>0.8135283363802559</c:v>
              </c:pt>
              <c:pt idx="5143">
                <c:v>0.8117001828153565</c:v>
              </c:pt>
              <c:pt idx="5144">
                <c:v>0.80987202925045709</c:v>
              </c:pt>
              <c:pt idx="5145">
                <c:v>0.80804387568555758</c:v>
              </c:pt>
              <c:pt idx="5146">
                <c:v>0.80621572212065817</c:v>
              </c:pt>
              <c:pt idx="5147">
                <c:v>0.80438756855575866</c:v>
              </c:pt>
              <c:pt idx="5148">
                <c:v>0.80438756855575866</c:v>
              </c:pt>
              <c:pt idx="5149">
                <c:v>0.80255941499085925</c:v>
              </c:pt>
              <c:pt idx="5150">
                <c:v>0.80073126142595974</c:v>
              </c:pt>
              <c:pt idx="5151">
                <c:v>0.79890310786106034</c:v>
              </c:pt>
              <c:pt idx="5152">
                <c:v>0.79890310786106034</c:v>
              </c:pt>
              <c:pt idx="5153">
                <c:v>0.79707495429616093</c:v>
              </c:pt>
              <c:pt idx="5154">
                <c:v>0.79524680073126142</c:v>
              </c:pt>
              <c:pt idx="5155">
                <c:v>0.79524680073126142</c:v>
              </c:pt>
              <c:pt idx="5156">
                <c:v>0.79524680073126142</c:v>
              </c:pt>
              <c:pt idx="5157">
                <c:v>0.79341864716636201</c:v>
              </c:pt>
              <c:pt idx="5158">
                <c:v>0.79341864716636201</c:v>
              </c:pt>
              <c:pt idx="5159">
                <c:v>0.7915904936014625</c:v>
              </c:pt>
              <c:pt idx="5160">
                <c:v>0.7915904936014625</c:v>
              </c:pt>
              <c:pt idx="5161">
                <c:v>0.78976234003656309</c:v>
              </c:pt>
              <c:pt idx="5162">
                <c:v>0.78793418647166358</c:v>
              </c:pt>
              <c:pt idx="5163">
                <c:v>0.78610603290676417</c:v>
              </c:pt>
              <c:pt idx="5164">
                <c:v>0.78610603290676417</c:v>
              </c:pt>
              <c:pt idx="5165">
                <c:v>0.78427787934186477</c:v>
              </c:pt>
              <c:pt idx="5166">
                <c:v>0.78244972577696525</c:v>
              </c:pt>
              <c:pt idx="5167">
                <c:v>0.78062157221206585</c:v>
              </c:pt>
              <c:pt idx="5168">
                <c:v>0.77879341864716634</c:v>
              </c:pt>
              <c:pt idx="5169">
                <c:v>0.77696526508226693</c:v>
              </c:pt>
              <c:pt idx="5170">
                <c:v>0.77513711151736742</c:v>
              </c:pt>
              <c:pt idx="5171">
                <c:v>0.77330895795246801</c:v>
              </c:pt>
              <c:pt idx="5172">
                <c:v>0.77148080438756861</c:v>
              </c:pt>
              <c:pt idx="5173">
                <c:v>0.76965265082266909</c:v>
              </c:pt>
              <c:pt idx="5174">
                <c:v>0.76782449725776969</c:v>
              </c:pt>
              <c:pt idx="5175">
                <c:v>0.76599634369287017</c:v>
              </c:pt>
              <c:pt idx="5176">
                <c:v>0.76416819012797077</c:v>
              </c:pt>
              <c:pt idx="5177">
                <c:v>0.76234003656307125</c:v>
              </c:pt>
              <c:pt idx="5178">
                <c:v>0.76051188299817185</c:v>
              </c:pt>
              <c:pt idx="5179">
                <c:v>0.75868372943327245</c:v>
              </c:pt>
              <c:pt idx="5180">
                <c:v>0.75685557586837293</c:v>
              </c:pt>
              <c:pt idx="5181">
                <c:v>0.75502742230347353</c:v>
              </c:pt>
              <c:pt idx="5182">
                <c:v>0.75319926873857401</c:v>
              </c:pt>
              <c:pt idx="5183">
                <c:v>0.75137111517367461</c:v>
              </c:pt>
              <c:pt idx="5184">
                <c:v>0.74954296160877509</c:v>
              </c:pt>
              <c:pt idx="5185">
                <c:v>0.74771480804387569</c:v>
              </c:pt>
              <c:pt idx="5186">
                <c:v>0.74588665447897629</c:v>
              </c:pt>
              <c:pt idx="5187">
                <c:v>0.74405850091407677</c:v>
              </c:pt>
              <c:pt idx="5188">
                <c:v>0.74223034734917737</c:v>
              </c:pt>
              <c:pt idx="5189">
                <c:v>0.74040219378427785</c:v>
              </c:pt>
              <c:pt idx="5190">
                <c:v>0.73857404021937845</c:v>
              </c:pt>
              <c:pt idx="5191">
                <c:v>0.73674588665447893</c:v>
              </c:pt>
              <c:pt idx="5192">
                <c:v>0.73491773308957953</c:v>
              </c:pt>
              <c:pt idx="5193">
                <c:v>0.73308957952468012</c:v>
              </c:pt>
              <c:pt idx="5194">
                <c:v>0.73308957952468012</c:v>
              </c:pt>
              <c:pt idx="5195">
                <c:v>0.73126142595978061</c:v>
              </c:pt>
              <c:pt idx="5196">
                <c:v>0.7294332723948812</c:v>
              </c:pt>
              <c:pt idx="5197">
                <c:v>0.72760511882998169</c:v>
              </c:pt>
              <c:pt idx="5198">
                <c:v>0.72577696526508229</c:v>
              </c:pt>
              <c:pt idx="5199">
                <c:v>0.72394881170018277</c:v>
              </c:pt>
              <c:pt idx="5200">
                <c:v>0.72212065813528337</c:v>
              </c:pt>
              <c:pt idx="5201">
                <c:v>0.72029250457038396</c:v>
              </c:pt>
              <c:pt idx="5202">
                <c:v>0.71846435100548445</c:v>
              </c:pt>
              <c:pt idx="5203">
                <c:v>0.71663619744058504</c:v>
              </c:pt>
              <c:pt idx="5204">
                <c:v>0.71663619744058504</c:v>
              </c:pt>
              <c:pt idx="5205">
                <c:v>0.71480804387568553</c:v>
              </c:pt>
              <c:pt idx="5206">
                <c:v>0.71297989031078612</c:v>
              </c:pt>
              <c:pt idx="5207">
                <c:v>0.71115173674588661</c:v>
              </c:pt>
              <c:pt idx="5208">
                <c:v>0.7093235831809872</c:v>
              </c:pt>
              <c:pt idx="5209">
                <c:v>0.7074954296160878</c:v>
              </c:pt>
              <c:pt idx="5210">
                <c:v>0.70566727605118829</c:v>
              </c:pt>
              <c:pt idx="5211">
                <c:v>0.70383912248628888</c:v>
              </c:pt>
              <c:pt idx="5212">
                <c:v>0.70383912248628888</c:v>
              </c:pt>
              <c:pt idx="5213">
                <c:v>0.70201096892138937</c:v>
              </c:pt>
              <c:pt idx="5214">
                <c:v>0.70018281535648996</c:v>
              </c:pt>
              <c:pt idx="5215">
                <c:v>0.69835466179159045</c:v>
              </c:pt>
              <c:pt idx="5216">
                <c:v>0.69652650822669104</c:v>
              </c:pt>
              <c:pt idx="5217">
                <c:v>0.69469835466179164</c:v>
              </c:pt>
              <c:pt idx="5218">
                <c:v>0.69287020109689212</c:v>
              </c:pt>
              <c:pt idx="5219">
                <c:v>0.69104204753199272</c:v>
              </c:pt>
              <c:pt idx="5220">
                <c:v>0.69104204753199272</c:v>
              </c:pt>
              <c:pt idx="5221">
                <c:v>0.68921389396709321</c:v>
              </c:pt>
              <c:pt idx="5222">
                <c:v>0.6873857404021938</c:v>
              </c:pt>
              <c:pt idx="5223">
                <c:v>0.68555758683729429</c:v>
              </c:pt>
              <c:pt idx="5224">
                <c:v>0.68372943327239488</c:v>
              </c:pt>
              <c:pt idx="5225">
                <c:v>0.68372943327239488</c:v>
              </c:pt>
              <c:pt idx="5226">
                <c:v>0.68190127970749548</c:v>
              </c:pt>
              <c:pt idx="5227">
                <c:v>0.68007312614259596</c:v>
              </c:pt>
              <c:pt idx="5228">
                <c:v>0.67824497257769656</c:v>
              </c:pt>
              <c:pt idx="5229">
                <c:v>0.67641681901279704</c:v>
              </c:pt>
              <c:pt idx="5230">
                <c:v>0.67458866544789764</c:v>
              </c:pt>
              <c:pt idx="5231">
                <c:v>0.67276051188299812</c:v>
              </c:pt>
              <c:pt idx="5232">
                <c:v>0.67093235831809872</c:v>
              </c:pt>
              <c:pt idx="5233">
                <c:v>0.66910420475319932</c:v>
              </c:pt>
              <c:pt idx="5234">
                <c:v>0.6672760511882998</c:v>
              </c:pt>
              <c:pt idx="5235">
                <c:v>0.6654478976234004</c:v>
              </c:pt>
              <c:pt idx="5236">
                <c:v>0.66361974405850088</c:v>
              </c:pt>
              <c:pt idx="5237">
                <c:v>0.66179159049360148</c:v>
              </c:pt>
              <c:pt idx="5238">
                <c:v>0.66179159049360148</c:v>
              </c:pt>
              <c:pt idx="5239">
                <c:v>0.65996343692870196</c:v>
              </c:pt>
              <c:pt idx="5240">
                <c:v>0.65813528336380256</c:v>
              </c:pt>
              <c:pt idx="5241">
                <c:v>0.65630712979890315</c:v>
              </c:pt>
              <c:pt idx="5242">
                <c:v>0.65447897623400364</c:v>
              </c:pt>
              <c:pt idx="5243">
                <c:v>0.65265082266910424</c:v>
              </c:pt>
              <c:pt idx="5244">
                <c:v>0.65082266910420472</c:v>
              </c:pt>
              <c:pt idx="5245">
                <c:v>0.64899451553930532</c:v>
              </c:pt>
              <c:pt idx="5246">
                <c:v>0.6471663619744058</c:v>
              </c:pt>
              <c:pt idx="5247">
                <c:v>0.6453382084095064</c:v>
              </c:pt>
              <c:pt idx="5248">
                <c:v>0.64351005484460699</c:v>
              </c:pt>
              <c:pt idx="5249">
                <c:v>0.64168190127970748</c:v>
              </c:pt>
              <c:pt idx="5250">
                <c:v>0.63985374771480807</c:v>
              </c:pt>
              <c:pt idx="5251">
                <c:v>0.63802559414990856</c:v>
              </c:pt>
              <c:pt idx="5252">
                <c:v>0.63619744058500916</c:v>
              </c:pt>
              <c:pt idx="5253">
                <c:v>0.63436928702010964</c:v>
              </c:pt>
              <c:pt idx="5254">
                <c:v>0.63254113345521024</c:v>
              </c:pt>
              <c:pt idx="5255">
                <c:v>0.63071297989031083</c:v>
              </c:pt>
              <c:pt idx="5256">
                <c:v>0.62888482632541132</c:v>
              </c:pt>
              <c:pt idx="5257">
                <c:v>0.62705667276051191</c:v>
              </c:pt>
              <c:pt idx="5258">
                <c:v>0.6252285191956124</c:v>
              </c:pt>
              <c:pt idx="5259">
                <c:v>0.62340036563071299</c:v>
              </c:pt>
              <c:pt idx="5260">
                <c:v>0.62157221206581348</c:v>
              </c:pt>
              <c:pt idx="5261">
                <c:v>0.61974405850091407</c:v>
              </c:pt>
              <c:pt idx="5262">
                <c:v>0.61791590493601467</c:v>
              </c:pt>
              <c:pt idx="5263">
                <c:v>0.61608775137111516</c:v>
              </c:pt>
              <c:pt idx="5264">
                <c:v>0.61425959780621575</c:v>
              </c:pt>
              <c:pt idx="5265">
                <c:v>0.61243144424131624</c:v>
              </c:pt>
              <c:pt idx="5266">
                <c:v>0.61060329067641683</c:v>
              </c:pt>
              <c:pt idx="5267">
                <c:v>0.60877513711151732</c:v>
              </c:pt>
              <c:pt idx="5268">
                <c:v>0.60694698354661791</c:v>
              </c:pt>
              <c:pt idx="5269">
                <c:v>0.60511882998171851</c:v>
              </c:pt>
              <c:pt idx="5270">
                <c:v>0.60329067641681899</c:v>
              </c:pt>
              <c:pt idx="5271">
                <c:v>0.60146252285191959</c:v>
              </c:pt>
              <c:pt idx="5272">
                <c:v>0.59963436928702007</c:v>
              </c:pt>
              <c:pt idx="5273">
                <c:v>0.59780621572212067</c:v>
              </c:pt>
              <c:pt idx="5274">
                <c:v>0.59597806215722116</c:v>
              </c:pt>
              <c:pt idx="5275">
                <c:v>0.59414990859232175</c:v>
              </c:pt>
              <c:pt idx="5276">
                <c:v>0.59232175502742235</c:v>
              </c:pt>
              <c:pt idx="5277">
                <c:v>0.59049360146252283</c:v>
              </c:pt>
              <c:pt idx="5278">
                <c:v>0.58866544789762343</c:v>
              </c:pt>
              <c:pt idx="5279">
                <c:v>0.58683729433272391</c:v>
              </c:pt>
              <c:pt idx="5280">
                <c:v>0.58500914076782451</c:v>
              </c:pt>
              <c:pt idx="5281">
                <c:v>0.58318098720292499</c:v>
              </c:pt>
              <c:pt idx="5282">
                <c:v>0.58135283363802559</c:v>
              </c:pt>
              <c:pt idx="5283">
                <c:v>0.57952468007312619</c:v>
              </c:pt>
              <c:pt idx="5284">
                <c:v>0.57769652650822667</c:v>
              </c:pt>
              <c:pt idx="5285">
                <c:v>0.57586837294332727</c:v>
              </c:pt>
              <c:pt idx="5286">
                <c:v>0.57404021937842775</c:v>
              </c:pt>
              <c:pt idx="5287">
                <c:v>0.57221206581352835</c:v>
              </c:pt>
              <c:pt idx="5288">
                <c:v>0.57038391224862883</c:v>
              </c:pt>
              <c:pt idx="5289">
                <c:v>0.56855575868372943</c:v>
              </c:pt>
              <c:pt idx="5290">
                <c:v>0.56672760511883002</c:v>
              </c:pt>
              <c:pt idx="5291">
                <c:v>0.56489945155393051</c:v>
              </c:pt>
              <c:pt idx="5292">
                <c:v>0.56307129798903111</c:v>
              </c:pt>
              <c:pt idx="5293">
                <c:v>0.56124314442413159</c:v>
              </c:pt>
              <c:pt idx="5294">
                <c:v>0.55941499085923219</c:v>
              </c:pt>
              <c:pt idx="5295">
                <c:v>0.55758683729433267</c:v>
              </c:pt>
              <c:pt idx="5296">
                <c:v>0.55575868372943327</c:v>
              </c:pt>
              <c:pt idx="5297">
                <c:v>0.55393053016453386</c:v>
              </c:pt>
              <c:pt idx="5298">
                <c:v>0.55210237659963435</c:v>
              </c:pt>
              <c:pt idx="5299">
                <c:v>0.55027422303473494</c:v>
              </c:pt>
              <c:pt idx="5300">
                <c:v>0.54844606946983543</c:v>
              </c:pt>
              <c:pt idx="5301">
                <c:v>0.54661791590493602</c:v>
              </c:pt>
              <c:pt idx="5302">
                <c:v>0.54478976234003651</c:v>
              </c:pt>
              <c:pt idx="5303">
                <c:v>0.54296160877513711</c:v>
              </c:pt>
              <c:pt idx="5304">
                <c:v>0.5411334552102377</c:v>
              </c:pt>
              <c:pt idx="5305">
                <c:v>0.53930530164533819</c:v>
              </c:pt>
              <c:pt idx="5306">
                <c:v>0.53747714808043878</c:v>
              </c:pt>
              <c:pt idx="5307">
                <c:v>0.53564899451553927</c:v>
              </c:pt>
              <c:pt idx="5308">
                <c:v>0.53382084095063986</c:v>
              </c:pt>
              <c:pt idx="5309">
                <c:v>0.53199268738574035</c:v>
              </c:pt>
              <c:pt idx="5310">
                <c:v>0.53016453382084094</c:v>
              </c:pt>
              <c:pt idx="5311">
                <c:v>0.52833638025594154</c:v>
              </c:pt>
              <c:pt idx="5312">
                <c:v>0.52650822669104203</c:v>
              </c:pt>
              <c:pt idx="5313">
                <c:v>0.52468007312614262</c:v>
              </c:pt>
              <c:pt idx="5314">
                <c:v>0.52285191956124311</c:v>
              </c:pt>
              <c:pt idx="5315">
                <c:v>0.5210237659963437</c:v>
              </c:pt>
              <c:pt idx="5316">
                <c:v>0.51919561243144419</c:v>
              </c:pt>
              <c:pt idx="5317">
                <c:v>0.51736745886654478</c:v>
              </c:pt>
              <c:pt idx="5318">
                <c:v>0.51553930530164538</c:v>
              </c:pt>
              <c:pt idx="5319">
                <c:v>0.51371115173674586</c:v>
              </c:pt>
              <c:pt idx="5320">
                <c:v>0.51188299817184646</c:v>
              </c:pt>
              <c:pt idx="5321">
                <c:v>0.51005484460694694</c:v>
              </c:pt>
              <c:pt idx="5322">
                <c:v>0.50822669104204754</c:v>
              </c:pt>
              <c:pt idx="5323">
                <c:v>0.50639853747714803</c:v>
              </c:pt>
              <c:pt idx="5324">
                <c:v>0.50457038391224862</c:v>
              </c:pt>
              <c:pt idx="5325">
                <c:v>0.50274223034734922</c:v>
              </c:pt>
              <c:pt idx="5326">
                <c:v>0.5009140767824497</c:v>
              </c:pt>
              <c:pt idx="5327">
                <c:v>0.4990859232175503</c:v>
              </c:pt>
              <c:pt idx="5328">
                <c:v>0.49725776965265084</c:v>
              </c:pt>
              <c:pt idx="5329">
                <c:v>0.49542961608775138</c:v>
              </c:pt>
              <c:pt idx="5330">
                <c:v>0.49360146252285192</c:v>
              </c:pt>
              <c:pt idx="5331">
                <c:v>0.49177330895795246</c:v>
              </c:pt>
              <c:pt idx="5332">
                <c:v>0.489945155393053</c:v>
              </c:pt>
              <c:pt idx="5333">
                <c:v>0.48811700182815354</c:v>
              </c:pt>
              <c:pt idx="5334">
                <c:v>0.48628884826325414</c:v>
              </c:pt>
              <c:pt idx="5335">
                <c:v>0.48446069469835468</c:v>
              </c:pt>
              <c:pt idx="5336">
                <c:v>0.48263254113345522</c:v>
              </c:pt>
              <c:pt idx="5337">
                <c:v>0.48080438756855576</c:v>
              </c:pt>
              <c:pt idx="5338">
                <c:v>0.4789762340036563</c:v>
              </c:pt>
              <c:pt idx="5339">
                <c:v>0.47714808043875684</c:v>
              </c:pt>
              <c:pt idx="5340">
                <c:v>0.47531992687385738</c:v>
              </c:pt>
              <c:pt idx="5341">
                <c:v>0.47349177330895797</c:v>
              </c:pt>
              <c:pt idx="5342">
                <c:v>0.47166361974405852</c:v>
              </c:pt>
              <c:pt idx="5343">
                <c:v>0.46983546617915906</c:v>
              </c:pt>
              <c:pt idx="5344">
                <c:v>0.4680073126142596</c:v>
              </c:pt>
              <c:pt idx="5345">
                <c:v>0.46617915904936014</c:v>
              </c:pt>
              <c:pt idx="5346">
                <c:v>0.46435100548446068</c:v>
              </c:pt>
              <c:pt idx="5347">
                <c:v>0.46252285191956122</c:v>
              </c:pt>
              <c:pt idx="5348">
                <c:v>0.46069469835466181</c:v>
              </c:pt>
              <c:pt idx="5349">
                <c:v>0.45886654478976235</c:v>
              </c:pt>
              <c:pt idx="5350">
                <c:v>0.45703839122486289</c:v>
              </c:pt>
              <c:pt idx="5351">
                <c:v>0.45521023765996343</c:v>
              </c:pt>
              <c:pt idx="5352">
                <c:v>0.45338208409506398</c:v>
              </c:pt>
              <c:pt idx="5353">
                <c:v>0.45155393053016452</c:v>
              </c:pt>
              <c:pt idx="5354">
                <c:v>0.44972577696526506</c:v>
              </c:pt>
              <c:pt idx="5355">
                <c:v>0.44789762340036565</c:v>
              </c:pt>
              <c:pt idx="5356">
                <c:v>0.44606946983546619</c:v>
              </c:pt>
              <c:pt idx="5357">
                <c:v>0.44424131627056673</c:v>
              </c:pt>
              <c:pt idx="5358">
                <c:v>0.44241316270566727</c:v>
              </c:pt>
              <c:pt idx="5359">
                <c:v>0.44058500914076781</c:v>
              </c:pt>
              <c:pt idx="5360">
                <c:v>0.43875685557586835</c:v>
              </c:pt>
              <c:pt idx="5361">
                <c:v>0.43692870201096889</c:v>
              </c:pt>
              <c:pt idx="5362">
                <c:v>0.43510054844606949</c:v>
              </c:pt>
              <c:pt idx="5363">
                <c:v>0.43327239488117003</c:v>
              </c:pt>
              <c:pt idx="5364">
                <c:v>0.43144424131627057</c:v>
              </c:pt>
              <c:pt idx="5365">
                <c:v>0.43144424131627057</c:v>
              </c:pt>
              <c:pt idx="5366">
                <c:v>0.42961608775137111</c:v>
              </c:pt>
              <c:pt idx="5367">
                <c:v>0.42778793418647165</c:v>
              </c:pt>
              <c:pt idx="5368">
                <c:v>0.42595978062157219</c:v>
              </c:pt>
              <c:pt idx="5369">
                <c:v>0.42413162705667273</c:v>
              </c:pt>
              <c:pt idx="5370">
                <c:v>0.42230347349177333</c:v>
              </c:pt>
              <c:pt idx="5371">
                <c:v>0.42047531992687387</c:v>
              </c:pt>
              <c:pt idx="5372">
                <c:v>0.41864716636197441</c:v>
              </c:pt>
              <c:pt idx="5373">
                <c:v>0.41681901279707495</c:v>
              </c:pt>
              <c:pt idx="5374">
                <c:v>0.41499085923217549</c:v>
              </c:pt>
              <c:pt idx="5375">
                <c:v>0.41316270566727603</c:v>
              </c:pt>
              <c:pt idx="5376">
                <c:v>0.41133455210237663</c:v>
              </c:pt>
              <c:pt idx="5377">
                <c:v>0.40950639853747717</c:v>
              </c:pt>
              <c:pt idx="5378">
                <c:v>0.40767824497257771</c:v>
              </c:pt>
              <c:pt idx="5379">
                <c:v>0.40585009140767825</c:v>
              </c:pt>
              <c:pt idx="5380">
                <c:v>0.40402193784277879</c:v>
              </c:pt>
              <c:pt idx="5381">
                <c:v>0.40219378427787933</c:v>
              </c:pt>
              <c:pt idx="5382">
                <c:v>0.40036563071297987</c:v>
              </c:pt>
              <c:pt idx="5383">
                <c:v>0.39853747714808047</c:v>
              </c:pt>
              <c:pt idx="5384">
                <c:v>0.39670932358318101</c:v>
              </c:pt>
              <c:pt idx="5385">
                <c:v>0.39488117001828155</c:v>
              </c:pt>
              <c:pt idx="5386">
                <c:v>0.39305301645338209</c:v>
              </c:pt>
              <c:pt idx="5387">
                <c:v>0.39122486288848263</c:v>
              </c:pt>
              <c:pt idx="5388">
                <c:v>0.38939670932358317</c:v>
              </c:pt>
              <c:pt idx="5389">
                <c:v>0.38756855575868371</c:v>
              </c:pt>
              <c:pt idx="5390">
                <c:v>0.3857404021937843</c:v>
              </c:pt>
              <c:pt idx="5391">
                <c:v>0.38391224862888484</c:v>
              </c:pt>
              <c:pt idx="5392">
                <c:v>0.38208409506398539</c:v>
              </c:pt>
              <c:pt idx="5393">
                <c:v>0.38025594149908593</c:v>
              </c:pt>
              <c:pt idx="5394">
                <c:v>0.37842778793418647</c:v>
              </c:pt>
              <c:pt idx="5395">
                <c:v>0.37659963436928701</c:v>
              </c:pt>
              <c:pt idx="5396">
                <c:v>0.37477148080438755</c:v>
              </c:pt>
              <c:pt idx="5397">
                <c:v>0.37294332723948814</c:v>
              </c:pt>
              <c:pt idx="5398">
                <c:v>0.37111517367458868</c:v>
              </c:pt>
              <c:pt idx="5399">
                <c:v>0.36928702010968922</c:v>
              </c:pt>
              <c:pt idx="5400">
                <c:v>0.36745886654478976</c:v>
              </c:pt>
              <c:pt idx="5401">
                <c:v>0.3656307129798903</c:v>
              </c:pt>
              <c:pt idx="5402">
                <c:v>0.36380255941499084</c:v>
              </c:pt>
              <c:pt idx="5403">
                <c:v>0.36197440585009139</c:v>
              </c:pt>
              <c:pt idx="5404">
                <c:v>0.36014625228519198</c:v>
              </c:pt>
              <c:pt idx="5405">
                <c:v>0.35831809872029252</c:v>
              </c:pt>
              <c:pt idx="5406">
                <c:v>0.35648994515539306</c:v>
              </c:pt>
              <c:pt idx="5407">
                <c:v>0.3546617915904936</c:v>
              </c:pt>
              <c:pt idx="5408">
                <c:v>0.35283363802559414</c:v>
              </c:pt>
              <c:pt idx="5409">
                <c:v>0.35100548446069468</c:v>
              </c:pt>
              <c:pt idx="5410">
                <c:v>0.34917733089579522</c:v>
              </c:pt>
              <c:pt idx="5411">
                <c:v>0.34734917733089582</c:v>
              </c:pt>
              <c:pt idx="5412">
                <c:v>0.34552102376599636</c:v>
              </c:pt>
              <c:pt idx="5413">
                <c:v>0.3436928702010969</c:v>
              </c:pt>
              <c:pt idx="5414">
                <c:v>0.34186471663619744</c:v>
              </c:pt>
              <c:pt idx="5415">
                <c:v>0.34003656307129798</c:v>
              </c:pt>
              <c:pt idx="5416">
                <c:v>0.33820840950639852</c:v>
              </c:pt>
              <c:pt idx="5417">
                <c:v>0.33638025594149906</c:v>
              </c:pt>
              <c:pt idx="5418">
                <c:v>0.33455210237659966</c:v>
              </c:pt>
              <c:pt idx="5419">
                <c:v>0.3327239488117002</c:v>
              </c:pt>
              <c:pt idx="5420">
                <c:v>0.33089579524680074</c:v>
              </c:pt>
              <c:pt idx="5421">
                <c:v>0.32906764168190128</c:v>
              </c:pt>
              <c:pt idx="5422">
                <c:v>0.32723948811700182</c:v>
              </c:pt>
              <c:pt idx="5423">
                <c:v>0.32541133455210236</c:v>
              </c:pt>
              <c:pt idx="5424">
                <c:v>0.3235831809872029</c:v>
              </c:pt>
              <c:pt idx="5425">
                <c:v>0.3217550274223035</c:v>
              </c:pt>
              <c:pt idx="5426">
                <c:v>0.31992687385740404</c:v>
              </c:pt>
              <c:pt idx="5427">
                <c:v>0.31809872029250458</c:v>
              </c:pt>
              <c:pt idx="5428">
                <c:v>0.31627056672760512</c:v>
              </c:pt>
              <c:pt idx="5429">
                <c:v>0.31444241316270566</c:v>
              </c:pt>
              <c:pt idx="5430">
                <c:v>0.3126142595978062</c:v>
              </c:pt>
              <c:pt idx="5431">
                <c:v>0.31078610603290674</c:v>
              </c:pt>
              <c:pt idx="5432">
                <c:v>0.30895795246800734</c:v>
              </c:pt>
              <c:pt idx="5433">
                <c:v>0.30712979890310788</c:v>
              </c:pt>
              <c:pt idx="5434">
                <c:v>0.30530164533820842</c:v>
              </c:pt>
              <c:pt idx="5435">
                <c:v>0.30347349177330896</c:v>
              </c:pt>
              <c:pt idx="5436">
                <c:v>0.3016453382084095</c:v>
              </c:pt>
              <c:pt idx="5437">
                <c:v>0.29981718464351004</c:v>
              </c:pt>
              <c:pt idx="5438">
                <c:v>0.29798903107861058</c:v>
              </c:pt>
              <c:pt idx="5439">
                <c:v>0.29616087751371117</c:v>
              </c:pt>
              <c:pt idx="5440">
                <c:v>0.29433272394881171</c:v>
              </c:pt>
              <c:pt idx="5441">
                <c:v>0.29250457038391225</c:v>
              </c:pt>
              <c:pt idx="5442">
                <c:v>0.2906764168190128</c:v>
              </c:pt>
              <c:pt idx="5443">
                <c:v>0.28884826325411334</c:v>
              </c:pt>
              <c:pt idx="5444">
                <c:v>0.28702010968921388</c:v>
              </c:pt>
              <c:pt idx="5445">
                <c:v>0.28519195612431442</c:v>
              </c:pt>
              <c:pt idx="5446">
                <c:v>0.28336380255941501</c:v>
              </c:pt>
              <c:pt idx="5447">
                <c:v>0.28153564899451555</c:v>
              </c:pt>
              <c:pt idx="5448">
                <c:v>0.27970749542961609</c:v>
              </c:pt>
              <c:pt idx="5449">
                <c:v>0.27787934186471663</c:v>
              </c:pt>
              <c:pt idx="5450">
                <c:v>0.27605118829981717</c:v>
              </c:pt>
              <c:pt idx="5451">
                <c:v>0.27422303473491771</c:v>
              </c:pt>
              <c:pt idx="5452">
                <c:v>0.27239488117001825</c:v>
              </c:pt>
              <c:pt idx="5453">
                <c:v>0.27056672760511885</c:v>
              </c:pt>
              <c:pt idx="5454">
                <c:v>0.26873857404021939</c:v>
              </c:pt>
              <c:pt idx="5455">
                <c:v>0.26691042047531993</c:v>
              </c:pt>
              <c:pt idx="5456">
                <c:v>0.26508226691042047</c:v>
              </c:pt>
              <c:pt idx="5457">
                <c:v>0.26325411334552101</c:v>
              </c:pt>
              <c:pt idx="5458">
                <c:v>0.26142595978062155</c:v>
              </c:pt>
              <c:pt idx="5459">
                <c:v>0.25959780621572209</c:v>
              </c:pt>
              <c:pt idx="5460">
                <c:v>0.25776965265082269</c:v>
              </c:pt>
              <c:pt idx="5461">
                <c:v>0.25594149908592323</c:v>
              </c:pt>
              <c:pt idx="5462">
                <c:v>0.25411334552102377</c:v>
              </c:pt>
              <c:pt idx="5463">
                <c:v>0.25228519195612431</c:v>
              </c:pt>
              <c:pt idx="5464">
                <c:v>0.25045703839122485</c:v>
              </c:pt>
              <c:pt idx="5465">
                <c:v>0.24862888482632542</c:v>
              </c:pt>
              <c:pt idx="5466">
                <c:v>0.24680073126142596</c:v>
              </c:pt>
              <c:pt idx="5467">
                <c:v>0.2449725776965265</c:v>
              </c:pt>
              <c:pt idx="5468">
                <c:v>0.24314442413162707</c:v>
              </c:pt>
              <c:pt idx="5469">
                <c:v>0.24131627056672761</c:v>
              </c:pt>
              <c:pt idx="5470">
                <c:v>0.23948811700182815</c:v>
              </c:pt>
              <c:pt idx="5471">
                <c:v>0.23765996343692869</c:v>
              </c:pt>
              <c:pt idx="5472">
                <c:v>0.23583180987202926</c:v>
              </c:pt>
              <c:pt idx="5473">
                <c:v>0.2340036563071298</c:v>
              </c:pt>
              <c:pt idx="5474">
                <c:v>0.23217550274223034</c:v>
              </c:pt>
              <c:pt idx="5475">
                <c:v>0.23034734917733091</c:v>
              </c:pt>
              <c:pt idx="5476">
                <c:v>0.22851919561243145</c:v>
              </c:pt>
              <c:pt idx="5477">
                <c:v>0.22669104204753199</c:v>
              </c:pt>
              <c:pt idx="5478">
                <c:v>0.22486288848263253</c:v>
              </c:pt>
              <c:pt idx="5479">
                <c:v>0.2230347349177331</c:v>
              </c:pt>
              <c:pt idx="5480">
                <c:v>0.22120658135283364</c:v>
              </c:pt>
              <c:pt idx="5481">
                <c:v>0.21937842778793418</c:v>
              </c:pt>
              <c:pt idx="5482">
                <c:v>0.21755027422303475</c:v>
              </c:pt>
              <c:pt idx="5483">
                <c:v>0.21572212065813529</c:v>
              </c:pt>
              <c:pt idx="5484">
                <c:v>0.21389396709323583</c:v>
              </c:pt>
              <c:pt idx="5485">
                <c:v>0.21206581352833637</c:v>
              </c:pt>
              <c:pt idx="5486">
                <c:v>0.21023765996343693</c:v>
              </c:pt>
              <c:pt idx="5487">
                <c:v>0.20840950639853748</c:v>
              </c:pt>
              <c:pt idx="5488">
                <c:v>0.20658135283363802</c:v>
              </c:pt>
              <c:pt idx="5489">
                <c:v>0.20475319926873858</c:v>
              </c:pt>
              <c:pt idx="5490">
                <c:v>0.20292504570383912</c:v>
              </c:pt>
              <c:pt idx="5491">
                <c:v>0.20109689213893966</c:v>
              </c:pt>
              <c:pt idx="5492">
                <c:v>0.19926873857404023</c:v>
              </c:pt>
              <c:pt idx="5493">
                <c:v>0.19744058500914077</c:v>
              </c:pt>
              <c:pt idx="5494">
                <c:v>0.19561243144424131</c:v>
              </c:pt>
              <c:pt idx="5495">
                <c:v>0.19378427787934185</c:v>
              </c:pt>
              <c:pt idx="5496">
                <c:v>0.19195612431444242</c:v>
              </c:pt>
              <c:pt idx="5497">
                <c:v>0.19012797074954296</c:v>
              </c:pt>
              <c:pt idx="5498">
                <c:v>0.1882998171846435</c:v>
              </c:pt>
              <c:pt idx="5499">
                <c:v>0.18647166361974407</c:v>
              </c:pt>
              <c:pt idx="5500">
                <c:v>0.18464351005484461</c:v>
              </c:pt>
              <c:pt idx="5501">
                <c:v>0.18281535648994515</c:v>
              </c:pt>
              <c:pt idx="5502">
                <c:v>0.18098720292504569</c:v>
              </c:pt>
              <c:pt idx="5503">
                <c:v>0.17915904936014626</c:v>
              </c:pt>
              <c:pt idx="5504">
                <c:v>0.1773308957952468</c:v>
              </c:pt>
              <c:pt idx="5505">
                <c:v>0.17550274223034734</c:v>
              </c:pt>
              <c:pt idx="5506">
                <c:v>0.17367458866544791</c:v>
              </c:pt>
              <c:pt idx="5507">
                <c:v>0.17184643510054845</c:v>
              </c:pt>
              <c:pt idx="5508">
                <c:v>0.17001828153564899</c:v>
              </c:pt>
              <c:pt idx="5509">
                <c:v>0.16819012797074953</c:v>
              </c:pt>
              <c:pt idx="5510">
                <c:v>0.1663619744058501</c:v>
              </c:pt>
              <c:pt idx="5511">
                <c:v>0.16453382084095064</c:v>
              </c:pt>
              <c:pt idx="5512">
                <c:v>0.16270566727605118</c:v>
              </c:pt>
              <c:pt idx="5513">
                <c:v>0.16087751371115175</c:v>
              </c:pt>
              <c:pt idx="5514">
                <c:v>0.15904936014625229</c:v>
              </c:pt>
              <c:pt idx="5515">
                <c:v>0.15722120658135283</c:v>
              </c:pt>
              <c:pt idx="5516">
                <c:v>0.15539305301645337</c:v>
              </c:pt>
              <c:pt idx="5517">
                <c:v>0.15356489945155394</c:v>
              </c:pt>
              <c:pt idx="5518">
                <c:v>0.15173674588665448</c:v>
              </c:pt>
              <c:pt idx="5519">
                <c:v>0.14990859232175502</c:v>
              </c:pt>
              <c:pt idx="5520">
                <c:v>0.14808043875685559</c:v>
              </c:pt>
              <c:pt idx="5521">
                <c:v>0.14625228519195613</c:v>
              </c:pt>
              <c:pt idx="5522">
                <c:v>0.14442413162705667</c:v>
              </c:pt>
              <c:pt idx="5523">
                <c:v>0.14259597806215721</c:v>
              </c:pt>
              <c:pt idx="5524">
                <c:v>0.14076782449725778</c:v>
              </c:pt>
              <c:pt idx="5525">
                <c:v>0.13893967093235832</c:v>
              </c:pt>
              <c:pt idx="5526">
                <c:v>0.13711151736745886</c:v>
              </c:pt>
              <c:pt idx="5527">
                <c:v>0.13528336380255943</c:v>
              </c:pt>
              <c:pt idx="5528">
                <c:v>0.13345521023765997</c:v>
              </c:pt>
              <c:pt idx="5529">
                <c:v>0.13162705667276051</c:v>
              </c:pt>
              <c:pt idx="5530">
                <c:v>0.12979890310786105</c:v>
              </c:pt>
              <c:pt idx="5531">
                <c:v>0.12797074954296161</c:v>
              </c:pt>
              <c:pt idx="5532">
                <c:v>0.12614259597806216</c:v>
              </c:pt>
              <c:pt idx="5533">
                <c:v>0.12431444241316271</c:v>
              </c:pt>
              <c:pt idx="5534">
                <c:v>0.12248628884826325</c:v>
              </c:pt>
              <c:pt idx="5535">
                <c:v>0.1206581352833638</c:v>
              </c:pt>
              <c:pt idx="5536">
                <c:v>0.11882998171846434</c:v>
              </c:pt>
              <c:pt idx="5537">
                <c:v>0.1170018281535649</c:v>
              </c:pt>
              <c:pt idx="5538">
                <c:v>0.11517367458866545</c:v>
              </c:pt>
              <c:pt idx="5539">
                <c:v>0.11334552102376599</c:v>
              </c:pt>
              <c:pt idx="5540">
                <c:v>0.11151736745886655</c:v>
              </c:pt>
              <c:pt idx="5541">
                <c:v>0.10968921389396709</c:v>
              </c:pt>
              <c:pt idx="5542">
                <c:v>0.10786106032906764</c:v>
              </c:pt>
              <c:pt idx="5543">
                <c:v>0.10603290676416818</c:v>
              </c:pt>
              <c:pt idx="5544">
                <c:v>0.10420475319926874</c:v>
              </c:pt>
              <c:pt idx="5545">
                <c:v>0.10237659963436929</c:v>
              </c:pt>
              <c:pt idx="5546">
                <c:v>0.10054844606946983</c:v>
              </c:pt>
              <c:pt idx="5547">
                <c:v>9.8720292504570387E-2</c:v>
              </c:pt>
              <c:pt idx="5548">
                <c:v>9.6892138939670927E-2</c:v>
              </c:pt>
              <c:pt idx="5549">
                <c:v>9.5063985374771481E-2</c:v>
              </c:pt>
              <c:pt idx="5550">
                <c:v>9.3235831809872036E-2</c:v>
              </c:pt>
              <c:pt idx="5551">
                <c:v>9.1407678244972576E-2</c:v>
              </c:pt>
              <c:pt idx="5552">
                <c:v>8.957952468007313E-2</c:v>
              </c:pt>
              <c:pt idx="5553">
                <c:v>8.7751371115173671E-2</c:v>
              </c:pt>
              <c:pt idx="5554">
                <c:v>8.5923217550274225E-2</c:v>
              </c:pt>
              <c:pt idx="5555">
                <c:v>8.4095063985374766E-2</c:v>
              </c:pt>
              <c:pt idx="5556">
                <c:v>8.226691042047532E-2</c:v>
              </c:pt>
              <c:pt idx="5557">
                <c:v>8.0438756855575874E-2</c:v>
              </c:pt>
              <c:pt idx="5558">
                <c:v>7.8610603290676415E-2</c:v>
              </c:pt>
              <c:pt idx="5559">
                <c:v>7.6782449725776969E-2</c:v>
              </c:pt>
              <c:pt idx="5560">
                <c:v>7.4954296160877509E-2</c:v>
              </c:pt>
              <c:pt idx="5561">
                <c:v>7.3126142595978064E-2</c:v>
              </c:pt>
              <c:pt idx="5562">
                <c:v>7.1297989031078604E-2</c:v>
              </c:pt>
              <c:pt idx="5563">
                <c:v>6.9469835466179158E-2</c:v>
              </c:pt>
              <c:pt idx="5564">
                <c:v>6.7641681901279713E-2</c:v>
              </c:pt>
              <c:pt idx="5565">
                <c:v>6.5813528336380253E-2</c:v>
              </c:pt>
              <c:pt idx="5566">
                <c:v>6.3985374771480807E-2</c:v>
              </c:pt>
              <c:pt idx="5567">
                <c:v>6.2157221206581355E-2</c:v>
              </c:pt>
              <c:pt idx="5568">
                <c:v>6.0329067641681902E-2</c:v>
              </c:pt>
              <c:pt idx="5569">
                <c:v>5.850091407678245E-2</c:v>
              </c:pt>
              <c:pt idx="5570">
                <c:v>5.6672760511882997E-2</c:v>
              </c:pt>
              <c:pt idx="5571">
                <c:v>5.4844606946983544E-2</c:v>
              </c:pt>
              <c:pt idx="5572">
                <c:v>5.3016453382084092E-2</c:v>
              </c:pt>
              <c:pt idx="5573">
                <c:v>5.1188299817184646E-2</c:v>
              </c:pt>
              <c:pt idx="5574">
                <c:v>4.9360146252285193E-2</c:v>
              </c:pt>
              <c:pt idx="5575">
                <c:v>4.7531992687385741E-2</c:v>
              </c:pt>
              <c:pt idx="5576">
                <c:v>4.5703839122486288E-2</c:v>
              </c:pt>
              <c:pt idx="5577">
                <c:v>4.3875685557586835E-2</c:v>
              </c:pt>
              <c:pt idx="5578">
                <c:v>4.2047531992687383E-2</c:v>
              </c:pt>
              <c:pt idx="5579">
                <c:v>4.0219378427787937E-2</c:v>
              </c:pt>
              <c:pt idx="5580">
                <c:v>3.8391224862888484E-2</c:v>
              </c:pt>
              <c:pt idx="5581">
                <c:v>3.6563071297989032E-2</c:v>
              </c:pt>
              <c:pt idx="5582">
                <c:v>3.4734917733089579E-2</c:v>
              </c:pt>
              <c:pt idx="5583">
                <c:v>3.2906764168190127E-2</c:v>
              </c:pt>
              <c:pt idx="5584">
                <c:v>3.1078610603290677E-2</c:v>
              </c:pt>
              <c:pt idx="5585">
                <c:v>2.9250457038391225E-2</c:v>
              </c:pt>
              <c:pt idx="5586">
                <c:v>2.7422303473491772E-2</c:v>
              </c:pt>
              <c:pt idx="5587">
                <c:v>2.5594149908592323E-2</c:v>
              </c:pt>
              <c:pt idx="5588">
                <c:v>2.376599634369287E-2</c:v>
              </c:pt>
              <c:pt idx="5589">
                <c:v>2.1937842778793418E-2</c:v>
              </c:pt>
              <c:pt idx="5590">
                <c:v>2.0109689213893969E-2</c:v>
              </c:pt>
              <c:pt idx="5591">
                <c:v>1.8281535648994516E-2</c:v>
              </c:pt>
              <c:pt idx="5592">
                <c:v>1.6453382084095063E-2</c:v>
              </c:pt>
              <c:pt idx="5593">
                <c:v>1.4625228519195612E-2</c:v>
              </c:pt>
              <c:pt idx="5594">
                <c:v>1.2797074954296161E-2</c:v>
              </c:pt>
              <c:pt idx="5595">
                <c:v>1.0968921389396709E-2</c:v>
              </c:pt>
              <c:pt idx="5596">
                <c:v>9.140767824497258E-3</c:v>
              </c:pt>
              <c:pt idx="5597">
                <c:v>7.3126142595978062E-3</c:v>
              </c:pt>
              <c:pt idx="5598">
                <c:v>5.4844606946983544E-3</c:v>
              </c:pt>
              <c:pt idx="5599">
                <c:v>3.6563071297989031E-3</c:v>
              </c:pt>
              <c:pt idx="5600">
                <c:v>1.8281535648994515E-3</c:v>
              </c:pt>
              <c:pt idx="5601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0-F381-4CC6-88F7-169F5E629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845135"/>
        <c:axId val="845469199"/>
      </c:scatterChart>
      <c:valAx>
        <c:axId val="25845135"/>
        <c:scaling>
          <c:orientation val="minMax"/>
          <c:max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False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45469199"/>
        <c:crosses val="autoZero"/>
        <c:crossBetween val="midCat"/>
      </c:valAx>
      <c:valAx>
        <c:axId val="845469199"/>
        <c:scaling>
          <c:orientation val="minMax"/>
          <c:max val="1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True Positive Rate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5845135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426358</xdr:colOff>
      <xdr:row>39</xdr:row>
      <xdr:rowOff>54429</xdr:rowOff>
    </xdr:from>
    <xdr:to>
      <xdr:col>38</xdr:col>
      <xdr:colOff>123372</xdr:colOff>
      <xdr:row>54</xdr:row>
      <xdr:rowOff>35379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826FBF-7D5F-48D4-87F3-411B38D718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lex\Downloads\XRealStats.xlam" TargetMode="External"/><Relationship Id="rId1" Type="http://schemas.openxmlformats.org/officeDocument/2006/relationships/externalLinkPath" Target="file:///C:\Users\Alex\Downloads\XRealStats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Dunnett 1"/>
      <sheetName val="Prime"/>
      <sheetName val="MSSD"/>
      <sheetName val="Dict"/>
      <sheetName val="ADict"/>
    </sheetNames>
    <definedNames>
      <definedName name="LogitAUC"/>
      <definedName name="LogitCoeff"/>
      <definedName name="LogitConverge"/>
      <definedName name="LogitCorrect"/>
      <definedName name="LogitCov"/>
      <definedName name="LogitLL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24A44-B78F-44E7-85A3-C99EC0ECEFDF}">
  <dimension ref="A1:BZ6137"/>
  <sheetViews>
    <sheetView tabSelected="1" zoomScale="55" zoomScaleNormal="55" workbookViewId="0">
      <selection activeCell="AA10" sqref="AA10"/>
    </sheetView>
  </sheetViews>
  <sheetFormatPr defaultRowHeight="14.5" x14ac:dyDescent="0.35"/>
  <cols>
    <col min="1" max="29" width="8.7265625" style="1" customWidth="1"/>
    <col min="30" max="30" width="30.54296875" style="1" customWidth="1"/>
    <col min="31" max="34" width="8.7265625" style="1" customWidth="1"/>
    <col min="35" max="16384" width="8.7265625" style="1"/>
  </cols>
  <sheetData>
    <row r="1" spans="1:7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D1" s="1">
        <f>COUNTIF(AB2:AB6137, 0)</f>
        <v>5953</v>
      </c>
    </row>
    <row r="2" spans="1:78" x14ac:dyDescent="0.35">
      <c r="A2" s="1">
        <v>0.40622267127037048</v>
      </c>
      <c r="B2" s="1">
        <v>0.16501685976982117</v>
      </c>
      <c r="C2" s="1">
        <v>6.7033588886260986E-2</v>
      </c>
      <c r="D2" s="1">
        <v>0.39783361554145813</v>
      </c>
      <c r="E2" s="1">
        <v>0.15827158093452454</v>
      </c>
      <c r="F2" s="1">
        <v>6.2965758144855499E-2</v>
      </c>
      <c r="G2" s="1">
        <v>120.68144989013672</v>
      </c>
      <c r="H2" s="1">
        <v>14564.0126953125</v>
      </c>
      <c r="I2" s="1">
        <v>1757606.125</v>
      </c>
      <c r="J2" s="1">
        <v>19.709335327148438</v>
      </c>
      <c r="K2" s="1">
        <v>388.4578857421875</v>
      </c>
      <c r="L2" s="1">
        <v>7656.2470703125</v>
      </c>
      <c r="M2" s="1">
        <v>100.00764465332031</v>
      </c>
      <c r="N2" s="1">
        <v>10001.529296875</v>
      </c>
      <c r="O2" s="1">
        <v>1000229.375</v>
      </c>
      <c r="P2" s="1">
        <v>0.46152067184448242</v>
      </c>
      <c r="Q2" s="1">
        <v>0.21300132572650909</v>
      </c>
      <c r="R2" s="1">
        <v>9.8304517567157745E-2</v>
      </c>
      <c r="S2" s="1">
        <v>0.66461551189422607</v>
      </c>
      <c r="T2" s="1">
        <v>0.44171378016471863</v>
      </c>
      <c r="U2" s="1">
        <v>0.29356983304023743</v>
      </c>
      <c r="V2" s="1">
        <v>127.51731109619141</v>
      </c>
      <c r="W2" s="1">
        <v>16260.6650390625</v>
      </c>
      <c r="X2" s="1">
        <v>2073516.25</v>
      </c>
      <c r="Y2" s="1">
        <v>57.711910247802734</v>
      </c>
      <c r="Z2" s="1">
        <v>3330.66455078125</v>
      </c>
      <c r="AA2" s="1">
        <v>192219.015625</v>
      </c>
      <c r="AB2" s="1">
        <v>0</v>
      </c>
    </row>
    <row r="3" spans="1:78" x14ac:dyDescent="0.35">
      <c r="A3" s="1">
        <v>0.50299376249313354</v>
      </c>
      <c r="B3" s="1">
        <v>0.25300273299217224</v>
      </c>
      <c r="C3" s="1">
        <v>0.1272587925195694</v>
      </c>
      <c r="D3" s="1">
        <v>0.49432030320167542</v>
      </c>
      <c r="E3" s="1">
        <v>0.2443525642156601</v>
      </c>
      <c r="F3" s="1">
        <v>0.12078843265771866</v>
      </c>
      <c r="G3" s="1">
        <v>124.25517272949219</v>
      </c>
      <c r="H3" s="1">
        <v>15439.34765625</v>
      </c>
      <c r="I3" s="1">
        <v>1918418.875</v>
      </c>
      <c r="J3" s="1">
        <v>19.338167190551758</v>
      </c>
      <c r="K3" s="1">
        <v>373.9647216796875</v>
      </c>
      <c r="L3" s="1">
        <v>7231.7919921875</v>
      </c>
      <c r="M3" s="1">
        <v>100.74395751953125</v>
      </c>
      <c r="N3" s="1">
        <v>10149.3447265625</v>
      </c>
      <c r="O3" s="1">
        <v>1022485.1875</v>
      </c>
      <c r="P3" s="1">
        <v>0.45995211601257324</v>
      </c>
      <c r="Q3" s="1">
        <v>0.21155594289302826</v>
      </c>
      <c r="R3" s="1">
        <v>9.7305603325366974E-2</v>
      </c>
      <c r="S3" s="1">
        <v>0.66442936658859253</v>
      </c>
      <c r="T3" s="1">
        <v>0.44146639108657837</v>
      </c>
      <c r="U3" s="1">
        <v>0.29332321882247925</v>
      </c>
      <c r="V3" s="1">
        <v>127.6021728515625</v>
      </c>
      <c r="W3" s="1">
        <v>16282.314453125</v>
      </c>
      <c r="X3" s="1">
        <v>2077658.75</v>
      </c>
      <c r="Y3" s="1">
        <v>57.194564819335938</v>
      </c>
      <c r="Z3" s="1">
        <v>3271.21826171875</v>
      </c>
      <c r="AA3" s="1">
        <v>187095.90625</v>
      </c>
      <c r="AB3" s="1">
        <v>0</v>
      </c>
    </row>
    <row r="4" spans="1:78" x14ac:dyDescent="0.35">
      <c r="A4" s="1">
        <v>0.51279962062835693</v>
      </c>
      <c r="B4" s="1">
        <v>0.26296344399452209</v>
      </c>
      <c r="C4" s="1">
        <v>0.13484755158424377</v>
      </c>
      <c r="D4" s="1">
        <v>0.49977827072143555</v>
      </c>
      <c r="E4" s="1">
        <v>0.24977831542491913</v>
      </c>
      <c r="F4" s="1">
        <v>0.12483377754688263</v>
      </c>
      <c r="G4" s="1">
        <v>119.22409820556641</v>
      </c>
      <c r="H4" s="1">
        <v>14214.3857421875</v>
      </c>
      <c r="I4" s="1">
        <v>1694697.25</v>
      </c>
      <c r="J4" s="1">
        <v>21.41712760925293</v>
      </c>
      <c r="K4" s="1">
        <v>458.693359375</v>
      </c>
      <c r="L4" s="1">
        <v>9823.89453125</v>
      </c>
      <c r="M4" s="1">
        <v>101.44293975830078</v>
      </c>
      <c r="N4" s="1">
        <v>10290.669921875</v>
      </c>
      <c r="O4" s="1">
        <v>1043915.8125</v>
      </c>
      <c r="P4" s="1">
        <v>0.45769405364990234</v>
      </c>
      <c r="Q4" s="1">
        <v>0.20948384702205658</v>
      </c>
      <c r="R4" s="1">
        <v>9.5879510045051575E-2</v>
      </c>
      <c r="S4" s="1">
        <v>0.66389286518096924</v>
      </c>
      <c r="T4" s="1">
        <v>0.44075372815132141</v>
      </c>
      <c r="U4" s="1">
        <v>0.29261326789855957</v>
      </c>
      <c r="V4" s="1">
        <v>127.68633270263672</v>
      </c>
      <c r="W4" s="1">
        <v>16303.7998046875</v>
      </c>
      <c r="X4" s="1">
        <v>2081772.375</v>
      </c>
      <c r="Y4" s="1">
        <v>56.677730560302734</v>
      </c>
      <c r="Z4" s="1">
        <v>3212.365234375</v>
      </c>
      <c r="AA4" s="1">
        <v>182069.5625</v>
      </c>
      <c r="AB4" s="1">
        <v>0</v>
      </c>
    </row>
    <row r="5" spans="1:78" x14ac:dyDescent="0.35">
      <c r="A5" s="1">
        <v>0.75518441200256348</v>
      </c>
      <c r="B5" s="1">
        <v>0.57030349969863892</v>
      </c>
      <c r="C5" s="1">
        <v>0.43068429827690125</v>
      </c>
      <c r="D5" s="1">
        <v>0.75087392330169678</v>
      </c>
      <c r="E5" s="1">
        <v>0.56381165981292725</v>
      </c>
      <c r="F5" s="1">
        <v>0.4233514666557312</v>
      </c>
      <c r="G5" s="1">
        <v>136.78541564941406</v>
      </c>
      <c r="H5" s="1">
        <v>18710.25</v>
      </c>
      <c r="I5" s="1">
        <v>2559289.25</v>
      </c>
      <c r="J5" s="1">
        <v>15.703145980834961</v>
      </c>
      <c r="K5" s="1">
        <v>246.58879089355469</v>
      </c>
      <c r="L5" s="1">
        <v>3872.2197265625</v>
      </c>
      <c r="M5" s="1">
        <v>102.90198516845703</v>
      </c>
      <c r="N5" s="1">
        <v>10588.818359375</v>
      </c>
      <c r="O5" s="1">
        <v>1089610.5</v>
      </c>
      <c r="P5" s="1">
        <v>0.45726704597473145</v>
      </c>
      <c r="Q5" s="1">
        <v>0.20909315347671509</v>
      </c>
      <c r="R5" s="1">
        <v>9.5611408352851868E-2</v>
      </c>
      <c r="S5" s="1">
        <v>0.66437429189682007</v>
      </c>
      <c r="T5" s="1">
        <v>0.44139319658279419</v>
      </c>
      <c r="U5" s="1">
        <v>0.29325029253959656</v>
      </c>
      <c r="V5" s="1">
        <v>127.99284362792969</v>
      </c>
      <c r="W5" s="1">
        <v>16382.16796875</v>
      </c>
      <c r="X5" s="1">
        <v>2096800.25</v>
      </c>
      <c r="Y5" s="1">
        <v>56.109291076660156</v>
      </c>
      <c r="Z5" s="1">
        <v>3148.25244140625</v>
      </c>
      <c r="AA5" s="1">
        <v>176646.21875</v>
      </c>
      <c r="AB5" s="1">
        <v>0</v>
      </c>
    </row>
    <row r="6" spans="1:78" x14ac:dyDescent="0.35">
      <c r="A6" s="1">
        <v>0.86758571863174438</v>
      </c>
      <c r="B6" s="1">
        <v>0.75270497798919678</v>
      </c>
      <c r="C6" s="1">
        <v>0.65303611755371094</v>
      </c>
      <c r="D6" s="1">
        <v>0.86308485269546509</v>
      </c>
      <c r="E6" s="1">
        <v>0.74491548538208008</v>
      </c>
      <c r="F6" s="1">
        <v>0.64292526245117188</v>
      </c>
      <c r="G6" s="1">
        <v>137.31556701660156</v>
      </c>
      <c r="H6" s="1">
        <v>18855.564453125</v>
      </c>
      <c r="I6" s="1">
        <v>2589162.5</v>
      </c>
      <c r="J6" s="1">
        <v>15.381842613220215</v>
      </c>
      <c r="K6" s="1">
        <v>236.60108947753906</v>
      </c>
      <c r="L6" s="1">
        <v>3639.360595703125</v>
      </c>
      <c r="M6" s="1">
        <v>103.92520904541016</v>
      </c>
      <c r="N6" s="1">
        <v>10800.44921875</v>
      </c>
      <c r="O6" s="1">
        <v>1122438.875</v>
      </c>
      <c r="P6" s="1">
        <v>0.45475149154663086</v>
      </c>
      <c r="Q6" s="1">
        <v>0.20679892599582672</v>
      </c>
      <c r="R6" s="1">
        <v>9.4042114913463593E-2</v>
      </c>
      <c r="S6" s="1">
        <v>0.66440355777740479</v>
      </c>
      <c r="T6" s="1">
        <v>0.44143208861351013</v>
      </c>
      <c r="U6" s="1">
        <v>0.29328903555870056</v>
      </c>
      <c r="V6" s="1">
        <v>128.3199462890625</v>
      </c>
      <c r="W6" s="1">
        <v>16466.0078125</v>
      </c>
      <c r="X6" s="1">
        <v>2112917.25</v>
      </c>
      <c r="Y6" s="1">
        <v>55.445041656494141</v>
      </c>
      <c r="Z6" s="1">
        <v>3074.152587890625</v>
      </c>
      <c r="AA6" s="1">
        <v>170446.515625</v>
      </c>
      <c r="AB6" s="1">
        <v>0</v>
      </c>
    </row>
    <row r="7" spans="1:78" x14ac:dyDescent="0.35">
      <c r="A7" s="1">
        <v>0.76624447107315063</v>
      </c>
      <c r="B7" s="1">
        <v>0.58713060617446899</v>
      </c>
      <c r="C7" s="1">
        <v>0.44988557696342468</v>
      </c>
      <c r="D7" s="1">
        <v>0.74398773908615112</v>
      </c>
      <c r="E7" s="1">
        <v>0.55351775884628296</v>
      </c>
      <c r="F7" s="1">
        <v>0.41181042790412903</v>
      </c>
      <c r="G7" s="1">
        <v>117.41075897216797</v>
      </c>
      <c r="H7" s="1">
        <v>13785.2861328125</v>
      </c>
      <c r="I7" s="1">
        <v>1618540.875</v>
      </c>
      <c r="J7" s="1">
        <v>22.62592887878418</v>
      </c>
      <c r="K7" s="1">
        <v>511.93264770507813</v>
      </c>
      <c r="L7" s="1">
        <v>11582.9521484375</v>
      </c>
      <c r="M7" s="1">
        <v>105.04096221923828</v>
      </c>
      <c r="N7" s="1">
        <v>11033.603515625</v>
      </c>
      <c r="O7" s="1">
        <v>1158980.375</v>
      </c>
      <c r="P7" s="1">
        <v>0.45115447044372559</v>
      </c>
      <c r="Q7" s="1">
        <v>0.20354035496711731</v>
      </c>
      <c r="R7" s="1">
        <v>9.1828145086765289E-2</v>
      </c>
      <c r="S7" s="1">
        <v>0.66454517841339111</v>
      </c>
      <c r="T7" s="1">
        <v>0.44162029027938843</v>
      </c>
      <c r="U7" s="1">
        <v>0.2934766411781311</v>
      </c>
      <c r="V7" s="1">
        <v>128.47407531738281</v>
      </c>
      <c r="W7" s="1">
        <v>16505.587890625</v>
      </c>
      <c r="X7" s="1">
        <v>2120540.25</v>
      </c>
      <c r="Y7" s="1">
        <v>54.623970031738281</v>
      </c>
      <c r="Z7" s="1">
        <v>2983.778076171875</v>
      </c>
      <c r="AA7" s="1">
        <v>162985.8125</v>
      </c>
      <c r="AB7" s="1">
        <v>0</v>
      </c>
    </row>
    <row r="8" spans="1:78" x14ac:dyDescent="0.35">
      <c r="A8" s="1">
        <v>0.75797420740127563</v>
      </c>
      <c r="B8" s="1">
        <v>0.57452487945556641</v>
      </c>
      <c r="C8" s="1">
        <v>0.43547505140304565</v>
      </c>
      <c r="D8" s="1">
        <v>0.72757387161254883</v>
      </c>
      <c r="E8" s="1">
        <v>0.52936375141143799</v>
      </c>
      <c r="F8" s="1">
        <v>0.38515123724937439</v>
      </c>
      <c r="G8" s="1">
        <v>116.486572265625</v>
      </c>
      <c r="H8" s="1">
        <v>13569.12109375</v>
      </c>
      <c r="I8" s="1">
        <v>1580620.5</v>
      </c>
      <c r="J8" s="1">
        <v>26.034622192382813</v>
      </c>
      <c r="K8" s="1">
        <v>677.80157470703125</v>
      </c>
      <c r="L8" s="1">
        <v>17646.306640625</v>
      </c>
      <c r="M8" s="1">
        <v>106.01660919189453</v>
      </c>
      <c r="N8" s="1">
        <v>11239.521484375</v>
      </c>
      <c r="O8" s="1">
        <v>1191576</v>
      </c>
      <c r="P8" s="1">
        <v>0.44766950607299805</v>
      </c>
      <c r="Q8" s="1">
        <v>0.20040798187255859</v>
      </c>
      <c r="R8" s="1">
        <v>8.9716546237468719E-2</v>
      </c>
      <c r="S8" s="1">
        <v>0.66399073600769043</v>
      </c>
      <c r="T8" s="1">
        <v>0.44088369607925415</v>
      </c>
      <c r="U8" s="1">
        <v>0.29274269938468933</v>
      </c>
      <c r="V8" s="1">
        <v>128.37995910644531</v>
      </c>
      <c r="W8" s="1">
        <v>16481.4140625</v>
      </c>
      <c r="X8" s="1">
        <v>2115883.25</v>
      </c>
      <c r="Y8" s="1">
        <v>53.815654754638672</v>
      </c>
      <c r="Z8" s="1">
        <v>2896.124755859375</v>
      </c>
      <c r="AA8" s="1">
        <v>155856.84375</v>
      </c>
      <c r="AB8" s="1">
        <v>0</v>
      </c>
      <c r="AF8" s="1" t="s">
        <v>28</v>
      </c>
      <c r="AO8" s="1" t="s">
        <v>29</v>
      </c>
      <c r="AR8" s="1" t="s">
        <v>30</v>
      </c>
      <c r="BU8" s="1" t="s">
        <v>31</v>
      </c>
      <c r="BW8" s="1" t="s">
        <v>32</v>
      </c>
    </row>
    <row r="9" spans="1:78" x14ac:dyDescent="0.35">
      <c r="A9" s="1">
        <v>0.74097138643264771</v>
      </c>
      <c r="B9" s="1">
        <v>0.5490385890007019</v>
      </c>
      <c r="C9" s="1">
        <v>0.40682187676429749</v>
      </c>
      <c r="D9" s="1">
        <v>0.71534854173660278</v>
      </c>
      <c r="E9" s="1">
        <v>0.51172351837158203</v>
      </c>
      <c r="F9" s="1">
        <v>0.36606067419052124</v>
      </c>
      <c r="G9" s="1">
        <v>124.70744323730469</v>
      </c>
      <c r="H9" s="1">
        <v>15551.9462890625</v>
      </c>
      <c r="I9" s="1">
        <v>1939443.5</v>
      </c>
      <c r="J9" s="1">
        <v>27.871786117553711</v>
      </c>
      <c r="K9" s="1">
        <v>776.83648681640625</v>
      </c>
      <c r="L9" s="1">
        <v>21651.8203125</v>
      </c>
      <c r="M9" s="1">
        <v>107.09508514404297</v>
      </c>
      <c r="N9" s="1">
        <v>11469.357421875</v>
      </c>
      <c r="O9" s="1">
        <v>1228311.75</v>
      </c>
      <c r="P9" s="1">
        <v>0.44471406936645508</v>
      </c>
      <c r="Q9" s="1">
        <v>0.1977706104516983</v>
      </c>
      <c r="R9" s="1">
        <v>8.795136958360672E-2</v>
      </c>
      <c r="S9" s="1">
        <v>0.662913978099823</v>
      </c>
      <c r="T9" s="1">
        <v>0.43945494294166565</v>
      </c>
      <c r="U9" s="1">
        <v>0.29132083058357239</v>
      </c>
      <c r="V9" s="1">
        <v>128.51078796386719</v>
      </c>
      <c r="W9" s="1">
        <v>16515.0234375</v>
      </c>
      <c r="X9" s="1">
        <v>2122358.5</v>
      </c>
      <c r="Y9" s="1">
        <v>52.811939239501953</v>
      </c>
      <c r="Z9" s="1">
        <v>2789.100830078125</v>
      </c>
      <c r="AA9" s="1">
        <v>147297.828125</v>
      </c>
      <c r="AB9" s="1">
        <v>0</v>
      </c>
      <c r="AH9" s="1" t="s">
        <v>33</v>
      </c>
      <c r="AI9" s="1">
        <v>9</v>
      </c>
      <c r="AK9" s="1" t="s">
        <v>34</v>
      </c>
      <c r="AL9" s="1">
        <v>0.05</v>
      </c>
    </row>
    <row r="10" spans="1:78" x14ac:dyDescent="0.35">
      <c r="A10" s="1">
        <v>0.4179680347442627</v>
      </c>
      <c r="B10" s="1">
        <v>0.17469727993011475</v>
      </c>
      <c r="C10" s="1">
        <v>7.3017880320549011E-2</v>
      </c>
      <c r="D10" s="1">
        <v>0.22762146592140198</v>
      </c>
      <c r="E10" s="1">
        <v>5.1811531186103821E-2</v>
      </c>
      <c r="F10" s="1">
        <v>1.1793416924774647E-2</v>
      </c>
      <c r="G10" s="1">
        <v>97.149070739746094</v>
      </c>
      <c r="H10" s="1">
        <v>9437.9423828125</v>
      </c>
      <c r="I10" s="1">
        <v>916887.3125</v>
      </c>
      <c r="J10" s="1">
        <v>116.06361389160156</v>
      </c>
      <c r="K10" s="1">
        <v>13470.7626953125</v>
      </c>
      <c r="L10" s="1">
        <v>1563465.375</v>
      </c>
      <c r="M10" s="1">
        <v>105.71218872070313</v>
      </c>
      <c r="N10" s="1">
        <v>11175.06640625</v>
      </c>
      <c r="O10" s="1">
        <v>1181340.75</v>
      </c>
      <c r="P10" s="1">
        <v>0.43598198890686035</v>
      </c>
      <c r="Q10" s="1">
        <v>0.19008029997348785</v>
      </c>
      <c r="R10" s="1">
        <v>8.2871586084365845E-2</v>
      </c>
      <c r="S10" s="1">
        <v>0.65726220607757568</v>
      </c>
      <c r="T10" s="1">
        <v>0.43199360370635986</v>
      </c>
      <c r="U10" s="1">
        <v>0.28393307328224182</v>
      </c>
      <c r="V10" s="1">
        <v>127.06443023681641</v>
      </c>
      <c r="W10" s="1">
        <v>16145.369140625</v>
      </c>
      <c r="X10" s="1">
        <v>2051502.125</v>
      </c>
      <c r="Y10" s="1">
        <v>51.477653503417969</v>
      </c>
      <c r="Z10" s="1">
        <v>2649.94873046875</v>
      </c>
      <c r="AA10" s="1">
        <v>136413.140625</v>
      </c>
      <c r="AB10" s="1">
        <v>0</v>
      </c>
      <c r="AF10" s="3" t="str">
        <f t="array" ref="AF10:AM38">[1]!LogitCoeff(A1:AB5719,TRUE,TRUE,TRUE,AL9,AI9)</f>
        <v/>
      </c>
      <c r="AG10" s="3" t="str">
        <v>coeff</v>
      </c>
      <c r="AH10" s="3" t="str">
        <v>s.e.</v>
      </c>
      <c r="AI10" s="3" t="str">
        <v>Wald</v>
      </c>
      <c r="AJ10" s="3" t="str">
        <v>p-value</v>
      </c>
      <c r="AK10" s="3" t="str">
        <v>exp(b)</v>
      </c>
      <c r="AL10" s="3" t="str">
        <v>lower</v>
      </c>
      <c r="AM10" s="3" t="str">
        <v>upper</v>
      </c>
      <c r="AO10" s="1" t="str">
        <f t="array" ref="AO10:AP19">[1]!LogitLL(A2:AB5719,AG11:AG38,TRUE)</f>
        <v>LL</v>
      </c>
      <c r="AP10" s="4">
        <v>-56.961487980591812</v>
      </c>
      <c r="AR10" s="5">
        <f t="array" ref="AR10:BS37">[1]!LogitCov(A2:AB5719,AG11:AG38)</f>
        <v>3584.8024568201613</v>
      </c>
      <c r="AS10" s="6">
        <v>-16.700180684705938</v>
      </c>
      <c r="AT10" s="6">
        <v>1.6045052848012114</v>
      </c>
      <c r="AU10" s="6">
        <v>-9.6111836661688002E-2</v>
      </c>
      <c r="AV10" s="6">
        <v>14.651152903932267</v>
      </c>
      <c r="AW10" s="6">
        <v>-0.65025306284550111</v>
      </c>
      <c r="AX10" s="6">
        <v>3.0156624431178732E-2</v>
      </c>
      <c r="AY10" s="6">
        <v>-0.84824634692152712</v>
      </c>
      <c r="AZ10" s="6">
        <v>1.5163438135688155E-2</v>
      </c>
      <c r="BA10" s="6">
        <v>-5.7952418362203066E-5</v>
      </c>
      <c r="BB10" s="6">
        <v>6.7867410321838593</v>
      </c>
      <c r="BC10" s="6">
        <v>-8.5623699566113307E-2</v>
      </c>
      <c r="BD10" s="6">
        <v>3.4076208082743588E-4</v>
      </c>
      <c r="BE10" s="6">
        <v>-54.721814892988633</v>
      </c>
      <c r="BF10" s="6">
        <v>0.3081498694641332</v>
      </c>
      <c r="BG10" s="6">
        <v>-5.7092102701575731E-4</v>
      </c>
      <c r="BH10" s="6">
        <v>84.055296392307014</v>
      </c>
      <c r="BI10" s="6">
        <v>-608.38151632405777</v>
      </c>
      <c r="BJ10" s="6">
        <v>690.15538392041435</v>
      </c>
      <c r="BK10" s="6">
        <v>-1652.5006816985028</v>
      </c>
      <c r="BL10" s="6">
        <v>3714.1184275582573</v>
      </c>
      <c r="BM10" s="6">
        <v>-2645.3203265178604</v>
      </c>
      <c r="BN10" s="6">
        <v>-9.4874339675554591</v>
      </c>
      <c r="BO10" s="6">
        <v>0.10584250861587115</v>
      </c>
      <c r="BP10" s="6">
        <v>-3.6678084709685185E-4</v>
      </c>
      <c r="BQ10" s="6">
        <v>-2.4941156053948976</v>
      </c>
      <c r="BR10" s="6">
        <v>2.8214099359605557E-2</v>
      </c>
      <c r="BS10" s="7">
        <v>-9.8377628220847288E-5</v>
      </c>
      <c r="BU10" s="4">
        <f t="array" ref="BU10:BU37">[1]!LogitConverge(A2:AB5719,AG11:AG38)</f>
        <v>-3.0200340694624774</v>
      </c>
      <c r="BW10" s="1" t="str">
        <f t="array" ref="BW10:BZ14">[1]!LogitCorrect(A2:AB5719,AG11:AG38,TRUE,BX16)</f>
        <v/>
      </c>
      <c r="BX10" s="8" t="str">
        <v>Obs Suc</v>
      </c>
      <c r="BY10" s="8" t="str">
        <v>Obs Fail</v>
      </c>
      <c r="BZ10" s="8" t="str">
        <v>Total</v>
      </c>
    </row>
    <row r="11" spans="1:78" x14ac:dyDescent="0.35">
      <c r="A11" s="1">
        <v>0.40476697683334351</v>
      </c>
      <c r="B11" s="1">
        <v>0.16383630037307739</v>
      </c>
      <c r="C11" s="1">
        <v>6.6315524280071259E-2</v>
      </c>
      <c r="D11" s="1">
        <v>0.21852549910545349</v>
      </c>
      <c r="E11" s="1">
        <v>4.7753393650054932E-2</v>
      </c>
      <c r="F11" s="1">
        <v>1.0435334406793118E-2</v>
      </c>
      <c r="G11" s="1">
        <v>97.882255554199219</v>
      </c>
      <c r="H11" s="1">
        <v>9580.935546875</v>
      </c>
      <c r="I11" s="1">
        <v>937803.625</v>
      </c>
      <c r="J11" s="1">
        <v>113.779052734375</v>
      </c>
      <c r="K11" s="1">
        <v>12945.6728515625</v>
      </c>
      <c r="L11" s="1">
        <v>1472946.375</v>
      </c>
      <c r="M11" s="1">
        <v>106.86128234863281</v>
      </c>
      <c r="N11" s="1">
        <v>11419.333984375</v>
      </c>
      <c r="O11" s="1">
        <v>1220284.625</v>
      </c>
      <c r="P11" s="1">
        <v>0.43335986137390137</v>
      </c>
      <c r="Q11" s="1">
        <v>0.18780076503753662</v>
      </c>
      <c r="R11" s="1">
        <v>8.1385314464569092E-2</v>
      </c>
      <c r="S11" s="1">
        <v>0.65614712238311768</v>
      </c>
      <c r="T11" s="1">
        <v>0.43052905797958374</v>
      </c>
      <c r="U11" s="1">
        <v>0.28249040246009827</v>
      </c>
      <c r="V11" s="1">
        <v>126.92518615722656</v>
      </c>
      <c r="W11" s="1">
        <v>16110.0029296875</v>
      </c>
      <c r="X11" s="1">
        <v>2044765.125</v>
      </c>
      <c r="Y11" s="1">
        <v>50.405467987060547</v>
      </c>
      <c r="Z11" s="1">
        <v>2540.711181640625</v>
      </c>
      <c r="AA11" s="1">
        <v>128065.734375</v>
      </c>
      <c r="AB11" s="1">
        <v>0</v>
      </c>
      <c r="AF11" s="1" t="str">
        <v>intercept</v>
      </c>
      <c r="AG11" s="1">
        <v>-65.404834903919976</v>
      </c>
      <c r="AH11" s="1">
        <v>28.124105405510914</v>
      </c>
      <c r="AI11" s="1">
        <v>5.4083186740594584</v>
      </c>
      <c r="AJ11" s="1">
        <v>2.0041009599442883E-2</v>
      </c>
      <c r="AK11" s="1">
        <v>3.9358733168301975E-29</v>
      </c>
      <c r="AL11" s="1" t="str">
        <v/>
      </c>
      <c r="AM11" s="1" t="str">
        <v/>
      </c>
      <c r="AO11" s="1" t="str">
        <v>LL0</v>
      </c>
      <c r="AP11" s="9">
        <v>-809.90541030571569</v>
      </c>
      <c r="AR11" s="10">
        <v>-16.700180661888638</v>
      </c>
      <c r="AS11" s="1">
        <v>24.957582413081344</v>
      </c>
      <c r="AT11" s="1">
        <v>-2.9660477146541799</v>
      </c>
      <c r="AU11" s="1">
        <v>0.10048749283415119</v>
      </c>
      <c r="AV11" s="1">
        <v>-26.018801028396389</v>
      </c>
      <c r="AW11" s="1">
        <v>3.3516904695582639</v>
      </c>
      <c r="AX11" s="1">
        <v>-0.127081070854419</v>
      </c>
      <c r="AY11" s="1">
        <v>-1.8556854544742759E-2</v>
      </c>
      <c r="AZ11" s="1">
        <v>8.1741950255519516E-4</v>
      </c>
      <c r="BA11" s="1">
        <v>-4.0583734951300908E-6</v>
      </c>
      <c r="BB11" s="1">
        <v>-0.30288317750538729</v>
      </c>
      <c r="BC11" s="1">
        <v>2.6648750487282481E-3</v>
      </c>
      <c r="BD11" s="1">
        <v>-6.9931146775284238E-6</v>
      </c>
      <c r="BE11" s="1">
        <v>0.59464742455370667</v>
      </c>
      <c r="BF11" s="1">
        <v>-3.1293960035911382E-3</v>
      </c>
      <c r="BG11" s="1">
        <v>5.3788419258999018E-6</v>
      </c>
      <c r="BH11" s="1">
        <v>1.9875302669952566</v>
      </c>
      <c r="BI11" s="1">
        <v>-7.8130023538229167</v>
      </c>
      <c r="BJ11" s="1">
        <v>10.727475394629764</v>
      </c>
      <c r="BK11" s="1">
        <v>-72.842800882494259</v>
      </c>
      <c r="BL11" s="1">
        <v>155.23016094340778</v>
      </c>
      <c r="BM11" s="1">
        <v>-99.11720946155134</v>
      </c>
      <c r="BN11" s="1">
        <v>-0.16604130938741454</v>
      </c>
      <c r="BO11" s="1">
        <v>1.3422167946617522E-3</v>
      </c>
      <c r="BP11" s="1">
        <v>-3.2248880642286508E-6</v>
      </c>
      <c r="BQ11" s="1">
        <v>0.12971563265793851</v>
      </c>
      <c r="BR11" s="1">
        <v>-1.1588560557472451E-3</v>
      </c>
      <c r="BS11" s="11">
        <v>3.3690218996273285E-6</v>
      </c>
      <c r="BU11" s="9">
        <v>-10.87490448945943</v>
      </c>
      <c r="BW11" s="1" t="str">
        <v>Pred Suc</v>
      </c>
      <c r="BX11" s="5">
        <v>173</v>
      </c>
      <c r="BY11" s="7">
        <v>13</v>
      </c>
      <c r="BZ11" s="1">
        <v>186</v>
      </c>
    </row>
    <row r="12" spans="1:78" x14ac:dyDescent="0.35">
      <c r="A12" s="1">
        <v>0.89565598964691162</v>
      </c>
      <c r="B12" s="1">
        <v>0.80219966173171997</v>
      </c>
      <c r="C12" s="1">
        <v>0.7184949517250061</v>
      </c>
      <c r="D12" s="1">
        <v>0.86918210983276367</v>
      </c>
      <c r="E12" s="1">
        <v>0.75547754764556885</v>
      </c>
      <c r="F12" s="1">
        <v>0.65664756298065186</v>
      </c>
      <c r="G12" s="1">
        <v>127.39225006103516</v>
      </c>
      <c r="H12" s="1">
        <v>16228.78515625</v>
      </c>
      <c r="I12" s="1">
        <v>2067421.5</v>
      </c>
      <c r="J12" s="1">
        <v>28.771236419677734</v>
      </c>
      <c r="K12" s="1">
        <v>827.7840576171875</v>
      </c>
      <c r="L12" s="1">
        <v>23816.37109375</v>
      </c>
      <c r="M12" s="1">
        <v>108.2320556640625</v>
      </c>
      <c r="N12" s="1">
        <v>11714.177734375</v>
      </c>
      <c r="O12" s="1">
        <v>1267849.5</v>
      </c>
      <c r="P12" s="1">
        <v>0.42877864837646484</v>
      </c>
      <c r="Q12" s="1">
        <v>0.18385112285614014</v>
      </c>
      <c r="R12" s="1">
        <v>7.8831441700458527E-2</v>
      </c>
      <c r="S12" s="1">
        <v>0.65463441610336304</v>
      </c>
      <c r="T12" s="1">
        <v>0.42854622006416321</v>
      </c>
      <c r="U12" s="1">
        <v>0.28054109215736389</v>
      </c>
      <c r="V12" s="1">
        <v>127.09541320800781</v>
      </c>
      <c r="W12" s="1">
        <v>16153.244140625</v>
      </c>
      <c r="X12" s="1">
        <v>2053003.25</v>
      </c>
      <c r="Y12" s="1">
        <v>49.474002838134766</v>
      </c>
      <c r="Z12" s="1">
        <v>2447.677001953125</v>
      </c>
      <c r="AA12" s="1">
        <v>121096.375</v>
      </c>
      <c r="AB12" s="1">
        <v>0</v>
      </c>
      <c r="AF12" s="1" t="str">
        <v>Allspeed^1,</v>
      </c>
      <c r="AG12" s="1">
        <v>-4.0026122627263074</v>
      </c>
      <c r="AH12" s="1">
        <v>3.8869633878154719</v>
      </c>
      <c r="AI12" s="1">
        <v>1.0603912692145698</v>
      </c>
      <c r="AJ12" s="1">
        <v>0.30312596249477552</v>
      </c>
      <c r="AK12" s="1">
        <v>1.8267856065772487E-2</v>
      </c>
      <c r="AL12" s="1">
        <v>8.9763204230099061E-6</v>
      </c>
      <c r="AM12" s="1">
        <v>37.177211765339443</v>
      </c>
      <c r="AO12" s="1" t="str">
        <v>Chi-sq</v>
      </c>
      <c r="AP12" s="9">
        <v>1505.8878446502476</v>
      </c>
      <c r="AR12" s="10">
        <v>1.6045052818496433</v>
      </c>
      <c r="AS12" s="1">
        <v>-2.9660477146458057</v>
      </c>
      <c r="AT12" s="1">
        <v>0.38267060423642146</v>
      </c>
      <c r="AU12" s="1">
        <v>-1.3807007295842411E-2</v>
      </c>
      <c r="AV12" s="1">
        <v>3.1179750541948192</v>
      </c>
      <c r="AW12" s="1">
        <v>-0.43686219082133609</v>
      </c>
      <c r="AX12" s="1">
        <v>1.7628434524459721E-2</v>
      </c>
      <c r="AY12" s="1">
        <v>4.9501270033643053E-4</v>
      </c>
      <c r="AZ12" s="1">
        <v>-5.0172186884091136E-5</v>
      </c>
      <c r="BA12" s="1">
        <v>2.7929354810014213E-7</v>
      </c>
      <c r="BB12" s="1">
        <v>1.9763723395789169E-2</v>
      </c>
      <c r="BC12" s="1">
        <v>-1.3779291590447699E-4</v>
      </c>
      <c r="BD12" s="1">
        <v>2.2472866417888163E-7</v>
      </c>
      <c r="BE12" s="1">
        <v>-5.7376439187087847E-2</v>
      </c>
      <c r="BF12" s="1">
        <v>2.8429161232102818E-4</v>
      </c>
      <c r="BG12" s="1">
        <v>-4.6081996999042473E-7</v>
      </c>
      <c r="BH12" s="1">
        <v>-0.77075836912779494</v>
      </c>
      <c r="BI12" s="1">
        <v>3.1708218052815655</v>
      </c>
      <c r="BJ12" s="1">
        <v>-3.3967234350385427</v>
      </c>
      <c r="BK12" s="1">
        <v>8.5317493053854196</v>
      </c>
      <c r="BL12" s="1">
        <v>-18.44394364740533</v>
      </c>
      <c r="BM12" s="1">
        <v>11.864971116444384</v>
      </c>
      <c r="BN12" s="1">
        <v>1.9911738284972259E-2</v>
      </c>
      <c r="BO12" s="1">
        <v>-1.557144608676461E-4</v>
      </c>
      <c r="BP12" s="1">
        <v>4.0758344535007009E-7</v>
      </c>
      <c r="BQ12" s="1">
        <v>-8.6228876954994715E-3</v>
      </c>
      <c r="BR12" s="1">
        <v>6.7342814707030104E-5</v>
      </c>
      <c r="BS12" s="11">
        <v>-1.5128399278552056E-7</v>
      </c>
      <c r="BU12" s="9">
        <v>-52.57641751280098</v>
      </c>
      <c r="BW12" s="1" t="str">
        <v>Pred Fail</v>
      </c>
      <c r="BX12" s="12">
        <v>10</v>
      </c>
      <c r="BY12" s="13">
        <v>5522</v>
      </c>
      <c r="BZ12" s="1">
        <v>5532</v>
      </c>
    </row>
    <row r="13" spans="1:78" x14ac:dyDescent="0.35">
      <c r="A13" s="1">
        <v>0.94329994916915894</v>
      </c>
      <c r="B13" s="1">
        <v>0.88981479406356812</v>
      </c>
      <c r="C13" s="1">
        <v>0.83936226367950439</v>
      </c>
      <c r="D13" s="1">
        <v>0.91110235452651978</v>
      </c>
      <c r="E13" s="1">
        <v>0.83010751008987427</v>
      </c>
      <c r="F13" s="1">
        <v>0.75631290674209595</v>
      </c>
      <c r="G13" s="1">
        <v>121.16309356689453</v>
      </c>
      <c r="H13" s="1">
        <v>14680.4951171875</v>
      </c>
      <c r="I13" s="1">
        <v>1778734.25</v>
      </c>
      <c r="J13" s="1">
        <v>27.357154846191406</v>
      </c>
      <c r="K13" s="1">
        <v>748.4139404296875</v>
      </c>
      <c r="L13" s="1">
        <v>20474.474609375</v>
      </c>
      <c r="M13" s="1">
        <v>109.51472473144531</v>
      </c>
      <c r="N13" s="1">
        <v>11993.474609375</v>
      </c>
      <c r="O13" s="1">
        <v>1313462.125</v>
      </c>
      <c r="P13" s="1">
        <v>0.42521309852600098</v>
      </c>
      <c r="Q13" s="1">
        <v>0.18080617487430573</v>
      </c>
      <c r="R13" s="1">
        <v>7.6881155371665955E-2</v>
      </c>
      <c r="S13" s="1">
        <v>0.65559768676757813</v>
      </c>
      <c r="T13" s="1">
        <v>0.42980831861495972</v>
      </c>
      <c r="U13" s="1">
        <v>0.28178134560585022</v>
      </c>
      <c r="V13" s="1">
        <v>127.28755950927734</v>
      </c>
      <c r="W13" s="1">
        <v>16202.123046875</v>
      </c>
      <c r="X13" s="1">
        <v>2062328.625</v>
      </c>
      <c r="Y13" s="1">
        <v>48.365695953369141</v>
      </c>
      <c r="Z13" s="1">
        <v>2339.240478515625</v>
      </c>
      <c r="AA13" s="1">
        <v>113139</v>
      </c>
      <c r="AB13" s="1">
        <v>0</v>
      </c>
      <c r="AF13" s="1" t="str">
        <v>Allspeed^2,</v>
      </c>
      <c r="AG13" s="1">
        <v>4.5763206804949358E-2</v>
      </c>
      <c r="AH13" s="1">
        <v>0.47793075868114065</v>
      </c>
      <c r="AI13" s="1">
        <v>9.1685980888049738E-3</v>
      </c>
      <c r="AJ13" s="1">
        <v>0.9237169077444789</v>
      </c>
      <c r="AK13" s="1">
        <v>1.0468265002146577</v>
      </c>
      <c r="AL13" s="1">
        <v>0.41026012579154303</v>
      </c>
      <c r="AM13" s="1">
        <v>2.6710997551550455</v>
      </c>
      <c r="AO13" s="1" t="str">
        <v>df</v>
      </c>
      <c r="AP13" s="9">
        <v>27</v>
      </c>
      <c r="AR13" s="10">
        <v>-9.6111836553313693E-2</v>
      </c>
      <c r="AS13" s="1">
        <v>0.10048749283401728</v>
      </c>
      <c r="AT13" s="1">
        <v>-1.3807007295866293E-2</v>
      </c>
      <c r="AU13" s="1">
        <v>5.459969273722984E-4</v>
      </c>
      <c r="AV13" s="1">
        <v>-0.1099261693120266</v>
      </c>
      <c r="AW13" s="1">
        <v>1.6722115057119648E-2</v>
      </c>
      <c r="AX13" s="1">
        <v>-7.5100379800632723E-4</v>
      </c>
      <c r="AY13" s="1">
        <v>4.4705583614730714E-5</v>
      </c>
      <c r="AZ13" s="1">
        <v>6.8767344037325079E-7</v>
      </c>
      <c r="BA13" s="1">
        <v>-5.9829405473258754E-9</v>
      </c>
      <c r="BB13" s="1">
        <v>-7.2162401949227187E-4</v>
      </c>
      <c r="BC13" s="1">
        <v>4.7095124635225079E-6</v>
      </c>
      <c r="BD13" s="1">
        <v>-5.95215062613319E-9</v>
      </c>
      <c r="BE13" s="1">
        <v>2.6929001138711623E-3</v>
      </c>
      <c r="BF13" s="1">
        <v>-1.2858616269598596E-5</v>
      </c>
      <c r="BG13" s="1">
        <v>2.0057646255120804E-8</v>
      </c>
      <c r="BH13" s="1">
        <v>3.0272058188997968E-2</v>
      </c>
      <c r="BI13" s="1">
        <v>-0.11851850733554049</v>
      </c>
      <c r="BJ13" s="1">
        <v>0.12637073353501471</v>
      </c>
      <c r="BK13" s="1">
        <v>-0.26290680722605236</v>
      </c>
      <c r="BL13" s="1">
        <v>0.5577998353556235</v>
      </c>
      <c r="BM13" s="1">
        <v>-0.34535655116757319</v>
      </c>
      <c r="BN13" s="1">
        <v>-9.1008906329417361E-4</v>
      </c>
      <c r="BO13" s="1">
        <v>7.3244278208075606E-6</v>
      </c>
      <c r="BP13" s="1">
        <v>-2.0196228866656859E-8</v>
      </c>
      <c r="BQ13" s="1">
        <v>3.0006937280656993E-4</v>
      </c>
      <c r="BR13" s="1">
        <v>-3.1002958131819242E-6</v>
      </c>
      <c r="BS13" s="11">
        <v>9.6667075159377993E-9</v>
      </c>
      <c r="BU13" s="9">
        <v>-320.81230888577903</v>
      </c>
      <c r="BW13" s="1" t="str">
        <v>Total</v>
      </c>
      <c r="BX13" s="1">
        <v>183</v>
      </c>
      <c r="BY13" s="1">
        <v>5535</v>
      </c>
      <c r="BZ13" s="1">
        <v>5718</v>
      </c>
    </row>
    <row r="14" spans="1:78" x14ac:dyDescent="0.35">
      <c r="A14" s="1">
        <v>0.93761700391769409</v>
      </c>
      <c r="B14" s="1">
        <v>0.87912565469741821</v>
      </c>
      <c r="C14" s="1">
        <v>0.8242831826210022</v>
      </c>
      <c r="D14" s="1">
        <v>0.90955656766891479</v>
      </c>
      <c r="E14" s="1">
        <v>0.82729315757751465</v>
      </c>
      <c r="F14" s="1">
        <v>0.75246989727020264</v>
      </c>
      <c r="G14" s="1">
        <v>124.70260620117188</v>
      </c>
      <c r="H14" s="1">
        <v>15550.740234375</v>
      </c>
      <c r="I14" s="1">
        <v>1939217.75</v>
      </c>
      <c r="J14" s="1">
        <v>28.054782867431641</v>
      </c>
      <c r="K14" s="1">
        <v>787.07086181640625</v>
      </c>
      <c r="L14" s="1">
        <v>22081.1015625</v>
      </c>
      <c r="M14" s="1">
        <v>110.88713836669922</v>
      </c>
      <c r="N14" s="1">
        <v>12295.95703125</v>
      </c>
      <c r="O14" s="1">
        <v>1363463.5</v>
      </c>
      <c r="P14" s="1">
        <v>0.4211881160736084</v>
      </c>
      <c r="Q14" s="1">
        <v>0.17739942669868469</v>
      </c>
      <c r="R14" s="1">
        <v>7.471853494644165E-2</v>
      </c>
      <c r="S14" s="1">
        <v>0.65385574102401733</v>
      </c>
      <c r="T14" s="1">
        <v>0.42752733826637268</v>
      </c>
      <c r="U14" s="1">
        <v>0.27954119443893433</v>
      </c>
      <c r="V14" s="1">
        <v>127.25705718994141</v>
      </c>
      <c r="W14" s="1">
        <v>16194.3583984375</v>
      </c>
      <c r="X14" s="1">
        <v>2060846.375</v>
      </c>
      <c r="Y14" s="1">
        <v>47.243106842041016</v>
      </c>
      <c r="Z14" s="1">
        <v>2231.9111328125</v>
      </c>
      <c r="AA14" s="1">
        <v>105442.4140625</v>
      </c>
      <c r="AB14" s="1">
        <v>0</v>
      </c>
      <c r="AF14" s="1" t="str">
        <v>Allspeed^3,</v>
      </c>
      <c r="AG14" s="1">
        <v>-1.8025593818717231E-3</v>
      </c>
      <c r="AH14" s="1">
        <v>1.7649894424848392E-2</v>
      </c>
      <c r="AI14" s="1">
        <v>1.0430255267476946E-2</v>
      </c>
      <c r="AJ14" s="1">
        <v>0.91865458335643058</v>
      </c>
      <c r="AK14" s="1">
        <v>0.99819906425257854</v>
      </c>
      <c r="AL14" s="1">
        <v>0.96425864464441968</v>
      </c>
      <c r="AM14" s="1">
        <v>1.0333341343723774</v>
      </c>
      <c r="AO14" s="1" t="str">
        <v>p-value</v>
      </c>
      <c r="AP14" s="9">
        <v>0</v>
      </c>
      <c r="AR14" s="10">
        <v>14.651152878630647</v>
      </c>
      <c r="AS14" s="1">
        <v>-26.018801028403448</v>
      </c>
      <c r="AT14" s="1">
        <v>3.1179750542055431</v>
      </c>
      <c r="AU14" s="1">
        <v>-0.10992616931224235</v>
      </c>
      <c r="AV14" s="1">
        <v>29.495082076002163</v>
      </c>
      <c r="AW14" s="1">
        <v>-4.0127462792108926</v>
      </c>
      <c r="AX14" s="1">
        <v>0.16748022207230545</v>
      </c>
      <c r="AY14" s="1">
        <v>2.3110764732570035E-2</v>
      </c>
      <c r="AZ14" s="1">
        <v>-1.2310029074729797E-3</v>
      </c>
      <c r="BA14" s="1">
        <v>6.2140623903804115E-6</v>
      </c>
      <c r="BB14" s="1">
        <v>0.38211799478787739</v>
      </c>
      <c r="BC14" s="1">
        <v>-3.1741562873846812E-3</v>
      </c>
      <c r="BD14" s="1">
        <v>7.6961206458168948E-6</v>
      </c>
      <c r="BE14" s="1">
        <v>-0.72629089682915016</v>
      </c>
      <c r="BF14" s="1">
        <v>3.8771890739519176E-3</v>
      </c>
      <c r="BG14" s="1">
        <v>-6.7867406956599883E-6</v>
      </c>
      <c r="BH14" s="1">
        <v>-0.14582974120040659</v>
      </c>
      <c r="BI14" s="1">
        <v>-6.8401215948501033</v>
      </c>
      <c r="BJ14" s="1">
        <v>3.1217777851083892</v>
      </c>
      <c r="BK14" s="1">
        <v>80.250370492389465</v>
      </c>
      <c r="BL14" s="1">
        <v>-170.9297674641513</v>
      </c>
      <c r="BM14" s="1">
        <v>108.77711918999933</v>
      </c>
      <c r="BN14" s="1">
        <v>0.36676919305993522</v>
      </c>
      <c r="BO14" s="1">
        <v>-3.5379996152364477E-3</v>
      </c>
      <c r="BP14" s="1">
        <v>1.0137355315050336E-5</v>
      </c>
      <c r="BQ14" s="1">
        <v>-0.22919228659129337</v>
      </c>
      <c r="BR14" s="1">
        <v>2.3117457619074139E-3</v>
      </c>
      <c r="BS14" s="11">
        <v>-7.7362668590803217E-6</v>
      </c>
      <c r="BU14" s="9">
        <v>-10.032780884044522</v>
      </c>
      <c r="BW14" s="1" t="str">
        <v>Accuracy</v>
      </c>
      <c r="BX14" s="1">
        <v>0.94535519125683065</v>
      </c>
      <c r="BY14" s="1">
        <v>0.9976513098464318</v>
      </c>
      <c r="BZ14" s="1">
        <v>0.99597761455054212</v>
      </c>
    </row>
    <row r="15" spans="1:78" x14ac:dyDescent="0.35">
      <c r="A15" s="1">
        <v>0.96874988079071045</v>
      </c>
      <c r="B15" s="1">
        <v>0.9384763240814209</v>
      </c>
      <c r="C15" s="1">
        <v>0.90914881229400635</v>
      </c>
      <c r="D15" s="1">
        <v>0.94119822978973389</v>
      </c>
      <c r="E15" s="1">
        <v>0.88585412502288818</v>
      </c>
      <c r="F15" s="1">
        <v>0.83376431465148926</v>
      </c>
      <c r="G15" s="1">
        <v>131.92153930664063</v>
      </c>
      <c r="H15" s="1">
        <v>17403.29296875</v>
      </c>
      <c r="I15" s="1">
        <v>2295869.25</v>
      </c>
      <c r="J15" s="1">
        <v>33.533424377441406</v>
      </c>
      <c r="K15" s="1">
        <v>1124.4906005859375</v>
      </c>
      <c r="L15" s="1">
        <v>37708.01953125</v>
      </c>
      <c r="M15" s="1">
        <v>112.24225616455078</v>
      </c>
      <c r="N15" s="1">
        <v>12598.32421875</v>
      </c>
      <c r="O15" s="1">
        <v>1414064.375</v>
      </c>
      <c r="P15" s="1">
        <v>0.41756844520568848</v>
      </c>
      <c r="Q15" s="1">
        <v>0.1743634045124054</v>
      </c>
      <c r="R15" s="1">
        <v>7.2808653116226196E-2</v>
      </c>
      <c r="S15" s="1">
        <v>0.65161263942718506</v>
      </c>
      <c r="T15" s="1">
        <v>0.42459902167320251</v>
      </c>
      <c r="U15" s="1">
        <v>0.27667409181594849</v>
      </c>
      <c r="V15" s="1">
        <v>127.39022827148438</v>
      </c>
      <c r="W15" s="1">
        <v>16228.2705078125</v>
      </c>
      <c r="X15" s="1">
        <v>2067323</v>
      </c>
      <c r="Y15" s="1">
        <v>45.761173248291016</v>
      </c>
      <c r="Z15" s="1">
        <v>2094.0849609375</v>
      </c>
      <c r="AA15" s="1">
        <v>95827.7890625</v>
      </c>
      <c r="AB15" s="1">
        <v>0</v>
      </c>
      <c r="AF15" s="1" t="str">
        <v>Horspeed^1,</v>
      </c>
      <c r="AG15" s="1">
        <v>12.123304877260018</v>
      </c>
      <c r="AH15" s="1">
        <v>4.0942789380629652</v>
      </c>
      <c r="AI15" s="1">
        <v>8.7677306461009135</v>
      </c>
      <c r="AJ15" s="1">
        <v>3.0660669471416213E-3</v>
      </c>
      <c r="AK15" s="1">
        <v>184112.98135580472</v>
      </c>
      <c r="AL15" s="1">
        <v>60.259824179266111</v>
      </c>
      <c r="AM15" s="1">
        <v>562523876.65256751</v>
      </c>
      <c r="AO15" s="1" t="str">
        <v>R-sq (L)</v>
      </c>
      <c r="AP15" s="9">
        <v>0.92966896225685103</v>
      </c>
      <c r="AR15" s="10">
        <v>-0.65025305920382059</v>
      </c>
      <c r="AS15" s="1">
        <v>3.3516904695469081</v>
      </c>
      <c r="AT15" s="1">
        <v>-0.43686219082132943</v>
      </c>
      <c r="AU15" s="1">
        <v>1.6722115057093759E-2</v>
      </c>
      <c r="AV15" s="1">
        <v>-4.012746279196584</v>
      </c>
      <c r="AW15" s="1">
        <v>0.60732262854638852</v>
      </c>
      <c r="AX15" s="1">
        <v>-2.7887001471198058E-2</v>
      </c>
      <c r="AY15" s="1">
        <v>-1.939418717051914E-3</v>
      </c>
      <c r="AZ15" s="1">
        <v>1.6636900677352367E-4</v>
      </c>
      <c r="BA15" s="1">
        <v>-8.9098130964348848E-7</v>
      </c>
      <c r="BB15" s="1">
        <v>-4.2706332737461758E-2</v>
      </c>
      <c r="BC15" s="1">
        <v>3.0612379631632348E-4</v>
      </c>
      <c r="BD15" s="1">
        <v>-5.3468772446785884E-7</v>
      </c>
      <c r="BE15" s="1">
        <v>8.141709085177605E-2</v>
      </c>
      <c r="BF15" s="1">
        <v>-4.0379236618970203E-4</v>
      </c>
      <c r="BG15" s="1">
        <v>6.5817772709651506E-7</v>
      </c>
      <c r="BH15" s="1">
        <v>0.55985605225874413</v>
      </c>
      <c r="BI15" s="1">
        <v>-0.86646783258616289</v>
      </c>
      <c r="BJ15" s="1">
        <v>1.3381901815117849</v>
      </c>
      <c r="BK15" s="1">
        <v>-11.305349774171697</v>
      </c>
      <c r="BL15" s="1">
        <v>23.656377036813112</v>
      </c>
      <c r="BM15" s="1">
        <v>-14.700733165496761</v>
      </c>
      <c r="BN15" s="1">
        <v>-6.7681160123559417E-2</v>
      </c>
      <c r="BO15" s="1">
        <v>6.6554128016708275E-4</v>
      </c>
      <c r="BP15" s="1">
        <v>-1.9936271167187582E-6</v>
      </c>
      <c r="BQ15" s="1">
        <v>3.0012352197276888E-2</v>
      </c>
      <c r="BR15" s="1">
        <v>-3.2388790609263817E-4</v>
      </c>
      <c r="BS15" s="11">
        <v>1.1213626016453255E-6</v>
      </c>
      <c r="BU15" s="9">
        <v>-45.688653071895395</v>
      </c>
    </row>
    <row r="16" spans="1:78" x14ac:dyDescent="0.35">
      <c r="A16" s="1">
        <v>0.96472805738449097</v>
      </c>
      <c r="B16" s="1">
        <v>0.93070024251937866</v>
      </c>
      <c r="C16" s="1">
        <v>0.89787262678146362</v>
      </c>
      <c r="D16" s="1">
        <v>0.94058281183242798</v>
      </c>
      <c r="E16" s="1">
        <v>0.88469600677490234</v>
      </c>
      <c r="F16" s="1">
        <v>0.83212989568710327</v>
      </c>
      <c r="G16" s="1">
        <v>133.94786071777344</v>
      </c>
      <c r="H16" s="1">
        <v>17942.029296875</v>
      </c>
      <c r="I16" s="1">
        <v>2403296.5</v>
      </c>
      <c r="J16" s="1">
        <v>34.440319061279297</v>
      </c>
      <c r="K16" s="1">
        <v>1186.1356201171875</v>
      </c>
      <c r="L16" s="1">
        <v>40850.88671875</v>
      </c>
      <c r="M16" s="1">
        <v>113.61939239501953</v>
      </c>
      <c r="N16" s="1">
        <v>12909.3662109375</v>
      </c>
      <c r="O16" s="1">
        <v>1466754.375</v>
      </c>
      <c r="P16" s="1">
        <v>0.41404032707214355</v>
      </c>
      <c r="Q16" s="1">
        <v>0.17142939567565918</v>
      </c>
      <c r="R16" s="1">
        <v>7.097867876291275E-2</v>
      </c>
      <c r="S16" s="1">
        <v>0.64979028701782227</v>
      </c>
      <c r="T16" s="1">
        <v>0.4222274124622345</v>
      </c>
      <c r="U16" s="1">
        <v>0.27435928583145142</v>
      </c>
      <c r="V16" s="1">
        <v>127.44816589355469</v>
      </c>
      <c r="W16" s="1">
        <v>16243.03515625</v>
      </c>
      <c r="X16" s="1">
        <v>2070145</v>
      </c>
      <c r="Y16" s="1">
        <v>44.353126525878906</v>
      </c>
      <c r="Z16" s="1">
        <v>1967.1998291015625</v>
      </c>
      <c r="AA16" s="1">
        <v>87251.4609375</v>
      </c>
      <c r="AB16" s="1">
        <v>0</v>
      </c>
      <c r="AF16" s="1" t="str">
        <v>Horspeed^2,</v>
      </c>
      <c r="AG16" s="1">
        <v>-1.5729428116316984</v>
      </c>
      <c r="AH16" s="1">
        <v>0.58148363138966197</v>
      </c>
      <c r="AI16" s="1">
        <v>7.3173002897701362</v>
      </c>
      <c r="AJ16" s="1">
        <v>6.8293927163174395E-3</v>
      </c>
      <c r="AK16" s="1">
        <v>0.20743384454166758</v>
      </c>
      <c r="AL16" s="1">
        <v>6.6362058977350397E-2</v>
      </c>
      <c r="AM16" s="1">
        <v>0.64839458757635282</v>
      </c>
      <c r="AO16" s="1" t="str">
        <v>R-sq (CS)</v>
      </c>
      <c r="AP16" s="9">
        <v>0.23153417699967715</v>
      </c>
      <c r="AR16" s="10">
        <v>3.0156624277171657E-2</v>
      </c>
      <c r="AS16" s="1">
        <v>-0.12708107085401416</v>
      </c>
      <c r="AT16" s="1">
        <v>1.7628434524473307E-2</v>
      </c>
      <c r="AU16" s="1">
        <v>-7.510037980058131E-4</v>
      </c>
      <c r="AV16" s="1">
        <v>0.16748022207176835</v>
      </c>
      <c r="AW16" s="1">
        <v>-2.7887001471210763E-2</v>
      </c>
      <c r="AX16" s="1">
        <v>1.4297991581995815E-3</v>
      </c>
      <c r="AY16" s="1">
        <v>4.8241054351100404E-5</v>
      </c>
      <c r="AZ16" s="1">
        <v>-8.3424142560208192E-6</v>
      </c>
      <c r="BA16" s="1">
        <v>4.6579380649706019E-8</v>
      </c>
      <c r="BB16" s="1">
        <v>2.3202126377847602E-3</v>
      </c>
      <c r="BC16" s="1">
        <v>-1.6806223116766952E-5</v>
      </c>
      <c r="BD16" s="1">
        <v>2.9320499781218332E-8</v>
      </c>
      <c r="BE16" s="1">
        <v>-4.1243191797595826E-3</v>
      </c>
      <c r="BF16" s="1">
        <v>1.9352049626201105E-5</v>
      </c>
      <c r="BG16" s="1">
        <v>-2.9590165781246504E-8</v>
      </c>
      <c r="BH16" s="1">
        <v>-2.077692620736072E-2</v>
      </c>
      <c r="BI16" s="1">
        <v>-1.5094858999790463E-2</v>
      </c>
      <c r="BJ16" s="1">
        <v>-7.4962521481871051E-3</v>
      </c>
      <c r="BK16" s="1">
        <v>0.4509648734895455</v>
      </c>
      <c r="BL16" s="1">
        <v>-0.90343588570798494</v>
      </c>
      <c r="BM16" s="1">
        <v>0.52592982547796074</v>
      </c>
      <c r="BN16" s="1">
        <v>3.9379530675071476E-3</v>
      </c>
      <c r="BO16" s="1">
        <v>-3.9051233264666829E-5</v>
      </c>
      <c r="BP16" s="1">
        <v>1.1773201074099027E-7</v>
      </c>
      <c r="BQ16" s="1">
        <v>-1.6280561106495933E-3</v>
      </c>
      <c r="BR16" s="1">
        <v>1.9423350018748557E-5</v>
      </c>
      <c r="BS16" s="11">
        <v>-7.1900747836928385E-8</v>
      </c>
      <c r="BU16" s="9">
        <v>-263.43334893117139</v>
      </c>
      <c r="BW16" s="1" t="s">
        <v>35</v>
      </c>
      <c r="BX16" s="14">
        <v>0.5</v>
      </c>
    </row>
    <row r="17" spans="1:76" x14ac:dyDescent="0.35">
      <c r="A17" s="1">
        <v>0.99596214294433594</v>
      </c>
      <c r="B17" s="1">
        <v>0.99194061756134033</v>
      </c>
      <c r="C17" s="1">
        <v>0.98793530464172363</v>
      </c>
      <c r="D17" s="1">
        <v>0.97123980522155762</v>
      </c>
      <c r="E17" s="1">
        <v>0.94330674409866333</v>
      </c>
      <c r="F17" s="1">
        <v>0.91617709398269653</v>
      </c>
      <c r="G17" s="1">
        <v>133.54588317871094</v>
      </c>
      <c r="H17" s="1">
        <v>17834.501953125</v>
      </c>
      <c r="I17" s="1">
        <v>2381724.5</v>
      </c>
      <c r="J17" s="1">
        <v>34.899948120117188</v>
      </c>
      <c r="K17" s="1">
        <v>1218.00634765625</v>
      </c>
      <c r="L17" s="1">
        <v>42508.359375</v>
      </c>
      <c r="M17" s="1">
        <v>115.07925415039063</v>
      </c>
      <c r="N17" s="1">
        <v>13243.234375</v>
      </c>
      <c r="O17" s="1">
        <v>1524021.625</v>
      </c>
      <c r="P17" s="1">
        <v>0.41021585464477539</v>
      </c>
      <c r="Q17" s="1">
        <v>0.16827704012393951</v>
      </c>
      <c r="R17" s="1">
        <v>6.9029912352561951E-2</v>
      </c>
      <c r="S17" s="1">
        <v>0.64791423082351685</v>
      </c>
      <c r="T17" s="1">
        <v>0.41979286074638367</v>
      </c>
      <c r="U17" s="1">
        <v>0.27198976278305054</v>
      </c>
      <c r="V17" s="1">
        <v>127.44594573974609</v>
      </c>
      <c r="W17" s="1">
        <v>16242.46875</v>
      </c>
      <c r="X17" s="1">
        <v>2070036.875</v>
      </c>
      <c r="Y17" s="1">
        <v>43.21142578125</v>
      </c>
      <c r="Z17" s="1">
        <v>1867.227294921875</v>
      </c>
      <c r="AA17" s="1">
        <v>80685.5546875</v>
      </c>
      <c r="AB17" s="1">
        <v>0</v>
      </c>
      <c r="AF17" s="1" t="str">
        <v>Horspeed^3,</v>
      </c>
      <c r="AG17" s="1">
        <v>9.1326745532597869E-2</v>
      </c>
      <c r="AH17" s="1">
        <v>2.8222199209068023E-2</v>
      </c>
      <c r="AI17" s="1">
        <v>10.471629242352536</v>
      </c>
      <c r="AJ17" s="1">
        <v>1.2122176453348565E-3</v>
      </c>
      <c r="AK17" s="1">
        <v>1.0956269379862018</v>
      </c>
      <c r="AL17" s="1">
        <v>1.0366685471768091</v>
      </c>
      <c r="AM17" s="1">
        <v>1.1579384659736249</v>
      </c>
      <c r="AO17" s="1" t="str">
        <v>R-sq (N)</v>
      </c>
      <c r="AP17" s="9">
        <v>0.93855093193345873</v>
      </c>
      <c r="AR17" s="10">
        <v>-0.84824634692106005</v>
      </c>
      <c r="AS17" s="1">
        <v>-1.85568545400812E-2</v>
      </c>
      <c r="AT17" s="1">
        <v>4.9501269973966646E-4</v>
      </c>
      <c r="AU17" s="1">
        <v>4.470558363608928E-5</v>
      </c>
      <c r="AV17" s="1">
        <v>2.3110764727548673E-2</v>
      </c>
      <c r="AW17" s="1">
        <v>-1.9394187163469651E-3</v>
      </c>
      <c r="AX17" s="1">
        <v>4.8241054322671396E-5</v>
      </c>
      <c r="AY17" s="1">
        <v>3.9797408112985837E-3</v>
      </c>
      <c r="AZ17" s="1">
        <v>-8.1753283923646395E-5</v>
      </c>
      <c r="BA17" s="1">
        <v>3.4311912524335274E-7</v>
      </c>
      <c r="BB17" s="1">
        <v>1.5990145705794695E-3</v>
      </c>
      <c r="BC17" s="1">
        <v>-2.3638829549274473E-5</v>
      </c>
      <c r="BD17" s="1">
        <v>9.1824369807645125E-8</v>
      </c>
      <c r="BE17" s="1">
        <v>1.0754046287724115E-2</v>
      </c>
      <c r="BF17" s="1">
        <v>-5.4649837324716851E-5</v>
      </c>
      <c r="BG17" s="1">
        <v>8.992207551960901E-8</v>
      </c>
      <c r="BH17" s="1">
        <v>-0.10415375199714041</v>
      </c>
      <c r="BI17" s="1">
        <v>0.64273678957466041</v>
      </c>
      <c r="BJ17" s="1">
        <v>-0.67231470014633954</v>
      </c>
      <c r="BK17" s="1">
        <v>0.73243112433104895</v>
      </c>
      <c r="BL17" s="1">
        <v>-1.3864982857647732</v>
      </c>
      <c r="BM17" s="1">
        <v>0.87735109617731144</v>
      </c>
      <c r="BN17" s="1">
        <v>7.3422838530579049E-4</v>
      </c>
      <c r="BO17" s="1">
        <v>-5.6569076246348695E-6</v>
      </c>
      <c r="BP17" s="1">
        <v>4.9913126209272454E-9</v>
      </c>
      <c r="BQ17" s="1">
        <v>-1.4517981784316618E-3</v>
      </c>
      <c r="BR17" s="1">
        <v>1.7052140769876376E-5</v>
      </c>
      <c r="BS17" s="11">
        <v>-5.1396359462532999E-8</v>
      </c>
      <c r="BU17" s="9">
        <v>-125.72607924937142</v>
      </c>
    </row>
    <row r="18" spans="1:76" x14ac:dyDescent="0.35">
      <c r="A18" s="1">
        <v>1.0669118165969849</v>
      </c>
      <c r="B18" s="1">
        <v>1.1383007764816284</v>
      </c>
      <c r="C18" s="1">
        <v>1.2144665718078613</v>
      </c>
      <c r="D18" s="1">
        <v>1.0408326387405396</v>
      </c>
      <c r="E18" s="1">
        <v>1.0833325386047363</v>
      </c>
      <c r="F18" s="1">
        <v>1.1275678873062134</v>
      </c>
      <c r="G18" s="1">
        <v>133.69084167480469</v>
      </c>
      <c r="H18" s="1">
        <v>17873.240234375</v>
      </c>
      <c r="I18" s="1">
        <v>2389488.75</v>
      </c>
      <c r="J18" s="1">
        <v>35.935993194580078</v>
      </c>
      <c r="K18" s="1">
        <v>1291.3956298828125</v>
      </c>
      <c r="L18" s="1">
        <v>46407.58203125</v>
      </c>
      <c r="M18" s="1">
        <v>116.67021942138672</v>
      </c>
      <c r="N18" s="1">
        <v>13611.9404296875</v>
      </c>
      <c r="O18" s="1">
        <v>1588108</v>
      </c>
      <c r="P18" s="1">
        <v>0.40622353553771973</v>
      </c>
      <c r="Q18" s="1">
        <v>0.16501756012439728</v>
      </c>
      <c r="R18" s="1">
        <v>6.7034013569355011E-2</v>
      </c>
      <c r="S18" s="1">
        <v>0.64599961042404175</v>
      </c>
      <c r="T18" s="1">
        <v>0.41731548309326172</v>
      </c>
      <c r="U18" s="1">
        <v>0.26958563923835754</v>
      </c>
      <c r="V18" s="1">
        <v>127.57274627685547</v>
      </c>
      <c r="W18" s="1">
        <v>16274.8056640625</v>
      </c>
      <c r="X18" s="1">
        <v>2076221.625</v>
      </c>
      <c r="Y18" s="1">
        <v>42.025527954101563</v>
      </c>
      <c r="Z18" s="1">
        <v>1766.14501953125</v>
      </c>
      <c r="AA18" s="1">
        <v>74223.1796875</v>
      </c>
      <c r="AB18" s="1">
        <v>0</v>
      </c>
      <c r="AF18" s="1" t="str">
        <v>VelForwardHand^1,</v>
      </c>
      <c r="AG18" s="1">
        <v>1.8469450186858472E-3</v>
      </c>
      <c r="AH18" s="1">
        <v>5.0651775519761771E-2</v>
      </c>
      <c r="AI18" s="1">
        <v>1.3295925942533983E-3</v>
      </c>
      <c r="AJ18" s="1">
        <v>0.97091271912425003</v>
      </c>
      <c r="AK18" s="1">
        <v>1.0018486516721736</v>
      </c>
      <c r="AL18" s="1">
        <v>0.90716701050370641</v>
      </c>
      <c r="AM18" s="1">
        <v>1.1064122804686705</v>
      </c>
      <c r="AO18" s="1" t="str">
        <v>AIC</v>
      </c>
      <c r="AP18" s="9">
        <v>169.92297596118362</v>
      </c>
      <c r="AR18" s="10">
        <v>1.5163438136137313E-2</v>
      </c>
      <c r="AS18" s="1">
        <v>8.1741950247645931E-4</v>
      </c>
      <c r="AT18" s="1">
        <v>-5.01721868743653E-5</v>
      </c>
      <c r="AU18" s="1">
        <v>6.8767344003006046E-7</v>
      </c>
      <c r="AV18" s="1">
        <v>-1.2310029073890733E-3</v>
      </c>
      <c r="AW18" s="1">
        <v>1.6636900676228803E-4</v>
      </c>
      <c r="AX18" s="1">
        <v>-8.3424142555817089E-6</v>
      </c>
      <c r="AY18" s="1">
        <v>-8.1753283923710661E-5</v>
      </c>
      <c r="AZ18" s="1">
        <v>2.0064707990567379E-6</v>
      </c>
      <c r="BA18" s="1">
        <v>-8.8816115672730093E-9</v>
      </c>
      <c r="BB18" s="1">
        <v>-7.4930834486189652E-5</v>
      </c>
      <c r="BC18" s="1">
        <v>8.2776818176644806E-7</v>
      </c>
      <c r="BD18" s="1">
        <v>-2.7024010362517202E-9</v>
      </c>
      <c r="BE18" s="1">
        <v>-1.5103575616503236E-4</v>
      </c>
      <c r="BF18" s="1">
        <v>7.423192067856711E-7</v>
      </c>
      <c r="BG18" s="1">
        <v>-1.1808117482363787E-9</v>
      </c>
      <c r="BH18" s="1">
        <v>9.4738239187542987E-4</v>
      </c>
      <c r="BI18" s="1">
        <v>-4.6000019700376043E-3</v>
      </c>
      <c r="BJ18" s="1">
        <v>5.178737164269899E-3</v>
      </c>
      <c r="BK18" s="1">
        <v>-1.5717647070717461E-2</v>
      </c>
      <c r="BL18" s="1">
        <v>2.9424384332188611E-2</v>
      </c>
      <c r="BM18" s="1">
        <v>-1.7921082429232994E-2</v>
      </c>
      <c r="BN18" s="1">
        <v>-6.3707218776260351E-5</v>
      </c>
      <c r="BO18" s="1">
        <v>6.5234665537972119E-7</v>
      </c>
      <c r="BP18" s="1">
        <v>-1.7543161780591424E-9</v>
      </c>
      <c r="BQ18" s="1">
        <v>6.781800714454996E-5</v>
      </c>
      <c r="BR18" s="1">
        <v>-8.0101950842565171E-7</v>
      </c>
      <c r="BS18" s="11">
        <v>2.7931248847063092E-9</v>
      </c>
      <c r="BU18" s="9">
        <v>-12770.770342905873</v>
      </c>
      <c r="BW18" s="1" t="s">
        <v>36</v>
      </c>
      <c r="BX18" s="14">
        <f>[1]!LogitAUC(A2:AB5719,AG11:AG38)</f>
        <v>0.99962385416206256</v>
      </c>
    </row>
    <row r="19" spans="1:76" x14ac:dyDescent="0.35">
      <c r="A19" s="1">
        <v>1.1152708530426025</v>
      </c>
      <c r="B19" s="1">
        <v>1.2438291311264038</v>
      </c>
      <c r="C19" s="1">
        <v>1.3872063159942627</v>
      </c>
      <c r="D19" s="1">
        <v>1.0868467092514038</v>
      </c>
      <c r="E19" s="1">
        <v>1.1812357902526855</v>
      </c>
      <c r="F19" s="1">
        <v>1.2838221788406372</v>
      </c>
      <c r="G19" s="1">
        <v>133.4261474609375</v>
      </c>
      <c r="H19" s="1">
        <v>17802.537109375</v>
      </c>
      <c r="I19" s="1">
        <v>2375324</v>
      </c>
      <c r="J19" s="1">
        <v>37.952823638916016</v>
      </c>
      <c r="K19" s="1">
        <v>1440.4168701171875</v>
      </c>
      <c r="L19" s="1">
        <v>54667.88671875</v>
      </c>
      <c r="M19" s="1">
        <v>118.27024841308594</v>
      </c>
      <c r="N19" s="1">
        <v>13987.8515625</v>
      </c>
      <c r="O19" s="1">
        <v>1654346.75</v>
      </c>
      <c r="P19" s="1">
        <v>0.40187835693359375</v>
      </c>
      <c r="Q19" s="1">
        <v>0.16150622069835663</v>
      </c>
      <c r="R19" s="1">
        <v>6.4905852079391479E-2</v>
      </c>
      <c r="S19" s="1">
        <v>0.64357739686965942</v>
      </c>
      <c r="T19" s="1">
        <v>0.41419187188148499</v>
      </c>
      <c r="U19" s="1">
        <v>0.26656451821327209</v>
      </c>
      <c r="V19" s="1">
        <v>127.56140899658203</v>
      </c>
      <c r="W19" s="1">
        <v>16271.9130859375</v>
      </c>
      <c r="X19" s="1">
        <v>2075668.125</v>
      </c>
      <c r="Y19" s="1">
        <v>40.789665222167969</v>
      </c>
      <c r="Z19" s="1">
        <v>1663.7967529296875</v>
      </c>
      <c r="AA19" s="1">
        <v>67865.7109375</v>
      </c>
      <c r="AB19" s="1">
        <v>0</v>
      </c>
      <c r="AF19" s="1" t="str">
        <v>VelForwardHand^2,</v>
      </c>
      <c r="AG19" s="1">
        <v>-2.5006403817297695E-3</v>
      </c>
      <c r="AH19" s="1">
        <v>1.0608541605223662E-3</v>
      </c>
      <c r="AI19" s="1">
        <v>5.5563694181977255</v>
      </c>
      <c r="AJ19" s="1">
        <v>1.8413562579046472E-2</v>
      </c>
      <c r="AK19" s="1">
        <v>0.99750248361488969</v>
      </c>
      <c r="AL19" s="1">
        <v>0.99543059531201905</v>
      </c>
      <c r="AM19" s="1">
        <v>0.99957868434412123</v>
      </c>
      <c r="AO19" s="1" t="str">
        <v>BIC</v>
      </c>
      <c r="AP19" s="15">
        <v>356.16145840188682</v>
      </c>
      <c r="AR19" s="10">
        <v>-5.7952418364870278E-5</v>
      </c>
      <c r="AS19" s="1">
        <v>-4.0583734948357866E-6</v>
      </c>
      <c r="AT19" s="1">
        <v>2.7929354806447918E-7</v>
      </c>
      <c r="AU19" s="1">
        <v>-5.9829405460738681E-9</v>
      </c>
      <c r="AV19" s="1">
        <v>6.2140623900689507E-6</v>
      </c>
      <c r="AW19" s="1">
        <v>-8.9098130960287717E-7</v>
      </c>
      <c r="AX19" s="1">
        <v>4.6579380648145222E-8</v>
      </c>
      <c r="AY19" s="1">
        <v>3.4311912524372623E-7</v>
      </c>
      <c r="AZ19" s="1">
        <v>-8.8816115672752924E-9</v>
      </c>
      <c r="BA19" s="1">
        <v>4.0076673372710282E-11</v>
      </c>
      <c r="BB19" s="1">
        <v>3.6281241869355422E-7</v>
      </c>
      <c r="BC19" s="1">
        <v>-3.9083424988197077E-9</v>
      </c>
      <c r="BD19" s="1">
        <v>1.244134114041651E-11</v>
      </c>
      <c r="BE19" s="1">
        <v>4.9085907126983389E-7</v>
      </c>
      <c r="BF19" s="1">
        <v>-2.3641715537752141E-9</v>
      </c>
      <c r="BG19" s="1">
        <v>3.645462671129317E-12</v>
      </c>
      <c r="BH19" s="1">
        <v>-2.9733607565907112E-6</v>
      </c>
      <c r="BI19" s="1">
        <v>1.1332654767619673E-5</v>
      </c>
      <c r="BJ19" s="1">
        <v>-1.4169838856364054E-5</v>
      </c>
      <c r="BK19" s="1">
        <v>6.7170334409872578E-5</v>
      </c>
      <c r="BL19" s="1">
        <v>-1.2372326037987631E-4</v>
      </c>
      <c r="BM19" s="1">
        <v>7.3124010742421939E-5</v>
      </c>
      <c r="BN19" s="1">
        <v>3.4943555553106171E-7</v>
      </c>
      <c r="BO19" s="1">
        <v>-3.5921542326182188E-9</v>
      </c>
      <c r="BP19" s="1">
        <v>1.0072103074472676E-11</v>
      </c>
      <c r="BQ19" s="1">
        <v>-3.2641101277201922E-7</v>
      </c>
      <c r="BR19" s="1">
        <v>3.9213309946685476E-9</v>
      </c>
      <c r="BS19" s="11">
        <v>-1.3875373535887014E-11</v>
      </c>
      <c r="BU19" s="9">
        <v>-1692162.1754935994</v>
      </c>
    </row>
    <row r="20" spans="1:76" x14ac:dyDescent="0.35">
      <c r="A20" s="1">
        <v>1.1000106334686279</v>
      </c>
      <c r="B20" s="1">
        <v>1.2100234031677246</v>
      </c>
      <c r="C20" s="1">
        <v>1.3310385942459106</v>
      </c>
      <c r="D20" s="1">
        <v>1.0732632875442505</v>
      </c>
      <c r="E20" s="1">
        <v>1.1518940925598145</v>
      </c>
      <c r="F20" s="1">
        <v>1.2362856864929199</v>
      </c>
      <c r="G20" s="1">
        <v>134.09324645996094</v>
      </c>
      <c r="H20" s="1">
        <v>17980.998046875</v>
      </c>
      <c r="I20" s="1">
        <v>2411130.5</v>
      </c>
      <c r="J20" s="1">
        <v>40.386486053466797</v>
      </c>
      <c r="K20" s="1">
        <v>1631.0682373046875</v>
      </c>
      <c r="L20" s="1">
        <v>65873.1171875</v>
      </c>
      <c r="M20" s="1">
        <v>119.82295989990234</v>
      </c>
      <c r="N20" s="1">
        <v>14357.5419921875</v>
      </c>
      <c r="O20" s="1">
        <v>1720363.125</v>
      </c>
      <c r="P20" s="1">
        <v>0.39818882942199707</v>
      </c>
      <c r="Q20" s="1">
        <v>0.15855434536933899</v>
      </c>
      <c r="R20" s="1">
        <v>6.3134565949440002E-2</v>
      </c>
      <c r="S20" s="1">
        <v>0.64090150594711304</v>
      </c>
      <c r="T20" s="1">
        <v>0.4107547402381897</v>
      </c>
      <c r="U20" s="1">
        <v>0.26325333118438721</v>
      </c>
      <c r="V20" s="1">
        <v>127.339599609375</v>
      </c>
      <c r="W20" s="1">
        <v>16215.3740234375</v>
      </c>
      <c r="X20" s="1">
        <v>2064859.125</v>
      </c>
      <c r="Y20" s="1">
        <v>38.9578857421875</v>
      </c>
      <c r="Z20" s="1">
        <v>1517.7169189453125</v>
      </c>
      <c r="AA20" s="1">
        <v>59127.0390625</v>
      </c>
      <c r="AB20" s="1">
        <v>0</v>
      </c>
      <c r="AF20" s="1" t="str">
        <v>VelForwardHand^3,</v>
      </c>
      <c r="AG20" s="1">
        <v>1.2591751419798143E-5</v>
      </c>
      <c r="AH20" s="1">
        <v>4.6266199563291619E-6</v>
      </c>
      <c r="AI20" s="1">
        <v>7.4070389665193277</v>
      </c>
      <c r="AJ20" s="1">
        <v>6.4969166873761752E-3</v>
      </c>
      <c r="AK20" s="1">
        <v>1.0000125918306961</v>
      </c>
      <c r="AL20" s="1">
        <v>1.0000035237491436</v>
      </c>
      <c r="AM20" s="1">
        <v>1.0000216599944787</v>
      </c>
      <c r="AR20" s="10">
        <v>6.7867410330127163</v>
      </c>
      <c r="AS20" s="1">
        <v>-0.30288317763049249</v>
      </c>
      <c r="AT20" s="1">
        <v>1.9763723411760237E-2</v>
      </c>
      <c r="AU20" s="1">
        <v>-7.216240200950011E-4</v>
      </c>
      <c r="AV20" s="1">
        <v>0.38211799492981774</v>
      </c>
      <c r="AW20" s="1">
        <v>-4.2706332757800031E-2</v>
      </c>
      <c r="AX20" s="1">
        <v>2.3202126386723861E-3</v>
      </c>
      <c r="AY20" s="1">
        <v>1.5990145703987963E-3</v>
      </c>
      <c r="AZ20" s="1">
        <v>-7.4930834486188364E-5</v>
      </c>
      <c r="BA20" s="1">
        <v>3.6281241870028104E-7</v>
      </c>
      <c r="BB20" s="1">
        <v>0.29622488853293488</v>
      </c>
      <c r="BC20" s="1">
        <v>-3.3170836598788362E-3</v>
      </c>
      <c r="BD20" s="1">
        <v>1.1840925691451515E-5</v>
      </c>
      <c r="BE20" s="1">
        <v>-0.25447092687968736</v>
      </c>
      <c r="BF20" s="1">
        <v>1.4950224756259689E-3</v>
      </c>
      <c r="BG20" s="1">
        <v>-2.889155989056269E-6</v>
      </c>
      <c r="BH20" s="1">
        <v>0.81494588473034835</v>
      </c>
      <c r="BI20" s="1">
        <v>-4.1624765021059398</v>
      </c>
      <c r="BJ20" s="1">
        <v>3.8820456150221627</v>
      </c>
      <c r="BK20" s="1">
        <v>-3.5657068000946048</v>
      </c>
      <c r="BL20" s="1">
        <v>8.6864716172692944</v>
      </c>
      <c r="BM20" s="1">
        <v>-6.6747568883897115</v>
      </c>
      <c r="BN20" s="1">
        <v>-5.0405883408336698E-4</v>
      </c>
      <c r="BO20" s="1">
        <v>8.243701682373301E-5</v>
      </c>
      <c r="BP20" s="1">
        <v>-5.9550959444623625E-7</v>
      </c>
      <c r="BQ20" s="1">
        <v>-2.1968086760334373E-2</v>
      </c>
      <c r="BR20" s="1">
        <v>2.0163961629578392E-4</v>
      </c>
      <c r="BS20" s="11">
        <v>-4.956629310975301E-7</v>
      </c>
      <c r="BU20" s="9">
        <v>-232.33991258456106</v>
      </c>
    </row>
    <row r="21" spans="1:76" x14ac:dyDescent="0.35">
      <c r="A21" s="1">
        <v>1.1141229867935181</v>
      </c>
      <c r="B21" s="1">
        <v>1.2412700653076172</v>
      </c>
      <c r="C21" s="1">
        <v>1.382927417755127</v>
      </c>
      <c r="D21" s="1">
        <v>1.0905102491378784</v>
      </c>
      <c r="E21" s="1">
        <v>1.1892125606536865</v>
      </c>
      <c r="F21" s="1">
        <v>1.2968485355377197</v>
      </c>
      <c r="G21" s="1">
        <v>134.90213012695313</v>
      </c>
      <c r="H21" s="1">
        <v>18198.583984375</v>
      </c>
      <c r="I21" s="1">
        <v>2455027.75</v>
      </c>
      <c r="J21" s="1">
        <v>41.531948089599609</v>
      </c>
      <c r="K21" s="1">
        <v>1724.9027099609375</v>
      </c>
      <c r="L21" s="1">
        <v>71638.5703125</v>
      </c>
      <c r="M21" s="1">
        <v>121.48734283447266</v>
      </c>
      <c r="N21" s="1">
        <v>14759.1748046875</v>
      </c>
      <c r="O21" s="1">
        <v>1793052.875</v>
      </c>
      <c r="P21" s="1">
        <v>0.3942713737487793</v>
      </c>
      <c r="Q21" s="1">
        <v>0.15544991195201874</v>
      </c>
      <c r="R21" s="1">
        <v>6.1289452016353607E-2</v>
      </c>
      <c r="S21" s="1">
        <v>0.63838505744934082</v>
      </c>
      <c r="T21" s="1">
        <v>0.40753549337387085</v>
      </c>
      <c r="U21" s="1">
        <v>0.26016455888748169</v>
      </c>
      <c r="V21" s="1">
        <v>127.29202270507813</v>
      </c>
      <c r="W21" s="1">
        <v>16203.2587890625</v>
      </c>
      <c r="X21" s="1">
        <v>2062545.625</v>
      </c>
      <c r="Y21" s="1">
        <v>37.143611907958984</v>
      </c>
      <c r="Z21" s="1">
        <v>1379.64794921875</v>
      </c>
      <c r="AA21" s="1">
        <v>51245.10546875</v>
      </c>
      <c r="AB21" s="1">
        <v>0</v>
      </c>
      <c r="AF21" s="1" t="str">
        <v>VelForwardHead^1,</v>
      </c>
      <c r="AG21" s="1">
        <v>1.3453436947191975</v>
      </c>
      <c r="AH21" s="1">
        <v>0.38436897438104789</v>
      </c>
      <c r="AI21" s="1">
        <v>12.250952204353545</v>
      </c>
      <c r="AJ21" s="1">
        <v>4.6502079854626732E-4</v>
      </c>
      <c r="AK21" s="1">
        <v>3.8395059317661442</v>
      </c>
      <c r="AL21" s="1">
        <v>1.8075897863708001</v>
      </c>
      <c r="AM21" s="1">
        <v>8.1555040370444676</v>
      </c>
      <c r="AR21" s="10">
        <v>-8.5623699576180601E-2</v>
      </c>
      <c r="AS21" s="1">
        <v>2.6648750502360212E-3</v>
      </c>
      <c r="AT21" s="1">
        <v>-1.3779291609672533E-4</v>
      </c>
      <c r="AU21" s="1">
        <v>4.7095124707746498E-6</v>
      </c>
      <c r="AV21" s="1">
        <v>-3.1741562890954178E-3</v>
      </c>
      <c r="AW21" s="1">
        <v>3.0612379656117222E-4</v>
      </c>
      <c r="AX21" s="1">
        <v>-1.6806223127449918E-5</v>
      </c>
      <c r="AY21" s="1">
        <v>-2.3638829547156779E-5</v>
      </c>
      <c r="AZ21" s="1">
        <v>8.2776818176804842E-7</v>
      </c>
      <c r="BA21" s="1">
        <v>-3.9083424989078488E-9</v>
      </c>
      <c r="BB21" s="1">
        <v>-3.3170836598794295E-3</v>
      </c>
      <c r="BC21" s="1">
        <v>3.7935101238195394E-5</v>
      </c>
      <c r="BD21" s="1">
        <v>-1.3810872197357475E-7</v>
      </c>
      <c r="BE21" s="1">
        <v>3.0459411831302084E-3</v>
      </c>
      <c r="BF21" s="1">
        <v>-1.8040690057081256E-5</v>
      </c>
      <c r="BG21" s="1">
        <v>3.5172602875377269E-8</v>
      </c>
      <c r="BH21" s="1">
        <v>-5.6367642769984362E-3</v>
      </c>
      <c r="BI21" s="1">
        <v>2.6739994526765475E-2</v>
      </c>
      <c r="BJ21" s="1">
        <v>-2.4099423684717392E-2</v>
      </c>
      <c r="BK21" s="1">
        <v>4.0243936749212214E-2</v>
      </c>
      <c r="BL21" s="1">
        <v>-0.10151300837261419</v>
      </c>
      <c r="BM21" s="1">
        <v>7.8744544628846863E-2</v>
      </c>
      <c r="BN21" s="1">
        <v>-1.4338920368642285E-5</v>
      </c>
      <c r="BO21" s="1">
        <v>-6.2082124745115065E-7</v>
      </c>
      <c r="BP21" s="1">
        <v>5.068686295489585E-9</v>
      </c>
      <c r="BQ21" s="1">
        <v>1.9414945858248933E-4</v>
      </c>
      <c r="BR21" s="1">
        <v>-1.678955822275551E-6</v>
      </c>
      <c r="BS21" s="11">
        <v>3.2138429585972643E-9</v>
      </c>
      <c r="BU21" s="9">
        <v>-20270.489073660156</v>
      </c>
    </row>
    <row r="22" spans="1:76" x14ac:dyDescent="0.35">
      <c r="A22" s="1">
        <v>1.1408090591430664</v>
      </c>
      <c r="B22" s="1">
        <v>1.3014453649520874</v>
      </c>
      <c r="C22" s="1">
        <v>1.4847005605697632</v>
      </c>
      <c r="D22" s="1">
        <v>1.115837574005127</v>
      </c>
      <c r="E22" s="1">
        <v>1.2450934648513794</v>
      </c>
      <c r="F22" s="1">
        <v>1.38932204246521</v>
      </c>
      <c r="G22" s="1">
        <v>133.7457275390625</v>
      </c>
      <c r="H22" s="1">
        <v>17887.919921875</v>
      </c>
      <c r="I22" s="1">
        <v>2392432.75</v>
      </c>
      <c r="J22" s="1">
        <v>43.212684631347656</v>
      </c>
      <c r="K22" s="1">
        <v>1867.3360595703125</v>
      </c>
      <c r="L22" s="1">
        <v>80692.609375</v>
      </c>
      <c r="M22" s="1">
        <v>123.12779235839844</v>
      </c>
      <c r="N22" s="1">
        <v>15160.453125</v>
      </c>
      <c r="O22" s="1">
        <v>1866673.125</v>
      </c>
      <c r="P22" s="1">
        <v>0.3902742862701416</v>
      </c>
      <c r="Q22" s="1">
        <v>0.15231402218341827</v>
      </c>
      <c r="R22" s="1">
        <v>5.944424495100975E-2</v>
      </c>
      <c r="S22" s="1">
        <v>0.63548135757446289</v>
      </c>
      <c r="T22" s="1">
        <v>0.40383654832839966</v>
      </c>
      <c r="U22" s="1">
        <v>0.25663059949874878</v>
      </c>
      <c r="V22" s="1">
        <v>127.10830688476563</v>
      </c>
      <c r="W22" s="1">
        <v>16156.521484375</v>
      </c>
      <c r="X22" s="1">
        <v>2053628.125</v>
      </c>
      <c r="Y22" s="1">
        <v>35.581161499023438</v>
      </c>
      <c r="Z22" s="1">
        <v>1266.01904296875</v>
      </c>
      <c r="AA22" s="1">
        <v>45046.4296875</v>
      </c>
      <c r="AB22" s="1">
        <v>0</v>
      </c>
      <c r="AF22" s="1" t="str">
        <v>VelForwardHead^2,</v>
      </c>
      <c r="AG22" s="1">
        <v>-1.1398476057949579E-2</v>
      </c>
      <c r="AH22" s="1">
        <v>4.2293261450786768E-3</v>
      </c>
      <c r="AI22" s="1">
        <v>7.2635884346369481</v>
      </c>
      <c r="AJ22" s="1">
        <v>7.0366552047523845E-3</v>
      </c>
      <c r="AK22" s="1">
        <v>0.98866624044704154</v>
      </c>
      <c r="AL22" s="1">
        <v>0.98050473618388856</v>
      </c>
      <c r="AM22" s="1">
        <v>0.99689567926408229</v>
      </c>
      <c r="AR22" s="10">
        <v>3.4076208086581078E-4</v>
      </c>
      <c r="AS22" s="1">
        <v>-6.993114683302993E-6</v>
      </c>
      <c r="AT22" s="1">
        <v>2.2472866491434483E-7</v>
      </c>
      <c r="AU22" s="1">
        <v>-5.9521506538318953E-9</v>
      </c>
      <c r="AV22" s="1">
        <v>7.6961206523705869E-6</v>
      </c>
      <c r="AW22" s="1">
        <v>-5.3468772540492631E-7</v>
      </c>
      <c r="AX22" s="1">
        <v>2.9320499822056306E-8</v>
      </c>
      <c r="AY22" s="1">
        <v>9.1824369799650709E-8</v>
      </c>
      <c r="AZ22" s="1">
        <v>-2.7024010362610491E-9</v>
      </c>
      <c r="BA22" s="1">
        <v>1.2441341140767537E-11</v>
      </c>
      <c r="BB22" s="1">
        <v>1.1840925691452967E-5</v>
      </c>
      <c r="BC22" s="1">
        <v>-1.3810872197356506E-7</v>
      </c>
      <c r="BD22" s="1">
        <v>5.1276372672240422E-10</v>
      </c>
      <c r="BE22" s="1">
        <v>-1.1619788367492511E-5</v>
      </c>
      <c r="BF22" s="1">
        <v>6.958722185498707E-8</v>
      </c>
      <c r="BG22" s="1">
        <v>-1.3719819505682289E-10</v>
      </c>
      <c r="BH22" s="1">
        <v>8.3257840709665163E-6</v>
      </c>
      <c r="BI22" s="1">
        <v>-3.161697300981381E-5</v>
      </c>
      <c r="BJ22" s="1">
        <v>2.517074174371579E-5</v>
      </c>
      <c r="BK22" s="1">
        <v>-1.4581703379618204E-4</v>
      </c>
      <c r="BL22" s="1">
        <v>3.7480479769962761E-4</v>
      </c>
      <c r="BM22" s="1">
        <v>-2.9065259265441125E-4</v>
      </c>
      <c r="BN22" s="1">
        <v>1.2122059081174624E-7</v>
      </c>
      <c r="BO22" s="1">
        <v>1.0243143040560616E-9</v>
      </c>
      <c r="BP22" s="1">
        <v>-1.207536879352998E-11</v>
      </c>
      <c r="BQ22" s="1">
        <v>-5.1184700984715966E-7</v>
      </c>
      <c r="BR22" s="1">
        <v>3.720847904673746E-9</v>
      </c>
      <c r="BS22" s="11">
        <v>-2.2066137210666134E-12</v>
      </c>
      <c r="BU22" s="9">
        <v>-2001677.1801802346</v>
      </c>
    </row>
    <row r="23" spans="1:76" x14ac:dyDescent="0.35">
      <c r="A23" s="1">
        <v>1.1423205137252808</v>
      </c>
      <c r="B23" s="1">
        <v>1.3048961162567139</v>
      </c>
      <c r="C23" s="1">
        <v>1.4906096458435059</v>
      </c>
      <c r="D23" s="1">
        <v>1.1158667802810669</v>
      </c>
      <c r="E23" s="1">
        <v>1.2451586723327637</v>
      </c>
      <c r="F23" s="1">
        <v>1.3894312381744385</v>
      </c>
      <c r="G23" s="1">
        <v>132.61392211914063</v>
      </c>
      <c r="H23" s="1">
        <v>17586.453125</v>
      </c>
      <c r="I23" s="1">
        <v>2332208.5</v>
      </c>
      <c r="J23" s="1">
        <v>45.745559692382813</v>
      </c>
      <c r="K23" s="1">
        <v>2092.65625</v>
      </c>
      <c r="L23" s="1">
        <v>95729.734375</v>
      </c>
      <c r="M23" s="1">
        <v>124.79697418212891</v>
      </c>
      <c r="N23" s="1">
        <v>15574.28515625</v>
      </c>
      <c r="O23" s="1">
        <v>1943623.625</v>
      </c>
      <c r="P23" s="1">
        <v>0.38612627983093262</v>
      </c>
      <c r="Q23" s="1">
        <v>0.14909350872039795</v>
      </c>
      <c r="R23" s="1">
        <v>5.7568918913602829E-2</v>
      </c>
      <c r="S23" s="1">
        <v>0.63236594200134277</v>
      </c>
      <c r="T23" s="1">
        <v>0.39988669753074646</v>
      </c>
      <c r="U23" s="1">
        <v>0.25287473201751709</v>
      </c>
      <c r="V23" s="1">
        <v>127.02632904052734</v>
      </c>
      <c r="W23" s="1">
        <v>16135.6884765625</v>
      </c>
      <c r="X23" s="1">
        <v>2049657.25</v>
      </c>
      <c r="Y23" s="1">
        <v>34.210659027099609</v>
      </c>
      <c r="Z23" s="1">
        <v>1170.369140625</v>
      </c>
      <c r="AA23" s="1">
        <v>40039.1015625</v>
      </c>
      <c r="AB23" s="1">
        <v>0</v>
      </c>
      <c r="AF23" s="1" t="str">
        <v>VelForwardHead^3,</v>
      </c>
      <c r="AG23" s="1">
        <v>3.0587896277308017E-5</v>
      </c>
      <c r="AH23" s="1">
        <v>1.5064608719951269E-5</v>
      </c>
      <c r="AI23" s="1">
        <v>4.1227168247392498</v>
      </c>
      <c r="AJ23" s="1">
        <v>4.2311078189476659E-2</v>
      </c>
      <c r="AK23" s="1">
        <v>1.0000305883640919</v>
      </c>
      <c r="AL23" s="1">
        <v>1.0000010618063087</v>
      </c>
      <c r="AM23" s="1">
        <v>1.0000601157936915</v>
      </c>
      <c r="AR23" s="10">
        <v>-54.721814893055623</v>
      </c>
      <c r="AS23" s="1">
        <v>0.5946474249666065</v>
      </c>
      <c r="AT23" s="1">
        <v>-5.7376439240563425E-2</v>
      </c>
      <c r="AU23" s="1">
        <v>2.6929001158442702E-3</v>
      </c>
      <c r="AV23" s="1">
        <v>-0.72629089729007013</v>
      </c>
      <c r="AW23" s="1">
        <v>8.1417090918422141E-2</v>
      </c>
      <c r="AX23" s="1">
        <v>-4.124319182601849E-3</v>
      </c>
      <c r="AY23" s="1">
        <v>1.0754046287747166E-2</v>
      </c>
      <c r="AZ23" s="1">
        <v>-1.5103575615642951E-4</v>
      </c>
      <c r="BA23" s="1">
        <v>4.9085907121836775E-7</v>
      </c>
      <c r="BB23" s="1">
        <v>-0.25447092686458384</v>
      </c>
      <c r="BC23" s="1">
        <v>3.0459411829466031E-3</v>
      </c>
      <c r="BD23" s="1">
        <v>-1.1619788366791987E-5</v>
      </c>
      <c r="BE23" s="1">
        <v>0.98258905729678969</v>
      </c>
      <c r="BF23" s="1">
        <v>-5.6301437198006139E-3</v>
      </c>
      <c r="BG23" s="1">
        <v>1.0619349079288309E-5</v>
      </c>
      <c r="BH23" s="1">
        <v>-1.1750011086481063</v>
      </c>
      <c r="BI23" s="1">
        <v>9.0949014013212199</v>
      </c>
      <c r="BJ23" s="1">
        <v>-10.318364177787403</v>
      </c>
      <c r="BK23" s="1">
        <v>20.588575882260301</v>
      </c>
      <c r="BL23" s="1">
        <v>-48.120496583323444</v>
      </c>
      <c r="BM23" s="1">
        <v>35.546171545432351</v>
      </c>
      <c r="BN23" s="1">
        <v>4.7098131813418952E-2</v>
      </c>
      <c r="BO23" s="1">
        <v>-6.0047471311932903E-4</v>
      </c>
      <c r="BP23" s="1">
        <v>2.3629029416732131E-6</v>
      </c>
      <c r="BQ23" s="1">
        <v>4.3739554553616326E-2</v>
      </c>
      <c r="BR23" s="1">
        <v>-4.3991623422599233E-4</v>
      </c>
      <c r="BS23" s="11">
        <v>1.3679820536942933E-6</v>
      </c>
      <c r="BU23" s="9">
        <v>-513.42414934936107</v>
      </c>
    </row>
    <row r="24" spans="1:76" x14ac:dyDescent="0.35">
      <c r="A24" s="1">
        <v>1.1385241746902466</v>
      </c>
      <c r="B24" s="1">
        <v>1.2962373495101929</v>
      </c>
      <c r="C24" s="1">
        <v>1.4757975339889526</v>
      </c>
      <c r="D24" s="1">
        <v>1.1117321252822876</v>
      </c>
      <c r="E24" s="1">
        <v>1.2359483242034912</v>
      </c>
      <c r="F24" s="1">
        <v>1.3740434646606445</v>
      </c>
      <c r="G24" s="1">
        <v>131.50357055664063</v>
      </c>
      <c r="H24" s="1">
        <v>17293.189453125</v>
      </c>
      <c r="I24" s="1">
        <v>2274116</v>
      </c>
      <c r="J24" s="1">
        <v>47.496414184570313</v>
      </c>
      <c r="K24" s="1">
        <v>2255.909423828125</v>
      </c>
      <c r="L24" s="1">
        <v>107147.6015625</v>
      </c>
      <c r="M24" s="1">
        <v>126.44024658203125</v>
      </c>
      <c r="N24" s="1">
        <v>15987.1357421875</v>
      </c>
      <c r="O24" s="1">
        <v>2021417.375</v>
      </c>
      <c r="P24" s="1">
        <v>0.38208794593811035</v>
      </c>
      <c r="Q24" s="1">
        <v>0.14599119126796722</v>
      </c>
      <c r="R24" s="1">
        <v>5.5781476199626923E-2</v>
      </c>
      <c r="S24" s="1">
        <v>0.62936151027679443</v>
      </c>
      <c r="T24" s="1">
        <v>0.39609590172767639</v>
      </c>
      <c r="U24" s="1">
        <v>0.24928751587867737</v>
      </c>
      <c r="V24" s="1">
        <v>126.99365234375</v>
      </c>
      <c r="W24" s="1">
        <v>16127.3876953125</v>
      </c>
      <c r="X24" s="1">
        <v>2048075.875</v>
      </c>
      <c r="Y24" s="1">
        <v>32.959499359130859</v>
      </c>
      <c r="Z24" s="1">
        <v>1086.32861328125</v>
      </c>
      <c r="AA24" s="1">
        <v>35804.84765625</v>
      </c>
      <c r="AB24" s="1">
        <v>0</v>
      </c>
      <c r="AF24" s="1" t="str">
        <v>HandHeadAngle^1,</v>
      </c>
      <c r="AG24" s="1">
        <v>-0.16916919872093694</v>
      </c>
      <c r="AH24" s="1">
        <v>0.38610733487911353</v>
      </c>
      <c r="AI24" s="1">
        <v>0.19196695694639238</v>
      </c>
      <c r="AJ24" s="1">
        <v>0.66128455374161499</v>
      </c>
      <c r="AK24" s="1">
        <v>0.84436602564746777</v>
      </c>
      <c r="AL24" s="1">
        <v>0.39616453196765539</v>
      </c>
      <c r="AM24" s="1">
        <v>1.7996411282116211</v>
      </c>
      <c r="AR24" s="10">
        <v>0.30814986946490097</v>
      </c>
      <c r="AS24" s="1">
        <v>-3.1293960059779187E-3</v>
      </c>
      <c r="AT24" s="1">
        <v>2.8429161262978462E-4</v>
      </c>
      <c r="AU24" s="1">
        <v>-1.2858616280991962E-5</v>
      </c>
      <c r="AV24" s="1">
        <v>3.8771890766201196E-3</v>
      </c>
      <c r="AW24" s="1">
        <v>-4.0379236657535019E-4</v>
      </c>
      <c r="AX24" s="1">
        <v>1.9352049642664556E-5</v>
      </c>
      <c r="AY24" s="1">
        <v>-5.4649837324841968E-5</v>
      </c>
      <c r="AZ24" s="1">
        <v>7.4231920673471158E-7</v>
      </c>
      <c r="BA24" s="1">
        <v>-2.3641715534709555E-9</v>
      </c>
      <c r="BB24" s="1">
        <v>1.4950224755416648E-3</v>
      </c>
      <c r="BC24" s="1">
        <v>-1.8040690056054561E-5</v>
      </c>
      <c r="BD24" s="1">
        <v>6.958722185106495E-8</v>
      </c>
      <c r="BE24" s="1">
        <v>-5.6301437198080246E-3</v>
      </c>
      <c r="BF24" s="1">
        <v>3.2699775231304044E-5</v>
      </c>
      <c r="BG24" s="1">
        <v>-6.2449558566259662E-8</v>
      </c>
      <c r="BH24" s="1">
        <v>6.7612565217515979E-3</v>
      </c>
      <c r="BI24" s="1">
        <v>-5.2925009445284013E-2</v>
      </c>
      <c r="BJ24" s="1">
        <v>6.0950876205903559E-2</v>
      </c>
      <c r="BK24" s="1">
        <v>-0.1097164117334276</v>
      </c>
      <c r="BL24" s="1">
        <v>0.25679919261976109</v>
      </c>
      <c r="BM24" s="1">
        <v>-0.18890709946941395</v>
      </c>
      <c r="BN24" s="1">
        <v>-2.6025478086064407E-4</v>
      </c>
      <c r="BO24" s="1">
        <v>3.1840400158386163E-6</v>
      </c>
      <c r="BP24" s="1">
        <v>-1.2680351177926099E-8</v>
      </c>
      <c r="BQ24" s="1">
        <v>-2.6509491734152171E-4</v>
      </c>
      <c r="BR24" s="1">
        <v>2.4769855022740189E-6</v>
      </c>
      <c r="BS24" s="11">
        <v>-7.2700361692122771E-9</v>
      </c>
      <c r="BU24" s="9">
        <v>-94365.885797050563</v>
      </c>
    </row>
    <row r="25" spans="1:76" x14ac:dyDescent="0.35">
      <c r="A25" s="1">
        <v>1.1390966176986694</v>
      </c>
      <c r="B25" s="1">
        <v>1.2975411415100098</v>
      </c>
      <c r="C25" s="1">
        <v>1.4780247211456299</v>
      </c>
      <c r="D25" s="1">
        <v>1.117449164390564</v>
      </c>
      <c r="E25" s="1">
        <v>1.2486926317214966</v>
      </c>
      <c r="F25" s="1">
        <v>1.3953505754470825</v>
      </c>
      <c r="G25" s="1">
        <v>131.70182800292969</v>
      </c>
      <c r="H25" s="1">
        <v>17345.37109375</v>
      </c>
      <c r="I25" s="1">
        <v>2284417.25</v>
      </c>
      <c r="J25" s="1">
        <v>49.114051818847656</v>
      </c>
      <c r="K25" s="1">
        <v>2412.190185546875</v>
      </c>
      <c r="L25" s="1">
        <v>118472.4296875</v>
      </c>
      <c r="M25" s="1">
        <v>128.13920593261719</v>
      </c>
      <c r="N25" s="1">
        <v>16419.65625</v>
      </c>
      <c r="O25" s="1">
        <v>2104001.75</v>
      </c>
      <c r="P25" s="1">
        <v>0.37875747680664063</v>
      </c>
      <c r="Q25" s="1">
        <v>0.14345721900463104</v>
      </c>
      <c r="R25" s="1">
        <v>5.4335497319698334E-2</v>
      </c>
      <c r="S25" s="1">
        <v>0.62591826915740967</v>
      </c>
      <c r="T25" s="1">
        <v>0.39177367091178894</v>
      </c>
      <c r="U25" s="1">
        <v>0.24521830677986145</v>
      </c>
      <c r="V25" s="1">
        <v>126.71916198730469</v>
      </c>
      <c r="W25" s="1">
        <v>16057.74609375</v>
      </c>
      <c r="X25" s="1">
        <v>2034824.125</v>
      </c>
      <c r="Y25" s="1">
        <v>31.405479431152344</v>
      </c>
      <c r="Z25" s="1">
        <v>986.30413818359375</v>
      </c>
      <c r="AA25" s="1">
        <v>30975.353515625</v>
      </c>
      <c r="AB25" s="1">
        <v>0</v>
      </c>
      <c r="AF25" s="1" t="str">
        <v>HandHeadAngle^2,</v>
      </c>
      <c r="AG25" s="1">
        <v>3.6123877734810508E-3</v>
      </c>
      <c r="AH25" s="1">
        <v>2.2974657285890132E-3</v>
      </c>
      <c r="AI25" s="1">
        <v>2.4722400857957991</v>
      </c>
      <c r="AJ25" s="1">
        <v>0.11587267857766681</v>
      </c>
      <c r="AK25" s="1">
        <v>1.0036189203098438</v>
      </c>
      <c r="AL25" s="1">
        <v>0.99910983412265431</v>
      </c>
      <c r="AM25" s="1">
        <v>1.0081483564701283</v>
      </c>
      <c r="AR25" s="10">
        <v>-5.7092102701787747E-4</v>
      </c>
      <c r="AS25" s="1">
        <v>5.3788419304387202E-6</v>
      </c>
      <c r="AT25" s="1">
        <v>-4.6081997057752778E-7</v>
      </c>
      <c r="AU25" s="1">
        <v>2.0057646276804673E-8</v>
      </c>
      <c r="AV25" s="1">
        <v>-6.7867407007396448E-6</v>
      </c>
      <c r="AW25" s="1">
        <v>6.5817772783095594E-7</v>
      </c>
      <c r="AX25" s="1">
        <v>-2.9590165812637287E-8</v>
      </c>
      <c r="AY25" s="1">
        <v>8.9922075520109699E-8</v>
      </c>
      <c r="AZ25" s="1">
        <v>-1.1808117481426043E-9</v>
      </c>
      <c r="BA25" s="1">
        <v>3.6454626705603306E-12</v>
      </c>
      <c r="BB25" s="1">
        <v>-2.88915598890099E-6</v>
      </c>
      <c r="BC25" s="1">
        <v>3.5172602873482549E-8</v>
      </c>
      <c r="BD25" s="1">
        <v>-1.3719819504957598E-10</v>
      </c>
      <c r="BE25" s="1">
        <v>1.0619349079315189E-5</v>
      </c>
      <c r="BF25" s="1">
        <v>-6.2449558566333539E-8</v>
      </c>
      <c r="BG25" s="1">
        <v>1.2065654908056105E-10</v>
      </c>
      <c r="BH25" s="1">
        <v>-1.2173550814666485E-5</v>
      </c>
      <c r="BI25" s="1">
        <v>9.7990533656060587E-5</v>
      </c>
      <c r="BJ25" s="1">
        <v>-1.1467347927714243E-4</v>
      </c>
      <c r="BK25" s="1">
        <v>1.9133115004624706E-4</v>
      </c>
      <c r="BL25" s="1">
        <v>-4.4994512700398398E-4</v>
      </c>
      <c r="BM25" s="1">
        <v>3.3043338083376598E-4</v>
      </c>
      <c r="BN25" s="1">
        <v>4.6061014495595968E-7</v>
      </c>
      <c r="BO25" s="1">
        <v>-5.4749407024812212E-9</v>
      </c>
      <c r="BP25" s="1">
        <v>2.2243537209727546E-11</v>
      </c>
      <c r="BQ25" s="1">
        <v>5.1949135069617365E-7</v>
      </c>
      <c r="BR25" s="1">
        <v>-4.5302518756883205E-9</v>
      </c>
      <c r="BS25" s="11">
        <v>1.2375845566318168E-11</v>
      </c>
      <c r="BU25" s="9">
        <v>-18503280.87105678</v>
      </c>
    </row>
    <row r="26" spans="1:76" x14ac:dyDescent="0.35">
      <c r="A26" s="1">
        <v>1.1275522708892822</v>
      </c>
      <c r="B26" s="1">
        <v>1.2713741064071655</v>
      </c>
      <c r="C26" s="1">
        <v>1.4335408210754395</v>
      </c>
      <c r="D26" s="1">
        <v>1.1020903587341309</v>
      </c>
      <c r="E26" s="1">
        <v>1.2146031856536865</v>
      </c>
      <c r="F26" s="1">
        <v>1.3386024236679077</v>
      </c>
      <c r="G26" s="1">
        <v>128.62522888183594</v>
      </c>
      <c r="H26" s="1">
        <v>16544.44921875</v>
      </c>
      <c r="I26" s="1">
        <v>2128033.5</v>
      </c>
      <c r="J26" s="1">
        <v>50.851177215576172</v>
      </c>
      <c r="K26" s="1">
        <v>2585.84228515625</v>
      </c>
      <c r="L26" s="1">
        <v>131493.125</v>
      </c>
      <c r="M26" s="1">
        <v>129.75164794921875</v>
      </c>
      <c r="N26" s="1">
        <v>16835.490234375</v>
      </c>
      <c r="O26" s="1">
        <v>2184432.5</v>
      </c>
      <c r="P26" s="1">
        <v>0.37414765357971191</v>
      </c>
      <c r="Q26" s="1">
        <v>0.13998647034168243</v>
      </c>
      <c r="R26" s="1">
        <v>5.2375607192516327E-2</v>
      </c>
      <c r="S26" s="1">
        <v>0.62308329343795776</v>
      </c>
      <c r="T26" s="1">
        <v>0.38823279738426208</v>
      </c>
      <c r="U26" s="1">
        <v>0.24190136790275574</v>
      </c>
      <c r="V26" s="1">
        <v>126.59871673583984</v>
      </c>
      <c r="W26" s="1">
        <v>16027.2353515625</v>
      </c>
      <c r="X26" s="1">
        <v>2029027.375</v>
      </c>
      <c r="Y26" s="1">
        <v>29.929821014404297</v>
      </c>
      <c r="Z26" s="1">
        <v>895.794189453125</v>
      </c>
      <c r="AA26" s="1">
        <v>26810.958984375</v>
      </c>
      <c r="AB26" s="1">
        <v>0</v>
      </c>
      <c r="AF26" s="1" t="str">
        <v>HandHeadAngle^3,</v>
      </c>
      <c r="AG26" s="1">
        <v>-1.1088305612508363E-5</v>
      </c>
      <c r="AH26" s="1">
        <v>4.5737630455100966E-6</v>
      </c>
      <c r="AI26" s="1">
        <v>5.8773702756401498</v>
      </c>
      <c r="AJ26" s="1">
        <v>1.533671140716153E-2</v>
      </c>
      <c r="AK26" s="1">
        <v>0.99998891175586258</v>
      </c>
      <c r="AL26" s="1">
        <v>0.99997994748459884</v>
      </c>
      <c r="AM26" s="1">
        <v>0.99999787610748603</v>
      </c>
      <c r="AR26" s="10">
        <v>84.055296399564256</v>
      </c>
      <c r="AS26" s="1">
        <v>1.987530266415487</v>
      </c>
      <c r="AT26" s="1">
        <v>-0.77075836905436457</v>
      </c>
      <c r="AU26" s="1">
        <v>3.0272058186207523E-2</v>
      </c>
      <c r="AV26" s="1">
        <v>-0.14582974056089351</v>
      </c>
      <c r="AW26" s="1">
        <v>0.55985605216965262</v>
      </c>
      <c r="AX26" s="1">
        <v>-2.077692620354113E-2</v>
      </c>
      <c r="AY26" s="1">
        <v>-0.10415375199876246</v>
      </c>
      <c r="AZ26" s="1">
        <v>9.4738239189368816E-4</v>
      </c>
      <c r="BA26" s="1">
        <v>-2.9733607566384106E-6</v>
      </c>
      <c r="BB26" s="1">
        <v>0.81494588475421836</v>
      </c>
      <c r="BC26" s="1">
        <v>-5.6367642772718364E-3</v>
      </c>
      <c r="BD26" s="1">
        <v>8.325784071985197E-6</v>
      </c>
      <c r="BE26" s="1">
        <v>-1.1750011087749912</v>
      </c>
      <c r="BF26" s="1">
        <v>6.7612565224666066E-3</v>
      </c>
      <c r="BG26" s="1">
        <v>-1.2173550815993391E-5</v>
      </c>
      <c r="BH26" s="1">
        <v>89.537405720282649</v>
      </c>
      <c r="BI26" s="1">
        <v>-426.14695915038419</v>
      </c>
      <c r="BJ26" s="1">
        <v>420.42061209257798</v>
      </c>
      <c r="BK26" s="1">
        <v>-92.900857998167481</v>
      </c>
      <c r="BL26" s="1">
        <v>167.24876833073697</v>
      </c>
      <c r="BM26" s="1">
        <v>-97.796765796221166</v>
      </c>
      <c r="BN26" s="1">
        <v>-0.80262716630445585</v>
      </c>
      <c r="BO26" s="1">
        <v>9.1101834820179386E-3</v>
      </c>
      <c r="BP26" s="1">
        <v>-3.5631308615060643E-5</v>
      </c>
      <c r="BQ26" s="1">
        <v>-0.68530247797781474</v>
      </c>
      <c r="BR26" s="1">
        <v>7.987937637459426E-3</v>
      </c>
      <c r="BS26" s="11">
        <v>-3.1083230355082875E-5</v>
      </c>
      <c r="BU26" s="9">
        <v>-0.48752859249980574</v>
      </c>
    </row>
    <row r="27" spans="1:76" x14ac:dyDescent="0.35">
      <c r="A27" s="1">
        <v>1.1243050098419189</v>
      </c>
      <c r="B27" s="1">
        <v>1.2640618085861206</v>
      </c>
      <c r="C27" s="1">
        <v>1.4211909770965576</v>
      </c>
      <c r="D27" s="1">
        <v>1.0874801874160767</v>
      </c>
      <c r="E27" s="1">
        <v>1.1826131343841553</v>
      </c>
      <c r="F27" s="1">
        <v>1.286068320274353</v>
      </c>
      <c r="G27" s="1">
        <v>123.36597442626953</v>
      </c>
      <c r="H27" s="1">
        <v>15219.1640625</v>
      </c>
      <c r="I27" s="1">
        <v>1877527</v>
      </c>
      <c r="J27" s="1">
        <v>52.878086090087891</v>
      </c>
      <c r="K27" s="1">
        <v>2796.092041015625</v>
      </c>
      <c r="L27" s="1">
        <v>147852</v>
      </c>
      <c r="M27" s="1">
        <v>131.42747497558594</v>
      </c>
      <c r="N27" s="1">
        <v>17273.181640625</v>
      </c>
      <c r="O27" s="1">
        <v>2270170.5</v>
      </c>
      <c r="P27" s="1">
        <v>0.3692467212677002</v>
      </c>
      <c r="Q27" s="1">
        <v>0.13634313642978668</v>
      </c>
      <c r="R27" s="1">
        <v>5.0344258546829224E-2</v>
      </c>
      <c r="S27" s="1">
        <v>0.61994963884353638</v>
      </c>
      <c r="T27" s="1">
        <v>0.38433754444122314</v>
      </c>
      <c r="U27" s="1">
        <v>0.23826992511749268</v>
      </c>
      <c r="V27" s="1">
        <v>126.4200439453125</v>
      </c>
      <c r="W27" s="1">
        <v>15982.02734375</v>
      </c>
      <c r="X27" s="1">
        <v>2020448.625</v>
      </c>
      <c r="Y27" s="1">
        <v>29.027467727661133</v>
      </c>
      <c r="Z27" s="1">
        <v>842.5938720703125</v>
      </c>
      <c r="AA27" s="1">
        <v>24458.3671875</v>
      </c>
      <c r="AB27" s="1">
        <v>0</v>
      </c>
      <c r="AF27" s="1" t="str">
        <v>VertHandDist^1,</v>
      </c>
      <c r="AG27" s="1">
        <v>28.536858468344416</v>
      </c>
      <c r="AH27" s="1">
        <v>7.771327240455177</v>
      </c>
      <c r="AI27" s="1">
        <v>13.484098886745185</v>
      </c>
      <c r="AJ27" s="1">
        <v>2.4059365324347048E-4</v>
      </c>
      <c r="AK27" s="1">
        <v>2474002668075.7832</v>
      </c>
      <c r="AL27" s="1">
        <v>600391.34603833267</v>
      </c>
      <c r="AM27" s="1">
        <v>1.0194499374505144E+19</v>
      </c>
      <c r="AR27" s="10">
        <v>-608.38151635336965</v>
      </c>
      <c r="AS27" s="1">
        <v>-7.8130023497198877</v>
      </c>
      <c r="AT27" s="1">
        <v>3.1708218047517551</v>
      </c>
      <c r="AU27" s="1">
        <v>-0.11851850731556091</v>
      </c>
      <c r="AV27" s="1">
        <v>-6.8401215993732478</v>
      </c>
      <c r="AW27" s="1">
        <v>-0.86646783194184496</v>
      </c>
      <c r="AX27" s="1">
        <v>-1.5094859027376797E-2</v>
      </c>
      <c r="AY27" s="1">
        <v>0.64273678958213265</v>
      </c>
      <c r="AZ27" s="1">
        <v>-4.6000019701009903E-3</v>
      </c>
      <c r="BA27" s="1">
        <v>1.1332654767719015E-5</v>
      </c>
      <c r="BB27" s="1">
        <v>-4.1624765021264052</v>
      </c>
      <c r="BC27" s="1">
        <v>2.6739994526926322E-2</v>
      </c>
      <c r="BD27" s="1">
        <v>-3.1616973010253556E-5</v>
      </c>
      <c r="BE27" s="1">
        <v>9.0949014018002021</v>
      </c>
      <c r="BF27" s="1">
        <v>-5.2925009447918912E-2</v>
      </c>
      <c r="BG27" s="1">
        <v>9.7990533660835265E-5</v>
      </c>
      <c r="BH27" s="1">
        <v>-426.14695914993564</v>
      </c>
      <c r="BI27" s="1">
        <v>2637.4435959792049</v>
      </c>
      <c r="BJ27" s="1">
        <v>-2830.6272875362351</v>
      </c>
      <c r="BK27" s="1">
        <v>678.07039394296419</v>
      </c>
      <c r="BL27" s="1">
        <v>-1125.1412131955865</v>
      </c>
      <c r="BM27" s="1">
        <v>623.174346264419</v>
      </c>
      <c r="BN27" s="1">
        <v>1.9910996975451181</v>
      </c>
      <c r="BO27" s="1">
        <v>-2.7182014369971943E-2</v>
      </c>
      <c r="BP27" s="1">
        <v>1.3125657236009764E-4</v>
      </c>
      <c r="BQ27" s="1">
        <v>4.7453504383884866</v>
      </c>
      <c r="BR27" s="1">
        <v>-5.4203380003656654E-2</v>
      </c>
      <c r="BS27" s="11">
        <v>2.0896744389685418E-4</v>
      </c>
      <c r="BU27" s="9">
        <v>-0.13047607729531899</v>
      </c>
    </row>
    <row r="28" spans="1:76" x14ac:dyDescent="0.35">
      <c r="A28" s="1">
        <v>1.1287134885787964</v>
      </c>
      <c r="B28" s="1">
        <v>1.2739940881729126</v>
      </c>
      <c r="C28" s="1">
        <v>1.4379743337631226</v>
      </c>
      <c r="D28" s="1">
        <v>1.0904291868209839</v>
      </c>
      <c r="E28" s="1">
        <v>1.1890357732772827</v>
      </c>
      <c r="F28" s="1">
        <v>1.2965593338012695</v>
      </c>
      <c r="G28" s="1">
        <v>120.9947509765625</v>
      </c>
      <c r="H28" s="1">
        <v>14639.7294921875</v>
      </c>
      <c r="I28" s="1">
        <v>1771330.5</v>
      </c>
      <c r="J28" s="1">
        <v>54.027320861816406</v>
      </c>
      <c r="K28" s="1">
        <v>2918.951416015625</v>
      </c>
      <c r="L28" s="1">
        <v>157703.125</v>
      </c>
      <c r="M28" s="1">
        <v>133.06913757324219</v>
      </c>
      <c r="N28" s="1">
        <v>17707.39453125</v>
      </c>
      <c r="O28" s="1">
        <v>2356307.75</v>
      </c>
      <c r="P28" s="1">
        <v>0.36442971229553223</v>
      </c>
      <c r="Q28" s="1">
        <v>0.13280901312828064</v>
      </c>
      <c r="R28" s="1">
        <v>4.8399552702903748E-2</v>
      </c>
      <c r="S28" s="1">
        <v>0.61739104986190796</v>
      </c>
      <c r="T28" s="1">
        <v>0.38117170333862305</v>
      </c>
      <c r="U28" s="1">
        <v>0.23533199727535248</v>
      </c>
      <c r="V28" s="1">
        <v>126.32742309570313</v>
      </c>
      <c r="W28" s="1">
        <v>15958.6181640625</v>
      </c>
      <c r="X28" s="1">
        <v>2016011.125</v>
      </c>
      <c r="Y28" s="1">
        <v>28.20466423034668</v>
      </c>
      <c r="Z28" s="1">
        <v>795.50311279296875</v>
      </c>
      <c r="AA28" s="1">
        <v>22436.896484375</v>
      </c>
      <c r="AB28" s="1">
        <v>0</v>
      </c>
      <c r="AF28" s="1" t="str">
        <v>VertHandDist^2,</v>
      </c>
      <c r="AG28" s="1">
        <v>-238.21556459206707</v>
      </c>
      <c r="AH28" s="1">
        <v>42.404151286992921</v>
      </c>
      <c r="AI28" s="1">
        <v>31.55902065639944</v>
      </c>
      <c r="AJ28" s="1">
        <v>1.9346954593935095E-8</v>
      </c>
      <c r="AK28" s="1">
        <v>3.5018278649966247E-104</v>
      </c>
      <c r="AL28" s="1">
        <v>2.8171876767949505E-140</v>
      </c>
      <c r="AM28" s="1">
        <v>4.3528510709722833E-68</v>
      </c>
      <c r="AR28" s="10">
        <v>690.15538395081251</v>
      </c>
      <c r="AS28" s="1">
        <v>10.727475389983926</v>
      </c>
      <c r="AT28" s="1">
        <v>-3.3967234344387318</v>
      </c>
      <c r="AU28" s="1">
        <v>0.12637073351244815</v>
      </c>
      <c r="AV28" s="1">
        <v>3.1217777902409174</v>
      </c>
      <c r="AW28" s="1">
        <v>1.3381901807802126</v>
      </c>
      <c r="AX28" s="1">
        <v>-7.4962521169012128E-3</v>
      </c>
      <c r="AY28" s="1">
        <v>-0.67231470015402062</v>
      </c>
      <c r="AZ28" s="1">
        <v>5.1787371643246573E-3</v>
      </c>
      <c r="BA28" s="1">
        <v>-1.4169838856407027E-5</v>
      </c>
      <c r="BB28" s="1">
        <v>3.8820456150299392</v>
      </c>
      <c r="BC28" s="1">
        <v>-2.4099423684713732E-2</v>
      </c>
      <c r="BD28" s="1">
        <v>2.517074174351734E-5</v>
      </c>
      <c r="BE28" s="1">
        <v>-10.318364178282369</v>
      </c>
      <c r="BF28" s="1">
        <v>6.0950876208622821E-2</v>
      </c>
      <c r="BG28" s="1">
        <v>-1.1467347928205978E-4</v>
      </c>
      <c r="BH28" s="1">
        <v>420.42061209203831</v>
      </c>
      <c r="BI28" s="1">
        <v>-2830.62728753602</v>
      </c>
      <c r="BJ28" s="1">
        <v>3280.7692760086875</v>
      </c>
      <c r="BK28" s="1">
        <v>-725.77013227832038</v>
      </c>
      <c r="BL28" s="1">
        <v>1189.796149529077</v>
      </c>
      <c r="BM28" s="1">
        <v>-649.17265553077175</v>
      </c>
      <c r="BN28" s="1">
        <v>-1.8504150638971602</v>
      </c>
      <c r="BO28" s="1">
        <v>2.5942478397090928E-2</v>
      </c>
      <c r="BP28" s="1">
        <v>-1.2961463245892823E-4</v>
      </c>
      <c r="BQ28" s="1">
        <v>-4.9868547278363806</v>
      </c>
      <c r="BR28" s="1">
        <v>5.6110972980310557E-2</v>
      </c>
      <c r="BS28" s="11">
        <v>-2.1543620408168691E-4</v>
      </c>
      <c r="BU28" s="9">
        <v>-6.5032589017958692E-2</v>
      </c>
    </row>
    <row r="29" spans="1:76" x14ac:dyDescent="0.35">
      <c r="A29" s="1">
        <v>1.0841096639633179</v>
      </c>
      <c r="B29" s="1">
        <v>1.1752938032150269</v>
      </c>
      <c r="C29" s="1">
        <v>1.2741472721099854</v>
      </c>
      <c r="D29" s="1">
        <v>1.0504236221313477</v>
      </c>
      <c r="E29" s="1">
        <v>1.1033897399902344</v>
      </c>
      <c r="F29" s="1">
        <v>1.1590267419815063</v>
      </c>
      <c r="G29" s="1">
        <v>119.71057891845703</v>
      </c>
      <c r="H29" s="1">
        <v>14330.623046875</v>
      </c>
      <c r="I29" s="1">
        <v>1715527.125</v>
      </c>
      <c r="J29" s="1">
        <v>56.107460021972656</v>
      </c>
      <c r="K29" s="1">
        <v>3148.047119140625</v>
      </c>
      <c r="L29" s="1">
        <v>176628.921875</v>
      </c>
      <c r="M29" s="1">
        <v>134.63252258300781</v>
      </c>
      <c r="N29" s="1">
        <v>18125.916015625</v>
      </c>
      <c r="O29" s="1">
        <v>2440337.75</v>
      </c>
      <c r="P29" s="1">
        <v>0.3603065013885498</v>
      </c>
      <c r="Q29" s="1">
        <v>0.12982077896595001</v>
      </c>
      <c r="R29" s="1">
        <v>4.6775270253419876E-2</v>
      </c>
      <c r="S29" s="1">
        <v>0.61396831274032593</v>
      </c>
      <c r="T29" s="1">
        <v>0.37695708870887756</v>
      </c>
      <c r="U29" s="1">
        <v>0.23143970966339111</v>
      </c>
      <c r="V29" s="1">
        <v>126.19155883789063</v>
      </c>
      <c r="W29" s="1">
        <v>15924.3095703125</v>
      </c>
      <c r="X29" s="1">
        <v>2009513.5</v>
      </c>
      <c r="Y29" s="1">
        <v>26.800682067871094</v>
      </c>
      <c r="Z29" s="1">
        <v>718.27655029296875</v>
      </c>
      <c r="AA29" s="1">
        <v>19250.30078125</v>
      </c>
      <c r="AB29" s="1">
        <v>0</v>
      </c>
      <c r="AF29" s="1" t="str">
        <v>VertHandDist^3,</v>
      </c>
      <c r="AG29" s="1">
        <v>250.6448284511886</v>
      </c>
      <c r="AH29" s="1">
        <v>46.185024930061701</v>
      </c>
      <c r="AI29" s="1">
        <v>29.452023052760978</v>
      </c>
      <c r="AJ29" s="1">
        <v>5.7318176094334206E-8</v>
      </c>
      <c r="AK29" s="1">
        <v>7.1394690285124732E+108</v>
      </c>
      <c r="AL29" s="1">
        <v>3.474572836087655E+69</v>
      </c>
      <c r="AM29" s="1">
        <v>1.4670009930338082E+148</v>
      </c>
      <c r="AR29" s="10">
        <v>-1652.5006817959297</v>
      </c>
      <c r="AS29" s="1">
        <v>-72.842800872172845</v>
      </c>
      <c r="AT29" s="1">
        <v>8.5317493040790673</v>
      </c>
      <c r="AU29" s="1">
        <v>-0.26290680717751425</v>
      </c>
      <c r="AV29" s="1">
        <v>80.250370481053338</v>
      </c>
      <c r="AW29" s="1">
        <v>-11.305349772598914</v>
      </c>
      <c r="AX29" s="1">
        <v>0.45096487342366609</v>
      </c>
      <c r="AY29" s="1">
        <v>0.73243112435443525</v>
      </c>
      <c r="AZ29" s="1">
        <v>-1.5717647070971764E-2</v>
      </c>
      <c r="BA29" s="1">
        <v>6.71703344104877E-5</v>
      </c>
      <c r="BB29" s="1">
        <v>-3.5657068002171237</v>
      </c>
      <c r="BC29" s="1">
        <v>4.0243936750727183E-2</v>
      </c>
      <c r="BD29" s="1">
        <v>-1.458170338024264E-4</v>
      </c>
      <c r="BE29" s="1">
        <v>20.58857588398271</v>
      </c>
      <c r="BF29" s="1">
        <v>-0.10971641174322633</v>
      </c>
      <c r="BG29" s="1">
        <v>1.913311500646157E-4</v>
      </c>
      <c r="BH29" s="1">
        <v>-92.900857996683229</v>
      </c>
      <c r="BI29" s="1">
        <v>678.07039394238973</v>
      </c>
      <c r="BJ29" s="1">
        <v>-725.77013227962277</v>
      </c>
      <c r="BK29" s="1">
        <v>2754.1902372955124</v>
      </c>
      <c r="BL29" s="1">
        <v>-5443.3924350022517</v>
      </c>
      <c r="BM29" s="1">
        <v>3415.3201915334566</v>
      </c>
      <c r="BN29" s="1">
        <v>3.0836842570824565</v>
      </c>
      <c r="BO29" s="1">
        <v>-3.1961966494394554E-2</v>
      </c>
      <c r="BP29" s="1">
        <v>9.5735908536065314E-5</v>
      </c>
      <c r="BQ29" s="1">
        <v>-0.26924543261964645</v>
      </c>
      <c r="BR29" s="1">
        <v>-1.6394908496404432E-3</v>
      </c>
      <c r="BS29" s="11">
        <v>1.7172222473114852E-5</v>
      </c>
      <c r="BU29" s="9">
        <v>-1.4300558414258235</v>
      </c>
    </row>
    <row r="30" spans="1:76" x14ac:dyDescent="0.35">
      <c r="A30" s="1">
        <v>1.0613114833831787</v>
      </c>
      <c r="B30" s="1">
        <v>1.1263821125030518</v>
      </c>
      <c r="C30" s="1">
        <v>1.1954421997070313</v>
      </c>
      <c r="D30" s="1">
        <v>1.0302393436431885</v>
      </c>
      <c r="E30" s="1">
        <v>1.061393141746521</v>
      </c>
      <c r="F30" s="1">
        <v>1.0934889316558838</v>
      </c>
      <c r="G30" s="1">
        <v>117.61302947998047</v>
      </c>
      <c r="H30" s="1">
        <v>13832.82421875</v>
      </c>
      <c r="I30" s="1">
        <v>1626920.375</v>
      </c>
      <c r="J30" s="1">
        <v>58.311054229736328</v>
      </c>
      <c r="K30" s="1">
        <v>3400.178955078125</v>
      </c>
      <c r="L30" s="1">
        <v>198268.03125</v>
      </c>
      <c r="M30" s="1">
        <v>136.21672058105469</v>
      </c>
      <c r="N30" s="1">
        <v>18554.994140625</v>
      </c>
      <c r="O30" s="1">
        <v>2527500.5</v>
      </c>
      <c r="P30" s="1">
        <v>0.35593414306640625</v>
      </c>
      <c r="Q30" s="1">
        <v>0.1266891211271286</v>
      </c>
      <c r="R30" s="1">
        <v>4.5092981308698654E-2</v>
      </c>
      <c r="S30" s="1">
        <v>0.61102294921875</v>
      </c>
      <c r="T30" s="1">
        <v>0.37334904074668884</v>
      </c>
      <c r="U30" s="1">
        <v>0.22812482714653015</v>
      </c>
      <c r="V30" s="1">
        <v>126.08100128173828</v>
      </c>
      <c r="W30" s="1">
        <v>15896.4189453125</v>
      </c>
      <c r="X30" s="1">
        <v>2004236.375</v>
      </c>
      <c r="Y30" s="1">
        <v>25.276121139526367</v>
      </c>
      <c r="Z30" s="1">
        <v>638.88232421875</v>
      </c>
      <c r="AA30" s="1">
        <v>16148.466796875</v>
      </c>
      <c r="AB30" s="1">
        <v>0</v>
      </c>
      <c r="AF30" s="1" t="str">
        <v>HorHandDist^1,</v>
      </c>
      <c r="AG30" s="1">
        <v>53.616106697858413</v>
      </c>
      <c r="AH30" s="1">
        <v>36.063671259483428</v>
      </c>
      <c r="AI30" s="1">
        <v>2.2102972248768022</v>
      </c>
      <c r="AJ30" s="1">
        <v>0.13709225566311045</v>
      </c>
      <c r="AK30" s="1">
        <v>1.9283207741736186E+23</v>
      </c>
      <c r="AL30" s="1">
        <v>3.8701397710157156E-8</v>
      </c>
      <c r="AM30" s="1">
        <v>9.6079760115062887E+53</v>
      </c>
      <c r="AR30" s="10">
        <v>3714.1184277630659</v>
      </c>
      <c r="AS30" s="1">
        <v>155.23016092004806</v>
      </c>
      <c r="AT30" s="1">
        <v>-18.443943644443785</v>
      </c>
      <c r="AU30" s="1">
        <v>0.5577998352456206</v>
      </c>
      <c r="AV30" s="1">
        <v>-170.92976743844358</v>
      </c>
      <c r="AW30" s="1">
        <v>23.656377033233433</v>
      </c>
      <c r="AX30" s="1">
        <v>-0.90343588555771281</v>
      </c>
      <c r="AY30" s="1">
        <v>-1.3864982858137143</v>
      </c>
      <c r="AZ30" s="1">
        <v>2.9424384332673078E-2</v>
      </c>
      <c r="BA30" s="1">
        <v>-1.2372326038088418E-4</v>
      </c>
      <c r="BB30" s="1">
        <v>8.6864716174637948</v>
      </c>
      <c r="BC30" s="1">
        <v>-0.1015130083750328</v>
      </c>
      <c r="BD30" s="1">
        <v>3.7480479770982838E-4</v>
      </c>
      <c r="BE30" s="1">
        <v>-48.12049658694211</v>
      </c>
      <c r="BF30" s="1">
        <v>0.25679919264031692</v>
      </c>
      <c r="BG30" s="1">
        <v>-4.4994512704246427E-4</v>
      </c>
      <c r="BH30" s="1">
        <v>167.24876832701571</v>
      </c>
      <c r="BI30" s="1">
        <v>-1125.1412131923641</v>
      </c>
      <c r="BJ30" s="1">
        <v>1189.7961495294246</v>
      </c>
      <c r="BK30" s="1">
        <v>-5443.3924349949375</v>
      </c>
      <c r="BL30" s="1">
        <v>11107.35704626818</v>
      </c>
      <c r="BM30" s="1">
        <v>-7175.5747197747005</v>
      </c>
      <c r="BN30" s="1">
        <v>-7.8186153830873444</v>
      </c>
      <c r="BO30" s="1">
        <v>8.3867921500770118E-2</v>
      </c>
      <c r="BP30" s="1">
        <v>-2.6416605925998064E-4</v>
      </c>
      <c r="BQ30" s="1">
        <v>0.27459127107586567</v>
      </c>
      <c r="BR30" s="1">
        <v>6.6732781238230017E-3</v>
      </c>
      <c r="BS30" s="11">
        <v>-4.0646176170463305E-5</v>
      </c>
      <c r="BU30" s="9">
        <v>-0.78758994919227132</v>
      </c>
    </row>
    <row r="31" spans="1:76" x14ac:dyDescent="0.35">
      <c r="A31" s="1">
        <v>1.0719478130340576</v>
      </c>
      <c r="B31" s="1">
        <v>1.1490721702575684</v>
      </c>
      <c r="C31" s="1">
        <v>1.2317453622817993</v>
      </c>
      <c r="D31" s="1">
        <v>1.0395990610122681</v>
      </c>
      <c r="E31" s="1">
        <v>1.0807662010192871</v>
      </c>
      <c r="F31" s="1">
        <v>1.1235635280609131</v>
      </c>
      <c r="G31" s="1">
        <v>114.26795196533203</v>
      </c>
      <c r="H31" s="1">
        <v>13057.1650390625</v>
      </c>
      <c r="I31" s="1">
        <v>1492015.5</v>
      </c>
      <c r="J31" s="1">
        <v>58.588550567626953</v>
      </c>
      <c r="K31" s="1">
        <v>3432.6181640625</v>
      </c>
      <c r="L31" s="1">
        <v>201112.125</v>
      </c>
      <c r="M31" s="1">
        <v>137.83804321289063</v>
      </c>
      <c r="N31" s="1">
        <v>18999.326171875</v>
      </c>
      <c r="O31" s="1">
        <v>2618830</v>
      </c>
      <c r="P31" s="1">
        <v>0.35159683227539063</v>
      </c>
      <c r="Q31" s="1">
        <v>0.12362033128738403</v>
      </c>
      <c r="R31" s="1">
        <v>4.3464519083499908E-2</v>
      </c>
      <c r="S31" s="1">
        <v>0.60835957527160645</v>
      </c>
      <c r="T31" s="1">
        <v>0.37010136246681213</v>
      </c>
      <c r="U31" s="1">
        <v>0.22515471279621124</v>
      </c>
      <c r="V31" s="1">
        <v>126.01155853271484</v>
      </c>
      <c r="W31" s="1">
        <v>15878.9130859375</v>
      </c>
      <c r="X31" s="1">
        <v>2000926.5</v>
      </c>
      <c r="Y31" s="1">
        <v>24.23090934753418</v>
      </c>
      <c r="Z31" s="1">
        <v>587.136962890625</v>
      </c>
      <c r="AA31" s="1">
        <v>14226.8623046875</v>
      </c>
      <c r="AB31" s="1">
        <v>0</v>
      </c>
      <c r="AF31" s="1" t="str">
        <v>HorHandDist^2,</v>
      </c>
      <c r="AG31" s="1">
        <v>-150.42650936566201</v>
      </c>
      <c r="AH31" s="1">
        <v>70.866717612701137</v>
      </c>
      <c r="AI31" s="1">
        <v>4.5057191760843747</v>
      </c>
      <c r="AJ31" s="1">
        <v>3.3781687507571045E-2</v>
      </c>
      <c r="AK31" s="1">
        <v>4.6837860688510007E-66</v>
      </c>
      <c r="AL31" s="1">
        <v>2.2322233977834772E-126</v>
      </c>
      <c r="AM31" s="1">
        <v>9.8278030597410805E-6</v>
      </c>
      <c r="AR31" s="10">
        <v>-2645.3203266484679</v>
      </c>
      <c r="AS31" s="1">
        <v>-99.117209444820674</v>
      </c>
      <c r="AT31" s="1">
        <v>11.864971114320044</v>
      </c>
      <c r="AU31" s="1">
        <v>-0.34535655108879143</v>
      </c>
      <c r="AV31" s="1">
        <v>108.7771191715634</v>
      </c>
      <c r="AW31" s="1">
        <v>-14.700733162921109</v>
      </c>
      <c r="AX31" s="1">
        <v>0.52592982536973076</v>
      </c>
      <c r="AY31" s="1">
        <v>0.8773510962084089</v>
      </c>
      <c r="AZ31" s="1">
        <v>-1.7921082429500725E-2</v>
      </c>
      <c r="BA31" s="1">
        <v>7.3124010742826211E-5</v>
      </c>
      <c r="BB31" s="1">
        <v>-6.6747568884447865</v>
      </c>
      <c r="BC31" s="1">
        <v>7.8744544629552327E-2</v>
      </c>
      <c r="BD31" s="1">
        <v>-2.9065259265772283E-4</v>
      </c>
      <c r="BE31" s="1">
        <v>35.546171547734694</v>
      </c>
      <c r="BF31" s="1">
        <v>-0.18890709948245693</v>
      </c>
      <c r="BG31" s="1">
        <v>3.3043338085811928E-4</v>
      </c>
      <c r="BH31" s="1">
        <v>-97.796765793326102</v>
      </c>
      <c r="BI31" s="1">
        <v>623.17434626033958</v>
      </c>
      <c r="BJ31" s="1">
        <v>-649.17265552909396</v>
      </c>
      <c r="BK31" s="1">
        <v>3415.3201915211998</v>
      </c>
      <c r="BL31" s="1">
        <v>-7175.5747197587461</v>
      </c>
      <c r="BM31" s="1">
        <v>4770.5343587282741</v>
      </c>
      <c r="BN31" s="1">
        <v>5.6569534981458016</v>
      </c>
      <c r="BO31" s="1">
        <v>-6.3395656938457418E-2</v>
      </c>
      <c r="BP31" s="1">
        <v>2.073422005753074E-4</v>
      </c>
      <c r="BQ31" s="1">
        <v>1.8423568257972349E-3</v>
      </c>
      <c r="BR31" s="1">
        <v>-7.1115583680713204E-3</v>
      </c>
      <c r="BS31" s="11">
        <v>3.4267670620917761E-5</v>
      </c>
      <c r="BU31" s="9">
        <v>-0.47471163404163741</v>
      </c>
    </row>
    <row r="32" spans="1:76" x14ac:dyDescent="0.35">
      <c r="A32" s="1">
        <v>1.0932137966156006</v>
      </c>
      <c r="B32" s="1">
        <v>1.195116400718689</v>
      </c>
      <c r="C32" s="1">
        <v>1.3065177202224731</v>
      </c>
      <c r="D32" s="1">
        <v>1.0589958429336548</v>
      </c>
      <c r="E32" s="1">
        <v>1.1214722394943237</v>
      </c>
      <c r="F32" s="1">
        <v>1.1876343488693237</v>
      </c>
      <c r="G32" s="1">
        <v>110.79889678955078</v>
      </c>
      <c r="H32" s="1">
        <v>12276.3955078125</v>
      </c>
      <c r="I32" s="1">
        <v>1360211.125</v>
      </c>
      <c r="J32" s="1">
        <v>59.701507568359375</v>
      </c>
      <c r="K32" s="1">
        <v>3564.27001953125</v>
      </c>
      <c r="L32" s="1">
        <v>212792.296875</v>
      </c>
      <c r="M32" s="1">
        <v>139.50349426269531</v>
      </c>
      <c r="N32" s="1">
        <v>19461.224609375</v>
      </c>
      <c r="O32" s="1">
        <v>2714909</v>
      </c>
      <c r="P32" s="1">
        <v>0.34688639640808105</v>
      </c>
      <c r="Q32" s="1">
        <v>0.12033016979694366</v>
      </c>
      <c r="R32" s="1">
        <v>4.1740898042917252E-2</v>
      </c>
      <c r="S32" s="1">
        <v>0.60561835765838623</v>
      </c>
      <c r="T32" s="1">
        <v>0.36677360534667969</v>
      </c>
      <c r="U32" s="1">
        <v>0.22212481498718262</v>
      </c>
      <c r="V32" s="1">
        <v>125.75811004638672</v>
      </c>
      <c r="W32" s="1">
        <v>15815.1025390625</v>
      </c>
      <c r="X32" s="1">
        <v>1988877.375</v>
      </c>
      <c r="Y32" s="1">
        <v>23.902284622192383</v>
      </c>
      <c r="Z32" s="1">
        <v>571.3192138671875</v>
      </c>
      <c r="AA32" s="1">
        <v>13655.833984375</v>
      </c>
      <c r="AB32" s="1">
        <v>0</v>
      </c>
      <c r="AF32" s="1" t="str">
        <v>HorHandDist^3,</v>
      </c>
      <c r="AG32" s="1">
        <v>123.81945330886086</v>
      </c>
      <c r="AH32" s="1">
        <v>45.125600534078579</v>
      </c>
      <c r="AI32" s="1">
        <v>7.5289042714778436</v>
      </c>
      <c r="AJ32" s="1">
        <v>6.0716825002798958E-3</v>
      </c>
      <c r="AK32" s="1">
        <v>5.9443630275766928E+53</v>
      </c>
      <c r="AL32" s="1">
        <v>2307408622547708.5</v>
      </c>
      <c r="AM32" s="1">
        <v>1.5313911657574489E+92</v>
      </c>
      <c r="AR32" s="10">
        <v>-9.4874339679107962</v>
      </c>
      <c r="AS32" s="1">
        <v>-0.16604130935676942</v>
      </c>
      <c r="AT32" s="1">
        <v>1.9911738281263407E-2</v>
      </c>
      <c r="AU32" s="1">
        <v>-9.1008906316070518E-4</v>
      </c>
      <c r="AV32" s="1">
        <v>0.3667691930277569</v>
      </c>
      <c r="AW32" s="1">
        <v>-6.7681160119366868E-2</v>
      </c>
      <c r="AX32" s="1">
        <v>3.9379530673411137E-3</v>
      </c>
      <c r="AY32" s="1">
        <v>7.3422838535945167E-4</v>
      </c>
      <c r="AZ32" s="1">
        <v>-6.3707218776852271E-5</v>
      </c>
      <c r="BA32" s="1">
        <v>3.494355555323896E-7</v>
      </c>
      <c r="BB32" s="1">
        <v>-5.0405883624027835E-4</v>
      </c>
      <c r="BC32" s="1">
        <v>-1.4338920343024278E-5</v>
      </c>
      <c r="BD32" s="1">
        <v>1.2122059071426495E-7</v>
      </c>
      <c r="BE32" s="1">
        <v>4.7098131820532081E-2</v>
      </c>
      <c r="BF32" s="1">
        <v>-2.6025478090156153E-4</v>
      </c>
      <c r="BG32" s="1">
        <v>4.6061014503352947E-7</v>
      </c>
      <c r="BH32" s="1">
        <v>-0.8026271662975677</v>
      </c>
      <c r="BI32" s="1">
        <v>1.9910996975165796</v>
      </c>
      <c r="BJ32" s="1">
        <v>-1.8504150638690231</v>
      </c>
      <c r="BK32" s="1">
        <v>3.0836842571038372</v>
      </c>
      <c r="BL32" s="1">
        <v>-7.8186153831708012</v>
      </c>
      <c r="BM32" s="1">
        <v>5.6569534982329284</v>
      </c>
      <c r="BN32" s="1">
        <v>0.21510338747854071</v>
      </c>
      <c r="BO32" s="1">
        <v>-2.2961515360719795E-3</v>
      </c>
      <c r="BP32" s="1">
        <v>7.6560014423887966E-6</v>
      </c>
      <c r="BQ32" s="1">
        <v>4.9273237774829694E-3</v>
      </c>
      <c r="BR32" s="1">
        <v>-5.6976414248729311E-5</v>
      </c>
      <c r="BS32" s="11">
        <v>1.7337473732858065E-7</v>
      </c>
      <c r="BU32" s="9">
        <v>-302.63755726600976</v>
      </c>
    </row>
    <row r="33" spans="1:73" x14ac:dyDescent="0.35">
      <c r="A33" s="1">
        <v>1.0761879682540894</v>
      </c>
      <c r="B33" s="1">
        <v>1.1581805944442749</v>
      </c>
      <c r="C33" s="1">
        <v>1.2464199066162109</v>
      </c>
      <c r="D33" s="1">
        <v>1.042122483253479</v>
      </c>
      <c r="E33" s="1">
        <v>1.0860192775726318</v>
      </c>
      <c r="F33" s="1">
        <v>1.1317651271820068</v>
      </c>
      <c r="G33" s="1">
        <v>107.64528656005859</v>
      </c>
      <c r="H33" s="1">
        <v>11587.5078125</v>
      </c>
      <c r="I33" s="1">
        <v>1247340.625</v>
      </c>
      <c r="J33" s="1">
        <v>61.823101043701172</v>
      </c>
      <c r="K33" s="1">
        <v>3822.095703125</v>
      </c>
      <c r="L33" s="1">
        <v>236293.8125</v>
      </c>
      <c r="M33" s="1">
        <v>141.08177185058594</v>
      </c>
      <c r="N33" s="1">
        <v>19904.06640625</v>
      </c>
      <c r="O33" s="1">
        <v>2808101</v>
      </c>
      <c r="P33" s="1">
        <v>0.34264063835144043</v>
      </c>
      <c r="Q33" s="1">
        <v>0.11740260571241379</v>
      </c>
      <c r="R33" s="1">
        <v>4.0226902812719345E-2</v>
      </c>
      <c r="S33" s="1">
        <v>0.60266774892807007</v>
      </c>
      <c r="T33" s="1">
        <v>0.36320841312408447</v>
      </c>
      <c r="U33" s="1">
        <v>0.21889400482177734</v>
      </c>
      <c r="V33" s="1">
        <v>125.59970855712891</v>
      </c>
      <c r="W33" s="1">
        <v>15775.287109375</v>
      </c>
      <c r="X33" s="1">
        <v>1981371.375</v>
      </c>
      <c r="Y33" s="1">
        <v>23.273586273193359</v>
      </c>
      <c r="Z33" s="1">
        <v>541.6597900390625</v>
      </c>
      <c r="AA33" s="1">
        <v>12606.3662109375</v>
      </c>
      <c r="AB33" s="1">
        <v>0</v>
      </c>
      <c r="AF33" s="1" t="str">
        <v>HandForwardHead^1,</v>
      </c>
      <c r="AG33" s="1">
        <v>0.62438866494922762</v>
      </c>
      <c r="AH33" s="1">
        <v>0.3906804986923969</v>
      </c>
      <c r="AI33" s="1">
        <v>2.554268537137808</v>
      </c>
      <c r="AJ33" s="1">
        <v>0.10999671299603908</v>
      </c>
      <c r="AK33" s="1">
        <v>1.8671041822341394</v>
      </c>
      <c r="AL33" s="1">
        <v>0.86820185288544194</v>
      </c>
      <c r="AM33" s="1">
        <v>4.0152851732927566</v>
      </c>
      <c r="AR33" s="10">
        <v>0.10584250861960232</v>
      </c>
      <c r="AS33" s="1">
        <v>1.3422167943000691E-3</v>
      </c>
      <c r="AT33" s="1">
        <v>-1.5571446082348584E-4</v>
      </c>
      <c r="AU33" s="1">
        <v>7.3244278192114431E-6</v>
      </c>
      <c r="AV33" s="1">
        <v>-3.5379996148548931E-3</v>
      </c>
      <c r="AW33" s="1">
        <v>6.6554128011672036E-4</v>
      </c>
      <c r="AX33" s="1">
        <v>-3.9051233262652394E-5</v>
      </c>
      <c r="AY33" s="1">
        <v>-5.656907625203304E-6</v>
      </c>
      <c r="AZ33" s="1">
        <v>6.5234665538536169E-7</v>
      </c>
      <c r="BA33" s="1">
        <v>-3.5921542326284957E-9</v>
      </c>
      <c r="BB33" s="1">
        <v>8.2437016845041729E-5</v>
      </c>
      <c r="BC33" s="1">
        <v>-6.2082124770362788E-7</v>
      </c>
      <c r="BD33" s="1">
        <v>1.0243143050154834E-9</v>
      </c>
      <c r="BE33" s="1">
        <v>-6.004747131937529E-4</v>
      </c>
      <c r="BF33" s="1">
        <v>3.1840400162653113E-6</v>
      </c>
      <c r="BG33" s="1">
        <v>-5.4749407032876884E-9</v>
      </c>
      <c r="BH33" s="1">
        <v>9.1101834819313308E-3</v>
      </c>
      <c r="BI33" s="1">
        <v>-2.7182014369605826E-2</v>
      </c>
      <c r="BJ33" s="1">
        <v>2.5942478396729127E-2</v>
      </c>
      <c r="BK33" s="1">
        <v>-3.196196649450999E-2</v>
      </c>
      <c r="BL33" s="1">
        <v>8.3867921501412548E-2</v>
      </c>
      <c r="BM33" s="1">
        <v>-6.3395656939223805E-2</v>
      </c>
      <c r="BN33" s="1">
        <v>-2.2961515360713637E-3</v>
      </c>
      <c r="BO33" s="1">
        <v>2.4975297692952606E-5</v>
      </c>
      <c r="BP33" s="1">
        <v>-8.4539561131328948E-8</v>
      </c>
      <c r="BQ33" s="1">
        <v>-9.649816342304663E-5</v>
      </c>
      <c r="BR33" s="1">
        <v>1.1813240947163506E-6</v>
      </c>
      <c r="BS33" s="11">
        <v>-3.8745484645135017E-9</v>
      </c>
      <c r="BU33" s="9">
        <v>-32072.454624812312</v>
      </c>
    </row>
    <row r="34" spans="1:73" x14ac:dyDescent="0.35">
      <c r="A34" s="1">
        <v>1.018221378326416</v>
      </c>
      <c r="B34" s="1">
        <v>1.036774754524231</v>
      </c>
      <c r="C34" s="1">
        <v>1.0556662082672119</v>
      </c>
      <c r="D34" s="1">
        <v>0.98459088802337646</v>
      </c>
      <c r="E34" s="1">
        <v>0.96941924095153809</v>
      </c>
      <c r="F34" s="1">
        <v>0.95448130369186401</v>
      </c>
      <c r="G34" s="1">
        <v>104.15823364257813</v>
      </c>
      <c r="H34" s="1">
        <v>10848.9375</v>
      </c>
      <c r="I34" s="1">
        <v>1130006.125</v>
      </c>
      <c r="J34" s="1">
        <v>63.716617584228516</v>
      </c>
      <c r="K34" s="1">
        <v>4059.807373046875</v>
      </c>
      <c r="L34" s="1">
        <v>258677.1875</v>
      </c>
      <c r="M34" s="1">
        <v>142.57743835449219</v>
      </c>
      <c r="N34" s="1">
        <v>20328.326171875</v>
      </c>
      <c r="O34" s="1">
        <v>2898360.75</v>
      </c>
      <c r="P34" s="1">
        <v>0.33823752403259277</v>
      </c>
      <c r="Q34" s="1">
        <v>0.11440462619066238</v>
      </c>
      <c r="R34" s="1">
        <v>3.8695935159921646E-2</v>
      </c>
      <c r="S34" s="1">
        <v>0.60006612539291382</v>
      </c>
      <c r="T34" s="1">
        <v>0.36007934808731079</v>
      </c>
      <c r="U34" s="1">
        <v>0.21607142686843872</v>
      </c>
      <c r="V34" s="1">
        <v>125.6732177734375</v>
      </c>
      <c r="W34" s="1">
        <v>15793.7578125</v>
      </c>
      <c r="X34" s="1">
        <v>1984852.375</v>
      </c>
      <c r="Y34" s="1">
        <v>22.373336791992188</v>
      </c>
      <c r="Z34" s="1">
        <v>500.56619262695313</v>
      </c>
      <c r="AA34" s="1">
        <v>11199.3359375</v>
      </c>
      <c r="AB34" s="1">
        <v>0</v>
      </c>
      <c r="AF34" s="1" t="str">
        <v>HandForwardHead^2,</v>
      </c>
      <c r="AG34" s="1">
        <v>-6.7339150243024715E-3</v>
      </c>
      <c r="AH34" s="1">
        <v>4.1991449991868705E-3</v>
      </c>
      <c r="AI34" s="1">
        <v>2.5716598272687063</v>
      </c>
      <c r="AJ34" s="1">
        <v>0.10879352619859828</v>
      </c>
      <c r="AK34" s="1">
        <v>0.99328870697478644</v>
      </c>
      <c r="AL34" s="1">
        <v>0.98514731758954088</v>
      </c>
      <c r="AM34" s="1">
        <v>1.0014973778923864</v>
      </c>
      <c r="AR34" s="10">
        <v>-3.667808471092472E-4</v>
      </c>
      <c r="AS34" s="1">
        <v>-3.2248880628825244E-6</v>
      </c>
      <c r="AT34" s="1">
        <v>4.0758344518422305E-7</v>
      </c>
      <c r="AU34" s="1">
        <v>-2.0196228860630901E-8</v>
      </c>
      <c r="AV34" s="1">
        <v>1.0137355313621115E-5</v>
      </c>
      <c r="AW34" s="1">
        <v>-1.9936271165274935E-6</v>
      </c>
      <c r="AX34" s="1">
        <v>1.1773201073325177E-7</v>
      </c>
      <c r="AY34" s="1">
        <v>4.9913126229463428E-9</v>
      </c>
      <c r="AZ34" s="1">
        <v>-1.7543161780771954E-9</v>
      </c>
      <c r="BA34" s="1">
        <v>1.0072103074498448E-11</v>
      </c>
      <c r="BB34" s="1">
        <v>-5.9550959451272569E-7</v>
      </c>
      <c r="BC34" s="1">
        <v>5.0686862962711615E-9</v>
      </c>
      <c r="BD34" s="1">
        <v>-1.2075368796481749E-11</v>
      </c>
      <c r="BE34" s="1">
        <v>2.3629029419184944E-6</v>
      </c>
      <c r="BF34" s="1">
        <v>-1.2680351179325353E-8</v>
      </c>
      <c r="BG34" s="1">
        <v>2.2243537212359838E-11</v>
      </c>
      <c r="BH34" s="1">
        <v>-3.5631308614749077E-5</v>
      </c>
      <c r="BI34" s="1">
        <v>1.3125657235880082E-4</v>
      </c>
      <c r="BJ34" s="1">
        <v>-1.2961463245766042E-4</v>
      </c>
      <c r="BK34" s="1">
        <v>9.5735908536202059E-5</v>
      </c>
      <c r="BL34" s="1">
        <v>-2.6416605926155202E-4</v>
      </c>
      <c r="BM34" s="1">
        <v>2.0734220057749158E-4</v>
      </c>
      <c r="BN34" s="1">
        <v>7.6560014423855982E-6</v>
      </c>
      <c r="BO34" s="1">
        <v>-8.4539561131318135E-8</v>
      </c>
      <c r="BP34" s="1">
        <v>2.9131928606440733E-10</v>
      </c>
      <c r="BQ34" s="1">
        <v>6.1825934089043446E-7</v>
      </c>
      <c r="BR34" s="1">
        <v>-7.1469805052641971E-9</v>
      </c>
      <c r="BS34" s="11">
        <v>2.3779802741649032E-11</v>
      </c>
      <c r="BU34" s="9">
        <v>-3574887.7484524865</v>
      </c>
    </row>
    <row r="35" spans="1:73" x14ac:dyDescent="0.35">
      <c r="A35" s="1">
        <v>0.98702085018157959</v>
      </c>
      <c r="B35" s="1">
        <v>0.97421014308929443</v>
      </c>
      <c r="C35" s="1">
        <v>0.96156573295593262</v>
      </c>
      <c r="D35" s="1">
        <v>0.94838517904281616</v>
      </c>
      <c r="E35" s="1">
        <v>0.89943444728851318</v>
      </c>
      <c r="F35" s="1">
        <v>0.85301029682159424</v>
      </c>
      <c r="G35" s="1">
        <v>99.688407897949219</v>
      </c>
      <c r="H35" s="1">
        <v>9937.7783203125</v>
      </c>
      <c r="I35" s="1">
        <v>990681.3125</v>
      </c>
      <c r="J35" s="1">
        <v>64.786842346191406</v>
      </c>
      <c r="K35" s="1">
        <v>4197.3349609375</v>
      </c>
      <c r="L35" s="1">
        <v>271932.0625</v>
      </c>
      <c r="M35" s="1">
        <v>144.06228637695313</v>
      </c>
      <c r="N35" s="1">
        <v>20753.94140625</v>
      </c>
      <c r="O35" s="1">
        <v>2989860.5</v>
      </c>
      <c r="P35" s="1">
        <v>0.33352780342102051</v>
      </c>
      <c r="Q35" s="1">
        <v>0.11124079674482346</v>
      </c>
      <c r="R35" s="1">
        <v>3.7101898342370987E-2</v>
      </c>
      <c r="S35" s="1">
        <v>0.59774059057235718</v>
      </c>
      <c r="T35" s="1">
        <v>0.35729381442070007</v>
      </c>
      <c r="U35" s="1">
        <v>0.21356901526451111</v>
      </c>
      <c r="V35" s="1">
        <v>125.70097351074219</v>
      </c>
      <c r="W35" s="1">
        <v>15800.734375</v>
      </c>
      <c r="X35" s="1">
        <v>1986167.75</v>
      </c>
      <c r="Y35" s="1">
        <v>22.036981582641602</v>
      </c>
      <c r="Z35" s="1">
        <v>485.62857055664063</v>
      </c>
      <c r="AA35" s="1">
        <v>10701.787109375</v>
      </c>
      <c r="AB35" s="1">
        <v>0</v>
      </c>
      <c r="AF35" s="1" t="str">
        <v>HandForwardHead^3,</v>
      </c>
      <c r="AG35" s="1">
        <v>1.4968570213922991E-5</v>
      </c>
      <c r="AH35" s="1">
        <v>1.4475409267178054E-5</v>
      </c>
      <c r="AI35" s="1">
        <v>1.0692984436511472</v>
      </c>
      <c r="AJ35" s="1">
        <v>0.30110396452740451</v>
      </c>
      <c r="AK35" s="1">
        <v>1.0000149686822435</v>
      </c>
      <c r="AL35" s="1">
        <v>0.9999865973792047</v>
      </c>
      <c r="AM35" s="1">
        <v>1.0000433407902241</v>
      </c>
      <c r="AR35" s="10">
        <v>-2.4941156053329472</v>
      </c>
      <c r="AS35" s="1">
        <v>0.12971563267405467</v>
      </c>
      <c r="AT35" s="1">
        <v>-8.6228876976758902E-3</v>
      </c>
      <c r="AU35" s="1">
        <v>3.0006937288888836E-4</v>
      </c>
      <c r="AV35" s="1">
        <v>-0.22919228660927365</v>
      </c>
      <c r="AW35" s="1">
        <v>3.0012352199998392E-2</v>
      </c>
      <c r="AX35" s="1">
        <v>-1.6280561107690204E-3</v>
      </c>
      <c r="AY35" s="1">
        <v>-1.4517981784343994E-3</v>
      </c>
      <c r="AZ35" s="1">
        <v>6.7818007144896782E-5</v>
      </c>
      <c r="BA35" s="1">
        <v>-3.26411012773917E-7</v>
      </c>
      <c r="BB35" s="1">
        <v>-2.1968086759440363E-2</v>
      </c>
      <c r="BC35" s="1">
        <v>1.9414945857111049E-4</v>
      </c>
      <c r="BD35" s="1">
        <v>-5.1184700980165493E-7</v>
      </c>
      <c r="BE35" s="1">
        <v>4.3739554552145593E-2</v>
      </c>
      <c r="BF35" s="1">
        <v>-2.6509491733218293E-4</v>
      </c>
      <c r="BG35" s="1">
        <v>5.194913506769441E-7</v>
      </c>
      <c r="BH35" s="1">
        <v>-0.68530247797286203</v>
      </c>
      <c r="BI35" s="1">
        <v>4.7453504383659553</v>
      </c>
      <c r="BJ35" s="1">
        <v>-4.9868547278098072</v>
      </c>
      <c r="BK35" s="1">
        <v>-0.26924543267096612</v>
      </c>
      <c r="BL35" s="1">
        <v>0.27459127119527327</v>
      </c>
      <c r="BM35" s="1">
        <v>1.8423567434363679E-3</v>
      </c>
      <c r="BN35" s="1">
        <v>4.9273237774187266E-3</v>
      </c>
      <c r="BO35" s="1">
        <v>-9.6498163422446809E-5</v>
      </c>
      <c r="BP35" s="1">
        <v>6.1825934088805228E-7</v>
      </c>
      <c r="BQ35" s="1">
        <v>3.632944125402441E-2</v>
      </c>
      <c r="BR35" s="1">
        <v>-4.0932649745596233E-4</v>
      </c>
      <c r="BS35" s="11">
        <v>1.466751580681172E-6</v>
      </c>
      <c r="BU35" s="9">
        <v>-175.98234710424552</v>
      </c>
    </row>
    <row r="36" spans="1:73" x14ac:dyDescent="0.35">
      <c r="A36" s="1">
        <v>0.98451089859008789</v>
      </c>
      <c r="B36" s="1">
        <v>0.96926170587539673</v>
      </c>
      <c r="C36" s="1">
        <v>0.95424872636795044</v>
      </c>
      <c r="D36" s="1">
        <v>0.94682246446609497</v>
      </c>
      <c r="E36" s="1">
        <v>0.8964727520942688</v>
      </c>
      <c r="F36" s="1">
        <v>0.84880053997039795</v>
      </c>
      <c r="G36" s="1">
        <v>98.030937194824219</v>
      </c>
      <c r="H36" s="1">
        <v>9610.064453125</v>
      </c>
      <c r="I36" s="1">
        <v>942083.625</v>
      </c>
      <c r="J36" s="1">
        <v>65.462173461914063</v>
      </c>
      <c r="K36" s="1">
        <v>4285.29638671875</v>
      </c>
      <c r="L36" s="1">
        <v>280524.8125</v>
      </c>
      <c r="M36" s="1">
        <v>145.57203674316406</v>
      </c>
      <c r="N36" s="1">
        <v>21191.21875</v>
      </c>
      <c r="O36" s="1">
        <v>3084848.75</v>
      </c>
      <c r="P36" s="1">
        <v>0.32924246788024902</v>
      </c>
      <c r="Q36" s="1">
        <v>0.1084006056189537</v>
      </c>
      <c r="R36" s="1">
        <v>3.5690080374479294E-2</v>
      </c>
      <c r="S36" s="1">
        <v>0.5955348014831543</v>
      </c>
      <c r="T36" s="1">
        <v>0.35466170310974121</v>
      </c>
      <c r="U36" s="1">
        <v>0.2112133800983429</v>
      </c>
      <c r="V36" s="1">
        <v>125.85813140869141</v>
      </c>
      <c r="W36" s="1">
        <v>15840.26953125</v>
      </c>
      <c r="X36" s="1">
        <v>1993626.75</v>
      </c>
      <c r="Y36" s="1">
        <v>22.156700134277344</v>
      </c>
      <c r="Z36" s="1">
        <v>490.91937255859375</v>
      </c>
      <c r="AA36" s="1">
        <v>10877.1533203125</v>
      </c>
      <c r="AB36" s="1">
        <v>0</v>
      </c>
      <c r="AF36" s="1" t="str">
        <v>HandForward^1,</v>
      </c>
      <c r="AG36" s="1">
        <v>-1.1387385107551262</v>
      </c>
      <c r="AH36" s="1">
        <v>0.15486010943128778</v>
      </c>
      <c r="AI36" s="1">
        <v>54.071559171326342</v>
      </c>
      <c r="AJ36" s="1">
        <v>1.9328982858723975E-13</v>
      </c>
      <c r="AK36" s="1">
        <v>0.32022272465248797</v>
      </c>
      <c r="AL36" s="1">
        <v>0.23639320254995971</v>
      </c>
      <c r="AM36" s="1">
        <v>0.4337797884107587</v>
      </c>
      <c r="AR36" s="10">
        <v>2.8214099359059198E-2</v>
      </c>
      <c r="AS36" s="1">
        <v>-1.1588560558980861E-3</v>
      </c>
      <c r="AT36" s="1">
        <v>6.7342814727610023E-5</v>
      </c>
      <c r="AU36" s="1">
        <v>-3.1002958139649138E-6</v>
      </c>
      <c r="AV36" s="1">
        <v>2.3117457620740285E-3</v>
      </c>
      <c r="AW36" s="1">
        <v>-3.2388790611798156E-4</v>
      </c>
      <c r="AX36" s="1">
        <v>1.9423350019859532E-5</v>
      </c>
      <c r="AY36" s="1">
        <v>1.7052140769844605E-5</v>
      </c>
      <c r="AZ36" s="1">
        <v>-8.0101950842725514E-7</v>
      </c>
      <c r="BA36" s="1">
        <v>3.9213309946787583E-9</v>
      </c>
      <c r="BB36" s="1">
        <v>2.0163961628707396E-4</v>
      </c>
      <c r="BC36" s="1">
        <v>-1.6789558221643307E-6</v>
      </c>
      <c r="BD36" s="1">
        <v>3.7208479042275123E-9</v>
      </c>
      <c r="BE36" s="1">
        <v>-4.3991623421165809E-4</v>
      </c>
      <c r="BF36" s="1">
        <v>2.476985502181868E-6</v>
      </c>
      <c r="BG36" s="1">
        <v>-4.5302518754967347E-9</v>
      </c>
      <c r="BH36" s="1">
        <v>7.9879376374142313E-3</v>
      </c>
      <c r="BI36" s="1">
        <v>-5.4203380003441888E-2</v>
      </c>
      <c r="BJ36" s="1">
        <v>5.6110972980055532E-2</v>
      </c>
      <c r="BK36" s="1">
        <v>-1.6394908492938772E-3</v>
      </c>
      <c r="BL36" s="1">
        <v>6.6732781229690225E-3</v>
      </c>
      <c r="BM36" s="1">
        <v>-7.1115583674659765E-3</v>
      </c>
      <c r="BN36" s="1">
        <v>-5.6976414249163737E-5</v>
      </c>
      <c r="BO36" s="1">
        <v>1.181324094721762E-6</v>
      </c>
      <c r="BP36" s="1">
        <v>-7.1469805052764112E-9</v>
      </c>
      <c r="BQ36" s="1">
        <v>-4.0932649745568738E-4</v>
      </c>
      <c r="BR36" s="1">
        <v>4.8802875541874154E-6</v>
      </c>
      <c r="BS36" s="11">
        <v>-1.8058146241289255E-8</v>
      </c>
      <c r="BU36" s="9">
        <v>-13289.018831802572</v>
      </c>
    </row>
    <row r="37" spans="1:73" x14ac:dyDescent="0.35">
      <c r="A37" s="1">
        <v>0.9466584324836731</v>
      </c>
      <c r="B37" s="1">
        <v>0.89616221189498901</v>
      </c>
      <c r="C37" s="1">
        <v>0.84835946559906006</v>
      </c>
      <c r="D37" s="1">
        <v>0.91417276859283447</v>
      </c>
      <c r="E37" s="1">
        <v>0.83571183681488037</v>
      </c>
      <c r="F37" s="1">
        <v>0.7639850378036499</v>
      </c>
      <c r="G37" s="1">
        <v>96.413948059082031</v>
      </c>
      <c r="H37" s="1">
        <v>9295.6494140625</v>
      </c>
      <c r="I37" s="1">
        <v>896230.25</v>
      </c>
      <c r="J37" s="1">
        <v>64.677627563476563</v>
      </c>
      <c r="K37" s="1">
        <v>4183.1953125</v>
      </c>
      <c r="L37" s="1">
        <v>270559.15625</v>
      </c>
      <c r="M37" s="1">
        <v>146.97500610351563</v>
      </c>
      <c r="N37" s="1">
        <v>21601.65234375</v>
      </c>
      <c r="O37" s="1">
        <v>3174903</v>
      </c>
      <c r="P37" s="1">
        <v>0.32533049583435059</v>
      </c>
      <c r="Q37" s="1">
        <v>0.10583993047475815</v>
      </c>
      <c r="R37" s="1">
        <v>3.443295881152153E-2</v>
      </c>
      <c r="S37" s="1">
        <v>0.59444087743759155</v>
      </c>
      <c r="T37" s="1">
        <v>0.35335996747016907</v>
      </c>
      <c r="U37" s="1">
        <v>0.21005159616470337</v>
      </c>
      <c r="V37" s="1">
        <v>125.97836303710938</v>
      </c>
      <c r="W37" s="1">
        <v>15870.5478515625</v>
      </c>
      <c r="X37" s="1">
        <v>1999345.625</v>
      </c>
      <c r="Y37" s="1">
        <v>22.057062149047852</v>
      </c>
      <c r="Z37" s="1">
        <v>486.51397705078125</v>
      </c>
      <c r="AA37" s="1">
        <v>10731.0693359375</v>
      </c>
      <c r="AB37" s="1">
        <v>0</v>
      </c>
      <c r="AF37" s="1" t="str">
        <v>HandForward^2,</v>
      </c>
      <c r="AG37" s="1">
        <v>1.2250055926972207E-2</v>
      </c>
      <c r="AH37" s="1">
        <v>1.7196642653512888E-3</v>
      </c>
      <c r="AI37" s="1">
        <v>50.744480352326882</v>
      </c>
      <c r="AJ37" s="1">
        <v>1.0520473381347983E-12</v>
      </c>
      <c r="AK37" s="1">
        <v>1.0123253951844817</v>
      </c>
      <c r="AL37" s="1">
        <v>1.0089191162827644</v>
      </c>
      <c r="AM37" s="1">
        <v>1.0157431742508496</v>
      </c>
      <c r="AR37" s="12">
        <v>-9.8377628218820697E-5</v>
      </c>
      <c r="AS37" s="16">
        <v>3.369021900053915E-6</v>
      </c>
      <c r="AT37" s="16">
        <v>-1.5128399284471929E-7</v>
      </c>
      <c r="AU37" s="16">
        <v>9.6667075182016454E-9</v>
      </c>
      <c r="AV37" s="16">
        <v>-7.7362668595457934E-6</v>
      </c>
      <c r="AW37" s="16">
        <v>1.1213626017169962E-6</v>
      </c>
      <c r="AX37" s="16">
        <v>-7.1900747840068072E-8</v>
      </c>
      <c r="AY37" s="16">
        <v>-5.1396359462374406E-8</v>
      </c>
      <c r="AZ37" s="16">
        <v>2.7931248847074433E-9</v>
      </c>
      <c r="BA37" s="16">
        <v>-1.3875373535898202E-11</v>
      </c>
      <c r="BB37" s="16">
        <v>-4.9566293106864977E-7</v>
      </c>
      <c r="BC37" s="16">
        <v>3.2138429582279319E-9</v>
      </c>
      <c r="BD37" s="16">
        <v>-2.206613719581167E-12</v>
      </c>
      <c r="BE37" s="16">
        <v>1.367982053640203E-6</v>
      </c>
      <c r="BF37" s="16">
        <v>-7.2700361688675984E-9</v>
      </c>
      <c r="BG37" s="16">
        <v>1.2375845565606201E-11</v>
      </c>
      <c r="BH37" s="16">
        <v>-3.1083230354955312E-5</v>
      </c>
      <c r="BI37" s="16">
        <v>2.0896744389618457E-4</v>
      </c>
      <c r="BJ37" s="16">
        <v>-2.1543620408088189E-4</v>
      </c>
      <c r="BK37" s="16">
        <v>1.7172222472395443E-5</v>
      </c>
      <c r="BL37" s="16">
        <v>-4.0646176168479188E-5</v>
      </c>
      <c r="BM37" s="16">
        <v>3.4267670619420031E-5</v>
      </c>
      <c r="BN37" s="16">
        <v>1.7337473733376415E-7</v>
      </c>
      <c r="BO37" s="16">
        <v>-3.874548464570511E-9</v>
      </c>
      <c r="BP37" s="16">
        <v>2.3779802741813095E-11</v>
      </c>
      <c r="BQ37" s="16">
        <v>1.4667515806792704E-6</v>
      </c>
      <c r="BR37" s="16">
        <v>-1.8058146241279696E-8</v>
      </c>
      <c r="BS37" s="13">
        <v>6.8609940992030743E-11</v>
      </c>
      <c r="BU37" s="15">
        <v>-1166154.9205834952</v>
      </c>
    </row>
    <row r="38" spans="1:73" x14ac:dyDescent="0.35">
      <c r="A38" s="1">
        <v>0.93567180633544922</v>
      </c>
      <c r="B38" s="1">
        <v>0.87548172473907471</v>
      </c>
      <c r="C38" s="1">
        <v>0.81916356086730957</v>
      </c>
      <c r="D38" s="1">
        <v>0.90599006414413452</v>
      </c>
      <c r="E38" s="1">
        <v>0.82081800699234009</v>
      </c>
      <c r="F38" s="1">
        <v>0.74365293979644775</v>
      </c>
      <c r="G38" s="1">
        <v>93.868797302246094</v>
      </c>
      <c r="H38" s="1">
        <v>8811.3515625</v>
      </c>
      <c r="I38" s="1">
        <v>827110.9375</v>
      </c>
      <c r="J38" s="1">
        <v>68.301429748535156</v>
      </c>
      <c r="K38" s="1">
        <v>4665.08544921875</v>
      </c>
      <c r="L38" s="1">
        <v>318632</v>
      </c>
      <c r="M38" s="1">
        <v>148.45468139648438</v>
      </c>
      <c r="N38" s="1">
        <v>22038.79296875</v>
      </c>
      <c r="O38" s="1">
        <v>3271762</v>
      </c>
      <c r="P38" s="1">
        <v>0.32145094871520996</v>
      </c>
      <c r="Q38" s="1">
        <v>0.10333070904016495</v>
      </c>
      <c r="R38" s="1">
        <v>3.3215753734111786E-2</v>
      </c>
      <c r="S38" s="1">
        <v>0.59096091985702515</v>
      </c>
      <c r="T38" s="1">
        <v>0.34923481941223145</v>
      </c>
      <c r="U38" s="1">
        <v>0.20638412237167358</v>
      </c>
      <c r="V38" s="1">
        <v>126.03582763671875</v>
      </c>
      <c r="W38" s="1">
        <v>15885.0302734375</v>
      </c>
      <c r="X38" s="1">
        <v>2002082.875</v>
      </c>
      <c r="Y38" s="1">
        <v>21.507020950317383</v>
      </c>
      <c r="Z38" s="1">
        <v>462.55194091796875</v>
      </c>
      <c r="AA38" s="1">
        <v>9948.1142578125</v>
      </c>
      <c r="AB38" s="1">
        <v>0</v>
      </c>
      <c r="AF38" s="17" t="str">
        <v>HandForward^3,</v>
      </c>
      <c r="AG38" s="17">
        <v>-4.481752311937265E-5</v>
      </c>
      <c r="AH38" s="17">
        <v>6.2469986771495215E-6</v>
      </c>
      <c r="AI38" s="17">
        <v>51.469846662515351</v>
      </c>
      <c r="AJ38" s="17">
        <v>7.2708505882701502E-13</v>
      </c>
      <c r="AK38" s="17">
        <v>0.99995518348117085</v>
      </c>
      <c r="AL38" s="17">
        <v>0.99994294021243357</v>
      </c>
      <c r="AM38" s="17">
        <v>0.99996742689981422</v>
      </c>
    </row>
    <row r="39" spans="1:73" x14ac:dyDescent="0.35">
      <c r="A39" s="1">
        <v>0.97912156581878662</v>
      </c>
      <c r="B39" s="1">
        <v>0.95867902040481567</v>
      </c>
      <c r="C39" s="1">
        <v>0.9386633038520813</v>
      </c>
      <c r="D39" s="1">
        <v>0.94625049829483032</v>
      </c>
      <c r="E39" s="1">
        <v>0.89539003372192383</v>
      </c>
      <c r="F39" s="1">
        <v>0.84726321697235107</v>
      </c>
      <c r="G39" s="1">
        <v>89.806861877441406</v>
      </c>
      <c r="H39" s="1">
        <v>8065.2724609375</v>
      </c>
      <c r="I39" s="1">
        <v>724316.8125</v>
      </c>
      <c r="J39" s="1">
        <v>72.222312927246094</v>
      </c>
      <c r="K39" s="1">
        <v>5216.0625</v>
      </c>
      <c r="L39" s="1">
        <v>376716.09375</v>
      </c>
      <c r="M39" s="1">
        <v>149.97288513183594</v>
      </c>
      <c r="N39" s="1">
        <v>22491.8671875</v>
      </c>
      <c r="O39" s="1">
        <v>3373170</v>
      </c>
      <c r="P39" s="1">
        <v>0.31694293022155762</v>
      </c>
      <c r="Q39" s="1">
        <v>0.10045281797647476</v>
      </c>
      <c r="R39" s="1">
        <v>3.1837809830904007E-2</v>
      </c>
      <c r="S39" s="1">
        <v>0.58826106786727905</v>
      </c>
      <c r="T39" s="1">
        <v>0.34605109691619873</v>
      </c>
      <c r="U39" s="1">
        <v>0.20356838405132294</v>
      </c>
      <c r="V39" s="1">
        <v>126.17987823486328</v>
      </c>
      <c r="W39" s="1">
        <v>15921.361328125</v>
      </c>
      <c r="X39" s="1">
        <v>2008955.5</v>
      </c>
      <c r="Y39" s="1">
        <v>21.008132934570313</v>
      </c>
      <c r="Z39" s="1">
        <v>441.34164428710938</v>
      </c>
      <c r="AA39" s="1">
        <v>9271.763671875</v>
      </c>
      <c r="AB39" s="1">
        <v>0</v>
      </c>
    </row>
    <row r="40" spans="1:73" x14ac:dyDescent="0.35">
      <c r="A40" s="1">
        <v>0.95053720474243164</v>
      </c>
      <c r="B40" s="1">
        <v>0.90352100133895874</v>
      </c>
      <c r="C40" s="1">
        <v>0.85883033275604248</v>
      </c>
      <c r="D40" s="1">
        <v>0.91536927223205566</v>
      </c>
      <c r="E40" s="1">
        <v>0.83790087699890137</v>
      </c>
      <c r="F40" s="1">
        <v>0.76698875427246094</v>
      </c>
      <c r="G40" s="1">
        <v>86.635421752929688</v>
      </c>
      <c r="H40" s="1">
        <v>7505.6962890625</v>
      </c>
      <c r="I40" s="1">
        <v>650259.1875</v>
      </c>
      <c r="J40" s="1">
        <v>71.793235778808594</v>
      </c>
      <c r="K40" s="1">
        <v>5154.2685546875</v>
      </c>
      <c r="L40" s="1">
        <v>370041.625</v>
      </c>
      <c r="M40" s="1">
        <v>151.38766479492188</v>
      </c>
      <c r="N40" s="1">
        <v>22918.224609375</v>
      </c>
      <c r="O40" s="1">
        <v>3469536.5</v>
      </c>
      <c r="P40" s="1">
        <v>0.31291031837463379</v>
      </c>
      <c r="Q40" s="1">
        <v>9.7912870347499847E-2</v>
      </c>
      <c r="R40" s="1">
        <v>3.0637945979833603E-2</v>
      </c>
      <c r="S40" s="1">
        <v>0.58605873584747314</v>
      </c>
      <c r="T40" s="1">
        <v>0.34346485137939453</v>
      </c>
      <c r="U40" s="1">
        <v>0.20129057765007019</v>
      </c>
      <c r="V40" s="1">
        <v>126.55253601074219</v>
      </c>
      <c r="W40" s="1">
        <v>16015.5439453125</v>
      </c>
      <c r="X40" s="1">
        <v>2026807.75</v>
      </c>
      <c r="Y40" s="1">
        <v>20.812885284423828</v>
      </c>
      <c r="Z40" s="1">
        <v>433.17620849609375</v>
      </c>
      <c r="AA40" s="1">
        <v>9015.646484375</v>
      </c>
      <c r="AB40" s="1">
        <v>0</v>
      </c>
    </row>
    <row r="41" spans="1:73" x14ac:dyDescent="0.35">
      <c r="A41" s="1">
        <v>0.90860503911972046</v>
      </c>
      <c r="B41" s="1">
        <v>0.82556313276290894</v>
      </c>
      <c r="C41" s="1">
        <v>0.75011080503463745</v>
      </c>
      <c r="D41" s="1">
        <v>0.87727653980255127</v>
      </c>
      <c r="E41" s="1">
        <v>0.76961410045623779</v>
      </c>
      <c r="F41" s="1">
        <v>0.67516440153121948</v>
      </c>
      <c r="G41" s="1">
        <v>85.969711303710938</v>
      </c>
      <c r="H41" s="1">
        <v>7390.79150390625</v>
      </c>
      <c r="I41" s="1">
        <v>635384.1875</v>
      </c>
      <c r="J41" s="1">
        <v>71.630317687988281</v>
      </c>
      <c r="K41" s="1">
        <v>5130.90234375</v>
      </c>
      <c r="L41" s="1">
        <v>367528.15625</v>
      </c>
      <c r="M41" s="1">
        <v>152.80422973632813</v>
      </c>
      <c r="N41" s="1">
        <v>23349.1328125</v>
      </c>
      <c r="O41" s="1">
        <v>3567846.25</v>
      </c>
      <c r="P41" s="1">
        <v>0.30906033515930176</v>
      </c>
      <c r="Q41" s="1">
        <v>9.5518290996551514E-2</v>
      </c>
      <c r="R41" s="1">
        <v>2.9520915821194649E-2</v>
      </c>
      <c r="S41" s="1">
        <v>0.58432579040527344</v>
      </c>
      <c r="T41" s="1">
        <v>0.34143662452697754</v>
      </c>
      <c r="U41" s="1">
        <v>0.19951023161411285</v>
      </c>
      <c r="V41" s="1">
        <v>126.82633972167969</v>
      </c>
      <c r="W41" s="1">
        <v>16084.9208984375</v>
      </c>
      <c r="X41" s="1">
        <v>2039991.625</v>
      </c>
      <c r="Y41" s="1">
        <v>21.095085144042969</v>
      </c>
      <c r="Z41" s="1">
        <v>445.00262451171875</v>
      </c>
      <c r="AA41" s="1">
        <v>9387.3681640625</v>
      </c>
      <c r="AB41" s="1">
        <v>0</v>
      </c>
    </row>
    <row r="42" spans="1:73" x14ac:dyDescent="0.35">
      <c r="A42" s="1">
        <v>0.86072427034378052</v>
      </c>
      <c r="B42" s="1">
        <v>0.74084627628326416</v>
      </c>
      <c r="C42" s="1">
        <v>0.63766437768936157</v>
      </c>
      <c r="D42" s="1">
        <v>0.83223885297775269</v>
      </c>
      <c r="E42" s="1">
        <v>0.69262152910232544</v>
      </c>
      <c r="F42" s="1">
        <v>0.57642650604248047</v>
      </c>
      <c r="G42" s="1">
        <v>84.154708862304688</v>
      </c>
      <c r="H42" s="1">
        <v>7082.01513671875</v>
      </c>
      <c r="I42" s="1">
        <v>595984.9375</v>
      </c>
      <c r="J42" s="1">
        <v>71.751266479492188</v>
      </c>
      <c r="K42" s="1">
        <v>5148.244140625</v>
      </c>
      <c r="L42" s="1">
        <v>369393.03125</v>
      </c>
      <c r="M42" s="1">
        <v>154.08883666992188</v>
      </c>
      <c r="N42" s="1">
        <v>23743.369140625</v>
      </c>
      <c r="O42" s="1">
        <v>3658588.25</v>
      </c>
      <c r="P42" s="1">
        <v>0.30559206008911133</v>
      </c>
      <c r="Q42" s="1">
        <v>9.3386508524417877E-2</v>
      </c>
      <c r="R42" s="1">
        <v>2.853817492723465E-2</v>
      </c>
      <c r="S42" s="1">
        <v>0.58288073539733887</v>
      </c>
      <c r="T42" s="1">
        <v>0.33974996209144592</v>
      </c>
      <c r="U42" s="1">
        <v>0.19803370535373688</v>
      </c>
      <c r="V42" s="1">
        <v>127.16998291015625</v>
      </c>
      <c r="W42" s="1">
        <v>16172.2041015625</v>
      </c>
      <c r="X42" s="1">
        <v>2056619</v>
      </c>
      <c r="Y42" s="1">
        <v>20.953451156616211</v>
      </c>
      <c r="Z42" s="1">
        <v>439.047119140625</v>
      </c>
      <c r="AA42" s="1">
        <v>9199.552734375</v>
      </c>
      <c r="AB42" s="1">
        <v>0</v>
      </c>
    </row>
    <row r="43" spans="1:73" x14ac:dyDescent="0.35">
      <c r="A43" s="1">
        <v>0.84608995914459229</v>
      </c>
      <c r="B43" s="1">
        <v>0.71586823463439941</v>
      </c>
      <c r="C43" s="1">
        <v>0.60568892955780029</v>
      </c>
      <c r="D43" s="1">
        <v>0.820892333984375</v>
      </c>
      <c r="E43" s="1">
        <v>0.67386424541473389</v>
      </c>
      <c r="F43" s="1">
        <v>0.55316996574401855</v>
      </c>
      <c r="G43" s="1">
        <v>81.039993286132813</v>
      </c>
      <c r="H43" s="1">
        <v>6567.48046875</v>
      </c>
      <c r="I43" s="1">
        <v>532228.5625</v>
      </c>
      <c r="J43" s="1">
        <v>72.3453369140625</v>
      </c>
      <c r="K43" s="1">
        <v>5233.84765625</v>
      </c>
      <c r="L43" s="1">
        <v>378644.46875</v>
      </c>
      <c r="M43" s="1">
        <v>155.48011779785156</v>
      </c>
      <c r="N43" s="1">
        <v>24174.06640625</v>
      </c>
      <c r="O43" s="1">
        <v>3758586.75</v>
      </c>
      <c r="P43" s="1">
        <v>0.30222725868225098</v>
      </c>
      <c r="Q43" s="1">
        <v>9.1341316699981689E-2</v>
      </c>
      <c r="R43" s="1">
        <v>2.7605835348367691E-2</v>
      </c>
      <c r="S43" s="1">
        <v>0.58148288726806641</v>
      </c>
      <c r="T43" s="1">
        <v>0.33812233805656433</v>
      </c>
      <c r="U43" s="1">
        <v>0.19661235809326172</v>
      </c>
      <c r="V43" s="1">
        <v>127.31894683837891</v>
      </c>
      <c r="W43" s="1">
        <v>16210.1142578125</v>
      </c>
      <c r="X43" s="1">
        <v>2063854.625</v>
      </c>
      <c r="Y43" s="1">
        <v>20.714628219604492</v>
      </c>
      <c r="Z43" s="1">
        <v>429.0958251953125</v>
      </c>
      <c r="AA43" s="1">
        <v>8888.560546875</v>
      </c>
      <c r="AB43" s="1">
        <v>0</v>
      </c>
    </row>
    <row r="44" spans="1:73" x14ac:dyDescent="0.35">
      <c r="A44" s="1">
        <v>0.87880027294158936</v>
      </c>
      <c r="B44" s="1">
        <v>0.7722899317741394</v>
      </c>
      <c r="C44" s="1">
        <v>0.67868858575820923</v>
      </c>
      <c r="D44" s="1">
        <v>0.85473722219467163</v>
      </c>
      <c r="E44" s="1">
        <v>0.73057574033737183</v>
      </c>
      <c r="F44" s="1">
        <v>0.62445026636123657</v>
      </c>
      <c r="G44" s="1">
        <v>78.58575439453125</v>
      </c>
      <c r="H44" s="1">
        <v>6175.720703125</v>
      </c>
      <c r="I44" s="1">
        <v>485323.6875</v>
      </c>
      <c r="J44" s="1">
        <v>74.681121826171875</v>
      </c>
      <c r="K44" s="1">
        <v>5577.27001953125</v>
      </c>
      <c r="L44" s="1">
        <v>416516.78125</v>
      </c>
      <c r="M44" s="1">
        <v>156.87680053710938</v>
      </c>
      <c r="N44" s="1">
        <v>24610.330078125</v>
      </c>
      <c r="O44" s="1">
        <v>3860790</v>
      </c>
      <c r="P44" s="1">
        <v>0.2987825870513916</v>
      </c>
      <c r="Q44" s="1">
        <v>8.9271031320095062E-2</v>
      </c>
      <c r="R44" s="1">
        <v>2.6672631502151489E-2</v>
      </c>
      <c r="S44" s="1">
        <v>0.57930839061737061</v>
      </c>
      <c r="T44" s="1">
        <v>0.33559820055961609</v>
      </c>
      <c r="U44" s="1">
        <v>0.19441485404968262</v>
      </c>
      <c r="V44" s="1">
        <v>127.48213195800781</v>
      </c>
      <c r="W44" s="1">
        <v>16251.6943359375</v>
      </c>
      <c r="X44" s="1">
        <v>2071800.625</v>
      </c>
      <c r="Y44" s="1">
        <v>20.691781997680664</v>
      </c>
      <c r="Z44" s="1">
        <v>428.14984130859375</v>
      </c>
      <c r="AA44" s="1">
        <v>8859.18359375</v>
      </c>
      <c r="AB44" s="1">
        <v>0</v>
      </c>
    </row>
    <row r="45" spans="1:73" x14ac:dyDescent="0.35">
      <c r="A45" s="1">
        <v>0.89169621467590332</v>
      </c>
      <c r="B45" s="1">
        <v>0.79512214660644531</v>
      </c>
      <c r="C45" s="1">
        <v>0.7090073823928833</v>
      </c>
      <c r="D45" s="1">
        <v>0.86550527811050415</v>
      </c>
      <c r="E45" s="1">
        <v>0.74909937381744385</v>
      </c>
      <c r="F45" s="1">
        <v>0.64834946393966675</v>
      </c>
      <c r="G45" s="1">
        <v>75.137130737304688</v>
      </c>
      <c r="H45" s="1">
        <v>5645.58837890625</v>
      </c>
      <c r="I45" s="1">
        <v>424193.3125</v>
      </c>
      <c r="J45" s="1">
        <v>77.291900634765625</v>
      </c>
      <c r="K45" s="1">
        <v>5974.0380859375</v>
      </c>
      <c r="L45" s="1">
        <v>461744.75</v>
      </c>
      <c r="M45" s="1">
        <v>158.30180358886719</v>
      </c>
      <c r="N45" s="1">
        <v>25059.4609375</v>
      </c>
      <c r="O45" s="1">
        <v>3966958</v>
      </c>
      <c r="P45" s="1">
        <v>0.29507803916931152</v>
      </c>
      <c r="Q45" s="1">
        <v>8.7071046233177185E-2</v>
      </c>
      <c r="R45" s="1">
        <v>2.5692755356431007E-2</v>
      </c>
      <c r="S45" s="1">
        <v>0.57723754644393921</v>
      </c>
      <c r="T45" s="1">
        <v>0.33320319652557373</v>
      </c>
      <c r="U45" s="1">
        <v>0.19233739376068115</v>
      </c>
      <c r="V45" s="1">
        <v>127.53540802001953</v>
      </c>
      <c r="W45" s="1">
        <v>16265.2802734375</v>
      </c>
      <c r="X45" s="1">
        <v>2074399.125</v>
      </c>
      <c r="Y45" s="1">
        <v>20.919837951660156</v>
      </c>
      <c r="Z45" s="1">
        <v>437.63961791992188</v>
      </c>
      <c r="AA45" s="1">
        <v>9155.349609375</v>
      </c>
      <c r="AB45" s="1">
        <v>0</v>
      </c>
    </row>
    <row r="46" spans="1:73" x14ac:dyDescent="0.35">
      <c r="A46" s="1">
        <v>0.89813834428787231</v>
      </c>
      <c r="B46" s="1">
        <v>0.8066524863243103</v>
      </c>
      <c r="C46" s="1">
        <v>0.72448551654815674</v>
      </c>
      <c r="D46" s="1">
        <v>0.86973416805267334</v>
      </c>
      <c r="E46" s="1">
        <v>0.75643754005432129</v>
      </c>
      <c r="F46" s="1">
        <v>0.65789955854415894</v>
      </c>
      <c r="G46" s="1">
        <v>72.429473876953125</v>
      </c>
      <c r="H46" s="1">
        <v>5246.02880859375</v>
      </c>
      <c r="I46" s="1">
        <v>379967.09375</v>
      </c>
      <c r="J46" s="1">
        <v>78.685005187988281</v>
      </c>
      <c r="K46" s="1">
        <v>6191.330078125</v>
      </c>
      <c r="L46" s="1">
        <v>487164.84375</v>
      </c>
      <c r="M46" s="1">
        <v>159.72314453125</v>
      </c>
      <c r="N46" s="1">
        <v>25511.482421875</v>
      </c>
      <c r="O46" s="1">
        <v>4074774.25</v>
      </c>
      <c r="P46" s="1">
        <v>0.29131484031677246</v>
      </c>
      <c r="Q46" s="1">
        <v>8.4864333271980286E-2</v>
      </c>
      <c r="R46" s="1">
        <v>2.472224086523056E-2</v>
      </c>
      <c r="S46" s="1">
        <v>0.57505494356155396</v>
      </c>
      <c r="T46" s="1">
        <v>0.33068817853927612</v>
      </c>
      <c r="U46" s="1">
        <v>0.19016388058662415</v>
      </c>
      <c r="V46" s="1">
        <v>127.70344543457031</v>
      </c>
      <c r="W46" s="1">
        <v>16308.169921875</v>
      </c>
      <c r="X46" s="1">
        <v>2082609.5</v>
      </c>
      <c r="Y46" s="1">
        <v>21.199432373046875</v>
      </c>
      <c r="Z46" s="1">
        <v>449.41592407226563</v>
      </c>
      <c r="AA46" s="1">
        <v>9527.3623046875</v>
      </c>
      <c r="AB46" s="1">
        <v>0</v>
      </c>
    </row>
    <row r="47" spans="1:73" x14ac:dyDescent="0.35">
      <c r="A47" s="1">
        <v>0.94535964727401733</v>
      </c>
      <c r="B47" s="1">
        <v>0.89370489120483398</v>
      </c>
      <c r="C47" s="1">
        <v>0.84487253427505493</v>
      </c>
      <c r="D47" s="1">
        <v>0.9186665415763855</v>
      </c>
      <c r="E47" s="1">
        <v>0.84394818544387817</v>
      </c>
      <c r="F47" s="1">
        <v>0.77530699968338013</v>
      </c>
      <c r="G47" s="1">
        <v>70.722030639648438</v>
      </c>
      <c r="H47" s="1">
        <v>5001.60546875</v>
      </c>
      <c r="I47" s="1">
        <v>353723.71875</v>
      </c>
      <c r="J47" s="1">
        <v>81.066154479980469</v>
      </c>
      <c r="K47" s="1">
        <v>6571.72119140625</v>
      </c>
      <c r="L47" s="1">
        <v>532744.1875</v>
      </c>
      <c r="M47" s="1">
        <v>161.31350708007813</v>
      </c>
      <c r="N47" s="1">
        <v>26022.046875</v>
      </c>
      <c r="O47" s="1">
        <v>4197708</v>
      </c>
      <c r="P47" s="1">
        <v>0.28764104843139648</v>
      </c>
      <c r="Q47" s="1">
        <v>8.2737371325492859E-2</v>
      </c>
      <c r="R47" s="1">
        <v>2.3798665031790733E-2</v>
      </c>
      <c r="S47" s="1">
        <v>0.5721588134765625</v>
      </c>
      <c r="T47" s="1">
        <v>0.3273656964302063</v>
      </c>
      <c r="U47" s="1">
        <v>0.18730518221855164</v>
      </c>
      <c r="V47" s="1">
        <v>127.86788940429688</v>
      </c>
      <c r="W47" s="1">
        <v>16350.197265625</v>
      </c>
      <c r="X47" s="1">
        <v>2090665.25</v>
      </c>
      <c r="Y47" s="1">
        <v>21.489070892333984</v>
      </c>
      <c r="Z47" s="1">
        <v>461.78018188476563</v>
      </c>
      <c r="AA47" s="1">
        <v>9923.2265625</v>
      </c>
      <c r="AB47" s="1">
        <v>0</v>
      </c>
    </row>
    <row r="48" spans="1:73" x14ac:dyDescent="0.35">
      <c r="A48" s="1">
        <v>0.96341145038604736</v>
      </c>
      <c r="B48" s="1">
        <v>0.92816162109375</v>
      </c>
      <c r="C48" s="1">
        <v>0.89420151710510254</v>
      </c>
      <c r="D48" s="1">
        <v>0.93912225961685181</v>
      </c>
      <c r="E48" s="1">
        <v>0.88195061683654785</v>
      </c>
      <c r="F48" s="1">
        <v>0.82825946807861328</v>
      </c>
      <c r="G48" s="1">
        <v>67.353950500488281</v>
      </c>
      <c r="H48" s="1">
        <v>4536.5546875</v>
      </c>
      <c r="I48" s="1">
        <v>305554.875</v>
      </c>
      <c r="J48" s="1">
        <v>82.41094970703125</v>
      </c>
      <c r="K48" s="1">
        <v>6791.564453125</v>
      </c>
      <c r="L48" s="1">
        <v>559699.3125</v>
      </c>
      <c r="M48" s="1">
        <v>162.81364440917969</v>
      </c>
      <c r="N48" s="1">
        <v>26508.283203125</v>
      </c>
      <c r="O48" s="1">
        <v>4315910</v>
      </c>
      <c r="P48" s="1">
        <v>0.28414773941040039</v>
      </c>
      <c r="Q48" s="1">
        <v>8.0739937722682953E-2</v>
      </c>
      <c r="R48" s="1">
        <v>2.2942069917917252E-2</v>
      </c>
      <c r="S48" s="1">
        <v>0.5698394775390625</v>
      </c>
      <c r="T48" s="1">
        <v>0.32471704483032227</v>
      </c>
      <c r="U48" s="1">
        <v>0.18503658473491669</v>
      </c>
      <c r="V48" s="1">
        <v>127.77861785888672</v>
      </c>
      <c r="W48" s="1">
        <v>16327.375</v>
      </c>
      <c r="X48" s="1">
        <v>2086289.375</v>
      </c>
      <c r="Y48" s="1">
        <v>21.906885147094727</v>
      </c>
      <c r="Z48" s="1">
        <v>479.91162109375</v>
      </c>
      <c r="AA48" s="1">
        <v>10513.369140625</v>
      </c>
      <c r="AB48" s="1">
        <v>0</v>
      </c>
    </row>
    <row r="49" spans="1:28" x14ac:dyDescent="0.35">
      <c r="A49" s="1">
        <v>0.91281008720397949</v>
      </c>
      <c r="B49" s="1">
        <v>0.83322227001190186</v>
      </c>
      <c r="C49" s="1">
        <v>0.76057368516921997</v>
      </c>
      <c r="D49" s="1">
        <v>0.88384902477264404</v>
      </c>
      <c r="E49" s="1">
        <v>0.78118908405303955</v>
      </c>
      <c r="F49" s="1">
        <v>0.69045323133468628</v>
      </c>
      <c r="G49" s="1">
        <v>61.622077941894531</v>
      </c>
      <c r="H49" s="1">
        <v>3797.280517578125</v>
      </c>
      <c r="I49" s="1">
        <v>233996.3125</v>
      </c>
      <c r="J49" s="1">
        <v>83.708824157714844</v>
      </c>
      <c r="K49" s="1">
        <v>7007.16748046875</v>
      </c>
      <c r="L49" s="1">
        <v>586561.75</v>
      </c>
      <c r="M49" s="1">
        <v>164.23735046386719</v>
      </c>
      <c r="N49" s="1">
        <v>26973.908203125</v>
      </c>
      <c r="O49" s="1">
        <v>4430123</v>
      </c>
      <c r="P49" s="1">
        <v>0.28003931045532227</v>
      </c>
      <c r="Q49" s="1">
        <v>7.8422017395496368E-2</v>
      </c>
      <c r="R49" s="1">
        <v>2.196124754846096E-2</v>
      </c>
      <c r="S49" s="1">
        <v>0.5674399733543396</v>
      </c>
      <c r="T49" s="1">
        <v>0.32198813557624817</v>
      </c>
      <c r="U49" s="1">
        <v>0.18270893394947052</v>
      </c>
      <c r="V49" s="1">
        <v>127.72134399414063</v>
      </c>
      <c r="W49" s="1">
        <v>16312.7421875</v>
      </c>
      <c r="X49" s="1">
        <v>2083485.25</v>
      </c>
      <c r="Y49" s="1">
        <v>22.413730621337891</v>
      </c>
      <c r="Z49" s="1">
        <v>502.37530517578125</v>
      </c>
      <c r="AA49" s="1">
        <v>11260.10546875</v>
      </c>
      <c r="AB49" s="1">
        <v>0</v>
      </c>
    </row>
    <row r="50" spans="1:28" x14ac:dyDescent="0.35">
      <c r="A50" s="1">
        <v>0.89163213968276978</v>
      </c>
      <c r="B50" s="1">
        <v>0.79500788450241089</v>
      </c>
      <c r="C50" s="1">
        <v>0.7088545560836792</v>
      </c>
      <c r="D50" s="1">
        <v>0.85895854234695435</v>
      </c>
      <c r="E50" s="1">
        <v>0.73780977725982666</v>
      </c>
      <c r="F50" s="1">
        <v>0.63374799489974976</v>
      </c>
      <c r="G50" s="1">
        <v>57.4979248046875</v>
      </c>
      <c r="H50" s="1">
        <v>3306.011474609375</v>
      </c>
      <c r="I50" s="1">
        <v>190088.796875</v>
      </c>
      <c r="J50" s="1">
        <v>86.371261596679688</v>
      </c>
      <c r="K50" s="1">
        <v>7459.99462890625</v>
      </c>
      <c r="L50" s="1">
        <v>644329.1875</v>
      </c>
      <c r="M50" s="1">
        <v>165.6575927734375</v>
      </c>
      <c r="N50" s="1">
        <v>27442.4375</v>
      </c>
      <c r="O50" s="1">
        <v>4546048</v>
      </c>
      <c r="P50" s="1">
        <v>0.27617764472961426</v>
      </c>
      <c r="Q50" s="1">
        <v>7.6274089515209198E-2</v>
      </c>
      <c r="R50" s="1">
        <v>2.1065199747681618E-2</v>
      </c>
      <c r="S50" s="1">
        <v>0.5646628737449646</v>
      </c>
      <c r="T50" s="1">
        <v>0.31884416937828064</v>
      </c>
      <c r="U50" s="1">
        <v>0.18003946542739868</v>
      </c>
      <c r="V50" s="1">
        <v>127.81620025634766</v>
      </c>
      <c r="W50" s="1">
        <v>16336.9814453125</v>
      </c>
      <c r="X50" s="1">
        <v>2088130.875</v>
      </c>
      <c r="Y50" s="1">
        <v>22.888620376586914</v>
      </c>
      <c r="Z50" s="1">
        <v>523.888916015625</v>
      </c>
      <c r="AA50" s="1">
        <v>11991.0947265625</v>
      </c>
      <c r="AB50" s="1">
        <v>0</v>
      </c>
    </row>
    <row r="51" spans="1:28" x14ac:dyDescent="0.35">
      <c r="A51" s="1">
        <v>0.90055966377258301</v>
      </c>
      <c r="B51" s="1">
        <v>0.81100767850875854</v>
      </c>
      <c r="C51" s="1">
        <v>0.73036080598831177</v>
      </c>
      <c r="D51" s="1">
        <v>0.86897057294845581</v>
      </c>
      <c r="E51" s="1">
        <v>0.75510984659194946</v>
      </c>
      <c r="F51" s="1">
        <v>0.65616822242736816</v>
      </c>
      <c r="G51" s="1">
        <v>55.009986877441406</v>
      </c>
      <c r="H51" s="1">
        <v>3026.0986328125</v>
      </c>
      <c r="I51" s="1">
        <v>166465.640625</v>
      </c>
      <c r="J51" s="1">
        <v>87.417694091796875</v>
      </c>
      <c r="K51" s="1">
        <v>7641.85302734375</v>
      </c>
      <c r="L51" s="1">
        <v>668033.1875</v>
      </c>
      <c r="M51" s="1">
        <v>167.13035583496094</v>
      </c>
      <c r="N51" s="1">
        <v>27932.556640625</v>
      </c>
      <c r="O51" s="1">
        <v>4668378</v>
      </c>
      <c r="P51" s="1">
        <v>0.27215671539306641</v>
      </c>
      <c r="Q51" s="1">
        <v>7.4069276452064514E-2</v>
      </c>
      <c r="R51" s="1">
        <v>2.0158451050519943E-2</v>
      </c>
      <c r="S51" s="1">
        <v>0.56233841180801392</v>
      </c>
      <c r="T51" s="1">
        <v>0.31622448563575745</v>
      </c>
      <c r="U51" s="1">
        <v>0.17782518267631531</v>
      </c>
      <c r="V51" s="1">
        <v>127.80025482177734</v>
      </c>
      <c r="W51" s="1">
        <v>16332.9052734375</v>
      </c>
      <c r="X51" s="1">
        <v>2087349.5</v>
      </c>
      <c r="Y51" s="1">
        <v>23.595918655395508</v>
      </c>
      <c r="Z51" s="1">
        <v>556.76739501953125</v>
      </c>
      <c r="AA51" s="1">
        <v>13137.4375</v>
      </c>
      <c r="AB51" s="1">
        <v>0</v>
      </c>
    </row>
    <row r="52" spans="1:28" x14ac:dyDescent="0.35">
      <c r="A52" s="1">
        <v>0.91807079315185547</v>
      </c>
      <c r="B52" s="1">
        <v>0.84285396337509155</v>
      </c>
      <c r="C52" s="1">
        <v>0.7737995982170105</v>
      </c>
      <c r="D52" s="1">
        <v>0.89157295227050781</v>
      </c>
      <c r="E52" s="1">
        <v>0.79490232467651367</v>
      </c>
      <c r="F52" s="1">
        <v>0.70871341228485107</v>
      </c>
      <c r="G52" s="1">
        <v>54.386558532714844</v>
      </c>
      <c r="H52" s="1">
        <v>2957.897705078125</v>
      </c>
      <c r="I52" s="1">
        <v>160869.875</v>
      </c>
      <c r="J52" s="1">
        <v>87.538192749023438</v>
      </c>
      <c r="K52" s="1">
        <v>7662.93505859375</v>
      </c>
      <c r="L52" s="1">
        <v>670799.5</v>
      </c>
      <c r="M52" s="1">
        <v>168.64947509765625</v>
      </c>
      <c r="N52" s="1">
        <v>28442.64453125</v>
      </c>
      <c r="O52" s="1">
        <v>4796837</v>
      </c>
      <c r="P52" s="1">
        <v>0.26887679100036621</v>
      </c>
      <c r="Q52" s="1">
        <v>7.2294726967811584E-2</v>
      </c>
      <c r="R52" s="1">
        <v>1.9438374787569046E-2</v>
      </c>
      <c r="S52" s="1">
        <v>0.56002068519592285</v>
      </c>
      <c r="T52" s="1">
        <v>0.31362316012382507</v>
      </c>
      <c r="U52" s="1">
        <v>0.17563545703887939</v>
      </c>
      <c r="V52" s="1">
        <v>127.80827331542969</v>
      </c>
      <c r="W52" s="1">
        <v>16334.955078125</v>
      </c>
      <c r="X52" s="1">
        <v>2087742.375</v>
      </c>
      <c r="Y52" s="1">
        <v>24.302520751953125</v>
      </c>
      <c r="Z52" s="1">
        <v>590.61248779296875</v>
      </c>
      <c r="AA52" s="1">
        <v>14353.373046875</v>
      </c>
      <c r="AB52" s="1">
        <v>0</v>
      </c>
    </row>
    <row r="53" spans="1:28" x14ac:dyDescent="0.35">
      <c r="A53" s="1">
        <v>0.91754621267318726</v>
      </c>
      <c r="B53" s="1">
        <v>0.84189105033874512</v>
      </c>
      <c r="C53" s="1">
        <v>0.77247393131256104</v>
      </c>
      <c r="D53" s="1">
        <v>0.89697033166885376</v>
      </c>
      <c r="E53" s="1">
        <v>0.80455577373504639</v>
      </c>
      <c r="F53" s="1">
        <v>0.72166264057159424</v>
      </c>
      <c r="G53" s="1">
        <v>54.185375213623047</v>
      </c>
      <c r="H53" s="1">
        <v>2936.054931640625</v>
      </c>
      <c r="I53" s="1">
        <v>159091.234375</v>
      </c>
      <c r="J53" s="1">
        <v>89.125541687011719</v>
      </c>
      <c r="K53" s="1">
        <v>7943.3623046875</v>
      </c>
      <c r="L53" s="1">
        <v>707956.4375</v>
      </c>
      <c r="M53" s="1">
        <v>170.14913940429688</v>
      </c>
      <c r="N53" s="1">
        <v>28950.73046875</v>
      </c>
      <c r="O53" s="1">
        <v>4925941.5</v>
      </c>
      <c r="P53" s="1">
        <v>0.26571750640869141</v>
      </c>
      <c r="Q53" s="1">
        <v>7.0605792105197906E-2</v>
      </c>
      <c r="R53" s="1">
        <v>1.8761195242404938E-2</v>
      </c>
      <c r="S53" s="1">
        <v>0.5574987530708313</v>
      </c>
      <c r="T53" s="1">
        <v>0.31080487370491028</v>
      </c>
      <c r="U53" s="1">
        <v>0.17327332496643066</v>
      </c>
      <c r="V53" s="1">
        <v>127.90164947509766</v>
      </c>
      <c r="W53" s="1">
        <v>16358.83203125</v>
      </c>
      <c r="X53" s="1">
        <v>2092321.625</v>
      </c>
      <c r="Y53" s="1">
        <v>24.928684234619141</v>
      </c>
      <c r="Z53" s="1">
        <v>621.43927001953125</v>
      </c>
      <c r="AA53" s="1">
        <v>15491.6640625</v>
      </c>
      <c r="AB53" s="1">
        <v>0</v>
      </c>
    </row>
    <row r="54" spans="1:28" x14ac:dyDescent="0.35">
      <c r="A54" s="1">
        <v>0.9419437050819397</v>
      </c>
      <c r="B54" s="1">
        <v>0.88725793361663818</v>
      </c>
      <c r="C54" s="1">
        <v>0.83574706315994263</v>
      </c>
      <c r="D54" s="1">
        <v>0.91400188207626343</v>
      </c>
      <c r="E54" s="1">
        <v>0.83539944887161255</v>
      </c>
      <c r="F54" s="1">
        <v>0.76355665922164917</v>
      </c>
      <c r="G54" s="1">
        <v>49.606792449951172</v>
      </c>
      <c r="H54" s="1">
        <v>2460.833740234375</v>
      </c>
      <c r="I54" s="1">
        <v>122074.078125</v>
      </c>
      <c r="J54" s="1">
        <v>92.925331115722656</v>
      </c>
      <c r="K54" s="1">
        <v>8635.1171875</v>
      </c>
      <c r="L54" s="1">
        <v>802421.125</v>
      </c>
      <c r="M54" s="1">
        <v>171.72152709960938</v>
      </c>
      <c r="N54" s="1">
        <v>29488.283203125</v>
      </c>
      <c r="O54" s="1">
        <v>5063773</v>
      </c>
      <c r="P54" s="1">
        <v>0.26128435134887695</v>
      </c>
      <c r="Q54" s="1">
        <v>6.8269513547420502E-2</v>
      </c>
      <c r="R54" s="1">
        <v>1.7837755382061005E-2</v>
      </c>
      <c r="S54" s="1">
        <v>0.55393737554550171</v>
      </c>
      <c r="T54" s="1">
        <v>0.30684661865234375</v>
      </c>
      <c r="U54" s="1">
        <v>0.16997380554676056</v>
      </c>
      <c r="V54" s="1">
        <v>127.94252777099609</v>
      </c>
      <c r="W54" s="1">
        <v>16369.2900390625</v>
      </c>
      <c r="X54" s="1">
        <v>2094328.375</v>
      </c>
      <c r="Y54" s="1">
        <v>25.75712776184082</v>
      </c>
      <c r="Z54" s="1">
        <v>663.42962646484375</v>
      </c>
      <c r="AA54" s="1">
        <v>17088.041015625</v>
      </c>
      <c r="AB54" s="1">
        <v>0</v>
      </c>
    </row>
    <row r="55" spans="1:28" x14ac:dyDescent="0.35">
      <c r="A55" s="1">
        <v>0.94207084178924561</v>
      </c>
      <c r="B55" s="1">
        <v>0.88749748468399048</v>
      </c>
      <c r="C55" s="1">
        <v>0.83608549833297729</v>
      </c>
      <c r="D55" s="1">
        <v>0.91207635402679443</v>
      </c>
      <c r="E55" s="1">
        <v>0.83188325166702271</v>
      </c>
      <c r="F55" s="1">
        <v>0.75874108076095581</v>
      </c>
      <c r="G55" s="1">
        <v>45.731731414794922</v>
      </c>
      <c r="H55" s="1">
        <v>2091.391357421875</v>
      </c>
      <c r="I55" s="1">
        <v>95642.9453125</v>
      </c>
      <c r="J55" s="1">
        <v>95.771751403808594</v>
      </c>
      <c r="K55" s="1">
        <v>9172.228515625</v>
      </c>
      <c r="L55" s="1">
        <v>878440.375</v>
      </c>
      <c r="M55" s="1">
        <v>173.21435546875</v>
      </c>
      <c r="N55" s="1">
        <v>30003.212890625</v>
      </c>
      <c r="O55" s="1">
        <v>5196987</v>
      </c>
      <c r="P55" s="1">
        <v>0.25785493850708008</v>
      </c>
      <c r="Q55" s="1">
        <v>6.6489167511463165E-2</v>
      </c>
      <c r="R55" s="1">
        <v>1.7144560813903809E-2</v>
      </c>
      <c r="S55" s="1">
        <v>0.55069822072982788</v>
      </c>
      <c r="T55" s="1">
        <v>0.30326852202415466</v>
      </c>
      <c r="U55" s="1">
        <v>0.16700944304466248</v>
      </c>
      <c r="V55" s="1">
        <v>127.85099029541016</v>
      </c>
      <c r="W55" s="1">
        <v>16345.8759765625</v>
      </c>
      <c r="X55" s="1">
        <v>2089836.375</v>
      </c>
      <c r="Y55" s="1">
        <v>26.736230850219727</v>
      </c>
      <c r="Z55" s="1">
        <v>714.8260498046875</v>
      </c>
      <c r="AA55" s="1">
        <v>19111.75390625</v>
      </c>
      <c r="AB55" s="1">
        <v>0</v>
      </c>
    </row>
    <row r="56" spans="1:28" x14ac:dyDescent="0.35">
      <c r="A56" s="1">
        <v>0.9330710768699646</v>
      </c>
      <c r="B56" s="1">
        <v>0.87062162160873413</v>
      </c>
      <c r="C56" s="1">
        <v>0.81235188245773315</v>
      </c>
      <c r="D56" s="1">
        <v>0.90841114521026611</v>
      </c>
      <c r="E56" s="1">
        <v>0.8252108097076416</v>
      </c>
      <c r="F56" s="1">
        <v>0.74963068962097168</v>
      </c>
      <c r="G56" s="1">
        <v>44.145912170410156</v>
      </c>
      <c r="H56" s="1">
        <v>1948.861572265625</v>
      </c>
      <c r="I56" s="1">
        <v>86034.2734375</v>
      </c>
      <c r="J56" s="1">
        <v>97.012702941894531</v>
      </c>
      <c r="K56" s="1">
        <v>9411.46484375</v>
      </c>
      <c r="L56" s="1">
        <v>913031.625</v>
      </c>
      <c r="M56" s="1">
        <v>174.79481506347656</v>
      </c>
      <c r="N56" s="1">
        <v>30553.2265625</v>
      </c>
      <c r="O56" s="1">
        <v>5340545.5</v>
      </c>
      <c r="P56" s="1">
        <v>0.25418281555175781</v>
      </c>
      <c r="Q56" s="1">
        <v>6.4608901739120483E-2</v>
      </c>
      <c r="R56" s="1">
        <v>1.6422472894191742E-2</v>
      </c>
      <c r="S56" s="1">
        <v>0.54727029800415039</v>
      </c>
      <c r="T56" s="1">
        <v>0.29950478672981262</v>
      </c>
      <c r="U56" s="1">
        <v>0.16391007602214813</v>
      </c>
      <c r="V56" s="1">
        <v>127.84839630126953</v>
      </c>
      <c r="W56" s="1">
        <v>16345.212890625</v>
      </c>
      <c r="X56" s="1">
        <v>2089709.25</v>
      </c>
      <c r="Y56" s="1">
        <v>27.739486694335938</v>
      </c>
      <c r="Z56" s="1">
        <v>769.4791259765625</v>
      </c>
      <c r="AA56" s="1">
        <v>21344.955078125</v>
      </c>
      <c r="AB56" s="1">
        <v>0</v>
      </c>
    </row>
    <row r="57" spans="1:28" x14ac:dyDescent="0.35">
      <c r="A57" s="1">
        <v>0.92880982160568237</v>
      </c>
      <c r="B57" s="1">
        <v>0.86268770694732666</v>
      </c>
      <c r="C57" s="1">
        <v>0.80127280950546265</v>
      </c>
      <c r="D57" s="1">
        <v>0.90421712398529053</v>
      </c>
      <c r="E57" s="1">
        <v>0.81760859489440918</v>
      </c>
      <c r="F57" s="1">
        <v>0.73929572105407715</v>
      </c>
      <c r="G57" s="1">
        <v>42.243186950683594</v>
      </c>
      <c r="H57" s="1">
        <v>1784.48681640625</v>
      </c>
      <c r="I57" s="1">
        <v>75382.4140625</v>
      </c>
      <c r="J57" s="1">
        <v>98.676193237304688</v>
      </c>
      <c r="K57" s="1">
        <v>9736.9912109375</v>
      </c>
      <c r="L57" s="1">
        <v>960809.1875</v>
      </c>
      <c r="M57" s="1">
        <v>176.28901672363281</v>
      </c>
      <c r="N57" s="1">
        <v>31077.818359375</v>
      </c>
      <c r="O57" s="1">
        <v>5478678</v>
      </c>
      <c r="P57" s="1">
        <v>0.25077939033508301</v>
      </c>
      <c r="Q57" s="1">
        <v>6.2890306115150452E-2</v>
      </c>
      <c r="R57" s="1">
        <v>1.5771592035889626E-2</v>
      </c>
      <c r="S57" s="1">
        <v>0.54394334554672241</v>
      </c>
      <c r="T57" s="1">
        <v>0.29587435722351074</v>
      </c>
      <c r="U57" s="1">
        <v>0.16093888878822327</v>
      </c>
      <c r="V57" s="1">
        <v>127.83994293212891</v>
      </c>
      <c r="W57" s="1">
        <v>16343.05078125</v>
      </c>
      <c r="X57" s="1">
        <v>2089294.75</v>
      </c>
      <c r="Y57" s="1">
        <v>28.672506332397461</v>
      </c>
      <c r="Z57" s="1">
        <v>822.11260986328125</v>
      </c>
      <c r="AA57" s="1">
        <v>23572.029296875</v>
      </c>
      <c r="AB57" s="1">
        <v>0</v>
      </c>
    </row>
    <row r="58" spans="1:28" x14ac:dyDescent="0.35">
      <c r="A58" s="1">
        <v>0.81116217374801636</v>
      </c>
      <c r="B58" s="1">
        <v>0.65798407793045044</v>
      </c>
      <c r="C58" s="1">
        <v>0.53373181819915771</v>
      </c>
      <c r="D58" s="1">
        <v>0.77663570642471313</v>
      </c>
      <c r="E58" s="1">
        <v>0.60316300392150879</v>
      </c>
      <c r="F58" s="1">
        <v>0.46843793988227844</v>
      </c>
      <c r="G58" s="1">
        <v>37.591556549072266</v>
      </c>
      <c r="H58" s="1">
        <v>1413.1251220703125</v>
      </c>
      <c r="I58" s="1">
        <v>53121.57421875</v>
      </c>
      <c r="J58" s="1">
        <v>99.8240966796875</v>
      </c>
      <c r="K58" s="1">
        <v>9964.8505859375</v>
      </c>
      <c r="L58" s="1">
        <v>994732.1875</v>
      </c>
      <c r="M58" s="1">
        <v>177.4544677734375</v>
      </c>
      <c r="N58" s="1">
        <v>31490.087890625</v>
      </c>
      <c r="O58" s="1">
        <v>5588057</v>
      </c>
      <c r="P58" s="1">
        <v>0.24637651443481445</v>
      </c>
      <c r="Q58" s="1">
        <v>6.0701385140419006E-2</v>
      </c>
      <c r="R58" s="1">
        <v>1.4955395832657814E-2</v>
      </c>
      <c r="S58" s="1">
        <v>0.54162639379501343</v>
      </c>
      <c r="T58" s="1">
        <v>0.29335916042327881</v>
      </c>
      <c r="U58" s="1">
        <v>0.15889105200767517</v>
      </c>
      <c r="V58" s="1">
        <v>127.86577606201172</v>
      </c>
      <c r="W58" s="1">
        <v>16349.65625</v>
      </c>
      <c r="X58" s="1">
        <v>2090561.5</v>
      </c>
      <c r="Y58" s="1">
        <v>29.500030517578125</v>
      </c>
      <c r="Z58" s="1">
        <v>870.2518310546875</v>
      </c>
      <c r="AA58" s="1">
        <v>25672.455078125</v>
      </c>
      <c r="AB58" s="1">
        <v>0</v>
      </c>
    </row>
    <row r="59" spans="1:28" x14ac:dyDescent="0.35">
      <c r="A59" s="1">
        <v>0.80370563268661499</v>
      </c>
      <c r="B59" s="1">
        <v>0.64594274759292603</v>
      </c>
      <c r="C59" s="1">
        <v>0.51914781332015991</v>
      </c>
      <c r="D59" s="1">
        <v>0.77702933549880981</v>
      </c>
      <c r="E59" s="1">
        <v>0.60377460718154907</v>
      </c>
      <c r="F59" s="1">
        <v>0.46915057301521301</v>
      </c>
      <c r="G59" s="1">
        <v>37.716655731201172</v>
      </c>
      <c r="H59" s="1">
        <v>1422.546142578125</v>
      </c>
      <c r="I59" s="1">
        <v>53653.68359375</v>
      </c>
      <c r="J59" s="1">
        <v>100.27272033691406</v>
      </c>
      <c r="K59" s="1">
        <v>10054.6181640625</v>
      </c>
      <c r="L59" s="1">
        <v>1008203.9375</v>
      </c>
      <c r="M59" s="1">
        <v>178.97492980957031</v>
      </c>
      <c r="N59" s="1">
        <v>32032.025390625</v>
      </c>
      <c r="O59" s="1">
        <v>5732929.5</v>
      </c>
      <c r="P59" s="1">
        <v>0.24393296241760254</v>
      </c>
      <c r="Q59" s="1">
        <v>5.9503290802240372E-2</v>
      </c>
      <c r="R59" s="1">
        <v>1.4514814130961895E-2</v>
      </c>
      <c r="S59" s="1">
        <v>0.53871482610702515</v>
      </c>
      <c r="T59" s="1">
        <v>0.29021367430686951</v>
      </c>
      <c r="U59" s="1">
        <v>0.15634240210056305</v>
      </c>
      <c r="V59" s="1">
        <v>127.87577056884766</v>
      </c>
      <c r="W59" s="1">
        <v>16352.212890625</v>
      </c>
      <c r="X59" s="1">
        <v>2091051.75</v>
      </c>
      <c r="Y59" s="1">
        <v>30.444581985473633</v>
      </c>
      <c r="Z59" s="1">
        <v>926.87255859375</v>
      </c>
      <c r="AA59" s="1">
        <v>28218.248046875</v>
      </c>
      <c r="AB59" s="1">
        <v>0</v>
      </c>
    </row>
    <row r="60" spans="1:28" x14ac:dyDescent="0.35">
      <c r="A60" s="1">
        <v>0.93318408727645874</v>
      </c>
      <c r="B60" s="1">
        <v>0.87083256244659424</v>
      </c>
      <c r="C60" s="1">
        <v>0.81264704465866089</v>
      </c>
      <c r="D60" s="1">
        <v>0.92507427930831909</v>
      </c>
      <c r="E60" s="1">
        <v>0.85576242208480835</v>
      </c>
      <c r="F60" s="1">
        <v>0.79164379835128784</v>
      </c>
      <c r="G60" s="1">
        <v>42.584766387939453</v>
      </c>
      <c r="H60" s="1">
        <v>1813.4622802734375</v>
      </c>
      <c r="I60" s="1">
        <v>77225.8671875</v>
      </c>
      <c r="J60" s="1">
        <v>101.64395904541016</v>
      </c>
      <c r="K60" s="1">
        <v>10331.494140625</v>
      </c>
      <c r="L60" s="1">
        <v>1050134</v>
      </c>
      <c r="M60" s="1">
        <v>180.66352844238281</v>
      </c>
      <c r="N60" s="1">
        <v>32639.310546875</v>
      </c>
      <c r="O60" s="1">
        <v>5896733</v>
      </c>
      <c r="P60" s="1">
        <v>0.24228549003601074</v>
      </c>
      <c r="Q60" s="1">
        <v>5.8702260255813599E-2</v>
      </c>
      <c r="R60" s="1">
        <v>1.4222705736756325E-2</v>
      </c>
      <c r="S60" s="1">
        <v>0.53520452976226807</v>
      </c>
      <c r="T60" s="1">
        <v>0.28644388914108276</v>
      </c>
      <c r="U60" s="1">
        <v>0.15330606698989868</v>
      </c>
      <c r="V60" s="1">
        <v>127.83377075195313</v>
      </c>
      <c r="W60" s="1">
        <v>16341.47265625</v>
      </c>
      <c r="X60" s="1">
        <v>2088992.125</v>
      </c>
      <c r="Y60" s="1">
        <v>31.584667205810547</v>
      </c>
      <c r="Z60" s="1">
        <v>997.5911865234375</v>
      </c>
      <c r="AA60" s="1">
        <v>31508.5859375</v>
      </c>
      <c r="AB60" s="1">
        <v>0</v>
      </c>
    </row>
    <row r="61" spans="1:28" x14ac:dyDescent="0.35">
      <c r="A61" s="1">
        <v>0.91982978582382202</v>
      </c>
      <c r="B61" s="1">
        <v>0.84608685970306396</v>
      </c>
      <c r="C61" s="1">
        <v>0.7782558798789978</v>
      </c>
      <c r="D61" s="1">
        <v>0.90715271234512329</v>
      </c>
      <c r="E61" s="1">
        <v>0.82292604446411133</v>
      </c>
      <c r="F61" s="1">
        <v>0.74651956558227539</v>
      </c>
      <c r="G61" s="1">
        <v>38.576087951660156</v>
      </c>
      <c r="H61" s="1">
        <v>1488.114501953125</v>
      </c>
      <c r="I61" s="1">
        <v>57405.63671875</v>
      </c>
      <c r="J61" s="1">
        <v>105.22054290771484</v>
      </c>
      <c r="K61" s="1">
        <v>11071.3623046875</v>
      </c>
      <c r="L61" s="1">
        <v>1164934.75</v>
      </c>
      <c r="M61" s="1">
        <v>182.11599731445313</v>
      </c>
      <c r="N61" s="1">
        <v>33166.23828125</v>
      </c>
      <c r="O61" s="1">
        <v>6040102</v>
      </c>
      <c r="P61" s="1">
        <v>0.2388613224029541</v>
      </c>
      <c r="Q61" s="1">
        <v>5.7054731994867325E-2</v>
      </c>
      <c r="R61" s="1">
        <v>1.362816896289587E-2</v>
      </c>
      <c r="S61" s="1">
        <v>0.53138822317123413</v>
      </c>
      <c r="T61" s="1">
        <v>0.28237345814704895</v>
      </c>
      <c r="U61" s="1">
        <v>0.15004992485046387</v>
      </c>
      <c r="V61" s="1">
        <v>127.74131011962891</v>
      </c>
      <c r="W61" s="1">
        <v>16317.8427734375</v>
      </c>
      <c r="X61" s="1">
        <v>2084462.5</v>
      </c>
      <c r="Y61" s="1">
        <v>32.804397583007813</v>
      </c>
      <c r="Z61" s="1">
        <v>1076.1285400390625</v>
      </c>
      <c r="AA61" s="1">
        <v>35301.74609375</v>
      </c>
      <c r="AB61" s="1">
        <v>0</v>
      </c>
    </row>
    <row r="62" spans="1:28" x14ac:dyDescent="0.35">
      <c r="A62" s="1">
        <v>0.87915223836898804</v>
      </c>
      <c r="B62" s="1">
        <v>0.77290868759155273</v>
      </c>
      <c r="C62" s="1">
        <v>0.67950439453125</v>
      </c>
      <c r="D62" s="1">
        <v>0.8589937686920166</v>
      </c>
      <c r="E62" s="1">
        <v>0.73787027597427368</v>
      </c>
      <c r="F62" s="1">
        <v>0.63382595777511597</v>
      </c>
      <c r="G62" s="1">
        <v>34.353759765625</v>
      </c>
      <c r="H62" s="1">
        <v>1180.1807861328125</v>
      </c>
      <c r="I62" s="1">
        <v>40543.6484375</v>
      </c>
      <c r="J62" s="1">
        <v>109.18223571777344</v>
      </c>
      <c r="K62" s="1">
        <v>11920.7607421875</v>
      </c>
      <c r="L62" s="1">
        <v>1301535.25</v>
      </c>
      <c r="M62" s="1">
        <v>183.62838745117188</v>
      </c>
      <c r="N62" s="1">
        <v>33719.3828125</v>
      </c>
      <c r="O62" s="1">
        <v>6191836</v>
      </c>
      <c r="P62" s="1">
        <v>0.23604464530944824</v>
      </c>
      <c r="Q62" s="1">
        <v>5.5717073380947113E-2</v>
      </c>
      <c r="R62" s="1">
        <v>1.3151717372238636E-2</v>
      </c>
      <c r="S62" s="1">
        <v>0.52714633941650391</v>
      </c>
      <c r="T62" s="1">
        <v>0.27788326144218445</v>
      </c>
      <c r="U62" s="1">
        <v>0.14648514986038208</v>
      </c>
      <c r="V62" s="1">
        <v>127.50863647460938</v>
      </c>
      <c r="W62" s="1">
        <v>16258.4521484375</v>
      </c>
      <c r="X62" s="1">
        <v>2073093.125</v>
      </c>
      <c r="Y62" s="1">
        <v>34.017436981201172</v>
      </c>
      <c r="Z62" s="1">
        <v>1157.18603515625</v>
      </c>
      <c r="AA62" s="1">
        <v>39364.50390625</v>
      </c>
      <c r="AB62" s="1">
        <v>0</v>
      </c>
    </row>
    <row r="63" spans="1:28" x14ac:dyDescent="0.35">
      <c r="A63" s="1">
        <v>0.87033694982528687</v>
      </c>
      <c r="B63" s="1">
        <v>0.75748640298843384</v>
      </c>
      <c r="C63" s="1">
        <v>0.65926837921142578</v>
      </c>
      <c r="D63" s="1">
        <v>0.8586810827255249</v>
      </c>
      <c r="E63" s="1">
        <v>0.73733317852020264</v>
      </c>
      <c r="F63" s="1">
        <v>0.63313406705856323</v>
      </c>
      <c r="G63" s="1">
        <v>36.219795227050781</v>
      </c>
      <c r="H63" s="1">
        <v>1311.87353515625</v>
      </c>
      <c r="I63" s="1">
        <v>47515.79296875</v>
      </c>
      <c r="J63" s="1">
        <v>110.70018005371094</v>
      </c>
      <c r="K63" s="1">
        <v>12254.5302734375</v>
      </c>
      <c r="L63" s="1">
        <v>1356578.625</v>
      </c>
      <c r="M63" s="1">
        <v>185.09843444824219</v>
      </c>
      <c r="N63" s="1">
        <v>34261.4296875</v>
      </c>
      <c r="O63" s="1">
        <v>6341737</v>
      </c>
      <c r="P63" s="1">
        <v>0.23412823677062988</v>
      </c>
      <c r="Q63" s="1">
        <v>5.4816029965877533E-2</v>
      </c>
      <c r="R63" s="1">
        <v>1.2833980843424797E-2</v>
      </c>
      <c r="S63" s="1">
        <v>0.52323698997497559</v>
      </c>
      <c r="T63" s="1">
        <v>0.27377694845199585</v>
      </c>
      <c r="U63" s="1">
        <v>0.1432502269744873</v>
      </c>
      <c r="V63" s="1">
        <v>127.51731109619141</v>
      </c>
      <c r="W63" s="1">
        <v>16260.6650390625</v>
      </c>
      <c r="X63" s="1">
        <v>2073516.25</v>
      </c>
      <c r="Y63" s="1">
        <v>34.907573699951172</v>
      </c>
      <c r="Z63" s="1">
        <v>1218.5386962890625</v>
      </c>
      <c r="AA63" s="1">
        <v>42536.23046875</v>
      </c>
      <c r="AB63" s="1">
        <v>0</v>
      </c>
    </row>
    <row r="64" spans="1:28" x14ac:dyDescent="0.35">
      <c r="A64" s="1">
        <v>0.85401314496994019</v>
      </c>
      <c r="B64" s="1">
        <v>0.72933846712112427</v>
      </c>
      <c r="C64" s="1">
        <v>0.62286460399627686</v>
      </c>
      <c r="D64" s="1">
        <v>0.84694135189056396</v>
      </c>
      <c r="E64" s="1">
        <v>0.71730965375900269</v>
      </c>
      <c r="F64" s="1">
        <v>0.60751920938491821</v>
      </c>
      <c r="G64" s="1">
        <v>36.839252471923828</v>
      </c>
      <c r="H64" s="1">
        <v>1357.1304931640625</v>
      </c>
      <c r="I64" s="1">
        <v>49995.67578125</v>
      </c>
      <c r="J64" s="1">
        <v>111.99933624267578</v>
      </c>
      <c r="K64" s="1">
        <v>12543.8515625</v>
      </c>
      <c r="L64" s="1">
        <v>1404903</v>
      </c>
      <c r="M64" s="1">
        <v>186.593505859375</v>
      </c>
      <c r="N64" s="1">
        <v>34817.13671875</v>
      </c>
      <c r="O64" s="1">
        <v>6496651.5</v>
      </c>
      <c r="P64" s="1">
        <v>0.23238968849182129</v>
      </c>
      <c r="Q64" s="1">
        <v>5.4004967212677002E-2</v>
      </c>
      <c r="R64" s="1">
        <v>1.2550197541713715E-2</v>
      </c>
      <c r="S64" s="1">
        <v>0.51915514469146729</v>
      </c>
      <c r="T64" s="1">
        <v>0.26952207088470459</v>
      </c>
      <c r="U64" s="1">
        <v>0.13992376625537872</v>
      </c>
      <c r="V64" s="1">
        <v>127.6656494140625</v>
      </c>
      <c r="W64" s="1">
        <v>16298.517578125</v>
      </c>
      <c r="X64" s="1">
        <v>2080760.875</v>
      </c>
      <c r="Y64" s="1">
        <v>35.763992309570313</v>
      </c>
      <c r="Z64" s="1">
        <v>1279.0631103515625</v>
      </c>
      <c r="AA64" s="1">
        <v>45744.40625</v>
      </c>
      <c r="AB64" s="1">
        <v>0</v>
      </c>
    </row>
    <row r="65" spans="1:28" x14ac:dyDescent="0.35">
      <c r="A65" s="1">
        <v>0.86782419681549072</v>
      </c>
      <c r="B65" s="1">
        <v>0.75311881303787231</v>
      </c>
      <c r="C65" s="1">
        <v>0.65357476472854614</v>
      </c>
      <c r="D65" s="1">
        <v>0.86005771160125732</v>
      </c>
      <c r="E65" s="1">
        <v>0.73969924449920654</v>
      </c>
      <c r="F65" s="1">
        <v>0.63618403673171997</v>
      </c>
      <c r="G65" s="1">
        <v>34.992748260498047</v>
      </c>
      <c r="H65" s="1">
        <v>1224.492431640625</v>
      </c>
      <c r="I65" s="1">
        <v>42848.35546875</v>
      </c>
      <c r="J65" s="1">
        <v>113.594970703125</v>
      </c>
      <c r="K65" s="1">
        <v>12903.8173828125</v>
      </c>
      <c r="L65" s="1">
        <v>1465808.75</v>
      </c>
      <c r="M65" s="1">
        <v>188.13127136230469</v>
      </c>
      <c r="N65" s="1">
        <v>35393.375</v>
      </c>
      <c r="O65" s="1">
        <v>6658600.5</v>
      </c>
      <c r="P65" s="1">
        <v>0.23026776313781738</v>
      </c>
      <c r="Q65" s="1">
        <v>5.3023241460323334E-2</v>
      </c>
      <c r="R65" s="1">
        <v>1.2209543958306313E-2</v>
      </c>
      <c r="S65" s="1">
        <v>0.51508128643035889</v>
      </c>
      <c r="T65" s="1">
        <v>0.26530873775482178</v>
      </c>
      <c r="U65" s="1">
        <v>0.13665556907653809</v>
      </c>
      <c r="V65" s="1">
        <v>127.83798980712891</v>
      </c>
      <c r="W65" s="1">
        <v>16342.5517578125</v>
      </c>
      <c r="X65" s="1">
        <v>2089199</v>
      </c>
      <c r="Y65" s="1">
        <v>36.696205139160156</v>
      </c>
      <c r="Z65" s="1">
        <v>1346.6114501953125</v>
      </c>
      <c r="AA65" s="1">
        <v>49415.53125</v>
      </c>
      <c r="AB65" s="1">
        <v>0</v>
      </c>
    </row>
    <row r="66" spans="1:28" x14ac:dyDescent="0.35">
      <c r="A66" s="1">
        <v>0.87826895713806152</v>
      </c>
      <c r="B66" s="1">
        <v>0.77135634422302246</v>
      </c>
      <c r="C66" s="1">
        <v>0.67745834589004517</v>
      </c>
      <c r="D66" s="1">
        <v>0.87048047780990601</v>
      </c>
      <c r="E66" s="1">
        <v>0.75773626565933228</v>
      </c>
      <c r="F66" s="1">
        <v>0.65959459543228149</v>
      </c>
      <c r="G66" s="1">
        <v>33.471851348876953</v>
      </c>
      <c r="H66" s="1">
        <v>1120.3648681640625</v>
      </c>
      <c r="I66" s="1">
        <v>37500.68359375</v>
      </c>
      <c r="J66" s="1">
        <v>114.10812377929688</v>
      </c>
      <c r="K66" s="1">
        <v>13020.6640625</v>
      </c>
      <c r="L66" s="1">
        <v>1485763.5</v>
      </c>
      <c r="M66" s="1">
        <v>189.70370483398438</v>
      </c>
      <c r="N66" s="1">
        <v>35987.49609375</v>
      </c>
      <c r="O66" s="1">
        <v>6826961</v>
      </c>
      <c r="P66" s="1">
        <v>0.22849869728088379</v>
      </c>
      <c r="Q66" s="1">
        <v>5.221165344119072E-2</v>
      </c>
      <c r="R66" s="1">
        <v>1.1930295266211033E-2</v>
      </c>
      <c r="S66" s="1">
        <v>0.51139950752258301</v>
      </c>
      <c r="T66" s="1">
        <v>0.26152944564819336</v>
      </c>
      <c r="U66" s="1">
        <v>0.13374602794647217</v>
      </c>
      <c r="V66" s="1">
        <v>127.76985168457031</v>
      </c>
      <c r="W66" s="1">
        <v>16325.134765625</v>
      </c>
      <c r="X66" s="1">
        <v>2085860.125</v>
      </c>
      <c r="Y66" s="1">
        <v>37.992462158203125</v>
      </c>
      <c r="Z66" s="1">
        <v>1443.4271240234375</v>
      </c>
      <c r="AA66" s="1">
        <v>54839.3515625</v>
      </c>
      <c r="AB66" s="1">
        <v>0</v>
      </c>
    </row>
    <row r="67" spans="1:28" x14ac:dyDescent="0.35">
      <c r="A67" s="1">
        <v>0.86934554576873779</v>
      </c>
      <c r="B67" s="1">
        <v>0.75576168298721313</v>
      </c>
      <c r="C67" s="1">
        <v>0.65701806545257568</v>
      </c>
      <c r="D67" s="1">
        <v>0.8629116415977478</v>
      </c>
      <c r="E67" s="1">
        <v>0.74461650848388672</v>
      </c>
      <c r="F67" s="1">
        <v>0.64253824949264526</v>
      </c>
      <c r="G67" s="1">
        <v>32.594356536865234</v>
      </c>
      <c r="H67" s="1">
        <v>1062.39208984375</v>
      </c>
      <c r="I67" s="1">
        <v>34627.984375</v>
      </c>
      <c r="J67" s="1">
        <v>114.78987884521484</v>
      </c>
      <c r="K67" s="1">
        <v>13176.7158203125</v>
      </c>
      <c r="L67" s="1">
        <v>1512553.625</v>
      </c>
      <c r="M67" s="1">
        <v>191.24978637695313</v>
      </c>
      <c r="N67" s="1">
        <v>36576.48046875</v>
      </c>
      <c r="O67" s="1">
        <v>6995244</v>
      </c>
      <c r="P67" s="1">
        <v>0.22674798965454102</v>
      </c>
      <c r="Q67" s="1">
        <v>5.1414649933576584E-2</v>
      </c>
      <c r="R67" s="1">
        <v>1.1658168397843838E-2</v>
      </c>
      <c r="S67" s="1">
        <v>0.5077970027923584</v>
      </c>
      <c r="T67" s="1">
        <v>0.2578577995300293</v>
      </c>
      <c r="U67" s="1">
        <v>0.13093940913677216</v>
      </c>
      <c r="V67" s="1">
        <v>127.67520141601563</v>
      </c>
      <c r="W67" s="1">
        <v>16300.95703125</v>
      </c>
      <c r="X67" s="1">
        <v>2081228</v>
      </c>
      <c r="Y67" s="1">
        <v>39.396358489990234</v>
      </c>
      <c r="Z67" s="1">
        <v>1552.0731201171875</v>
      </c>
      <c r="AA67" s="1">
        <v>61146.02734375</v>
      </c>
      <c r="AB67" s="1">
        <v>0</v>
      </c>
    </row>
    <row r="68" spans="1:28" x14ac:dyDescent="0.35">
      <c r="A68" s="1">
        <v>0.85091418027877808</v>
      </c>
      <c r="B68" s="1">
        <v>0.72405493259429932</v>
      </c>
      <c r="C68" s="1">
        <v>0.61610859632492065</v>
      </c>
      <c r="D68" s="1">
        <v>0.8472665548324585</v>
      </c>
      <c r="E68" s="1">
        <v>0.7178606390953064</v>
      </c>
      <c r="F68" s="1">
        <v>0.60821926593780518</v>
      </c>
      <c r="G68" s="1">
        <v>32.992237091064453</v>
      </c>
      <c r="H68" s="1">
        <v>1088.4876708984375</v>
      </c>
      <c r="I68" s="1">
        <v>35911.64453125</v>
      </c>
      <c r="J68" s="1">
        <v>116.50876617431641</v>
      </c>
      <c r="K68" s="1">
        <v>13574.29296875</v>
      </c>
      <c r="L68" s="1">
        <v>1581524.125</v>
      </c>
      <c r="M68" s="1">
        <v>192.78253173828125</v>
      </c>
      <c r="N68" s="1">
        <v>37165.10546875</v>
      </c>
      <c r="O68" s="1">
        <v>7164783</v>
      </c>
      <c r="P68" s="1">
        <v>0.2258758544921875</v>
      </c>
      <c r="Q68" s="1">
        <v>5.1019903272390366E-2</v>
      </c>
      <c r="R68" s="1">
        <v>1.1524164117872715E-2</v>
      </c>
      <c r="S68" s="1">
        <v>0.50411945581436157</v>
      </c>
      <c r="T68" s="1">
        <v>0.25413641333580017</v>
      </c>
      <c r="U68" s="1">
        <v>0.12811511754989624</v>
      </c>
      <c r="V68" s="1">
        <v>127.58547973632813</v>
      </c>
      <c r="W68" s="1">
        <v>16278.0546875</v>
      </c>
      <c r="X68" s="1">
        <v>2076843.375</v>
      </c>
      <c r="Y68" s="1">
        <v>40.681533813476563</v>
      </c>
      <c r="Z68" s="1">
        <v>1654.9871826171875</v>
      </c>
      <c r="AA68" s="1">
        <v>67327.4140625</v>
      </c>
      <c r="AB68" s="1">
        <v>0</v>
      </c>
    </row>
    <row r="69" spans="1:28" x14ac:dyDescent="0.35">
      <c r="A69" s="1">
        <v>0.83543765544891357</v>
      </c>
      <c r="B69" s="1">
        <v>0.69795608520507813</v>
      </c>
      <c r="C69" s="1">
        <v>0.58309876918792725</v>
      </c>
      <c r="D69" s="1">
        <v>0.83414959907531738</v>
      </c>
      <c r="E69" s="1">
        <v>0.69580554962158203</v>
      </c>
      <c r="F69" s="1">
        <v>0.58040595054626465</v>
      </c>
      <c r="G69" s="1">
        <v>33.934913635253906</v>
      </c>
      <c r="H69" s="1">
        <v>1151.578369140625</v>
      </c>
      <c r="I69" s="1">
        <v>39078.7109375</v>
      </c>
      <c r="J69" s="1">
        <v>118.05128479003906</v>
      </c>
      <c r="K69" s="1">
        <v>13936.10546875</v>
      </c>
      <c r="L69" s="1">
        <v>1645175.25</v>
      </c>
      <c r="M69" s="1">
        <v>194.30134582519531</v>
      </c>
      <c r="N69" s="1">
        <v>37753.01171875</v>
      </c>
      <c r="O69" s="1">
        <v>7335461</v>
      </c>
      <c r="P69" s="1">
        <v>0.22520184516906738</v>
      </c>
      <c r="Q69" s="1">
        <v>5.0715871155261993E-2</v>
      </c>
      <c r="R69" s="1">
        <v>1.1421307921409607E-2</v>
      </c>
      <c r="S69" s="1">
        <v>0.50054299831390381</v>
      </c>
      <c r="T69" s="1">
        <v>0.25054329633712769</v>
      </c>
      <c r="U69" s="1">
        <v>0.12540769577026367</v>
      </c>
      <c r="V69" s="1">
        <v>127.72157287597656</v>
      </c>
      <c r="W69" s="1">
        <v>16312.7998046875</v>
      </c>
      <c r="X69" s="1">
        <v>2083496.5</v>
      </c>
      <c r="Y69" s="1">
        <v>41.746444702148438</v>
      </c>
      <c r="Z69" s="1">
        <v>1742.765625</v>
      </c>
      <c r="AA69" s="1">
        <v>72754.2734375</v>
      </c>
      <c r="AB69" s="1">
        <v>0</v>
      </c>
    </row>
    <row r="70" spans="1:28" x14ac:dyDescent="0.35">
      <c r="A70" s="1">
        <v>0.82801258563995361</v>
      </c>
      <c r="B70" s="1">
        <v>0.68560487031936646</v>
      </c>
      <c r="C70" s="1">
        <v>0.56768941879272461</v>
      </c>
      <c r="D70" s="1">
        <v>0.82678413391113281</v>
      </c>
      <c r="E70" s="1">
        <v>0.68357199430465698</v>
      </c>
      <c r="F70" s="1">
        <v>0.56516647338867188</v>
      </c>
      <c r="G70" s="1">
        <v>32.759574890136719</v>
      </c>
      <c r="H70" s="1">
        <v>1073.189697265625</v>
      </c>
      <c r="I70" s="1">
        <v>35157.23828125</v>
      </c>
      <c r="J70" s="1">
        <v>119.60279083251953</v>
      </c>
      <c r="K70" s="1">
        <v>14304.8271484375</v>
      </c>
      <c r="L70" s="1">
        <v>1710897.25</v>
      </c>
      <c r="M70" s="1">
        <v>195.8287353515625</v>
      </c>
      <c r="N70" s="1">
        <v>38348.89453125</v>
      </c>
      <c r="O70" s="1">
        <v>7509815.5</v>
      </c>
      <c r="P70" s="1">
        <v>0.22437262535095215</v>
      </c>
      <c r="Q70" s="1">
        <v>5.0343073904514313E-2</v>
      </c>
      <c r="R70" s="1">
        <v>1.129560824483633E-2</v>
      </c>
      <c r="S70" s="1">
        <v>0.49691352248191833</v>
      </c>
      <c r="T70" s="1">
        <v>0.2469230443239212</v>
      </c>
      <c r="U70" s="1">
        <v>0.12269940227270126</v>
      </c>
      <c r="V70" s="1">
        <v>127.76532745361328</v>
      </c>
      <c r="W70" s="1">
        <v>16323.978515625</v>
      </c>
      <c r="X70" s="1">
        <v>2085638.5</v>
      </c>
      <c r="Y70" s="1">
        <v>42.917037963867188</v>
      </c>
      <c r="Z70" s="1">
        <v>1841.8721923828125</v>
      </c>
      <c r="AA70" s="1">
        <v>79047.6953125</v>
      </c>
      <c r="AB70" s="1">
        <v>0</v>
      </c>
    </row>
    <row r="71" spans="1:28" x14ac:dyDescent="0.35">
      <c r="A71" s="1">
        <v>0.82818681001663208</v>
      </c>
      <c r="B71" s="1">
        <v>0.68589341640472412</v>
      </c>
      <c r="C71" s="1">
        <v>0.56804788112640381</v>
      </c>
      <c r="D71" s="1">
        <v>0.82676428556442261</v>
      </c>
      <c r="E71" s="1">
        <v>0.68353921175003052</v>
      </c>
      <c r="F71" s="1">
        <v>0.56512576341629028</v>
      </c>
      <c r="G71" s="1">
        <v>31.431003570556641</v>
      </c>
      <c r="H71" s="1">
        <v>987.907958984375</v>
      </c>
      <c r="I71" s="1">
        <v>31050.939453125</v>
      </c>
      <c r="J71" s="1">
        <v>120.78081512451172</v>
      </c>
      <c r="K71" s="1">
        <v>14588.0048828125</v>
      </c>
      <c r="L71" s="1">
        <v>1761951.125</v>
      </c>
      <c r="M71" s="1">
        <v>197.37274169921875</v>
      </c>
      <c r="N71" s="1">
        <v>38956</v>
      </c>
      <c r="O71" s="1">
        <v>7688852.5</v>
      </c>
      <c r="P71" s="1">
        <v>0.22358489036560059</v>
      </c>
      <c r="Q71" s="1">
        <v>4.9990203231573105E-2</v>
      </c>
      <c r="R71" s="1">
        <v>1.1177053675055504E-2</v>
      </c>
      <c r="S71" s="1">
        <v>0.49351152777671814</v>
      </c>
      <c r="T71" s="1">
        <v>0.24355362355709076</v>
      </c>
      <c r="U71" s="1">
        <v>0.12019652128219604</v>
      </c>
      <c r="V71" s="1">
        <v>127.73683166503906</v>
      </c>
      <c r="W71" s="1">
        <v>16316.6982421875</v>
      </c>
      <c r="X71" s="1">
        <v>2084243.375</v>
      </c>
      <c r="Y71" s="1">
        <v>44.153675079345703</v>
      </c>
      <c r="Z71" s="1">
        <v>1949.5469970703125</v>
      </c>
      <c r="AA71" s="1">
        <v>86079.6640625</v>
      </c>
      <c r="AB71" s="1">
        <v>0</v>
      </c>
    </row>
    <row r="72" spans="1:28" x14ac:dyDescent="0.35">
      <c r="A72" s="1">
        <v>0.84198492765426636</v>
      </c>
      <c r="B72" s="1">
        <v>0.7089385986328125</v>
      </c>
      <c r="C72" s="1">
        <v>0.596915602684021</v>
      </c>
      <c r="D72" s="1">
        <v>0.84106159210205078</v>
      </c>
      <c r="E72" s="1">
        <v>0.70738458633422852</v>
      </c>
      <c r="F72" s="1">
        <v>0.59495401382446289</v>
      </c>
      <c r="G72" s="1">
        <v>31.237760543823242</v>
      </c>
      <c r="H72" s="1">
        <v>975.79766845703125</v>
      </c>
      <c r="I72" s="1">
        <v>30481.734375</v>
      </c>
      <c r="J72" s="1">
        <v>121.07219696044922</v>
      </c>
      <c r="K72" s="1">
        <v>14658.4765625</v>
      </c>
      <c r="L72" s="1">
        <v>1774734</v>
      </c>
      <c r="M72" s="1">
        <v>198.99176025390625</v>
      </c>
      <c r="N72" s="1">
        <v>39597.71875</v>
      </c>
      <c r="O72" s="1">
        <v>7879620</v>
      </c>
      <c r="P72" s="1">
        <v>0.22305893898010254</v>
      </c>
      <c r="Q72" s="1">
        <v>4.9755290150642395E-2</v>
      </c>
      <c r="R72" s="1">
        <v>1.1098362505435944E-2</v>
      </c>
      <c r="S72" s="1">
        <v>0.4903392493724823</v>
      </c>
      <c r="T72" s="1">
        <v>0.24043257534503937</v>
      </c>
      <c r="U72" s="1">
        <v>0.1178935319185257</v>
      </c>
      <c r="V72" s="1">
        <v>127.63995361328125</v>
      </c>
      <c r="W72" s="1">
        <v>16291.9580078125</v>
      </c>
      <c r="X72" s="1">
        <v>2079504.75</v>
      </c>
      <c r="Y72" s="1">
        <v>45.524143218994141</v>
      </c>
      <c r="Z72" s="1">
        <v>2072.447509765625</v>
      </c>
      <c r="AA72" s="1">
        <v>94346.3984375</v>
      </c>
      <c r="AB72" s="1">
        <v>0</v>
      </c>
    </row>
    <row r="73" spans="1:28" x14ac:dyDescent="0.35">
      <c r="A73" s="1">
        <v>0.88304221630096436</v>
      </c>
      <c r="B73" s="1">
        <v>0.77976357936859131</v>
      </c>
      <c r="C73" s="1">
        <v>0.68856412172317505</v>
      </c>
      <c r="D73" s="1">
        <v>0.88213497400283813</v>
      </c>
      <c r="E73" s="1">
        <v>0.77816212177276611</v>
      </c>
      <c r="F73" s="1">
        <v>0.68644404411315918</v>
      </c>
      <c r="G73" s="1">
        <v>30.396200180053711</v>
      </c>
      <c r="H73" s="1">
        <v>923.928955078125</v>
      </c>
      <c r="I73" s="1">
        <v>28083.9296875</v>
      </c>
      <c r="J73" s="1">
        <v>122.21781158447266</v>
      </c>
      <c r="K73" s="1">
        <v>14937.193359375</v>
      </c>
      <c r="L73" s="1">
        <v>1825591.125</v>
      </c>
      <c r="M73" s="1">
        <v>200.72171020507813</v>
      </c>
      <c r="N73" s="1">
        <v>40289.203125</v>
      </c>
      <c r="O73" s="1">
        <v>8086918</v>
      </c>
      <c r="P73" s="1">
        <v>0.22225069999694824</v>
      </c>
      <c r="Q73" s="1">
        <v>4.9395374953746796E-2</v>
      </c>
      <c r="R73" s="1">
        <v>1.0978156700730324E-2</v>
      </c>
      <c r="S73" s="1">
        <v>0.48685100674629211</v>
      </c>
      <c r="T73" s="1">
        <v>0.23702390491962433</v>
      </c>
      <c r="U73" s="1">
        <v>0.11539532244205475</v>
      </c>
      <c r="V73" s="1">
        <v>127.67308044433594</v>
      </c>
      <c r="W73" s="1">
        <v>16300.4150390625</v>
      </c>
      <c r="X73" s="1">
        <v>2081124.25</v>
      </c>
      <c r="Y73" s="1">
        <v>46.810916900634766</v>
      </c>
      <c r="Z73" s="1">
        <v>2191.261962890625</v>
      </c>
      <c r="AA73" s="1">
        <v>102574.984375</v>
      </c>
      <c r="AB73" s="1">
        <v>0</v>
      </c>
    </row>
    <row r="74" spans="1:28" x14ac:dyDescent="0.35">
      <c r="A74" s="1">
        <v>0.88099056482315063</v>
      </c>
      <c r="B74" s="1">
        <v>0.77614438533782959</v>
      </c>
      <c r="C74" s="1">
        <v>0.68377584218978882</v>
      </c>
      <c r="D74" s="1">
        <v>0.8798864483833313</v>
      </c>
      <c r="E74" s="1">
        <v>0.77420014142990112</v>
      </c>
      <c r="F74" s="1">
        <v>0.68120825290679932</v>
      </c>
      <c r="G74" s="1">
        <v>29.180402755737305</v>
      </c>
      <c r="H74" s="1">
        <v>851.49591064453125</v>
      </c>
      <c r="I74" s="1">
        <v>24846.994140625</v>
      </c>
      <c r="J74" s="1">
        <v>123.79166412353516</v>
      </c>
      <c r="K74" s="1">
        <v>15324.3759765625</v>
      </c>
      <c r="L74" s="1">
        <v>1897030</v>
      </c>
      <c r="M74" s="1">
        <v>202.35472106933594</v>
      </c>
      <c r="N74" s="1">
        <v>40947.43359375</v>
      </c>
      <c r="O74" s="1">
        <v>8285906.5</v>
      </c>
      <c r="P74" s="1">
        <v>0.2215888500213623</v>
      </c>
      <c r="Q74" s="1">
        <v>4.9101617187261581E-2</v>
      </c>
      <c r="R74" s="1">
        <v>1.0880371555685997E-2</v>
      </c>
      <c r="S74" s="1">
        <v>0.48373004794120789</v>
      </c>
      <c r="T74" s="1">
        <v>0.2339947521686554</v>
      </c>
      <c r="U74" s="1">
        <v>0.11319029331207275</v>
      </c>
      <c r="V74" s="1">
        <v>127.72940063476563</v>
      </c>
      <c r="W74" s="1">
        <v>16314.7998046875</v>
      </c>
      <c r="X74" s="1">
        <v>2083879.625</v>
      </c>
      <c r="Y74" s="1">
        <v>48.023540496826172</v>
      </c>
      <c r="Z74" s="1">
        <v>2306.260498046875</v>
      </c>
      <c r="AA74" s="1">
        <v>110754.7890625</v>
      </c>
      <c r="AB74" s="1">
        <v>0</v>
      </c>
    </row>
    <row r="75" spans="1:28" x14ac:dyDescent="0.35">
      <c r="A75" s="1">
        <v>0.84920012950897217</v>
      </c>
      <c r="B75" s="1">
        <v>0.72114086151123047</v>
      </c>
      <c r="C75" s="1">
        <v>0.61239290237426758</v>
      </c>
      <c r="D75" s="1">
        <v>0.84901595115661621</v>
      </c>
      <c r="E75" s="1">
        <v>0.72082805633544922</v>
      </c>
      <c r="F75" s="1">
        <v>0.61199456453323364</v>
      </c>
      <c r="G75" s="1">
        <v>30.453603744506836</v>
      </c>
      <c r="H75" s="1">
        <v>927.4219970703125</v>
      </c>
      <c r="I75" s="1">
        <v>28243.341796875</v>
      </c>
      <c r="J75" s="1">
        <v>124.52389526367188</v>
      </c>
      <c r="K75" s="1">
        <v>15506.2001953125</v>
      </c>
      <c r="L75" s="1">
        <v>1930892.5</v>
      </c>
      <c r="M75" s="1">
        <v>203.99647521972656</v>
      </c>
      <c r="N75" s="1">
        <v>41614.5625</v>
      </c>
      <c r="O75" s="1">
        <v>8489224</v>
      </c>
      <c r="P75" s="1">
        <v>0.22166132926940918</v>
      </c>
      <c r="Q75" s="1">
        <v>4.9133744090795517E-2</v>
      </c>
      <c r="R75" s="1">
        <v>1.0891051031649113E-2</v>
      </c>
      <c r="S75" s="1">
        <v>0.48085284233093262</v>
      </c>
      <c r="T75" s="1">
        <v>0.23121945559978485</v>
      </c>
      <c r="U75" s="1">
        <v>0.11118253320455551</v>
      </c>
      <c r="V75" s="1">
        <v>127.74868774414063</v>
      </c>
      <c r="W75" s="1">
        <v>16319.7275390625</v>
      </c>
      <c r="X75" s="1">
        <v>2084823.75</v>
      </c>
      <c r="Y75" s="1">
        <v>49.178501129150391</v>
      </c>
      <c r="Z75" s="1">
        <v>2418.52490234375</v>
      </c>
      <c r="AA75" s="1">
        <v>118939.4296875</v>
      </c>
      <c r="AB75" s="1">
        <v>0</v>
      </c>
    </row>
    <row r="76" spans="1:28" x14ac:dyDescent="0.35">
      <c r="A76" s="1">
        <v>0.86614763736724854</v>
      </c>
      <c r="B76" s="1">
        <v>0.75021171569824219</v>
      </c>
      <c r="C76" s="1">
        <v>0.64979410171508789</v>
      </c>
      <c r="D76" s="1">
        <v>0.8661041259765625</v>
      </c>
      <c r="E76" s="1">
        <v>0.75013637542724609</v>
      </c>
      <c r="F76" s="1">
        <v>0.64969617128372192</v>
      </c>
      <c r="G76" s="1">
        <v>31.960807800292969</v>
      </c>
      <c r="H76" s="1">
        <v>1021.4932250976563</v>
      </c>
      <c r="I76" s="1">
        <v>32647.748046875</v>
      </c>
      <c r="J76" s="1">
        <v>124.65718078613281</v>
      </c>
      <c r="K76" s="1">
        <v>15539.4130859375</v>
      </c>
      <c r="L76" s="1">
        <v>1937099.375</v>
      </c>
      <c r="M76" s="1">
        <v>205.73129272460938</v>
      </c>
      <c r="N76" s="1">
        <v>42325.36328125</v>
      </c>
      <c r="O76" s="1">
        <v>8707652</v>
      </c>
      <c r="P76" s="1">
        <v>0.2218782901763916</v>
      </c>
      <c r="Q76" s="1">
        <v>4.9229975789785385E-2</v>
      </c>
      <c r="R76" s="1">
        <v>1.0923062451183796E-2</v>
      </c>
      <c r="S76" s="1">
        <v>0.47827062010765076</v>
      </c>
      <c r="T76" s="1">
        <v>0.22874279320240021</v>
      </c>
      <c r="U76" s="1">
        <v>0.10940095782279968</v>
      </c>
      <c r="V76" s="1">
        <v>127.78807067871094</v>
      </c>
      <c r="W76" s="1">
        <v>16329.791015625</v>
      </c>
      <c r="X76" s="1">
        <v>2086752.5</v>
      </c>
      <c r="Y76" s="1">
        <v>50.325996398925781</v>
      </c>
      <c r="Z76" s="1">
        <v>2532.705810546875</v>
      </c>
      <c r="AA76" s="1">
        <v>127460.9453125</v>
      </c>
      <c r="AB76" s="1">
        <v>0</v>
      </c>
    </row>
    <row r="77" spans="1:28" x14ac:dyDescent="0.35">
      <c r="A77" s="1">
        <v>0.88380295038223267</v>
      </c>
      <c r="B77" s="1">
        <v>0.78110766410827637</v>
      </c>
      <c r="C77" s="1">
        <v>0.69034522771835327</v>
      </c>
      <c r="D77" s="1">
        <v>0.88379919528961182</v>
      </c>
      <c r="E77" s="1">
        <v>0.78110098838806152</v>
      </c>
      <c r="F77" s="1">
        <v>0.69033646583557129</v>
      </c>
      <c r="G77" s="1">
        <v>30.629371643066406</v>
      </c>
      <c r="H77" s="1">
        <v>938.15838623046875</v>
      </c>
      <c r="I77" s="1">
        <v>28735.203125</v>
      </c>
      <c r="J77" s="1">
        <v>125.9393310546875</v>
      </c>
      <c r="K77" s="1">
        <v>15860.71484375</v>
      </c>
      <c r="L77" s="1">
        <v>1997487.875</v>
      </c>
      <c r="M77" s="1">
        <v>207.4691162109375</v>
      </c>
      <c r="N77" s="1">
        <v>43043.43359375</v>
      </c>
      <c r="O77" s="1">
        <v>8930183</v>
      </c>
      <c r="P77" s="1">
        <v>0.22174787521362305</v>
      </c>
      <c r="Q77" s="1">
        <v>4.9172118306159973E-2</v>
      </c>
      <c r="R77" s="1">
        <v>1.0903812944889069E-2</v>
      </c>
      <c r="S77" s="1">
        <v>0.47550565004348755</v>
      </c>
      <c r="T77" s="1">
        <v>0.22610563039779663</v>
      </c>
      <c r="U77" s="1">
        <v>0.10751450061798096</v>
      </c>
      <c r="V77" s="1">
        <v>127.97682952880859</v>
      </c>
      <c r="W77" s="1">
        <v>16378.0693359375</v>
      </c>
      <c r="X77" s="1">
        <v>2096013.375</v>
      </c>
      <c r="Y77" s="1">
        <v>51.487018585205078</v>
      </c>
      <c r="Z77" s="1">
        <v>2650.9130859375</v>
      </c>
      <c r="AA77" s="1">
        <v>136487.609375</v>
      </c>
      <c r="AB77" s="1">
        <v>0</v>
      </c>
    </row>
    <row r="78" spans="1:28" x14ac:dyDescent="0.35">
      <c r="A78" s="1">
        <v>0.88698714971542358</v>
      </c>
      <c r="B78" s="1">
        <v>0.78674620389938354</v>
      </c>
      <c r="C78" s="1">
        <v>0.69783377647399902</v>
      </c>
      <c r="D78" s="1">
        <v>0.88675260543823242</v>
      </c>
      <c r="E78" s="1">
        <v>0.78633016347885132</v>
      </c>
      <c r="F78" s="1">
        <v>0.69728034734725952</v>
      </c>
      <c r="G78" s="1">
        <v>27.907976150512695</v>
      </c>
      <c r="H78" s="1">
        <v>778.8551025390625</v>
      </c>
      <c r="I78" s="1">
        <v>21736.26953125</v>
      </c>
      <c r="J78" s="1">
        <v>128.35797119140625</v>
      </c>
      <c r="K78" s="1">
        <v>16475.76953125</v>
      </c>
      <c r="L78" s="1">
        <v>2114796.25</v>
      </c>
      <c r="M78" s="1">
        <v>209.22958374023438</v>
      </c>
      <c r="N78" s="1">
        <v>43777.01953125</v>
      </c>
      <c r="O78" s="1">
        <v>9159447</v>
      </c>
      <c r="P78" s="1">
        <v>0.22119832038879395</v>
      </c>
      <c r="Q78" s="1">
        <v>4.8928696662187576E-2</v>
      </c>
      <c r="R78" s="1">
        <v>1.0822945274412632E-2</v>
      </c>
      <c r="S78" s="1">
        <v>0.47264614701271057</v>
      </c>
      <c r="T78" s="1">
        <v>0.22339437901973724</v>
      </c>
      <c r="U78" s="1">
        <v>0.10558649152517319</v>
      </c>
      <c r="V78" s="1">
        <v>128.07168579101563</v>
      </c>
      <c r="W78" s="1">
        <v>16402.357421875</v>
      </c>
      <c r="X78" s="1">
        <v>2100677.5</v>
      </c>
      <c r="Y78" s="1">
        <v>52.892433166503906</v>
      </c>
      <c r="Z78" s="1">
        <v>2797.609375</v>
      </c>
      <c r="AA78" s="1">
        <v>147972.375</v>
      </c>
      <c r="AB78" s="1">
        <v>0</v>
      </c>
    </row>
    <row r="79" spans="1:28" x14ac:dyDescent="0.35">
      <c r="A79" s="1">
        <v>0.90326422452926636</v>
      </c>
      <c r="B79" s="1">
        <v>0.81588625907897949</v>
      </c>
      <c r="C79" s="1">
        <v>0.73696088790893555</v>
      </c>
      <c r="D79" s="1">
        <v>0.90295380353927612</v>
      </c>
      <c r="E79" s="1">
        <v>0.81532555818557739</v>
      </c>
      <c r="F79" s="1">
        <v>0.73620134592056274</v>
      </c>
      <c r="G79" s="1">
        <v>27.030275344848633</v>
      </c>
      <c r="H79" s="1">
        <v>730.63580322265625</v>
      </c>
      <c r="I79" s="1">
        <v>19749.287109375</v>
      </c>
      <c r="J79" s="1">
        <v>129.98052978515625</v>
      </c>
      <c r="K79" s="1">
        <v>16894.9375</v>
      </c>
      <c r="L79" s="1">
        <v>2196013</v>
      </c>
      <c r="M79" s="1">
        <v>211.05258178710938</v>
      </c>
      <c r="N79" s="1">
        <v>44543.19140625</v>
      </c>
      <c r="O79" s="1">
        <v>9400956</v>
      </c>
      <c r="P79" s="1">
        <v>0.22095870971679688</v>
      </c>
      <c r="Q79" s="1">
        <v>4.8822753131389618E-2</v>
      </c>
      <c r="R79" s="1">
        <v>1.0787812061607838E-2</v>
      </c>
      <c r="S79" s="1">
        <v>0.46986612677574158</v>
      </c>
      <c r="T79" s="1">
        <v>0.22077417373657227</v>
      </c>
      <c r="U79" s="1">
        <v>0.10373430699110031</v>
      </c>
      <c r="V79" s="1">
        <v>128.07395935058594</v>
      </c>
      <c r="W79" s="1">
        <v>16402.939453125</v>
      </c>
      <c r="X79" s="1">
        <v>2100789.25</v>
      </c>
      <c r="Y79" s="1">
        <v>54.274711608886719</v>
      </c>
      <c r="Z79" s="1">
        <v>2945.744384765625</v>
      </c>
      <c r="AA79" s="1">
        <v>159879.421875</v>
      </c>
      <c r="AB79" s="1">
        <v>0</v>
      </c>
    </row>
    <row r="80" spans="1:28" x14ac:dyDescent="0.35">
      <c r="A80" s="1">
        <v>0.93034887313842773</v>
      </c>
      <c r="B80" s="1">
        <v>0.86554902791976929</v>
      </c>
      <c r="C80" s="1">
        <v>0.80526256561279297</v>
      </c>
      <c r="D80" s="1">
        <v>0.9303278923034668</v>
      </c>
      <c r="E80" s="1">
        <v>0.86550998687744141</v>
      </c>
      <c r="F80" s="1">
        <v>0.80520808696746826</v>
      </c>
      <c r="G80" s="1">
        <v>27.77125358581543</v>
      </c>
      <c r="H80" s="1">
        <v>771.2425537109375</v>
      </c>
      <c r="I80" s="1">
        <v>21418.37109375</v>
      </c>
      <c r="J80" s="1">
        <v>132.20988464355469</v>
      </c>
      <c r="K80" s="1">
        <v>17479.453125</v>
      </c>
      <c r="L80" s="1">
        <v>2310956.5</v>
      </c>
      <c r="M80" s="1">
        <v>212.93890380859375</v>
      </c>
      <c r="N80" s="1">
        <v>45342.9765625</v>
      </c>
      <c r="O80" s="1">
        <v>9655284</v>
      </c>
      <c r="P80" s="1">
        <v>0.22099018096923828</v>
      </c>
      <c r="Q80" s="1">
        <v>4.8836659640073776E-2</v>
      </c>
      <c r="R80" s="1">
        <v>1.0792422108352184E-2</v>
      </c>
      <c r="S80" s="1">
        <v>0.46653571724891663</v>
      </c>
      <c r="T80" s="1">
        <v>0.21765556931495667</v>
      </c>
      <c r="U80" s="1">
        <v>0.1015440970659256</v>
      </c>
      <c r="V80" s="1">
        <v>128.2086181640625</v>
      </c>
      <c r="W80" s="1">
        <v>16437.44921875</v>
      </c>
      <c r="X80" s="1">
        <v>2107422.75</v>
      </c>
      <c r="Y80" s="1">
        <v>55.552581787109375</v>
      </c>
      <c r="Z80" s="1">
        <v>3086.08935546875</v>
      </c>
      <c r="AA80" s="1">
        <v>171440.234375</v>
      </c>
      <c r="AB80" s="1">
        <v>0</v>
      </c>
    </row>
    <row r="81" spans="1:28" x14ac:dyDescent="0.35">
      <c r="A81" s="1">
        <v>0.92783963680267334</v>
      </c>
      <c r="B81" s="1">
        <v>0.86088639497756958</v>
      </c>
      <c r="C81" s="1">
        <v>0.79876452684402466</v>
      </c>
      <c r="D81" s="1">
        <v>0.92783385515213013</v>
      </c>
      <c r="E81" s="1">
        <v>0.86087566614151001</v>
      </c>
      <c r="F81" s="1">
        <v>0.79874956607818604</v>
      </c>
      <c r="G81" s="1">
        <v>27.438886642456055</v>
      </c>
      <c r="H81" s="1">
        <v>752.89251708984375</v>
      </c>
      <c r="I81" s="1">
        <v>20658.53125</v>
      </c>
      <c r="J81" s="1">
        <v>134.07368469238281</v>
      </c>
      <c r="K81" s="1">
        <v>17975.751953125</v>
      </c>
      <c r="L81" s="1">
        <v>2410075.5</v>
      </c>
      <c r="M81" s="1">
        <v>214.77479553222656</v>
      </c>
      <c r="N81" s="1">
        <v>46128.2109375</v>
      </c>
      <c r="O81" s="1">
        <v>9907177</v>
      </c>
      <c r="P81" s="1">
        <v>0.22084999084472656</v>
      </c>
      <c r="Q81" s="1">
        <v>4.877471923828125E-2</v>
      </c>
      <c r="R81" s="1">
        <v>1.0771895758807659E-2</v>
      </c>
      <c r="S81" s="1">
        <v>0.46372899413108826</v>
      </c>
      <c r="T81" s="1">
        <v>0.21504457294940948</v>
      </c>
      <c r="U81" s="1">
        <v>9.9722407758235931E-2</v>
      </c>
      <c r="V81" s="1">
        <v>128.10675048828125</v>
      </c>
      <c r="W81" s="1">
        <v>16411.33984375</v>
      </c>
      <c r="X81" s="1">
        <v>2102403.5</v>
      </c>
      <c r="Y81" s="1">
        <v>57.157451629638672</v>
      </c>
      <c r="Z81" s="1">
        <v>3266.974365234375</v>
      </c>
      <c r="AA81" s="1">
        <v>186731.921875</v>
      </c>
      <c r="AB81" s="1">
        <v>0</v>
      </c>
    </row>
    <row r="82" spans="1:28" x14ac:dyDescent="0.35">
      <c r="A82" s="1">
        <v>0.92863136529922485</v>
      </c>
      <c r="B82" s="1">
        <v>0.86235618591308594</v>
      </c>
      <c r="C82" s="1">
        <v>0.8008110523223877</v>
      </c>
      <c r="D82" s="1">
        <v>0.92851203680038452</v>
      </c>
      <c r="E82" s="1">
        <v>0.86213457584381104</v>
      </c>
      <c r="F82" s="1">
        <v>0.80050235986709595</v>
      </c>
      <c r="G82" s="1">
        <v>25.887842178344727</v>
      </c>
      <c r="H82" s="1">
        <v>670.18035888671875</v>
      </c>
      <c r="I82" s="1">
        <v>17349.5234375</v>
      </c>
      <c r="J82" s="1">
        <v>135.42990112304688</v>
      </c>
      <c r="K82" s="1">
        <v>18341.2578125</v>
      </c>
      <c r="L82" s="1">
        <v>2483954.75</v>
      </c>
      <c r="M82" s="1">
        <v>216.69740295410156</v>
      </c>
      <c r="N82" s="1">
        <v>46957.765625</v>
      </c>
      <c r="O82" s="2">
        <v>10175626</v>
      </c>
      <c r="P82" s="1">
        <v>0.22049379348754883</v>
      </c>
      <c r="Q82" s="1">
        <v>4.8617511987686157E-2</v>
      </c>
      <c r="R82" s="1">
        <v>1.0719859972596169E-2</v>
      </c>
      <c r="S82" s="1">
        <v>0.46072852611541748</v>
      </c>
      <c r="T82" s="1">
        <v>0.21227078139781952</v>
      </c>
      <c r="U82" s="1">
        <v>9.7799204289913177E-2</v>
      </c>
      <c r="V82" s="1">
        <v>128.08906555175781</v>
      </c>
      <c r="W82" s="1">
        <v>16406.80859375</v>
      </c>
      <c r="X82" s="1">
        <v>2101532.75</v>
      </c>
      <c r="Y82" s="1">
        <v>58.68670654296875</v>
      </c>
      <c r="Z82" s="1">
        <v>3444.129638671875</v>
      </c>
      <c r="AA82" s="1">
        <v>202124.625</v>
      </c>
      <c r="AB82" s="1">
        <v>0</v>
      </c>
    </row>
    <row r="83" spans="1:28" x14ac:dyDescent="0.35">
      <c r="A83" s="1">
        <v>0.928569495677948</v>
      </c>
      <c r="B83" s="1">
        <v>0.86224132776260376</v>
      </c>
      <c r="C83" s="1">
        <v>0.800650954246521</v>
      </c>
      <c r="D83" s="1">
        <v>0.92855679988861084</v>
      </c>
      <c r="E83" s="1">
        <v>0.86221772432327271</v>
      </c>
      <c r="F83" s="1">
        <v>0.80061811208724976</v>
      </c>
      <c r="G83" s="1">
        <v>26.081485748291016</v>
      </c>
      <c r="H83" s="1">
        <v>680.243896484375</v>
      </c>
      <c r="I83" s="1">
        <v>17741.771484375</v>
      </c>
      <c r="J83" s="1">
        <v>136.38449096679688</v>
      </c>
      <c r="K83" s="1">
        <v>18600.728515625</v>
      </c>
      <c r="L83" s="1">
        <v>2536851</v>
      </c>
      <c r="M83" s="1">
        <v>218.56246948242188</v>
      </c>
      <c r="N83" s="1">
        <v>47769.5546875</v>
      </c>
      <c r="O83" s="2">
        <v>10440631</v>
      </c>
      <c r="P83" s="1">
        <v>0.2206883430480957</v>
      </c>
      <c r="Q83" s="1">
        <v>4.8703346401453018E-2</v>
      </c>
      <c r="R83" s="1">
        <v>1.0748260654509068E-2</v>
      </c>
      <c r="S83" s="1">
        <v>0.45834198594093323</v>
      </c>
      <c r="T83" s="1">
        <v>0.21007737517356873</v>
      </c>
      <c r="U83" s="1">
        <v>9.6287280321121216E-2</v>
      </c>
      <c r="V83" s="1">
        <v>127.96794128417969</v>
      </c>
      <c r="W83" s="1">
        <v>16375.7939453125</v>
      </c>
      <c r="X83" s="1">
        <v>2095576.625</v>
      </c>
      <c r="Y83" s="1">
        <v>60.565692901611328</v>
      </c>
      <c r="Z83" s="1">
        <v>3668.203125</v>
      </c>
      <c r="AA83" s="1">
        <v>222167.265625</v>
      </c>
      <c r="AB83" s="1">
        <v>0</v>
      </c>
    </row>
    <row r="84" spans="1:28" x14ac:dyDescent="0.35">
      <c r="A84" s="1">
        <v>0.92124605178833008</v>
      </c>
      <c r="B84" s="1">
        <v>0.84869426488876343</v>
      </c>
      <c r="C84" s="1">
        <v>0.7818562388420105</v>
      </c>
      <c r="D84" s="1">
        <v>0.92114448547363281</v>
      </c>
      <c r="E84" s="1">
        <v>0.84850716590881348</v>
      </c>
      <c r="F84" s="1">
        <v>0.78159767389297485</v>
      </c>
      <c r="G84" s="1">
        <v>26.958995819091797</v>
      </c>
      <c r="H84" s="1">
        <v>726.7874755859375</v>
      </c>
      <c r="I84" s="1">
        <v>19593.4609375</v>
      </c>
      <c r="J84" s="1">
        <v>138.05784606933594</v>
      </c>
      <c r="K84" s="1">
        <v>19059.96875</v>
      </c>
      <c r="L84" s="1">
        <v>2631378.25</v>
      </c>
      <c r="M84" s="1">
        <v>220.48118591308594</v>
      </c>
      <c r="N84" s="1">
        <v>48611.953125</v>
      </c>
      <c r="O84" s="2">
        <v>10718021</v>
      </c>
      <c r="P84" s="1">
        <v>0.22094988822937012</v>
      </c>
      <c r="Q84" s="1">
        <v>4.8818852752447128E-2</v>
      </c>
      <c r="R84" s="1">
        <v>1.0786520317196846E-2</v>
      </c>
      <c r="S84" s="1">
        <v>0.45539125800132751</v>
      </c>
      <c r="T84" s="1">
        <v>0.20738120377063751</v>
      </c>
      <c r="U84" s="1">
        <v>9.4439581036567688E-2</v>
      </c>
      <c r="V84" s="1">
        <v>128.01190185546875</v>
      </c>
      <c r="W84" s="1">
        <v>16387.046875</v>
      </c>
      <c r="X84" s="1">
        <v>2097737</v>
      </c>
      <c r="Y84" s="1">
        <v>62.418270111083984</v>
      </c>
      <c r="Z84" s="1">
        <v>3896.04052734375</v>
      </c>
      <c r="AA84" s="1">
        <v>243184.109375</v>
      </c>
      <c r="AB84" s="1">
        <v>0</v>
      </c>
    </row>
    <row r="85" spans="1:28" x14ac:dyDescent="0.35">
      <c r="A85" s="1">
        <v>0.92611247301101685</v>
      </c>
      <c r="B85" s="1">
        <v>0.85768431425094604</v>
      </c>
      <c r="C85" s="1">
        <v>0.79431211948394775</v>
      </c>
      <c r="D85" s="1">
        <v>0.92598038911819458</v>
      </c>
      <c r="E85" s="1">
        <v>0.85743969678878784</v>
      </c>
      <c r="F85" s="1">
        <v>0.79397231340408325</v>
      </c>
      <c r="G85" s="1">
        <v>26.280673980712891</v>
      </c>
      <c r="H85" s="1">
        <v>690.673828125</v>
      </c>
      <c r="I85" s="1">
        <v>18151.373046875</v>
      </c>
      <c r="J85" s="1">
        <v>141.55406188964844</v>
      </c>
      <c r="K85" s="1">
        <v>20037.552734375</v>
      </c>
      <c r="L85" s="1">
        <v>2836397</v>
      </c>
      <c r="M85" s="1">
        <v>222.36801147460938</v>
      </c>
      <c r="N85" s="1">
        <v>49447.53125</v>
      </c>
      <c r="O85" s="2">
        <v>10995549</v>
      </c>
      <c r="P85" s="1">
        <v>0.22120976448059082</v>
      </c>
      <c r="Q85" s="1">
        <v>4.8933759331703186E-2</v>
      </c>
      <c r="R85" s="1">
        <v>1.0824625380337238E-2</v>
      </c>
      <c r="S85" s="1">
        <v>0.45206588506698608</v>
      </c>
      <c r="T85" s="1">
        <v>0.20436356961727142</v>
      </c>
      <c r="U85" s="1">
        <v>9.2385798692703247E-2</v>
      </c>
      <c r="V85" s="1">
        <v>128.23957824707031</v>
      </c>
      <c r="W85" s="1">
        <v>16445.388671875</v>
      </c>
      <c r="X85" s="1">
        <v>2108949.75</v>
      </c>
      <c r="Y85" s="1">
        <v>64.14892578125</v>
      </c>
      <c r="Z85" s="1">
        <v>4115.08447265625</v>
      </c>
      <c r="AA85" s="1">
        <v>263978.25</v>
      </c>
      <c r="AB85" s="1">
        <v>0</v>
      </c>
    </row>
    <row r="86" spans="1:28" x14ac:dyDescent="0.35">
      <c r="A86" s="1">
        <v>0.91303896903991699</v>
      </c>
      <c r="B86" s="1">
        <v>0.83364015817642212</v>
      </c>
      <c r="C86" s="1">
        <v>0.7611459493637085</v>
      </c>
      <c r="D86" s="1">
        <v>0.91286861896514893</v>
      </c>
      <c r="E86" s="1">
        <v>0.83332914113998413</v>
      </c>
      <c r="F86" s="1">
        <v>0.76072001457214355</v>
      </c>
      <c r="G86" s="1">
        <v>25.880706787109375</v>
      </c>
      <c r="H86" s="1">
        <v>669.81097412109375</v>
      </c>
      <c r="I86" s="1">
        <v>17335.181640625</v>
      </c>
      <c r="J86" s="1">
        <v>143.39021301269531</v>
      </c>
      <c r="K86" s="1">
        <v>20560.75390625</v>
      </c>
      <c r="L86" s="1">
        <v>2948210.75</v>
      </c>
      <c r="M86" s="1">
        <v>224.25505065917969</v>
      </c>
      <c r="N86" s="1">
        <v>50290.328125</v>
      </c>
      <c r="O86" s="2">
        <v>11277860</v>
      </c>
      <c r="P86" s="1">
        <v>0.22153759002685547</v>
      </c>
      <c r="Q86" s="1">
        <v>4.9078904092311859E-2</v>
      </c>
      <c r="R86" s="1">
        <v>1.0872822254896164E-2</v>
      </c>
      <c r="S86" s="1">
        <v>0.44920021295547485</v>
      </c>
      <c r="T86" s="1">
        <v>0.20178082585334778</v>
      </c>
      <c r="U86" s="1">
        <v>9.063999354839325E-2</v>
      </c>
      <c r="V86" s="1">
        <v>128.4962158203125</v>
      </c>
      <c r="W86" s="1">
        <v>16511.27734375</v>
      </c>
      <c r="X86" s="1">
        <v>2121636.75</v>
      </c>
      <c r="Y86" s="1">
        <v>65.577072143554688</v>
      </c>
      <c r="Z86" s="1">
        <v>4300.3525390625</v>
      </c>
      <c r="AA86" s="1">
        <v>282004.53125</v>
      </c>
      <c r="AB86" s="1">
        <v>0</v>
      </c>
    </row>
    <row r="87" spans="1:28" x14ac:dyDescent="0.35">
      <c r="A87" s="1">
        <v>0.92247623205184937</v>
      </c>
      <c r="B87" s="1">
        <v>0.85096240043640137</v>
      </c>
      <c r="C87" s="1">
        <v>0.78499257564544678</v>
      </c>
      <c r="D87" s="1">
        <v>0.92241966724395752</v>
      </c>
      <c r="E87" s="1">
        <v>0.85085803270339966</v>
      </c>
      <c r="F87" s="1">
        <v>0.78484821319580078</v>
      </c>
      <c r="G87" s="1">
        <v>24.515279769897461</v>
      </c>
      <c r="H87" s="1">
        <v>600.99896240234375</v>
      </c>
      <c r="I87" s="1">
        <v>14733.6572265625</v>
      </c>
      <c r="J87" s="1">
        <v>143.15440368652344</v>
      </c>
      <c r="K87" s="1">
        <v>20493.18359375</v>
      </c>
      <c r="L87" s="1">
        <v>2933689.5</v>
      </c>
      <c r="M87" s="1">
        <v>226.2332763671875</v>
      </c>
      <c r="N87" s="1">
        <v>51181.49609375</v>
      </c>
      <c r="O87" s="2">
        <v>11578957</v>
      </c>
      <c r="P87" s="1">
        <v>0.22155022621154785</v>
      </c>
      <c r="Q87" s="1">
        <v>4.9084503203630447E-2</v>
      </c>
      <c r="R87" s="1">
        <v>1.0874683037400246E-2</v>
      </c>
      <c r="S87" s="1">
        <v>0.44700378179550171</v>
      </c>
      <c r="T87" s="1">
        <v>0.1998123824596405</v>
      </c>
      <c r="U87" s="1">
        <v>8.9316889643669128E-2</v>
      </c>
      <c r="V87" s="1">
        <v>128.75271606445313</v>
      </c>
      <c r="W87" s="1">
        <v>16577.26171875</v>
      </c>
      <c r="X87" s="1">
        <v>2134367.5</v>
      </c>
      <c r="Y87" s="1">
        <v>67.005500793457031</v>
      </c>
      <c r="Z87" s="1">
        <v>4489.7373046875</v>
      </c>
      <c r="AA87" s="1">
        <v>300837.09375</v>
      </c>
      <c r="AB87" s="1">
        <v>0</v>
      </c>
    </row>
    <row r="88" spans="1:28" x14ac:dyDescent="0.35">
      <c r="A88" s="1">
        <v>0.94893860816955566</v>
      </c>
      <c r="B88" s="1">
        <v>0.90048450231552124</v>
      </c>
      <c r="C88" s="1">
        <v>0.85450446605682373</v>
      </c>
      <c r="D88" s="1">
        <v>0.94890087842941284</v>
      </c>
      <c r="E88" s="1">
        <v>0.90041285753250122</v>
      </c>
      <c r="F88" s="1">
        <v>0.85440254211425781</v>
      </c>
      <c r="G88" s="1">
        <v>23.68220329284668</v>
      </c>
      <c r="H88" s="1">
        <v>560.84674072265625</v>
      </c>
      <c r="I88" s="1">
        <v>13282.0869140625</v>
      </c>
      <c r="J88" s="1">
        <v>144.31048583984375</v>
      </c>
      <c r="K88" s="1">
        <v>20825.515625</v>
      </c>
      <c r="L88" s="1">
        <v>3005340.5</v>
      </c>
      <c r="M88" s="1">
        <v>228.26620483398438</v>
      </c>
      <c r="N88" s="1">
        <v>52105.4609375</v>
      </c>
      <c r="O88" s="2">
        <v>11893916</v>
      </c>
      <c r="P88" s="1">
        <v>0.22181963920593262</v>
      </c>
      <c r="Q88" s="1">
        <v>4.920395091176033E-2</v>
      </c>
      <c r="R88" s="1">
        <v>1.0914403013885021E-2</v>
      </c>
      <c r="S88" s="1">
        <v>0.44441863894462585</v>
      </c>
      <c r="T88" s="1">
        <v>0.19750793278217316</v>
      </c>
      <c r="U88" s="1">
        <v>8.7776206433773041E-2</v>
      </c>
      <c r="V88" s="1">
        <v>129.06704711914063</v>
      </c>
      <c r="W88" s="1">
        <v>16658.302734375</v>
      </c>
      <c r="X88" s="1">
        <v>2150038</v>
      </c>
      <c r="Y88" s="1">
        <v>68.473007202148438</v>
      </c>
      <c r="Z88" s="1">
        <v>4688.552734375</v>
      </c>
      <c r="AA88" s="1">
        <v>321039.3125</v>
      </c>
      <c r="AB88" s="1">
        <v>0</v>
      </c>
    </row>
    <row r="89" spans="1:28" x14ac:dyDescent="0.35">
      <c r="A89" s="1">
        <v>0.9571681022644043</v>
      </c>
      <c r="B89" s="1">
        <v>0.91617077589035034</v>
      </c>
      <c r="C89" s="1">
        <v>0.87692946195602417</v>
      </c>
      <c r="D89" s="1">
        <v>0.95704299211502075</v>
      </c>
      <c r="E89" s="1">
        <v>0.91593128442764282</v>
      </c>
      <c r="F89" s="1">
        <v>0.87658560276031494</v>
      </c>
      <c r="G89" s="1">
        <v>23.919702529907227</v>
      </c>
      <c r="H89" s="1">
        <v>572.15216064453125</v>
      </c>
      <c r="I89" s="1">
        <v>13685.7099609375</v>
      </c>
      <c r="J89" s="1">
        <v>146.43374633789063</v>
      </c>
      <c r="K89" s="1">
        <v>21442.841796875</v>
      </c>
      <c r="L89" s="1">
        <v>3139955.75</v>
      </c>
      <c r="M89" s="1">
        <v>230.296630859375</v>
      </c>
      <c r="N89" s="1">
        <v>53036.5390625</v>
      </c>
      <c r="O89" s="2">
        <v>12214136</v>
      </c>
      <c r="P89" s="1">
        <v>0.22206616401672363</v>
      </c>
      <c r="Q89" s="1">
        <v>4.9313381314277649E-2</v>
      </c>
      <c r="R89" s="1">
        <v>1.0950833559036255E-2</v>
      </c>
      <c r="S89" s="1">
        <v>0.44202372431755066</v>
      </c>
      <c r="T89" s="1">
        <v>0.19538497924804688</v>
      </c>
      <c r="U89" s="1">
        <v>8.6364790797233582E-2</v>
      </c>
      <c r="V89" s="1">
        <v>129.28134155273438</v>
      </c>
      <c r="W89" s="1">
        <v>16713.666015625</v>
      </c>
      <c r="X89" s="1">
        <v>2160765</v>
      </c>
      <c r="Y89" s="1">
        <v>70.11474609375</v>
      </c>
      <c r="Z89" s="1">
        <v>4916.07763671875</v>
      </c>
      <c r="AA89" s="1">
        <v>344689.53125</v>
      </c>
      <c r="AB89" s="1">
        <v>0</v>
      </c>
    </row>
    <row r="90" spans="1:28" x14ac:dyDescent="0.35">
      <c r="A90" s="1">
        <v>0.94764053821563721</v>
      </c>
      <c r="B90" s="1">
        <v>0.89802259206771851</v>
      </c>
      <c r="C90" s="1">
        <v>0.85100263357162476</v>
      </c>
      <c r="D90" s="1">
        <v>0.9476318359375</v>
      </c>
      <c r="E90" s="1">
        <v>0.89800608158111572</v>
      </c>
      <c r="F90" s="1">
        <v>0.85097914934158325</v>
      </c>
      <c r="G90" s="1">
        <v>21.272060394287109</v>
      </c>
      <c r="H90" s="1">
        <v>452.50054931640625</v>
      </c>
      <c r="I90" s="1">
        <v>9625.619140625</v>
      </c>
      <c r="J90" s="1">
        <v>148.67430114746094</v>
      </c>
      <c r="K90" s="1">
        <v>22104.046875</v>
      </c>
      <c r="L90" s="1">
        <v>3286303.75</v>
      </c>
      <c r="M90" s="1">
        <v>232.31085205078125</v>
      </c>
      <c r="N90" s="1">
        <v>53968.33203125</v>
      </c>
      <c r="O90" s="2">
        <v>12537429</v>
      </c>
      <c r="P90" s="1">
        <v>0.22168421745300293</v>
      </c>
      <c r="Q90" s="1">
        <v>4.9143891781568527E-2</v>
      </c>
      <c r="R90" s="1">
        <v>1.0894425213336945E-2</v>
      </c>
      <c r="S90" s="1">
        <v>0.43947869539260864</v>
      </c>
      <c r="T90" s="1">
        <v>0.19314152002334595</v>
      </c>
      <c r="U90" s="1">
        <v>8.4881581366062164E-2</v>
      </c>
      <c r="V90" s="1">
        <v>129.28715515136719</v>
      </c>
      <c r="W90" s="1">
        <v>16715.16796875</v>
      </c>
      <c r="X90" s="1">
        <v>2161056.5</v>
      </c>
      <c r="Y90" s="1">
        <v>72.130767822265625</v>
      </c>
      <c r="Z90" s="1">
        <v>5202.84765625</v>
      </c>
      <c r="AA90" s="1">
        <v>375285.40625</v>
      </c>
      <c r="AB90" s="1">
        <v>0</v>
      </c>
    </row>
    <row r="91" spans="1:28" x14ac:dyDescent="0.35">
      <c r="A91" s="1">
        <v>0.94603544473648071</v>
      </c>
      <c r="B91" s="1">
        <v>0.89498305320739746</v>
      </c>
      <c r="C91" s="1">
        <v>0.84668570756912231</v>
      </c>
      <c r="D91" s="1">
        <v>0.94583654403686523</v>
      </c>
      <c r="E91" s="1">
        <v>0.89460676908493042</v>
      </c>
      <c r="F91" s="1">
        <v>0.84615176916122437</v>
      </c>
      <c r="G91" s="1">
        <v>18.989091873168945</v>
      </c>
      <c r="H91" s="1">
        <v>360.58560180664063</v>
      </c>
      <c r="I91" s="1">
        <v>6847.193359375</v>
      </c>
      <c r="J91" s="1">
        <v>151.49176025390625</v>
      </c>
      <c r="K91" s="1">
        <v>22949.75390625</v>
      </c>
      <c r="L91" s="1">
        <v>3476698.5</v>
      </c>
      <c r="M91" s="1">
        <v>234.34941101074219</v>
      </c>
      <c r="N91" s="1">
        <v>54919.64453125</v>
      </c>
      <c r="O91" s="2">
        <v>12870387</v>
      </c>
      <c r="P91" s="1">
        <v>0.2214198112487793</v>
      </c>
      <c r="Q91" s="1">
        <v>4.90267314016819E-2</v>
      </c>
      <c r="R91" s="1">
        <v>1.085549034178257E-2</v>
      </c>
      <c r="S91" s="1">
        <v>0.43672722578048706</v>
      </c>
      <c r="T91" s="1">
        <v>0.19073067605495453</v>
      </c>
      <c r="U91" s="1">
        <v>8.3297275006771088E-2</v>
      </c>
      <c r="V91" s="1">
        <v>129.21635437011719</v>
      </c>
      <c r="W91" s="1">
        <v>16696.8671875</v>
      </c>
      <c r="X91" s="1">
        <v>2157508.25</v>
      </c>
      <c r="Y91" s="1">
        <v>74.008918762207031</v>
      </c>
      <c r="Z91" s="1">
        <v>5477.31982421875</v>
      </c>
      <c r="AA91" s="1">
        <v>405370.53125</v>
      </c>
      <c r="AB91" s="1">
        <v>0</v>
      </c>
    </row>
    <row r="92" spans="1:28" x14ac:dyDescent="0.35">
      <c r="A92" s="1">
        <v>0.93234753608703613</v>
      </c>
      <c r="B92" s="1">
        <v>0.86927193403244019</v>
      </c>
      <c r="C92" s="1">
        <v>0.810463547706604</v>
      </c>
      <c r="D92" s="1">
        <v>0.93197166919708252</v>
      </c>
      <c r="E92" s="1">
        <v>0.86857122182846069</v>
      </c>
      <c r="F92" s="1">
        <v>0.80948376655578613</v>
      </c>
      <c r="G92" s="1">
        <v>17.576692581176758</v>
      </c>
      <c r="H92" s="1">
        <v>308.94012451171875</v>
      </c>
      <c r="I92" s="1">
        <v>5430.1455078125</v>
      </c>
      <c r="J92" s="1">
        <v>154.34535217285156</v>
      </c>
      <c r="K92" s="1">
        <v>23822.48828125</v>
      </c>
      <c r="L92" s="1">
        <v>3676890.25</v>
      </c>
      <c r="M92" s="1">
        <v>236.32049560546875</v>
      </c>
      <c r="N92" s="1">
        <v>55847.375</v>
      </c>
      <c r="O92" s="2">
        <v>13197880</v>
      </c>
      <c r="P92" s="1">
        <v>0.22080159187316895</v>
      </c>
      <c r="Q92" s="1">
        <v>4.8753343522548676E-2</v>
      </c>
      <c r="R92" s="1">
        <v>1.0764815844595432E-2</v>
      </c>
      <c r="S92" s="1">
        <v>0.43380528688430786</v>
      </c>
      <c r="T92" s="1">
        <v>0.18818703293800354</v>
      </c>
      <c r="U92" s="1">
        <v>8.1636525690555573E-2</v>
      </c>
      <c r="V92" s="1">
        <v>129.03953552246094</v>
      </c>
      <c r="W92" s="1">
        <v>16651.201171875</v>
      </c>
      <c r="X92" s="1">
        <v>2148663.25</v>
      </c>
      <c r="Y92" s="1">
        <v>75.855094909667969</v>
      </c>
      <c r="Z92" s="1">
        <v>5753.99560546875</v>
      </c>
      <c r="AA92" s="1">
        <v>436469.875</v>
      </c>
      <c r="AB92" s="1">
        <v>0</v>
      </c>
    </row>
    <row r="93" spans="1:28" x14ac:dyDescent="0.35">
      <c r="A93" s="1">
        <v>0.92701077461242676</v>
      </c>
      <c r="B93" s="1">
        <v>0.85934895277023315</v>
      </c>
      <c r="C93" s="1">
        <v>0.79662573337554932</v>
      </c>
      <c r="D93" s="1">
        <v>0.92690223455429077</v>
      </c>
      <c r="E93" s="1">
        <v>0.85914772748947144</v>
      </c>
      <c r="F93" s="1">
        <v>0.79634594917297363</v>
      </c>
      <c r="G93" s="1">
        <v>18.932083129882813</v>
      </c>
      <c r="H93" s="1">
        <v>358.42376708984375</v>
      </c>
      <c r="I93" s="1">
        <v>6785.70849609375</v>
      </c>
      <c r="J93" s="1">
        <v>156.50558471679688</v>
      </c>
      <c r="K93" s="1">
        <v>24493.998046875</v>
      </c>
      <c r="L93" s="1">
        <v>3833447.5</v>
      </c>
      <c r="M93" s="1">
        <v>238.358154296875</v>
      </c>
      <c r="N93" s="1">
        <v>56814.609375</v>
      </c>
      <c r="O93" s="2">
        <v>13542226</v>
      </c>
      <c r="P93" s="1">
        <v>0.2209467887878418</v>
      </c>
      <c r="Q93" s="1">
        <v>4.8817481845617294E-2</v>
      </c>
      <c r="R93" s="1">
        <v>1.0786065831780434E-2</v>
      </c>
      <c r="S93" s="1">
        <v>0.43087583780288696</v>
      </c>
      <c r="T93" s="1">
        <v>0.18565398454666138</v>
      </c>
      <c r="U93" s="1">
        <v>7.999381422996521E-2</v>
      </c>
      <c r="V93" s="1">
        <v>129.02244567871094</v>
      </c>
      <c r="W93" s="1">
        <v>16646.791015625</v>
      </c>
      <c r="X93" s="1">
        <v>2147809.75</v>
      </c>
      <c r="Y93" s="1">
        <v>77.476387023925781</v>
      </c>
      <c r="Z93" s="1">
        <v>6002.59033203125</v>
      </c>
      <c r="AA93" s="1">
        <v>465059.03125</v>
      </c>
      <c r="AB93" s="1">
        <v>0</v>
      </c>
    </row>
    <row r="94" spans="1:28" x14ac:dyDescent="0.35">
      <c r="A94" s="1">
        <v>0.9289405345916748</v>
      </c>
      <c r="B94" s="1">
        <v>0.8629305362701416</v>
      </c>
      <c r="C94" s="1">
        <v>0.80161112546920776</v>
      </c>
      <c r="D94" s="1">
        <v>0.92886537313461304</v>
      </c>
      <c r="E94" s="1">
        <v>0.86279088258743286</v>
      </c>
      <c r="F94" s="1">
        <v>0.80141657590866089</v>
      </c>
      <c r="G94" s="1">
        <v>18.937259674072266</v>
      </c>
      <c r="H94" s="1">
        <v>358.61981201171875</v>
      </c>
      <c r="I94" s="1">
        <v>6791.2763671875</v>
      </c>
      <c r="J94" s="1">
        <v>157.71971130371094</v>
      </c>
      <c r="K94" s="1">
        <v>24875.5078125</v>
      </c>
      <c r="L94" s="1">
        <v>3923357.75</v>
      </c>
      <c r="M94" s="1">
        <v>240.3702392578125</v>
      </c>
      <c r="N94" s="1">
        <v>57777.8515625</v>
      </c>
      <c r="O94" s="2">
        <v>13888076</v>
      </c>
      <c r="P94" s="1">
        <v>0.22040772438049316</v>
      </c>
      <c r="Q94" s="1">
        <v>4.8579566180706024E-2</v>
      </c>
      <c r="R94" s="1">
        <v>1.07073113322258E-2</v>
      </c>
      <c r="S94" s="1">
        <v>0.42829495668411255</v>
      </c>
      <c r="T94" s="1">
        <v>0.18343657255172729</v>
      </c>
      <c r="U94" s="1">
        <v>7.8564956784248352E-2</v>
      </c>
      <c r="V94" s="1">
        <v>129.15223693847656</v>
      </c>
      <c r="W94" s="1">
        <v>16680.30078125</v>
      </c>
      <c r="X94" s="1">
        <v>2154298</v>
      </c>
      <c r="Y94" s="1">
        <v>79.110977172851563</v>
      </c>
      <c r="Z94" s="1">
        <v>6258.546875</v>
      </c>
      <c r="AA94" s="1">
        <v>495119.75</v>
      </c>
      <c r="AB94" s="1">
        <v>0</v>
      </c>
    </row>
    <row r="95" spans="1:28" x14ac:dyDescent="0.35">
      <c r="A95" s="1">
        <v>0.91562217473983765</v>
      </c>
      <c r="B95" s="1">
        <v>0.83836394548416138</v>
      </c>
      <c r="C95" s="1">
        <v>0.7676246166229248</v>
      </c>
      <c r="D95" s="1">
        <v>0.91534954309463501</v>
      </c>
      <c r="E95" s="1">
        <v>0.83786475658416748</v>
      </c>
      <c r="F95" s="1">
        <v>0.76693916320800781</v>
      </c>
      <c r="G95" s="1">
        <v>16.578622817993164</v>
      </c>
      <c r="H95" s="1">
        <v>274.85073852539063</v>
      </c>
      <c r="I95" s="1">
        <v>4556.646484375</v>
      </c>
      <c r="J95" s="1">
        <v>159.61372375488281</v>
      </c>
      <c r="K95" s="1">
        <v>25476.541015625</v>
      </c>
      <c r="L95" s="1">
        <v>4066405.5</v>
      </c>
      <c r="M95" s="1">
        <v>242.37809753417969</v>
      </c>
      <c r="N95" s="1">
        <v>58747.140625</v>
      </c>
      <c r="O95" s="2">
        <v>14239021</v>
      </c>
      <c r="P95" s="1">
        <v>0.22020220756530762</v>
      </c>
      <c r="Q95" s="1">
        <v>4.8489011824131012E-2</v>
      </c>
      <c r="R95" s="1">
        <v>1.0677387937903404E-2</v>
      </c>
      <c r="S95" s="1">
        <v>0.4255605936050415</v>
      </c>
      <c r="T95" s="1">
        <v>0.18110181391239166</v>
      </c>
      <c r="U95" s="1">
        <v>7.7069796621799469E-2</v>
      </c>
      <c r="V95" s="1">
        <v>129.20352172851563</v>
      </c>
      <c r="W95" s="1">
        <v>16693.55078125</v>
      </c>
      <c r="X95" s="1">
        <v>2156865.5</v>
      </c>
      <c r="Y95" s="1">
        <v>80.721603393554688</v>
      </c>
      <c r="Z95" s="1">
        <v>6515.97705078125</v>
      </c>
      <c r="AA95" s="1">
        <v>525980.125</v>
      </c>
      <c r="AB95" s="1">
        <v>0</v>
      </c>
    </row>
    <row r="96" spans="1:28" x14ac:dyDescent="0.35">
      <c r="A96" s="1">
        <v>0.92246747016906738</v>
      </c>
      <c r="B96" s="1">
        <v>0.85094624757766724</v>
      </c>
      <c r="C96" s="1">
        <v>0.78497022390365601</v>
      </c>
      <c r="D96" s="1">
        <v>0.92246413230895996</v>
      </c>
      <c r="E96" s="1">
        <v>0.8509400486946106</v>
      </c>
      <c r="F96" s="1">
        <v>0.78496170043945313</v>
      </c>
      <c r="G96" s="1">
        <v>20.9732666015625</v>
      </c>
      <c r="H96" s="1">
        <v>439.87789916992188</v>
      </c>
      <c r="I96" s="1">
        <v>9225.6767578125</v>
      </c>
      <c r="J96" s="1">
        <v>162.1728515625</v>
      </c>
      <c r="K96" s="1">
        <v>26300.033203125</v>
      </c>
      <c r="L96" s="1">
        <v>4265151.5</v>
      </c>
      <c r="M96" s="1">
        <v>244.43342590332031</v>
      </c>
      <c r="N96" s="1">
        <v>59747.69921875</v>
      </c>
      <c r="O96" s="2">
        <v>14604335</v>
      </c>
      <c r="P96" s="1">
        <v>0.22049069404602051</v>
      </c>
      <c r="Q96" s="1">
        <v>4.8616144806146622E-2</v>
      </c>
      <c r="R96" s="1">
        <v>1.0719407349824905E-2</v>
      </c>
      <c r="S96" s="1">
        <v>0.4222259521484375</v>
      </c>
      <c r="T96" s="1">
        <v>0.17827475070953369</v>
      </c>
      <c r="U96" s="1">
        <v>7.5272224843502045E-2</v>
      </c>
      <c r="V96" s="1">
        <v>129.15814208984375</v>
      </c>
      <c r="W96" s="1">
        <v>16681.826171875</v>
      </c>
      <c r="X96" s="1">
        <v>2154593.5</v>
      </c>
      <c r="Y96" s="1">
        <v>82.746414184570313</v>
      </c>
      <c r="Z96" s="1">
        <v>6846.96923828125</v>
      </c>
      <c r="AA96" s="1">
        <v>566562.125</v>
      </c>
      <c r="AB96" s="1">
        <v>0</v>
      </c>
    </row>
    <row r="97" spans="1:28" x14ac:dyDescent="0.35">
      <c r="A97" s="1">
        <v>0.8964654803276062</v>
      </c>
      <c r="B97" s="1">
        <v>0.8036503791809082</v>
      </c>
      <c r="C97" s="1">
        <v>0.72044479846954346</v>
      </c>
      <c r="D97" s="1">
        <v>0.89643025398254395</v>
      </c>
      <c r="E97" s="1">
        <v>0.80358719825744629</v>
      </c>
      <c r="F97" s="1">
        <v>0.72035986185073853</v>
      </c>
      <c r="G97" s="1">
        <v>22.284238815307617</v>
      </c>
      <c r="H97" s="1">
        <v>496.58731079101563</v>
      </c>
      <c r="I97" s="1">
        <v>11066.0703125</v>
      </c>
      <c r="J97" s="1">
        <v>164.42735290527344</v>
      </c>
      <c r="K97" s="1">
        <v>27036.353515625</v>
      </c>
      <c r="L97" s="1">
        <v>4445516</v>
      </c>
      <c r="M97" s="1">
        <v>246.34083557128906</v>
      </c>
      <c r="N97" s="1">
        <v>60683.80859375</v>
      </c>
      <c r="O97" s="2">
        <v>14948900</v>
      </c>
      <c r="P97" s="1">
        <v>0.22046732902526855</v>
      </c>
      <c r="Q97" s="1">
        <v>4.8605844378471375E-2</v>
      </c>
      <c r="R97" s="1">
        <v>1.0716000571846962E-2</v>
      </c>
      <c r="S97" s="1">
        <v>0.41922026872634888</v>
      </c>
      <c r="T97" s="1">
        <v>0.1757456362247467</v>
      </c>
      <c r="U97" s="1">
        <v>7.3676131665706635E-2</v>
      </c>
      <c r="V97" s="1">
        <v>129.14669799804688</v>
      </c>
      <c r="W97" s="1">
        <v>16678.869140625</v>
      </c>
      <c r="X97" s="1">
        <v>2154021</v>
      </c>
      <c r="Y97" s="1">
        <v>84.771217346191406</v>
      </c>
      <c r="Z97" s="1">
        <v>7186.1591796875</v>
      </c>
      <c r="AA97" s="1">
        <v>609179.5</v>
      </c>
      <c r="AB97" s="1">
        <v>0</v>
      </c>
    </row>
    <row r="98" spans="1:28" x14ac:dyDescent="0.35">
      <c r="A98" s="1">
        <v>0.86409109830856323</v>
      </c>
      <c r="B98" s="1">
        <v>0.74665343761444092</v>
      </c>
      <c r="C98" s="1">
        <v>0.64517658948898315</v>
      </c>
      <c r="D98" s="1">
        <v>0.86405688524246216</v>
      </c>
      <c r="E98" s="1">
        <v>0.74659430980682373</v>
      </c>
      <c r="F98" s="1">
        <v>0.645099937915802</v>
      </c>
      <c r="G98" s="1">
        <v>22.284158706665039</v>
      </c>
      <c r="H98" s="1">
        <v>496.583740234375</v>
      </c>
      <c r="I98" s="1">
        <v>11065.9501953125</v>
      </c>
      <c r="J98" s="1">
        <v>165.7801513671875</v>
      </c>
      <c r="K98" s="1">
        <v>27483.05859375</v>
      </c>
      <c r="L98" s="1">
        <v>4556145.5</v>
      </c>
      <c r="M98" s="1">
        <v>248.28401184082031</v>
      </c>
      <c r="N98" s="1">
        <v>61644.94921875</v>
      </c>
      <c r="O98" s="2">
        <v>15305456</v>
      </c>
      <c r="P98" s="1">
        <v>0.22074675559997559</v>
      </c>
      <c r="Q98" s="1">
        <v>4.8729129135608673E-2</v>
      </c>
      <c r="R98" s="1">
        <v>1.0756797157227993E-2</v>
      </c>
      <c r="S98" s="1">
        <v>0.41625669598579407</v>
      </c>
      <c r="T98" s="1">
        <v>0.17326964437961578</v>
      </c>
      <c r="U98" s="1">
        <v>7.2124645113945007E-2</v>
      </c>
      <c r="V98" s="1">
        <v>129.21072387695313</v>
      </c>
      <c r="W98" s="1">
        <v>16695.412109375</v>
      </c>
      <c r="X98" s="1">
        <v>2157226.25</v>
      </c>
      <c r="Y98" s="1">
        <v>86.608711242675781</v>
      </c>
      <c r="Z98" s="1">
        <v>7501.06884765625</v>
      </c>
      <c r="AA98" s="1">
        <v>649657.9375</v>
      </c>
      <c r="AB98" s="1">
        <v>0</v>
      </c>
    </row>
    <row r="99" spans="1:28" x14ac:dyDescent="0.35">
      <c r="A99" s="1">
        <v>0.87066048383712769</v>
      </c>
      <c r="B99" s="1">
        <v>0.75804966688156128</v>
      </c>
      <c r="C99" s="1">
        <v>0.6600039005279541</v>
      </c>
      <c r="D99" s="1">
        <v>0.87057113647460938</v>
      </c>
      <c r="E99" s="1">
        <v>0.75789409875869751</v>
      </c>
      <c r="F99" s="1">
        <v>0.65980070829391479</v>
      </c>
      <c r="G99" s="1">
        <v>24.244659423828125</v>
      </c>
      <c r="H99" s="1">
        <v>587.80352783203125</v>
      </c>
      <c r="I99" s="1">
        <v>14251.095703125</v>
      </c>
      <c r="J99" s="1">
        <v>166.76930236816406</v>
      </c>
      <c r="K99" s="1">
        <v>27812</v>
      </c>
      <c r="L99" s="1">
        <v>4638188</v>
      </c>
      <c r="M99" s="1">
        <v>250.25456237792969</v>
      </c>
      <c r="N99" s="1">
        <v>62627.34765625</v>
      </c>
      <c r="O99" s="2">
        <v>15672779</v>
      </c>
      <c r="P99" s="1">
        <v>0.22088313102722168</v>
      </c>
      <c r="Q99" s="1">
        <v>4.8789355903863907E-2</v>
      </c>
      <c r="R99" s="1">
        <v>1.0776746086776257E-2</v>
      </c>
      <c r="S99" s="1">
        <v>0.4133715033531189</v>
      </c>
      <c r="T99" s="1">
        <v>0.17087599635124207</v>
      </c>
      <c r="U99" s="1">
        <v>7.0635266602039337E-2</v>
      </c>
      <c r="V99" s="1">
        <v>129.24893188476563</v>
      </c>
      <c r="W99" s="1">
        <v>16705.287109375</v>
      </c>
      <c r="X99" s="1">
        <v>2159140.5</v>
      </c>
      <c r="Y99" s="1">
        <v>88.344642639160156</v>
      </c>
      <c r="Z99" s="1">
        <v>7804.77587890625</v>
      </c>
      <c r="AA99" s="1">
        <v>689510.125</v>
      </c>
      <c r="AB99" s="1">
        <v>0</v>
      </c>
    </row>
    <row r="100" spans="1:28" x14ac:dyDescent="0.35">
      <c r="A100" s="1">
        <v>0.86312180757522583</v>
      </c>
      <c r="B100" s="1">
        <v>0.74497926235198975</v>
      </c>
      <c r="C100" s="1">
        <v>0.64300781488418579</v>
      </c>
      <c r="D100" s="1">
        <v>0.86311990022659302</v>
      </c>
      <c r="E100" s="1">
        <v>0.7449759840965271</v>
      </c>
      <c r="F100" s="1">
        <v>0.64300358295440674</v>
      </c>
      <c r="G100" s="1">
        <v>20.412443161010742</v>
      </c>
      <c r="H100" s="1">
        <v>416.6678466796875</v>
      </c>
      <c r="I100" s="1">
        <v>8505.208984375</v>
      </c>
      <c r="J100" s="1">
        <v>169.14352416992188</v>
      </c>
      <c r="K100" s="1">
        <v>28609.53125</v>
      </c>
      <c r="L100" s="1">
        <v>4839117</v>
      </c>
      <c r="M100" s="1">
        <v>252.18165588378906</v>
      </c>
      <c r="N100" s="1">
        <v>63595.5859375</v>
      </c>
      <c r="O100" s="2">
        <v>16037641</v>
      </c>
      <c r="P100" s="1">
        <v>0.22080755233764648</v>
      </c>
      <c r="Q100" s="1">
        <v>4.875597357749939E-2</v>
      </c>
      <c r="R100" s="1">
        <v>1.0765687562525272E-2</v>
      </c>
      <c r="S100" s="1">
        <v>0.4100487232208252</v>
      </c>
      <c r="T100" s="1">
        <v>0.16813994944095612</v>
      </c>
      <c r="U100" s="1">
        <v>6.8945571780204773E-2</v>
      </c>
      <c r="V100" s="1">
        <v>129.20004272460938</v>
      </c>
      <c r="W100" s="1">
        <v>16692.650390625</v>
      </c>
      <c r="X100" s="1">
        <v>2156691.25</v>
      </c>
      <c r="Y100" s="1">
        <v>90.071037292480469</v>
      </c>
      <c r="Z100" s="1">
        <v>8112.7919921875</v>
      </c>
      <c r="AA100" s="1">
        <v>730727.5625</v>
      </c>
      <c r="AB100" s="1">
        <v>0</v>
      </c>
    </row>
    <row r="101" spans="1:28" x14ac:dyDescent="0.35">
      <c r="A101" s="1">
        <v>0.81729614734649658</v>
      </c>
      <c r="B101" s="1">
        <v>0.66797298192977905</v>
      </c>
      <c r="C101" s="1">
        <v>0.54593175649642944</v>
      </c>
      <c r="D101" s="1">
        <v>0.81729191541671753</v>
      </c>
      <c r="E101" s="1">
        <v>0.66796606779098511</v>
      </c>
      <c r="F101" s="1">
        <v>0.54592329263687134</v>
      </c>
      <c r="G101" s="1">
        <v>21.892694473266602</v>
      </c>
      <c r="H101" s="1">
        <v>479.29006958007813</v>
      </c>
      <c r="I101" s="1">
        <v>10492.951171875</v>
      </c>
      <c r="J101" s="1">
        <v>170.84315490722656</v>
      </c>
      <c r="K101" s="1">
        <v>29187.3828125</v>
      </c>
      <c r="L101" s="1">
        <v>4986464.5</v>
      </c>
      <c r="M101" s="1">
        <v>253.94941711425781</v>
      </c>
      <c r="N101" s="1">
        <v>64490.3046875</v>
      </c>
      <c r="O101" s="2">
        <v>16377276</v>
      </c>
      <c r="P101" s="1">
        <v>0.22097039222717285</v>
      </c>
      <c r="Q101" s="1">
        <v>4.8827912658452988E-2</v>
      </c>
      <c r="R101" s="1">
        <v>1.0789522901177406E-2</v>
      </c>
      <c r="S101" s="1">
        <v>0.40683770179748535</v>
      </c>
      <c r="T101" s="1">
        <v>0.16551691293716431</v>
      </c>
      <c r="U101" s="1">
        <v>6.7338518798351288E-2</v>
      </c>
      <c r="V101" s="1">
        <v>129.12037658691406</v>
      </c>
      <c r="W101" s="1">
        <v>16672.072265625</v>
      </c>
      <c r="X101" s="1">
        <v>2152704.25</v>
      </c>
      <c r="Y101" s="1">
        <v>91.940528869628906</v>
      </c>
      <c r="Z101" s="1">
        <v>8453.060546875</v>
      </c>
      <c r="AA101" s="1">
        <v>777178.875</v>
      </c>
      <c r="AB101" s="1">
        <v>0</v>
      </c>
    </row>
    <row r="102" spans="1:28" x14ac:dyDescent="0.35">
      <c r="A102" s="1">
        <v>0.80216747522354126</v>
      </c>
      <c r="B102" s="1">
        <v>0.64347267150878906</v>
      </c>
      <c r="C102" s="1">
        <v>0.51617282629013062</v>
      </c>
      <c r="D102" s="1">
        <v>0.80216073989868164</v>
      </c>
      <c r="E102" s="1">
        <v>0.64346182346343994</v>
      </c>
      <c r="F102" s="1">
        <v>0.51615983247756958</v>
      </c>
      <c r="G102" s="1">
        <v>11.39110279083252</v>
      </c>
      <c r="H102" s="1">
        <v>129.75721740722656</v>
      </c>
      <c r="I102" s="1">
        <v>1478.077880859375</v>
      </c>
      <c r="J102" s="1">
        <v>171.91665649414063</v>
      </c>
      <c r="K102" s="1">
        <v>29555.3359375</v>
      </c>
      <c r="L102" s="1">
        <v>5081054.5</v>
      </c>
      <c r="M102" s="1">
        <v>255.83164978027344</v>
      </c>
      <c r="N102" s="1">
        <v>65449.83203125</v>
      </c>
      <c r="O102" s="2">
        <v>16744139</v>
      </c>
      <c r="P102" s="1">
        <v>0.22069811820983887</v>
      </c>
      <c r="Q102" s="1">
        <v>4.8707660287618637E-2</v>
      </c>
      <c r="R102" s="1">
        <v>1.0749688372015953E-2</v>
      </c>
      <c r="S102" s="1">
        <v>0.40345695614814758</v>
      </c>
      <c r="T102" s="1">
        <v>0.16277751326560974</v>
      </c>
      <c r="U102" s="1">
        <v>6.5673723816871643E-2</v>
      </c>
      <c r="V102" s="1">
        <v>129.07383728027344</v>
      </c>
      <c r="W102" s="1">
        <v>16660.0546875</v>
      </c>
      <c r="X102" s="1">
        <v>2150377.25</v>
      </c>
      <c r="Y102" s="1">
        <v>93.878059387207031</v>
      </c>
      <c r="Z102" s="1">
        <v>8813.08984375</v>
      </c>
      <c r="AA102" s="1">
        <v>827355.8125</v>
      </c>
      <c r="AB102" s="1">
        <v>0</v>
      </c>
    </row>
    <row r="103" spans="1:28" x14ac:dyDescent="0.35">
      <c r="A103" s="1">
        <v>0.83491909503936768</v>
      </c>
      <c r="B103" s="1">
        <v>0.69708991050720215</v>
      </c>
      <c r="C103" s="1">
        <v>0.58201366662979126</v>
      </c>
      <c r="D103" s="1">
        <v>0.83490127325057983</v>
      </c>
      <c r="E103" s="1">
        <v>0.69706010818481445</v>
      </c>
      <c r="F103" s="1">
        <v>0.58197641372680664</v>
      </c>
      <c r="G103" s="1">
        <v>4.4554891586303711</v>
      </c>
      <c r="H103" s="1">
        <v>19.851383209228516</v>
      </c>
      <c r="I103" s="1">
        <v>88.447624206542969</v>
      </c>
      <c r="J103" s="1">
        <v>172.05792236328125</v>
      </c>
      <c r="K103" s="1">
        <v>29603.927734375</v>
      </c>
      <c r="L103" s="1">
        <v>5093590.5</v>
      </c>
      <c r="M103" s="1">
        <v>257.80355834960938</v>
      </c>
      <c r="N103" s="1">
        <v>66462.671875</v>
      </c>
      <c r="O103" s="2">
        <v>17134314</v>
      </c>
      <c r="P103" s="1">
        <v>0.22078871726989746</v>
      </c>
      <c r="Q103" s="1">
        <v>4.8747658729553223E-2</v>
      </c>
      <c r="R103" s="1">
        <v>1.076293271034956E-2</v>
      </c>
      <c r="S103" s="1">
        <v>0.40071985125541687</v>
      </c>
      <c r="T103" s="1">
        <v>0.16057640314102173</v>
      </c>
      <c r="U103" s="1">
        <v>6.4346149563789368E-2</v>
      </c>
      <c r="V103" s="1">
        <v>129.07659912109375</v>
      </c>
      <c r="W103" s="1">
        <v>16660.767578125</v>
      </c>
      <c r="X103" s="1">
        <v>2150515.25</v>
      </c>
      <c r="Y103" s="1">
        <v>95.588470458984375</v>
      </c>
      <c r="Z103" s="1">
        <v>9137.1552734375</v>
      </c>
      <c r="AA103" s="1">
        <v>873406.75</v>
      </c>
      <c r="AB103" s="1">
        <v>0</v>
      </c>
    </row>
    <row r="104" spans="1:28" x14ac:dyDescent="0.35">
      <c r="A104" s="1">
        <v>0.82013022899627686</v>
      </c>
      <c r="B104" s="1">
        <v>0.67261362075805664</v>
      </c>
      <c r="C104" s="1">
        <v>0.55163073539733887</v>
      </c>
      <c r="D104" s="1">
        <v>0.82012331485748291</v>
      </c>
      <c r="E104" s="1">
        <v>0.67260223627090454</v>
      </c>
      <c r="F104" s="1">
        <v>0.55161678791046143</v>
      </c>
      <c r="G104" s="1">
        <v>40.834629058837891</v>
      </c>
      <c r="H104" s="1">
        <v>1667.4669189453125</v>
      </c>
      <c r="I104" s="1">
        <v>68090.390625</v>
      </c>
      <c r="J104" s="1">
        <v>171.53707885742188</v>
      </c>
      <c r="K104" s="1">
        <v>29424.96875</v>
      </c>
      <c r="L104" s="1">
        <v>5047473.5</v>
      </c>
      <c r="M104" s="1">
        <v>259.6614990234375</v>
      </c>
      <c r="N104" s="1">
        <v>67424.09375</v>
      </c>
      <c r="O104" s="2">
        <v>17507442</v>
      </c>
      <c r="P104" s="1">
        <v>0.2208101749420166</v>
      </c>
      <c r="Q104" s="1">
        <v>4.8757132142782211E-2</v>
      </c>
      <c r="R104" s="1">
        <v>1.0766071267426014E-2</v>
      </c>
      <c r="S104" s="1">
        <v>0.39792528748512268</v>
      </c>
      <c r="T104" s="1">
        <v>0.15834453701972961</v>
      </c>
      <c r="U104" s="1">
        <v>6.3009291887283325E-2</v>
      </c>
      <c r="V104" s="1">
        <v>128.92730712890625</v>
      </c>
      <c r="W104" s="1">
        <v>16622.25</v>
      </c>
      <c r="X104" s="1">
        <v>2143062</v>
      </c>
      <c r="Y104" s="1">
        <v>97.496444702148438</v>
      </c>
      <c r="Z104" s="1">
        <v>9505.556640625</v>
      </c>
      <c r="AA104" s="1">
        <v>926758</v>
      </c>
      <c r="AB104" s="1">
        <v>0</v>
      </c>
    </row>
    <row r="105" spans="1:28" x14ac:dyDescent="0.35">
      <c r="A105" s="1">
        <v>0.78884947299957275</v>
      </c>
      <c r="B105" s="1">
        <v>0.62228351831436157</v>
      </c>
      <c r="C105" s="1">
        <v>0.49088799953460693</v>
      </c>
      <c r="D105" s="1">
        <v>0.78883910179138184</v>
      </c>
      <c r="E105" s="1">
        <v>0.62226712703704834</v>
      </c>
      <c r="F105" s="1">
        <v>0.49086862802505493</v>
      </c>
      <c r="G105" s="1">
        <v>171.08430480957031</v>
      </c>
      <c r="H105" s="1">
        <v>29269.83984375</v>
      </c>
      <c r="I105" s="1">
        <v>5007610</v>
      </c>
      <c r="J105" s="1">
        <v>171.30644226074219</v>
      </c>
      <c r="K105" s="1">
        <v>29345.896484375</v>
      </c>
      <c r="L105" s="1">
        <v>5027141</v>
      </c>
      <c r="M105" s="1">
        <v>261.50631713867188</v>
      </c>
      <c r="N105" s="1">
        <v>68385.5546875</v>
      </c>
      <c r="O105" s="2">
        <v>17883254</v>
      </c>
      <c r="P105" s="1">
        <v>0.22092366218566895</v>
      </c>
      <c r="Q105" s="1">
        <v>4.8807263374328613E-2</v>
      </c>
      <c r="R105" s="1">
        <v>1.0782679542899132E-2</v>
      </c>
      <c r="S105" s="1">
        <v>0.3952612578868866</v>
      </c>
      <c r="T105" s="1">
        <v>0.15623146295547485</v>
      </c>
      <c r="U105" s="1">
        <v>6.1752244830131531E-2</v>
      </c>
      <c r="V105" s="1">
        <v>128.7557373046875</v>
      </c>
      <c r="W105" s="1">
        <v>16578.0390625</v>
      </c>
      <c r="X105" s="1">
        <v>2134517.75</v>
      </c>
      <c r="Y105" s="1">
        <v>99.383918762207031</v>
      </c>
      <c r="Z105" s="1">
        <v>9877.1630859375</v>
      </c>
      <c r="AA105" s="1">
        <v>981631.1875</v>
      </c>
      <c r="AB105" s="1">
        <v>0</v>
      </c>
    </row>
    <row r="106" spans="1:28" x14ac:dyDescent="0.35">
      <c r="A106" s="1">
        <v>0.78105676174163818</v>
      </c>
      <c r="B106" s="1">
        <v>0.61004966497421265</v>
      </c>
      <c r="C106" s="1">
        <v>0.47648340463638306</v>
      </c>
      <c r="D106" s="1">
        <v>0.78102606534957886</v>
      </c>
      <c r="E106" s="1">
        <v>0.61000174283981323</v>
      </c>
      <c r="F106" s="1">
        <v>0.47642722725868225</v>
      </c>
      <c r="G106" s="1">
        <v>153.27896118164063</v>
      </c>
      <c r="H106" s="1">
        <v>23494.439453125</v>
      </c>
      <c r="I106" s="1">
        <v>3601203.25</v>
      </c>
      <c r="J106" s="1">
        <v>171.36679077148438</v>
      </c>
      <c r="K106" s="1">
        <v>29366.576171875</v>
      </c>
      <c r="L106" s="1">
        <v>5032456</v>
      </c>
      <c r="M106" s="1">
        <v>263.34945678710938</v>
      </c>
      <c r="N106" s="1">
        <v>69352.9375</v>
      </c>
      <c r="O106" s="2">
        <v>18264058</v>
      </c>
      <c r="P106" s="1">
        <v>0.22057962417602539</v>
      </c>
      <c r="Q106" s="1">
        <v>4.8655372112989426E-2</v>
      </c>
      <c r="R106" s="1">
        <v>1.0732383467257023E-2</v>
      </c>
      <c r="S106" s="1">
        <v>0.39237767457962036</v>
      </c>
      <c r="T106" s="1">
        <v>0.15396024286746979</v>
      </c>
      <c r="U106" s="1">
        <v>6.0410559177398682E-2</v>
      </c>
      <c r="V106" s="1">
        <v>128.73686218261719</v>
      </c>
      <c r="W106" s="1">
        <v>16573.1796875</v>
      </c>
      <c r="X106" s="1">
        <v>2133579.25</v>
      </c>
      <c r="Y106" s="1">
        <v>101.12297821044922</v>
      </c>
      <c r="Z106" s="1">
        <v>10225.8564453125</v>
      </c>
      <c r="AA106" s="1">
        <v>1034069.0625</v>
      </c>
      <c r="AB106" s="1">
        <v>0</v>
      </c>
    </row>
    <row r="107" spans="1:28" x14ac:dyDescent="0.35">
      <c r="A107" s="1">
        <v>0.78621608018875122</v>
      </c>
      <c r="B107" s="1">
        <v>0.61813575029373169</v>
      </c>
      <c r="C107" s="1">
        <v>0.48598825931549072</v>
      </c>
      <c r="D107" s="1">
        <v>0.78572803735733032</v>
      </c>
      <c r="E107" s="1">
        <v>0.61736851930618286</v>
      </c>
      <c r="F107" s="1">
        <v>0.48508378863334656</v>
      </c>
      <c r="G107" s="1">
        <v>144.80641174316406</v>
      </c>
      <c r="H107" s="1">
        <v>20968.896484375</v>
      </c>
      <c r="I107" s="1">
        <v>3036430.75</v>
      </c>
      <c r="J107" s="1">
        <v>170.60110473632813</v>
      </c>
      <c r="K107" s="1">
        <v>29104.736328125</v>
      </c>
      <c r="L107" s="1">
        <v>4965300.5</v>
      </c>
      <c r="M107" s="1">
        <v>265.22540283203125</v>
      </c>
      <c r="N107" s="1">
        <v>70344.515625</v>
      </c>
      <c r="O107" s="2">
        <v>18657152</v>
      </c>
      <c r="P107" s="1">
        <v>0.22000026702880859</v>
      </c>
      <c r="Q107" s="1">
        <v>4.8400118947029114E-2</v>
      </c>
      <c r="R107" s="1">
        <v>1.0648039169609547E-2</v>
      </c>
      <c r="S107" s="1">
        <v>0.38905036449432373</v>
      </c>
      <c r="T107" s="1">
        <v>0.15136018395423889</v>
      </c>
      <c r="U107" s="1">
        <v>5.8886736631393433E-2</v>
      </c>
      <c r="V107" s="1">
        <v>128.61990356445313</v>
      </c>
      <c r="W107" s="1">
        <v>16543.080078125</v>
      </c>
      <c r="X107" s="1">
        <v>2127769.25</v>
      </c>
      <c r="Y107" s="1">
        <v>102.93906402587891</v>
      </c>
      <c r="Z107" s="1">
        <v>10596.451171875</v>
      </c>
      <c r="AA107" s="1">
        <v>1090788.75</v>
      </c>
      <c r="AB107" s="1">
        <v>0</v>
      </c>
    </row>
    <row r="108" spans="1:28" x14ac:dyDescent="0.35">
      <c r="A108" s="1">
        <v>0.78137284517288208</v>
      </c>
      <c r="B108" s="1">
        <v>0.61054354906082153</v>
      </c>
      <c r="C108" s="1">
        <v>0.47706213593482971</v>
      </c>
      <c r="D108" s="1">
        <v>0.78070813417434692</v>
      </c>
      <c r="E108" s="1">
        <v>0.60950517654418945</v>
      </c>
      <c r="F108" s="1">
        <v>0.47584566473960876</v>
      </c>
      <c r="G108" s="1">
        <v>148.56983947753906</v>
      </c>
      <c r="H108" s="1">
        <v>22072.998046875</v>
      </c>
      <c r="I108" s="1">
        <v>3279381.75</v>
      </c>
      <c r="J108" s="1">
        <v>167.49385070800781</v>
      </c>
      <c r="K108" s="1">
        <v>28054.189453125</v>
      </c>
      <c r="L108" s="1">
        <v>4698904.5</v>
      </c>
      <c r="M108" s="1">
        <v>267.03860473632813</v>
      </c>
      <c r="N108" s="1">
        <v>71309.6171875</v>
      </c>
      <c r="O108" s="2">
        <v>19042420</v>
      </c>
      <c r="P108" s="1">
        <v>0.21950531005859375</v>
      </c>
      <c r="Q108" s="1">
        <v>4.818258062005043E-2</v>
      </c>
      <c r="R108" s="1">
        <v>1.0576331987977028E-2</v>
      </c>
      <c r="S108" s="1">
        <v>0.38523107767105103</v>
      </c>
      <c r="T108" s="1">
        <v>0.14840298891067505</v>
      </c>
      <c r="U108" s="1">
        <v>5.7169441133737564E-2</v>
      </c>
      <c r="V108" s="1">
        <v>128.45108032226563</v>
      </c>
      <c r="W108" s="1">
        <v>16499.6796875</v>
      </c>
      <c r="X108" s="1">
        <v>2119401.75</v>
      </c>
      <c r="Y108" s="1">
        <v>104.68508911132813</v>
      </c>
      <c r="Z108" s="1">
        <v>10958.9677734375</v>
      </c>
      <c r="AA108" s="1">
        <v>1147240.5</v>
      </c>
      <c r="AB108" s="1">
        <v>0</v>
      </c>
    </row>
    <row r="109" spans="1:28" x14ac:dyDescent="0.35">
      <c r="A109" s="1">
        <v>0.77502304315567017</v>
      </c>
      <c r="B109" s="1">
        <v>0.60066074132919312</v>
      </c>
      <c r="C109" s="1">
        <v>0.46552589535713196</v>
      </c>
      <c r="D109" s="1">
        <v>0.77438813447952271</v>
      </c>
      <c r="E109" s="1">
        <v>0.59967696666717529</v>
      </c>
      <c r="F109" s="1">
        <v>0.46438273787498474</v>
      </c>
      <c r="G109" s="1">
        <v>151.4173583984375</v>
      </c>
      <c r="H109" s="1">
        <v>22927.216796875</v>
      </c>
      <c r="I109" s="1">
        <v>3471578.5</v>
      </c>
      <c r="J109" s="1">
        <v>164.396728515625</v>
      </c>
      <c r="K109" s="1">
        <v>27026.28515625</v>
      </c>
      <c r="L109" s="1">
        <v>4443032.5</v>
      </c>
      <c r="M109" s="1">
        <v>268.887451171875</v>
      </c>
      <c r="N109" s="1">
        <v>72300.4609375</v>
      </c>
      <c r="O109" s="2">
        <v>19440686</v>
      </c>
      <c r="P109" s="1">
        <v>0.21895503997802734</v>
      </c>
      <c r="Q109" s="1">
        <v>4.7941308468580246E-2</v>
      </c>
      <c r="R109" s="1">
        <v>1.0496991686522961E-2</v>
      </c>
      <c r="S109" s="1">
        <v>0.38129127025604248</v>
      </c>
      <c r="T109" s="1">
        <v>0.14538303017616272</v>
      </c>
      <c r="U109" s="1">
        <v>5.5433280766010284E-2</v>
      </c>
      <c r="V109" s="1">
        <v>128.29623413085938</v>
      </c>
      <c r="W109" s="1">
        <v>16459.923828125</v>
      </c>
      <c r="X109" s="1">
        <v>2111746.25</v>
      </c>
      <c r="Y109" s="1">
        <v>106.71118927001953</v>
      </c>
      <c r="Z109" s="1">
        <v>11387.2783203125</v>
      </c>
      <c r="AA109" s="1">
        <v>1215150</v>
      </c>
      <c r="AB109" s="1">
        <v>0</v>
      </c>
    </row>
    <row r="110" spans="1:28" x14ac:dyDescent="0.35">
      <c r="A110" s="1">
        <v>0.76747298240661621</v>
      </c>
      <c r="B110" s="1">
        <v>0.58901476860046387</v>
      </c>
      <c r="C110" s="1">
        <v>0.45205292105674744</v>
      </c>
      <c r="D110" s="1">
        <v>0.76620703935623169</v>
      </c>
      <c r="E110" s="1">
        <v>0.58707320690155029</v>
      </c>
      <c r="F110" s="1">
        <v>0.44981962442398071</v>
      </c>
      <c r="G110" s="1">
        <v>148.30430603027344</v>
      </c>
      <c r="H110" s="1">
        <v>21994.16796875</v>
      </c>
      <c r="I110" s="1">
        <v>3261829.75</v>
      </c>
      <c r="J110" s="1">
        <v>163.70686340332031</v>
      </c>
      <c r="K110" s="1">
        <v>26799.9375</v>
      </c>
      <c r="L110" s="1">
        <v>4387333.5</v>
      </c>
      <c r="M110" s="1">
        <v>270.71047973632813</v>
      </c>
      <c r="N110" s="1">
        <v>73284.1640625</v>
      </c>
      <c r="O110" s="2">
        <v>19838792</v>
      </c>
      <c r="P110" s="1">
        <v>0.21803689002990723</v>
      </c>
      <c r="Q110" s="1">
        <v>4.7540087252855301E-2</v>
      </c>
      <c r="R110" s="1">
        <v>1.0365492664277554E-2</v>
      </c>
      <c r="S110" s="1">
        <v>0.3778584897518158</v>
      </c>
      <c r="T110" s="1">
        <v>0.14277704060077667</v>
      </c>
      <c r="U110" s="1">
        <v>5.3949516266584396E-2</v>
      </c>
      <c r="V110" s="1">
        <v>128.12611389160156</v>
      </c>
      <c r="W110" s="1">
        <v>16416.30078125</v>
      </c>
      <c r="X110" s="1">
        <v>2103356.75</v>
      </c>
      <c r="Y110" s="1">
        <v>108.49953460693359</v>
      </c>
      <c r="Z110" s="1">
        <v>11772.1494140625</v>
      </c>
      <c r="AA110" s="1">
        <v>1277272.75</v>
      </c>
      <c r="AB110" s="1">
        <v>0</v>
      </c>
    </row>
    <row r="111" spans="1:28" x14ac:dyDescent="0.35">
      <c r="A111" s="1">
        <v>0.7527620792388916</v>
      </c>
      <c r="B111" s="1">
        <v>0.56665074825286865</v>
      </c>
      <c r="C111" s="1">
        <v>0.42655318975448608</v>
      </c>
      <c r="D111" s="1">
        <v>0.75029939413070679</v>
      </c>
      <c r="E111" s="1">
        <v>0.56294918060302734</v>
      </c>
      <c r="F111" s="1">
        <v>0.42238041758537292</v>
      </c>
      <c r="G111" s="1">
        <v>143.35597229003906</v>
      </c>
      <c r="H111" s="1">
        <v>20550.935546875</v>
      </c>
      <c r="I111" s="1">
        <v>2946099.25</v>
      </c>
      <c r="J111" s="1">
        <v>163.85244750976563</v>
      </c>
      <c r="K111" s="1">
        <v>26847.625</v>
      </c>
      <c r="L111" s="1">
        <v>4399049</v>
      </c>
      <c r="M111" s="1">
        <v>272.54779052734375</v>
      </c>
      <c r="N111" s="1">
        <v>74282.296875</v>
      </c>
      <c r="O111" s="2">
        <v>20245476</v>
      </c>
      <c r="P111" s="1">
        <v>0.21692657470703125</v>
      </c>
      <c r="Q111" s="1">
        <v>4.7057140618562698E-2</v>
      </c>
      <c r="R111" s="1">
        <v>1.0207943618297577E-2</v>
      </c>
      <c r="S111" s="1">
        <v>0.37475031614303589</v>
      </c>
      <c r="T111" s="1">
        <v>0.14043779671192169</v>
      </c>
      <c r="U111" s="1">
        <v>5.2629109472036362E-2</v>
      </c>
      <c r="V111" s="1">
        <v>127.90187835693359</v>
      </c>
      <c r="W111" s="1">
        <v>16358.890625</v>
      </c>
      <c r="X111" s="1">
        <v>2092332.875</v>
      </c>
      <c r="Y111" s="1">
        <v>109.91588592529297</v>
      </c>
      <c r="Z111" s="1">
        <v>12081.501953125</v>
      </c>
      <c r="AA111" s="1">
        <v>1327949</v>
      </c>
      <c r="AB111" s="1">
        <v>0</v>
      </c>
    </row>
    <row r="112" spans="1:28" x14ac:dyDescent="0.35">
      <c r="A112" s="1">
        <v>0.7527957558631897</v>
      </c>
      <c r="B112" s="1">
        <v>0.56670147180557251</v>
      </c>
      <c r="C112" s="1">
        <v>0.42661044001579285</v>
      </c>
      <c r="D112" s="1">
        <v>0.75049674510955811</v>
      </c>
      <c r="E112" s="1">
        <v>0.56324535608291626</v>
      </c>
      <c r="F112" s="1">
        <v>0.42271381616592407</v>
      </c>
      <c r="G112" s="1">
        <v>144.88298034667969</v>
      </c>
      <c r="H112" s="1">
        <v>20991.078125</v>
      </c>
      <c r="I112" s="1">
        <v>3041250</v>
      </c>
      <c r="J112" s="1">
        <v>162.06500244140625</v>
      </c>
      <c r="K112" s="1">
        <v>26265.064453125</v>
      </c>
      <c r="L112" s="1">
        <v>4256648</v>
      </c>
      <c r="M112" s="1">
        <v>274.40603637695313</v>
      </c>
      <c r="N112" s="1">
        <v>75298.671875</v>
      </c>
      <c r="O112" s="2">
        <v>20662410</v>
      </c>
      <c r="P112" s="1">
        <v>0.21607685089111328</v>
      </c>
      <c r="Q112" s="1">
        <v>4.668920487165451E-2</v>
      </c>
      <c r="R112" s="1">
        <v>1.008845679461956E-2</v>
      </c>
      <c r="S112" s="1">
        <v>0.37133333086967468</v>
      </c>
      <c r="T112" s="1">
        <v>0.13788844645023346</v>
      </c>
      <c r="U112" s="1">
        <v>5.1202572882175446E-2</v>
      </c>
      <c r="V112" s="1">
        <v>127.585205078125</v>
      </c>
      <c r="W112" s="1">
        <v>16277.984375</v>
      </c>
      <c r="X112" s="1">
        <v>2076830</v>
      </c>
      <c r="Y112" s="1">
        <v>111.41022491455078</v>
      </c>
      <c r="Z112" s="1">
        <v>12412.23828125</v>
      </c>
      <c r="AA112" s="1">
        <v>1382850.25</v>
      </c>
      <c r="AB112" s="1">
        <v>0</v>
      </c>
    </row>
    <row r="113" spans="1:28" x14ac:dyDescent="0.35">
      <c r="A113" s="1">
        <v>0.71363168954849243</v>
      </c>
      <c r="B113" s="1">
        <v>0.50927019119262695</v>
      </c>
      <c r="C113" s="1">
        <v>0.36343133449554443</v>
      </c>
      <c r="D113" s="1">
        <v>0.71143591403961182</v>
      </c>
      <c r="E113" s="1">
        <v>0.5061410665512085</v>
      </c>
      <c r="F113" s="1">
        <v>0.36008691787719727</v>
      </c>
      <c r="G113" s="1">
        <v>146.75035095214844</v>
      </c>
      <c r="H113" s="1">
        <v>21535.666015625</v>
      </c>
      <c r="I113" s="1">
        <v>3160366.5</v>
      </c>
      <c r="J113" s="1">
        <v>158.65097045898438</v>
      </c>
      <c r="K113" s="1">
        <v>25170.130859375</v>
      </c>
      <c r="L113" s="1">
        <v>3993265.5</v>
      </c>
      <c r="M113" s="1">
        <v>276.04937744140625</v>
      </c>
      <c r="N113" s="1">
        <v>76203.2578125</v>
      </c>
      <c r="O113" s="2">
        <v>21035862</v>
      </c>
      <c r="P113" s="1">
        <v>0.21506237983703613</v>
      </c>
      <c r="Q113" s="1">
        <v>4.6251825988292694E-2</v>
      </c>
      <c r="R113" s="1">
        <v>9.9999997764825821E-3</v>
      </c>
      <c r="S113" s="1">
        <v>0.367867112159729</v>
      </c>
      <c r="T113" s="1">
        <v>0.13532620668411255</v>
      </c>
      <c r="U113" s="1">
        <v>4.9782063812017441E-2</v>
      </c>
      <c r="V113" s="1">
        <v>127.36874389648438</v>
      </c>
      <c r="W113" s="1">
        <v>16222.796875</v>
      </c>
      <c r="X113" s="1">
        <v>2066277.25</v>
      </c>
      <c r="Y113" s="1">
        <v>113.10914611816406</v>
      </c>
      <c r="Z113" s="1">
        <v>12793.6787109375</v>
      </c>
      <c r="AA113" s="1">
        <v>1447082.125</v>
      </c>
      <c r="AB113" s="1">
        <v>0</v>
      </c>
    </row>
    <row r="114" spans="1:28" x14ac:dyDescent="0.35">
      <c r="A114" s="1">
        <v>0.70241588354110718</v>
      </c>
      <c r="B114" s="1">
        <v>0.49338808655738831</v>
      </c>
      <c r="C114" s="1">
        <v>0.34656360745429993</v>
      </c>
      <c r="D114" s="1">
        <v>0.70108002424240112</v>
      </c>
      <c r="E114" s="1">
        <v>0.49151319265365601</v>
      </c>
      <c r="F114" s="1">
        <v>0.34459009766578674</v>
      </c>
      <c r="G114" s="1">
        <v>149.67970275878906</v>
      </c>
      <c r="H114" s="1">
        <v>22404.013671875</v>
      </c>
      <c r="I114" s="1">
        <v>3353426</v>
      </c>
      <c r="J114" s="1">
        <v>156.481689453125</v>
      </c>
      <c r="K114" s="1">
        <v>24486.51953125</v>
      </c>
      <c r="L114" s="1">
        <v>3831692</v>
      </c>
      <c r="M114" s="1">
        <v>277.88693237304688</v>
      </c>
      <c r="N114" s="1">
        <v>77221.1484375</v>
      </c>
      <c r="O114" s="2">
        <v>21458748</v>
      </c>
      <c r="P114" s="1">
        <v>0.21463322639465332</v>
      </c>
      <c r="Q114" s="1">
        <v>4.6067420393228531E-2</v>
      </c>
      <c r="R114" s="1">
        <v>9.9999997764825821E-3</v>
      </c>
      <c r="S114" s="1">
        <v>0.36448043584823608</v>
      </c>
      <c r="T114" s="1">
        <v>0.13284598290920258</v>
      </c>
      <c r="U114" s="1">
        <v>4.8419762402772903E-2</v>
      </c>
      <c r="V114" s="1">
        <v>127.05217742919922</v>
      </c>
      <c r="W114" s="1">
        <v>16142.255859375</v>
      </c>
      <c r="X114" s="1">
        <v>2050908.75</v>
      </c>
      <c r="Y114" s="1">
        <v>114.9227294921875</v>
      </c>
      <c r="Z114" s="1">
        <v>13207.2333984375</v>
      </c>
      <c r="AA114" s="1">
        <v>1517811.375</v>
      </c>
      <c r="AB114" s="1">
        <v>0</v>
      </c>
    </row>
    <row r="115" spans="1:28" x14ac:dyDescent="0.35">
      <c r="A115" s="1">
        <v>0.69856661558151245</v>
      </c>
      <c r="B115" s="1">
        <v>0.48799532651901245</v>
      </c>
      <c r="C115" s="1">
        <v>0.34089723229408264</v>
      </c>
      <c r="D115" s="1">
        <v>0.69724464416503906</v>
      </c>
      <c r="E115" s="1">
        <v>0.48615008592605591</v>
      </c>
      <c r="F115" s="1">
        <v>0.33896553516387939</v>
      </c>
      <c r="G115" s="1">
        <v>149.26976013183594</v>
      </c>
      <c r="H115" s="1">
        <v>22281.4609375</v>
      </c>
      <c r="I115" s="1">
        <v>3325948.5</v>
      </c>
      <c r="J115" s="1">
        <v>155.97041320800781</v>
      </c>
      <c r="K115" s="1">
        <v>24326.76953125</v>
      </c>
      <c r="L115" s="1">
        <v>3794256.25</v>
      </c>
      <c r="M115" s="1">
        <v>279.56259155273438</v>
      </c>
      <c r="N115" s="1">
        <v>78155.2421875</v>
      </c>
      <c r="O115" s="2">
        <v>21849282</v>
      </c>
      <c r="P115" s="1">
        <v>0.21363019943237305</v>
      </c>
      <c r="Q115" s="1">
        <v>4.5637860894203186E-2</v>
      </c>
      <c r="R115" s="1">
        <v>9.9999997764825821E-3</v>
      </c>
      <c r="S115" s="1">
        <v>0.36149811744689941</v>
      </c>
      <c r="T115" s="1">
        <v>0.13068088889122009</v>
      </c>
      <c r="U115" s="1">
        <v>4.7240894287824631E-2</v>
      </c>
      <c r="V115" s="1">
        <v>126.69572448730469</v>
      </c>
      <c r="W115" s="1">
        <v>16051.806640625</v>
      </c>
      <c r="X115" s="1">
        <v>2033695.25</v>
      </c>
      <c r="Y115" s="1">
        <v>116.46729278564453</v>
      </c>
      <c r="Z115" s="1">
        <v>13564.6298828125</v>
      </c>
      <c r="AA115" s="1">
        <v>1579835.75</v>
      </c>
      <c r="AB115" s="1">
        <v>0</v>
      </c>
    </row>
    <row r="116" spans="1:28" x14ac:dyDescent="0.35">
      <c r="A116" s="1">
        <v>0.68467646837234497</v>
      </c>
      <c r="B116" s="1">
        <v>0.46878185868263245</v>
      </c>
      <c r="C116" s="1">
        <v>0.32096391916275024</v>
      </c>
      <c r="D116" s="1">
        <v>0.68289244174957275</v>
      </c>
      <c r="E116" s="1">
        <v>0.46634209156036377</v>
      </c>
      <c r="F116" s="1">
        <v>0.31846147775650024</v>
      </c>
      <c r="G116" s="1">
        <v>148.10052490234375</v>
      </c>
      <c r="H116" s="1">
        <v>21933.765625</v>
      </c>
      <c r="I116" s="1">
        <v>3248402.25</v>
      </c>
      <c r="J116" s="1">
        <v>153.02781677246094</v>
      </c>
      <c r="K116" s="1">
        <v>23417.513671875</v>
      </c>
      <c r="L116" s="1">
        <v>3583530.75</v>
      </c>
      <c r="M116" s="1">
        <v>281.33663940429688</v>
      </c>
      <c r="N116" s="1">
        <v>79150.3046875</v>
      </c>
      <c r="O116" s="2">
        <v>22267880</v>
      </c>
      <c r="P116" s="1">
        <v>0.21298718452453613</v>
      </c>
      <c r="Q116" s="1">
        <v>4.5363541692495346E-2</v>
      </c>
      <c r="R116" s="1">
        <v>9.9999997764825821E-3</v>
      </c>
      <c r="S116" s="1">
        <v>0.35774463415145874</v>
      </c>
      <c r="T116" s="1">
        <v>0.12798123061656952</v>
      </c>
      <c r="U116" s="1">
        <v>4.5784596353769302E-2</v>
      </c>
      <c r="V116" s="1">
        <v>126.19539642333984</v>
      </c>
      <c r="W116" s="1">
        <v>15925.2783203125</v>
      </c>
      <c r="X116" s="1">
        <v>2009696.75</v>
      </c>
      <c r="Y116" s="1">
        <v>117.79412841796875</v>
      </c>
      <c r="Z116" s="1">
        <v>13875.45703125</v>
      </c>
      <c r="AA116" s="1">
        <v>1634447.375</v>
      </c>
      <c r="AB116" s="1">
        <v>0</v>
      </c>
    </row>
    <row r="117" spans="1:28" x14ac:dyDescent="0.35">
      <c r="A117" s="1">
        <v>0.63508635759353638</v>
      </c>
      <c r="B117" s="1">
        <v>0.40333467721939087</v>
      </c>
      <c r="C117" s="1">
        <v>0.25615236163139343</v>
      </c>
      <c r="D117" s="1">
        <v>0.63385772705078125</v>
      </c>
      <c r="E117" s="1">
        <v>0.40177562832832336</v>
      </c>
      <c r="F117" s="1">
        <v>0.25466859340667725</v>
      </c>
      <c r="G117" s="1">
        <v>149.49838256835938</v>
      </c>
      <c r="H117" s="1">
        <v>22349.765625</v>
      </c>
      <c r="I117" s="1">
        <v>3341254</v>
      </c>
      <c r="J117" s="1">
        <v>149.59898376464844</v>
      </c>
      <c r="K117" s="1">
        <v>22379.85546875</v>
      </c>
      <c r="L117" s="1">
        <v>3348003.75</v>
      </c>
      <c r="M117" s="1">
        <v>282.75827026367188</v>
      </c>
      <c r="N117" s="1">
        <v>79952.2421875</v>
      </c>
      <c r="O117" s="2">
        <v>22607156</v>
      </c>
      <c r="P117" s="1">
        <v>0.21231436729431152</v>
      </c>
      <c r="Q117" s="1">
        <v>4.5077390968799591E-2</v>
      </c>
      <c r="R117" s="1">
        <v>9.9999997764825821E-3</v>
      </c>
      <c r="S117" s="1">
        <v>0.35460403561592102</v>
      </c>
      <c r="T117" s="1">
        <v>0.12574401497840881</v>
      </c>
      <c r="U117" s="1">
        <v>4.4589336961507797E-2</v>
      </c>
      <c r="V117" s="1">
        <v>125.83754730224609</v>
      </c>
      <c r="W117" s="1">
        <v>15835.087890625</v>
      </c>
      <c r="X117" s="1">
        <v>1992648.625</v>
      </c>
      <c r="Y117" s="1">
        <v>118.50302124023438</v>
      </c>
      <c r="Z117" s="1">
        <v>14042.9658203125</v>
      </c>
      <c r="AA117" s="1">
        <v>1664133.875</v>
      </c>
      <c r="AB117" s="1">
        <v>0</v>
      </c>
    </row>
    <row r="118" spans="1:28" x14ac:dyDescent="0.35">
      <c r="A118" s="1">
        <v>0.50019091367721558</v>
      </c>
      <c r="B118" s="1">
        <v>0.25019094347953796</v>
      </c>
      <c r="C118" s="1">
        <v>0.12514324486255646</v>
      </c>
      <c r="D118" s="1">
        <v>0.49815145134925842</v>
      </c>
      <c r="E118" s="1">
        <v>0.24815486371517181</v>
      </c>
      <c r="F118" s="1">
        <v>0.1236187070608139</v>
      </c>
      <c r="G118" s="1">
        <v>146.25233459472656</v>
      </c>
      <c r="H118" s="1">
        <v>21389.74609375</v>
      </c>
      <c r="I118" s="1">
        <v>3128300.25</v>
      </c>
      <c r="J118" s="1">
        <v>147.68119812011719</v>
      </c>
      <c r="K118" s="1">
        <v>21809.736328125</v>
      </c>
      <c r="L118" s="1">
        <v>3220888</v>
      </c>
      <c r="M118" s="1">
        <v>283.85946655273438</v>
      </c>
      <c r="N118" s="1">
        <v>80576.1953125</v>
      </c>
      <c r="O118" s="2">
        <v>22872316</v>
      </c>
      <c r="P118" s="1">
        <v>0.21148276329040527</v>
      </c>
      <c r="Q118" s="1">
        <v>4.4724959880113602E-2</v>
      </c>
      <c r="R118" s="1">
        <v>9.9999997764825821E-3</v>
      </c>
      <c r="S118" s="1">
        <v>0.35211798548698425</v>
      </c>
      <c r="T118" s="1">
        <v>0.12398707866668701</v>
      </c>
      <c r="U118" s="1">
        <v>4.3658077716827393E-2</v>
      </c>
      <c r="V118" s="1">
        <v>125.37693786621094</v>
      </c>
      <c r="W118" s="1">
        <v>15719.376953125</v>
      </c>
      <c r="X118" s="1">
        <v>1970847.25</v>
      </c>
      <c r="Y118" s="1">
        <v>119.3802490234375</v>
      </c>
      <c r="Z118" s="1">
        <v>14251.6435546875</v>
      </c>
      <c r="AA118" s="1">
        <v>1701364.75</v>
      </c>
      <c r="AB118" s="1">
        <v>0</v>
      </c>
    </row>
    <row r="119" spans="1:28" x14ac:dyDescent="0.35">
      <c r="A119" s="1">
        <v>5.0608348101377487E-2</v>
      </c>
      <c r="B119" s="1">
        <v>9.9999997764825821E-3</v>
      </c>
      <c r="C119" s="1">
        <v>9.9999997764825821E-3</v>
      </c>
      <c r="D119" s="1">
        <v>4.0198270231485367E-2</v>
      </c>
      <c r="E119" s="1">
        <v>9.9999997764825821E-3</v>
      </c>
      <c r="F119" s="1">
        <v>9.9999997764825821E-3</v>
      </c>
      <c r="G119" s="1">
        <v>1.2842041254043579</v>
      </c>
      <c r="H119" s="1">
        <v>1.6491802930831909</v>
      </c>
      <c r="I119" s="1">
        <v>2.1178841590881348</v>
      </c>
      <c r="J119" s="1">
        <v>28.523870468139648</v>
      </c>
      <c r="K119" s="1">
        <v>813.6112060546875</v>
      </c>
      <c r="L119" s="1">
        <v>23207.33984375</v>
      </c>
      <c r="M119" s="1">
        <v>150.43246459960938</v>
      </c>
      <c r="N119" s="1">
        <v>22629.92578125</v>
      </c>
      <c r="O119" s="1">
        <v>3404275.5</v>
      </c>
      <c r="P119" s="1">
        <v>0.29982590675354004</v>
      </c>
      <c r="Q119" s="1">
        <v>8.9895576238632202E-2</v>
      </c>
      <c r="R119" s="1">
        <v>2.6953022927045822E-2</v>
      </c>
      <c r="S119" s="1">
        <v>0.20319512486457825</v>
      </c>
      <c r="T119" s="1">
        <v>4.1288260370492935E-2</v>
      </c>
      <c r="U119" s="1">
        <v>9.9999997764825821E-3</v>
      </c>
      <c r="V119" s="1">
        <v>95.71343994140625</v>
      </c>
      <c r="W119" s="1">
        <v>9161.0625</v>
      </c>
      <c r="X119" s="1">
        <v>876836.8125</v>
      </c>
      <c r="Y119" s="1">
        <v>23.64454460144043</v>
      </c>
      <c r="Z119" s="1">
        <v>559.06451416015625</v>
      </c>
      <c r="AA119" s="1">
        <v>13218.8251953125</v>
      </c>
      <c r="AB119" s="1">
        <v>0</v>
      </c>
    </row>
    <row r="120" spans="1:28" x14ac:dyDescent="0.35">
      <c r="A120" s="1">
        <v>0.12321949750185013</v>
      </c>
      <c r="B120" s="1">
        <v>1.5183044597506523E-2</v>
      </c>
      <c r="C120" s="1">
        <v>9.9999997764825821E-3</v>
      </c>
      <c r="D120" s="1">
        <v>0.12033196538686752</v>
      </c>
      <c r="E120" s="1">
        <v>1.4479781500995159E-2</v>
      </c>
      <c r="F120" s="1">
        <v>9.9999997764825821E-3</v>
      </c>
      <c r="G120" s="1">
        <v>11.623491287231445</v>
      </c>
      <c r="H120" s="1">
        <v>135.10554504394531</v>
      </c>
      <c r="I120" s="1">
        <v>1570.398193359375</v>
      </c>
      <c r="J120" s="1">
        <v>5.8890933990478516</v>
      </c>
      <c r="K120" s="1">
        <v>34.681419372558594</v>
      </c>
      <c r="L120" s="1">
        <v>204.24212646484375</v>
      </c>
      <c r="M120" s="1">
        <v>150.82437133789063</v>
      </c>
      <c r="N120" s="1">
        <v>22747.990234375</v>
      </c>
      <c r="O120" s="1">
        <v>3430951.5</v>
      </c>
      <c r="P120" s="1">
        <v>0.2996680736541748</v>
      </c>
      <c r="Q120" s="1">
        <v>8.980095386505127E-2</v>
      </c>
      <c r="R120" s="1">
        <v>2.6910478249192238E-2</v>
      </c>
      <c r="S120" s="1">
        <v>0.20544645190238953</v>
      </c>
      <c r="T120" s="1">
        <v>4.2208243161439896E-2</v>
      </c>
      <c r="U120" s="1">
        <v>9.9999997764825821E-3</v>
      </c>
      <c r="V120" s="1">
        <v>96.128440856933594</v>
      </c>
      <c r="W120" s="1">
        <v>9240.6767578125</v>
      </c>
      <c r="X120" s="1">
        <v>888291.875</v>
      </c>
      <c r="Y120" s="1">
        <v>23.569591522216797</v>
      </c>
      <c r="Z120" s="1">
        <v>555.525634765625</v>
      </c>
      <c r="AA120" s="1">
        <v>13093.5126953125</v>
      </c>
      <c r="AB120" s="1">
        <v>0</v>
      </c>
    </row>
    <row r="121" spans="1:28" x14ac:dyDescent="0.35">
      <c r="A121" s="1">
        <v>0.32071956992149353</v>
      </c>
      <c r="B121" s="1">
        <v>0.10286103934049606</v>
      </c>
      <c r="C121" s="1">
        <v>3.298955038189888E-2</v>
      </c>
      <c r="D121" s="1">
        <v>0.31963935494422913</v>
      </c>
      <c r="E121" s="1">
        <v>0.10216931998729706</v>
      </c>
      <c r="F121" s="1">
        <v>3.2657336443662643E-2</v>
      </c>
      <c r="G121" s="1">
        <v>23.349193572998047</v>
      </c>
      <c r="H121" s="1">
        <v>545.184814453125</v>
      </c>
      <c r="I121" s="1">
        <v>12729.6259765625</v>
      </c>
      <c r="J121" s="1">
        <v>6.7898921966552734</v>
      </c>
      <c r="K121" s="1">
        <v>46.102634429931641</v>
      </c>
      <c r="L121" s="1">
        <v>313.03192138671875</v>
      </c>
      <c r="M121" s="1">
        <v>152.00300598144531</v>
      </c>
      <c r="N121" s="1">
        <v>23104.9140625</v>
      </c>
      <c r="O121" s="1">
        <v>3512016.25</v>
      </c>
      <c r="P121" s="1">
        <v>0.29894924163818359</v>
      </c>
      <c r="Q121" s="1">
        <v>8.9370645582675934E-2</v>
      </c>
      <c r="R121" s="1">
        <v>2.6717288419604301E-2</v>
      </c>
      <c r="S121" s="1">
        <v>0.21220192313194275</v>
      </c>
      <c r="T121" s="1">
        <v>4.50296550989151E-2</v>
      </c>
      <c r="U121" s="1">
        <v>9.9999997764825821E-3</v>
      </c>
      <c r="V121" s="1">
        <v>97.271629333496094</v>
      </c>
      <c r="W121" s="1">
        <v>9461.76953125</v>
      </c>
      <c r="X121" s="1">
        <v>920361.75</v>
      </c>
      <c r="Y121" s="1">
        <v>23.542486190795898</v>
      </c>
      <c r="Z121" s="1">
        <v>554.2486572265625</v>
      </c>
      <c r="AA121" s="1">
        <v>13048.3916015625</v>
      </c>
      <c r="AB121" s="1">
        <v>0</v>
      </c>
    </row>
    <row r="122" spans="1:28" x14ac:dyDescent="0.35">
      <c r="A122" s="1">
        <v>0.37720242142677307</v>
      </c>
      <c r="B122" s="1">
        <v>0.1422816663980484</v>
      </c>
      <c r="C122" s="1">
        <v>5.3668990731239319E-2</v>
      </c>
      <c r="D122" s="1">
        <v>0.37565234303474426</v>
      </c>
      <c r="E122" s="1">
        <v>0.14111468195915222</v>
      </c>
      <c r="F122" s="1">
        <v>5.3010061383247375E-2</v>
      </c>
      <c r="G122" s="1">
        <v>15.491157531738281</v>
      </c>
      <c r="H122" s="1">
        <v>239.97596740722656</v>
      </c>
      <c r="I122" s="1">
        <v>3717.50537109375</v>
      </c>
      <c r="J122" s="1">
        <v>6.1381082534790039</v>
      </c>
      <c r="K122" s="1">
        <v>37.676372528076172</v>
      </c>
      <c r="L122" s="1">
        <v>231.26165771484375</v>
      </c>
      <c r="M122" s="1">
        <v>152.58711242675781</v>
      </c>
      <c r="N122" s="1">
        <v>23282.826171875</v>
      </c>
      <c r="O122" s="1">
        <v>3552659.25</v>
      </c>
      <c r="P122" s="1">
        <v>0.29852938652038574</v>
      </c>
      <c r="Q122" s="1">
        <v>8.9119791984558105E-2</v>
      </c>
      <c r="R122" s="1">
        <v>2.6604877784848213E-2</v>
      </c>
      <c r="S122" s="1">
        <v>0.21615900099277496</v>
      </c>
      <c r="T122" s="1">
        <v>4.6724714338779449E-2</v>
      </c>
      <c r="U122" s="1">
        <v>1.0099967010319233E-2</v>
      </c>
      <c r="V122" s="1">
        <v>97.931991577148438</v>
      </c>
      <c r="W122" s="1">
        <v>9590.6748046875</v>
      </c>
      <c r="X122" s="1">
        <v>939233.875</v>
      </c>
      <c r="Y122" s="1">
        <v>23.512645721435547</v>
      </c>
      <c r="Z122" s="1">
        <v>552.844482421875</v>
      </c>
      <c r="AA122" s="1">
        <v>12998.8369140625</v>
      </c>
      <c r="AB122" s="1">
        <v>0</v>
      </c>
    </row>
    <row r="123" spans="1:28" x14ac:dyDescent="0.35">
      <c r="A123" s="1">
        <v>0.59619522094726563</v>
      </c>
      <c r="B123" s="1">
        <v>0.35544875264167786</v>
      </c>
      <c r="C123" s="1">
        <v>0.21191683411598206</v>
      </c>
      <c r="D123" s="1">
        <v>0.59157490730285645</v>
      </c>
      <c r="E123" s="1">
        <v>0.34996086359024048</v>
      </c>
      <c r="F123" s="1">
        <v>0.20702807605266571</v>
      </c>
      <c r="G123" s="1">
        <v>2.4550321102142334</v>
      </c>
      <c r="H123" s="1">
        <v>6.0271825790405273</v>
      </c>
      <c r="I123" s="1">
        <v>14.796926498413086</v>
      </c>
      <c r="J123" s="1">
        <v>4.2309608459472656</v>
      </c>
      <c r="K123" s="1">
        <v>17.901029586791992</v>
      </c>
      <c r="L123" s="1">
        <v>75.738555908203125</v>
      </c>
      <c r="M123" s="1">
        <v>154.48828125</v>
      </c>
      <c r="N123" s="1">
        <v>23866.62890625</v>
      </c>
      <c r="O123" s="1">
        <v>3687114.5</v>
      </c>
      <c r="P123" s="1">
        <v>0.29647994041442871</v>
      </c>
      <c r="Q123" s="1">
        <v>8.7900355458259583E-2</v>
      </c>
      <c r="R123" s="1">
        <v>2.6060691103339195E-2</v>
      </c>
      <c r="S123" s="1">
        <v>0.22944261133670807</v>
      </c>
      <c r="T123" s="1">
        <v>5.2643910050392151E-2</v>
      </c>
      <c r="U123" s="1">
        <v>1.2078756466507912E-2</v>
      </c>
      <c r="V123" s="1">
        <v>99.845619201660156</v>
      </c>
      <c r="W123" s="1">
        <v>9969.1474609375</v>
      </c>
      <c r="X123" s="1">
        <v>995375.75</v>
      </c>
      <c r="Y123" s="1">
        <v>23.710926055908203</v>
      </c>
      <c r="Z123" s="1">
        <v>562.2080078125</v>
      </c>
      <c r="AA123" s="1">
        <v>13330.47265625</v>
      </c>
      <c r="AB123" s="1">
        <v>0</v>
      </c>
    </row>
    <row r="124" spans="1:28" x14ac:dyDescent="0.35">
      <c r="A124" s="1">
        <v>0.83930504322052002</v>
      </c>
      <c r="B124" s="1">
        <v>0.70443296432495117</v>
      </c>
      <c r="C124" s="1">
        <v>0.59123414754867554</v>
      </c>
      <c r="D124" s="1">
        <v>0.83037567138671875</v>
      </c>
      <c r="E124" s="1">
        <v>0.68952375650405884</v>
      </c>
      <c r="F124" s="1">
        <v>0.5725637674331665</v>
      </c>
      <c r="G124" s="1">
        <v>7.5959763526916504</v>
      </c>
      <c r="H124" s="1">
        <v>57.698856353759766</v>
      </c>
      <c r="I124" s="1">
        <v>438.27914428710938</v>
      </c>
      <c r="J124" s="1">
        <v>4.4078888893127441</v>
      </c>
      <c r="K124" s="1">
        <v>19.429485321044922</v>
      </c>
      <c r="L124" s="1">
        <v>85.64300537109375</v>
      </c>
      <c r="M124" s="1">
        <v>156.01121520996094</v>
      </c>
      <c r="N124" s="1">
        <v>24339.5</v>
      </c>
      <c r="O124" s="1">
        <v>3797234.75</v>
      </c>
      <c r="P124" s="1">
        <v>0.29445934295654297</v>
      </c>
      <c r="Q124" s="1">
        <v>8.6706303060054779E-2</v>
      </c>
      <c r="R124" s="1">
        <v>2.5531481951475143E-2</v>
      </c>
      <c r="S124" s="1">
        <v>0.24025650322437286</v>
      </c>
      <c r="T124" s="1">
        <v>5.7723186910152435E-2</v>
      </c>
      <c r="U124" s="1">
        <v>1.3868371024727821E-2</v>
      </c>
      <c r="V124" s="1">
        <v>101.60336303710938</v>
      </c>
      <c r="W124" s="1">
        <v>10323.2431640625</v>
      </c>
      <c r="X124" s="1">
        <v>1048876.25</v>
      </c>
      <c r="Y124" s="1">
        <v>23.684967041015625</v>
      </c>
      <c r="Z124" s="1">
        <v>560.9776611328125</v>
      </c>
      <c r="AA124" s="1">
        <v>13286.7373046875</v>
      </c>
      <c r="AB124" s="1">
        <v>0</v>
      </c>
    </row>
    <row r="125" spans="1:28" x14ac:dyDescent="0.35">
      <c r="A125" s="1">
        <v>1.2291221618652344</v>
      </c>
      <c r="B125" s="1">
        <v>1.5107412338256836</v>
      </c>
      <c r="C125" s="1">
        <v>1.856885552406311</v>
      </c>
      <c r="D125" s="1">
        <v>1.2126686573028564</v>
      </c>
      <c r="E125" s="1">
        <v>1.4705653190612793</v>
      </c>
      <c r="F125" s="1">
        <v>1.7833083868026733</v>
      </c>
      <c r="G125" s="1">
        <v>17.620586395263672</v>
      </c>
      <c r="H125" s="1">
        <v>310.48507690429688</v>
      </c>
      <c r="I125" s="1">
        <v>5470.9287109375</v>
      </c>
      <c r="J125" s="1">
        <v>7.3114223480224609</v>
      </c>
      <c r="K125" s="1">
        <v>53.456897735595703</v>
      </c>
      <c r="L125" s="1">
        <v>390.845947265625</v>
      </c>
      <c r="M125" s="1">
        <v>159.24685668945313</v>
      </c>
      <c r="N125" s="1">
        <v>25359.560546875</v>
      </c>
      <c r="O125" s="1">
        <v>4038430.5</v>
      </c>
      <c r="P125" s="1">
        <v>0.28979873657226563</v>
      </c>
      <c r="Q125" s="1">
        <v>8.398330956697464E-2</v>
      </c>
      <c r="R125" s="1">
        <v>2.4338256567716599E-2</v>
      </c>
      <c r="S125" s="1">
        <v>0.2643115222454071</v>
      </c>
      <c r="T125" s="1">
        <v>6.9860577583312988E-2</v>
      </c>
      <c r="U125" s="1">
        <v>1.8464956432580948E-2</v>
      </c>
      <c r="V125" s="1">
        <v>105.71179962158203</v>
      </c>
      <c r="W125" s="1">
        <v>11174.984375</v>
      </c>
      <c r="X125" s="1">
        <v>1181327.75</v>
      </c>
      <c r="Y125" s="1">
        <v>23.362201690673828</v>
      </c>
      <c r="Z125" s="1">
        <v>545.79248046875</v>
      </c>
      <c r="AA125" s="1">
        <v>12750.9140625</v>
      </c>
      <c r="AB125" s="1">
        <v>0</v>
      </c>
    </row>
    <row r="126" spans="1:28" x14ac:dyDescent="0.35">
      <c r="A126" s="1">
        <v>1.4735686779022217</v>
      </c>
      <c r="B126" s="1">
        <v>2.1714046001434326</v>
      </c>
      <c r="C126" s="1">
        <v>3.1997139453887939</v>
      </c>
      <c r="D126" s="1">
        <v>1.4478112459182739</v>
      </c>
      <c r="E126" s="1">
        <v>2.0961573123931885</v>
      </c>
      <c r="F126" s="1">
        <v>3.0348403453826904</v>
      </c>
      <c r="G126" s="1">
        <v>15.143709182739258</v>
      </c>
      <c r="H126" s="1">
        <v>229.33192443847656</v>
      </c>
      <c r="I126" s="1">
        <v>3472.93603515625</v>
      </c>
      <c r="J126" s="1">
        <v>8.3769798278808594</v>
      </c>
      <c r="K126" s="1">
        <v>70.173789978027344</v>
      </c>
      <c r="L126" s="1">
        <v>587.84442138671875</v>
      </c>
      <c r="M126" s="1">
        <v>161.28485107421875</v>
      </c>
      <c r="N126" s="1">
        <v>26012.802734375</v>
      </c>
      <c r="O126" s="1">
        <v>4195471</v>
      </c>
      <c r="P126" s="1">
        <v>0.28531575202941895</v>
      </c>
      <c r="Q126" s="1">
        <v>8.1405080854892731E-2</v>
      </c>
      <c r="R126" s="1">
        <v>2.3226151242852211E-2</v>
      </c>
      <c r="S126" s="1">
        <v>0.28215053677558899</v>
      </c>
      <c r="T126" s="1">
        <v>7.9608924686908722E-2</v>
      </c>
      <c r="U126" s="1">
        <v>2.2461701184511185E-2</v>
      </c>
      <c r="V126" s="1">
        <v>108.43227386474609</v>
      </c>
      <c r="W126" s="1">
        <v>11757.5576171875</v>
      </c>
      <c r="X126" s="1">
        <v>1274898.75</v>
      </c>
      <c r="Y126" s="1">
        <v>23.400117874145508</v>
      </c>
      <c r="Z126" s="1">
        <v>547.56549072265625</v>
      </c>
      <c r="AA126" s="1">
        <v>12813.09765625</v>
      </c>
      <c r="AB126" s="1">
        <v>0</v>
      </c>
    </row>
    <row r="127" spans="1:28" x14ac:dyDescent="0.35">
      <c r="A127" s="1">
        <v>1.8200246095657349</v>
      </c>
      <c r="B127" s="1">
        <v>3.3124895095825195</v>
      </c>
      <c r="C127" s="1">
        <v>6.0288124084472656</v>
      </c>
      <c r="D127" s="1">
        <v>1.7605612277984619</v>
      </c>
      <c r="E127" s="1">
        <v>3.0995757579803467</v>
      </c>
      <c r="F127" s="1">
        <v>5.4569931030273438</v>
      </c>
      <c r="G127" s="1">
        <v>5.713402271270752</v>
      </c>
      <c r="H127" s="1">
        <v>32.642967224121094</v>
      </c>
      <c r="I127" s="1">
        <v>186.50239562988281</v>
      </c>
      <c r="J127" s="1">
        <v>10.092723846435547</v>
      </c>
      <c r="K127" s="1">
        <v>101.86307525634766</v>
      </c>
      <c r="L127" s="1">
        <v>1028.075927734375</v>
      </c>
      <c r="M127" s="1">
        <v>164.58912658691406</v>
      </c>
      <c r="N127" s="1">
        <v>27089.580078125</v>
      </c>
      <c r="O127" s="1">
        <v>4458650.5</v>
      </c>
      <c r="P127" s="1">
        <v>0.27441811561584473</v>
      </c>
      <c r="Q127" s="1">
        <v>7.5305305421352386E-2</v>
      </c>
      <c r="R127" s="1">
        <v>2.0665138959884644E-2</v>
      </c>
      <c r="S127" s="1">
        <v>0.31643891334533691</v>
      </c>
      <c r="T127" s="1">
        <v>0.10013358294963837</v>
      </c>
      <c r="U127" s="1">
        <v>3.1686164438724518E-2</v>
      </c>
      <c r="V127" s="1">
        <v>113.91440582275391</v>
      </c>
      <c r="W127" s="1">
        <v>12976.4921875</v>
      </c>
      <c r="X127" s="1">
        <v>1478209.375</v>
      </c>
      <c r="Y127" s="1">
        <v>23.044471740722656</v>
      </c>
      <c r="Z127" s="1">
        <v>531.04766845703125</v>
      </c>
      <c r="AA127" s="1">
        <v>12237.712890625</v>
      </c>
      <c r="AB127" s="1">
        <v>0</v>
      </c>
    </row>
    <row r="128" spans="1:28" x14ac:dyDescent="0.35">
      <c r="A128" s="1">
        <v>1.8765659332275391</v>
      </c>
      <c r="B128" s="1">
        <v>3.5214996337890625</v>
      </c>
      <c r="C128" s="1">
        <v>6.6083264350891113</v>
      </c>
      <c r="D128" s="1">
        <v>1.7949280738830566</v>
      </c>
      <c r="E128" s="1">
        <v>3.2217667102813721</v>
      </c>
      <c r="F128" s="1">
        <v>5.7828397750854492</v>
      </c>
      <c r="G128" s="1">
        <v>1.2771754264831543</v>
      </c>
      <c r="H128" s="1">
        <v>1.6311770677566528</v>
      </c>
      <c r="I128" s="1">
        <v>2.0832991600036621</v>
      </c>
      <c r="J128" s="1">
        <v>10.455963134765625</v>
      </c>
      <c r="K128" s="1">
        <v>109.32716369628906</v>
      </c>
      <c r="L128" s="1">
        <v>1143.120849609375</v>
      </c>
      <c r="M128" s="1">
        <v>165.9434814453125</v>
      </c>
      <c r="N128" s="1">
        <v>27537.23828125</v>
      </c>
      <c r="O128" s="1">
        <v>4569625.5</v>
      </c>
      <c r="P128" s="1">
        <v>0.26706671714782715</v>
      </c>
      <c r="Q128" s="1">
        <v>7.1324631571769714E-2</v>
      </c>
      <c r="R128" s="1">
        <v>1.9048435613512993E-2</v>
      </c>
      <c r="S128" s="1">
        <v>0.33648583292961121</v>
      </c>
      <c r="T128" s="1">
        <v>0.11322271823883057</v>
      </c>
      <c r="U128" s="1">
        <v>3.8097839802503586E-2</v>
      </c>
      <c r="V128" s="1">
        <v>116.91743469238281</v>
      </c>
      <c r="W128" s="1">
        <v>13669.6865234375</v>
      </c>
      <c r="X128" s="1">
        <v>1598224.625</v>
      </c>
      <c r="Y128" s="1">
        <v>22.777370452880859</v>
      </c>
      <c r="Z128" s="1">
        <v>518.80859375</v>
      </c>
      <c r="AA128" s="1">
        <v>11817.095703125</v>
      </c>
      <c r="AB128" s="1">
        <v>0</v>
      </c>
    </row>
    <row r="129" spans="1:28" x14ac:dyDescent="0.35">
      <c r="A129" s="1">
        <v>2.1057677268981934</v>
      </c>
      <c r="B129" s="1">
        <v>4.4342575073242188</v>
      </c>
      <c r="C129" s="1">
        <v>9.3375167846679688</v>
      </c>
      <c r="D129" s="1">
        <v>1.9888275861740112</v>
      </c>
      <c r="E129" s="1">
        <v>3.9554352760314941</v>
      </c>
      <c r="F129" s="1">
        <v>7.8666787147521973</v>
      </c>
      <c r="G129" s="1">
        <v>11.710968017578125</v>
      </c>
      <c r="H129" s="1">
        <v>137.14677429199219</v>
      </c>
      <c r="I129" s="1">
        <v>1606.1214599609375</v>
      </c>
      <c r="J129" s="1">
        <v>10.083365440368652</v>
      </c>
      <c r="K129" s="1">
        <v>101.67425537109375</v>
      </c>
      <c r="L129" s="1">
        <v>1025.21875</v>
      </c>
      <c r="M129" s="1">
        <v>168.20054626464844</v>
      </c>
      <c r="N129" s="1">
        <v>28291.423828125</v>
      </c>
      <c r="O129" s="1">
        <v>4758633</v>
      </c>
      <c r="P129" s="1">
        <v>0.25135278701782227</v>
      </c>
      <c r="Q129" s="1">
        <v>6.3178226351737976E-2</v>
      </c>
      <c r="R129" s="1">
        <v>1.5880022197961807E-2</v>
      </c>
      <c r="S129" s="1">
        <v>0.3790363073348999</v>
      </c>
      <c r="T129" s="1">
        <v>0.1436685174703598</v>
      </c>
      <c r="U129" s="1">
        <v>5.4455585777759552E-2</v>
      </c>
      <c r="V129" s="1">
        <v>121.89708709716797</v>
      </c>
      <c r="W129" s="1">
        <v>14858.8994140625</v>
      </c>
      <c r="X129" s="1">
        <v>1811256.625</v>
      </c>
      <c r="Y129" s="1">
        <v>23.024276733398438</v>
      </c>
      <c r="Z129" s="1">
        <v>530.1173095703125</v>
      </c>
      <c r="AA129" s="1">
        <v>12205.5673828125</v>
      </c>
      <c r="AB129" s="1">
        <v>0</v>
      </c>
    </row>
    <row r="130" spans="1:28" x14ac:dyDescent="0.35">
      <c r="A130" s="1">
        <v>2.2505397796630859</v>
      </c>
      <c r="B130" s="1">
        <v>5.0649294853210449</v>
      </c>
      <c r="C130" s="1">
        <v>11.398824691772461</v>
      </c>
      <c r="D130" s="1">
        <v>2.1062562465667725</v>
      </c>
      <c r="E130" s="1">
        <v>4.4363155364990234</v>
      </c>
      <c r="F130" s="1">
        <v>9.3440170288085938</v>
      </c>
      <c r="G130" s="1">
        <v>11.952116966247559</v>
      </c>
      <c r="H130" s="1">
        <v>142.85310363769531</v>
      </c>
      <c r="I130" s="1">
        <v>1707.39697265625</v>
      </c>
      <c r="J130" s="1">
        <v>11.303066253662109</v>
      </c>
      <c r="K130" s="1">
        <v>127.75930786132813</v>
      </c>
      <c r="L130" s="1">
        <v>1444.0718994140625</v>
      </c>
      <c r="M130" s="1">
        <v>169.35308837890625</v>
      </c>
      <c r="N130" s="1">
        <v>28680.46875</v>
      </c>
      <c r="O130" s="1">
        <v>4857126</v>
      </c>
      <c r="P130" s="1">
        <v>0.24063873291015625</v>
      </c>
      <c r="Q130" s="1">
        <v>5.7907000184059143E-2</v>
      </c>
      <c r="R130" s="1">
        <v>1.3934667222201824E-2</v>
      </c>
      <c r="S130" s="1">
        <v>0.40318512916564941</v>
      </c>
      <c r="T130" s="1">
        <v>0.16255824267864227</v>
      </c>
      <c r="U130" s="1">
        <v>6.5541066229343414E-2</v>
      </c>
      <c r="V130" s="1">
        <v>124.41513824462891</v>
      </c>
      <c r="W130" s="1">
        <v>15479.126953125</v>
      </c>
      <c r="X130" s="1">
        <v>1925837.625</v>
      </c>
      <c r="Y130" s="1">
        <v>23.366428375244141</v>
      </c>
      <c r="Z130" s="1">
        <v>545.989990234375</v>
      </c>
      <c r="AA130" s="1">
        <v>12757.8359375</v>
      </c>
      <c r="AB130" s="1">
        <v>0</v>
      </c>
    </row>
    <row r="131" spans="1:28" x14ac:dyDescent="0.35">
      <c r="A131" s="1">
        <v>2.4720523357391357</v>
      </c>
      <c r="B131" s="1">
        <v>6.1110429763793945</v>
      </c>
      <c r="C131" s="1">
        <v>15.106817245483398</v>
      </c>
      <c r="D131" s="1">
        <v>2.2854135036468506</v>
      </c>
      <c r="E131" s="1">
        <v>5.2231149673461914</v>
      </c>
      <c r="F131" s="1">
        <v>11.936977386474609</v>
      </c>
      <c r="G131" s="1">
        <v>3.7707087993621826</v>
      </c>
      <c r="H131" s="1">
        <v>14.218244552612305</v>
      </c>
      <c r="I131" s="1">
        <v>53.612861633300781</v>
      </c>
      <c r="J131" s="1">
        <v>14.032698631286621</v>
      </c>
      <c r="K131" s="1">
        <v>196.9166259765625</v>
      </c>
      <c r="L131" s="1">
        <v>2763.271728515625</v>
      </c>
      <c r="M131" s="1">
        <v>171.59010314941406</v>
      </c>
      <c r="N131" s="1">
        <v>29443.1640625</v>
      </c>
      <c r="O131" s="1">
        <v>5052155.5</v>
      </c>
      <c r="P131" s="1">
        <v>0.21994328498840332</v>
      </c>
      <c r="Q131" s="1">
        <v>4.8375047743320465E-2</v>
      </c>
      <c r="R131" s="1">
        <v>1.0639767162501812E-2</v>
      </c>
      <c r="S131" s="1">
        <v>0.45118159055709839</v>
      </c>
      <c r="T131" s="1">
        <v>0.20356482267379761</v>
      </c>
      <c r="U131" s="1">
        <v>9.1844700276851654E-2</v>
      </c>
      <c r="V131" s="1">
        <v>129.00955200195313</v>
      </c>
      <c r="W131" s="1">
        <v>16643.46484375</v>
      </c>
      <c r="X131" s="1">
        <v>2147166</v>
      </c>
      <c r="Y131" s="1">
        <v>23.873409271240234</v>
      </c>
      <c r="Z131" s="1">
        <v>569.939697265625</v>
      </c>
      <c r="AA131" s="1">
        <v>13606.4033203125</v>
      </c>
      <c r="AB131" s="1">
        <v>0</v>
      </c>
    </row>
    <row r="132" spans="1:28" x14ac:dyDescent="0.35">
      <c r="A132" s="1">
        <v>2.4975943565368652</v>
      </c>
      <c r="B132" s="1">
        <v>6.2379775047302246</v>
      </c>
      <c r="C132" s="1">
        <v>15.579937934875488</v>
      </c>
      <c r="D132" s="1">
        <v>2.3034703731536865</v>
      </c>
      <c r="E132" s="1">
        <v>5.3059759140014648</v>
      </c>
      <c r="F132" s="1">
        <v>12.222158432006836</v>
      </c>
      <c r="G132" s="1">
        <v>0.22205635905265808</v>
      </c>
      <c r="H132" s="1">
        <v>4.9309026449918747E-2</v>
      </c>
      <c r="I132" s="1">
        <v>1.0949382558465004E-2</v>
      </c>
      <c r="J132" s="1">
        <v>14.34128475189209</v>
      </c>
      <c r="K132" s="1">
        <v>205.67245483398438</v>
      </c>
      <c r="L132" s="1">
        <v>2949.607177734375</v>
      </c>
      <c r="M132" s="1">
        <v>172.4619140625</v>
      </c>
      <c r="N132" s="1">
        <v>29743.111328125</v>
      </c>
      <c r="O132" s="1">
        <v>5129554</v>
      </c>
      <c r="P132" s="1">
        <v>0.20845913887023926</v>
      </c>
      <c r="Q132" s="1">
        <v>4.3455213308334351E-2</v>
      </c>
      <c r="R132" s="1">
        <v>9.9999997764825821E-3</v>
      </c>
      <c r="S132" s="1">
        <v>0.47619366645812988</v>
      </c>
      <c r="T132" s="1">
        <v>0.22676040232181549</v>
      </c>
      <c r="U132" s="1">
        <v>0.10798186808824539</v>
      </c>
      <c r="V132" s="1">
        <v>131.11787414550781</v>
      </c>
      <c r="W132" s="1">
        <v>17191.896484375</v>
      </c>
      <c r="X132" s="1">
        <v>2254165</v>
      </c>
      <c r="Y132" s="1">
        <v>24.165546417236328</v>
      </c>
      <c r="Z132" s="1">
        <v>583.9736328125</v>
      </c>
      <c r="AA132" s="1">
        <v>14112.0419921875</v>
      </c>
      <c r="AB132" s="1">
        <v>0</v>
      </c>
    </row>
    <row r="133" spans="1:28" x14ac:dyDescent="0.35">
      <c r="A133" s="1">
        <v>2.3818032741546631</v>
      </c>
      <c r="B133" s="1">
        <v>5.6729869842529297</v>
      </c>
      <c r="C133" s="1">
        <v>13.51193904876709</v>
      </c>
      <c r="D133" s="1">
        <v>2.1784031391143799</v>
      </c>
      <c r="E133" s="1">
        <v>4.7454400062561035</v>
      </c>
      <c r="F133" s="1">
        <v>10.337481498718262</v>
      </c>
      <c r="G133" s="1">
        <v>2.0435388088226318</v>
      </c>
      <c r="H133" s="1">
        <v>4.1760506629943848</v>
      </c>
      <c r="I133" s="1">
        <v>8.5339221954345703</v>
      </c>
      <c r="J133" s="1">
        <v>14.499115943908691</v>
      </c>
      <c r="K133" s="1">
        <v>210.224365234375</v>
      </c>
      <c r="L133" s="1">
        <v>3048.0673828125</v>
      </c>
      <c r="M133" s="1">
        <v>173.85760498046875</v>
      </c>
      <c r="N133" s="1">
        <v>30226.466796875</v>
      </c>
      <c r="O133" s="1">
        <v>5255101</v>
      </c>
      <c r="P133" s="1">
        <v>0.18784070014953613</v>
      </c>
      <c r="Q133" s="1">
        <v>3.5284128040075302E-2</v>
      </c>
      <c r="R133" s="1">
        <v>9.9999997764825821E-3</v>
      </c>
      <c r="S133" s="1">
        <v>0.52121222019195557</v>
      </c>
      <c r="T133" s="1">
        <v>0.27166217565536499</v>
      </c>
      <c r="U133" s="1">
        <v>0.14159364998340607</v>
      </c>
      <c r="V133" s="1">
        <v>133.98738098144531</v>
      </c>
      <c r="W133" s="1">
        <v>17952.619140625</v>
      </c>
      <c r="X133" s="1">
        <v>2405424.25</v>
      </c>
      <c r="Y133" s="1">
        <v>25.318782806396484</v>
      </c>
      <c r="Z133" s="1">
        <v>641.040771484375</v>
      </c>
      <c r="AA133" s="1">
        <v>16230.3720703125</v>
      </c>
      <c r="AB133" s="1">
        <v>0</v>
      </c>
    </row>
    <row r="134" spans="1:28" x14ac:dyDescent="0.35">
      <c r="A134" s="1">
        <v>2.3101959228515625</v>
      </c>
      <c r="B134" s="1">
        <v>5.3370051383972168</v>
      </c>
      <c r="C134" s="1">
        <v>12.329527854919434</v>
      </c>
      <c r="D134" s="1">
        <v>2.1230714321136475</v>
      </c>
      <c r="E134" s="1">
        <v>4.5074324607849121</v>
      </c>
      <c r="F134" s="1">
        <v>9.5696010589599609</v>
      </c>
      <c r="G134" s="1">
        <v>2.6137425899505615</v>
      </c>
      <c r="H134" s="1">
        <v>6.8316502571105957</v>
      </c>
      <c r="I134" s="1">
        <v>17.856174468994141</v>
      </c>
      <c r="J134" s="1">
        <v>15.735354423522949</v>
      </c>
      <c r="K134" s="1">
        <v>247.60137939453125</v>
      </c>
      <c r="L134" s="1">
        <v>3896.095458984375</v>
      </c>
      <c r="M134" s="1">
        <v>174.84599304199219</v>
      </c>
      <c r="N134" s="1">
        <v>30571.12109375</v>
      </c>
      <c r="O134" s="1">
        <v>5345238</v>
      </c>
      <c r="P134" s="1">
        <v>0.17809581756591797</v>
      </c>
      <c r="Q134" s="1">
        <v>3.1718119978904724E-2</v>
      </c>
      <c r="R134" s="1">
        <v>9.9999997764825821E-3</v>
      </c>
      <c r="S134" s="1">
        <v>0.54372900724411011</v>
      </c>
      <c r="T134" s="1">
        <v>0.29564124345779419</v>
      </c>
      <c r="U134" s="1">
        <v>0.16074872016906738</v>
      </c>
      <c r="V134" s="1">
        <v>135.50975036621094</v>
      </c>
      <c r="W134" s="1">
        <v>18362.892578125</v>
      </c>
      <c r="X134" s="1">
        <v>2488351</v>
      </c>
      <c r="Y134" s="1">
        <v>25.727169036865234</v>
      </c>
      <c r="Z134" s="1">
        <v>661.88720703125</v>
      </c>
      <c r="AA134" s="1">
        <v>17028.484375</v>
      </c>
      <c r="AB134" s="1">
        <v>0</v>
      </c>
    </row>
    <row r="135" spans="1:28" x14ac:dyDescent="0.35">
      <c r="A135" s="1">
        <v>2.0872445106506348</v>
      </c>
      <c r="B135" s="1">
        <v>4.3565897941589355</v>
      </c>
      <c r="C135" s="1">
        <v>9.0932674407958984</v>
      </c>
      <c r="D135" s="1">
        <v>1.9209258556365967</v>
      </c>
      <c r="E135" s="1">
        <v>3.6899561882019043</v>
      </c>
      <c r="F135" s="1">
        <v>7.088132381439209</v>
      </c>
      <c r="G135" s="1">
        <v>11.750626564025879</v>
      </c>
      <c r="H135" s="1">
        <v>138.07722473144531</v>
      </c>
      <c r="I135" s="1">
        <v>1622.493896484375</v>
      </c>
      <c r="J135" s="1">
        <v>20.085308074951172</v>
      </c>
      <c r="K135" s="1">
        <v>403.41958618164063</v>
      </c>
      <c r="L135" s="1">
        <v>8102.80712890625</v>
      </c>
      <c r="M135" s="1">
        <v>176.36750793457031</v>
      </c>
      <c r="N135" s="1">
        <v>31105.498046875</v>
      </c>
      <c r="O135" s="1">
        <v>5485999</v>
      </c>
      <c r="P135" s="1">
        <v>0.16062211990356445</v>
      </c>
      <c r="Q135" s="1">
        <v>2.5799466297030449E-2</v>
      </c>
      <c r="R135" s="1">
        <v>9.9999997764825821E-3</v>
      </c>
      <c r="S135" s="1">
        <v>0.58054351806640625</v>
      </c>
      <c r="T135" s="1">
        <v>0.33703076839447021</v>
      </c>
      <c r="U135" s="1">
        <v>0.1956610381603241</v>
      </c>
      <c r="V135" s="1">
        <v>138.49153137207031</v>
      </c>
      <c r="W135" s="1">
        <v>19179.904296875</v>
      </c>
      <c r="X135" s="1">
        <v>2656254.25</v>
      </c>
      <c r="Y135" s="1">
        <v>25.79633903503418</v>
      </c>
      <c r="Z135" s="1">
        <v>665.45111083984375</v>
      </c>
      <c r="AA135" s="1">
        <v>17166.203125</v>
      </c>
      <c r="AB135" s="1">
        <v>0</v>
      </c>
    </row>
    <row r="136" spans="1:28" x14ac:dyDescent="0.35">
      <c r="A136" s="1">
        <v>1.8689483404159546</v>
      </c>
      <c r="B136" s="1">
        <v>3.4929678440093994</v>
      </c>
      <c r="C136" s="1">
        <v>6.5281767845153809</v>
      </c>
      <c r="D136" s="1">
        <v>1.7064722776412964</v>
      </c>
      <c r="E136" s="1">
        <v>2.9120476245880127</v>
      </c>
      <c r="F136" s="1">
        <v>4.9693284034729004</v>
      </c>
      <c r="G136" s="1">
        <v>11.083455085754395</v>
      </c>
      <c r="H136" s="1">
        <v>122.84297943115234</v>
      </c>
      <c r="I136" s="1">
        <v>1361.524658203125</v>
      </c>
      <c r="J136" s="1">
        <v>20.337945938110352</v>
      </c>
      <c r="K136" s="1">
        <v>413.63204956054688</v>
      </c>
      <c r="L136" s="1">
        <v>8412.42578125</v>
      </c>
      <c r="M136" s="1">
        <v>176.90205383300781</v>
      </c>
      <c r="N136" s="1">
        <v>31294.3359375</v>
      </c>
      <c r="O136" s="1">
        <v>5536032.5</v>
      </c>
      <c r="P136" s="1">
        <v>0.15269017219543457</v>
      </c>
      <c r="Q136" s="1">
        <v>2.3314287886023521E-2</v>
      </c>
      <c r="R136" s="1">
        <v>9.9999997764825821E-3</v>
      </c>
      <c r="S136" s="1">
        <v>0.59681087732315063</v>
      </c>
      <c r="T136" s="1">
        <v>0.35618323087692261</v>
      </c>
      <c r="U136" s="1">
        <v>0.21257402002811432</v>
      </c>
      <c r="V136" s="1">
        <v>140.97494506835938</v>
      </c>
      <c r="W136" s="1">
        <v>19873.935546875</v>
      </c>
      <c r="X136" s="1">
        <v>2801727</v>
      </c>
      <c r="Y136" s="1">
        <v>24.499382019042969</v>
      </c>
      <c r="Z136" s="1">
        <v>600.2197265625</v>
      </c>
      <c r="AA136" s="1">
        <v>14705.01171875</v>
      </c>
      <c r="AB136" s="1">
        <v>0</v>
      </c>
    </row>
    <row r="137" spans="1:28" x14ac:dyDescent="0.35">
      <c r="A137" s="1">
        <v>1.5069915056228638</v>
      </c>
      <c r="B137" s="1">
        <v>2.2710235118865967</v>
      </c>
      <c r="C137" s="1">
        <v>3.4224128723144531</v>
      </c>
      <c r="D137" s="1">
        <v>1.3808892965316772</v>
      </c>
      <c r="E137" s="1">
        <v>1.9068552255630493</v>
      </c>
      <c r="F137" s="1">
        <v>2.6331560611724854</v>
      </c>
      <c r="G137" s="1">
        <v>12.517170906066895</v>
      </c>
      <c r="H137" s="1">
        <v>156.6795654296875</v>
      </c>
      <c r="I137" s="1">
        <v>1961.1849365234375</v>
      </c>
      <c r="J137" s="1">
        <v>17.999797821044922</v>
      </c>
      <c r="K137" s="1">
        <v>323.99273681640625</v>
      </c>
      <c r="L137" s="1">
        <v>5831.8037109375</v>
      </c>
      <c r="M137" s="1">
        <v>177.68016052246094</v>
      </c>
      <c r="N137" s="1">
        <v>31570.240234375</v>
      </c>
      <c r="O137" s="1">
        <v>5609405</v>
      </c>
      <c r="P137" s="1">
        <v>0.14050698280334473</v>
      </c>
      <c r="Q137" s="1">
        <v>1.9742211326956749E-2</v>
      </c>
      <c r="R137" s="1">
        <v>9.9999997764825821E-3</v>
      </c>
      <c r="S137" s="1">
        <v>0.62445700168609619</v>
      </c>
      <c r="T137" s="1">
        <v>0.38994655013084412</v>
      </c>
      <c r="U137" s="1">
        <v>0.2435048520565033</v>
      </c>
      <c r="V137" s="1">
        <v>144.31326293945313</v>
      </c>
      <c r="W137" s="1">
        <v>20826.318359375</v>
      </c>
      <c r="X137" s="1">
        <v>3005514</v>
      </c>
      <c r="Y137" s="1">
        <v>22.863275527954102</v>
      </c>
      <c r="Z137" s="1">
        <v>522.7293701171875</v>
      </c>
      <c r="AA137" s="1">
        <v>11951.3056640625</v>
      </c>
      <c r="AB137" s="1">
        <v>0</v>
      </c>
    </row>
    <row r="138" spans="1:28" x14ac:dyDescent="0.35">
      <c r="A138" s="1">
        <v>1.2864398956298828</v>
      </c>
      <c r="B138" s="1">
        <v>1.6549276113510132</v>
      </c>
      <c r="C138" s="1">
        <v>2.128964900970459</v>
      </c>
      <c r="D138" s="1">
        <v>1.1865531206130981</v>
      </c>
      <c r="E138" s="1">
        <v>1.4079083204269409</v>
      </c>
      <c r="F138" s="1">
        <v>1.670557975769043</v>
      </c>
      <c r="G138" s="1">
        <v>13.846134185791016</v>
      </c>
      <c r="H138" s="1">
        <v>191.71543884277344</v>
      </c>
      <c r="I138" s="1">
        <v>2654.517578125</v>
      </c>
      <c r="J138" s="1">
        <v>16.885993957519531</v>
      </c>
      <c r="K138" s="1">
        <v>285.13677978515625</v>
      </c>
      <c r="L138" s="1">
        <v>4814.818359375</v>
      </c>
      <c r="M138" s="1">
        <v>177.94471740722656</v>
      </c>
      <c r="N138" s="1">
        <v>31664.322265625</v>
      </c>
      <c r="O138" s="1">
        <v>5634499</v>
      </c>
      <c r="P138" s="1">
        <v>0.1361234188079834</v>
      </c>
      <c r="Q138" s="1">
        <v>1.8529584631323814E-2</v>
      </c>
      <c r="R138" s="1">
        <v>9.9999997764825821E-3</v>
      </c>
      <c r="S138" s="1">
        <v>0.63474291563034058</v>
      </c>
      <c r="T138" s="1">
        <v>0.40289857983589172</v>
      </c>
      <c r="U138" s="1">
        <v>0.25573700666427612</v>
      </c>
      <c r="V138" s="1">
        <v>144.63551330566406</v>
      </c>
      <c r="W138" s="1">
        <v>20919.431640625</v>
      </c>
      <c r="X138" s="1">
        <v>3025692.75</v>
      </c>
      <c r="Y138" s="1">
        <v>23.142362594604492</v>
      </c>
      <c r="Z138" s="1">
        <v>535.5689697265625</v>
      </c>
      <c r="AA138" s="1">
        <v>12394.3310546875</v>
      </c>
      <c r="AB138" s="1">
        <v>0</v>
      </c>
    </row>
    <row r="139" spans="1:28" x14ac:dyDescent="0.35">
      <c r="A139" s="1">
        <v>0.85110074281692505</v>
      </c>
      <c r="B139" s="1">
        <v>0.72437244653701782</v>
      </c>
      <c r="C139" s="1">
        <v>0.61651396751403809</v>
      </c>
      <c r="D139" s="1">
        <v>0.79450356960296631</v>
      </c>
      <c r="E139" s="1">
        <v>0.63123589754104614</v>
      </c>
      <c r="F139" s="1">
        <v>0.50151920318603516</v>
      </c>
      <c r="G139" s="1">
        <v>14.109323501586914</v>
      </c>
      <c r="H139" s="1">
        <v>199.07301330566406</v>
      </c>
      <c r="I139" s="1">
        <v>2808.785400390625</v>
      </c>
      <c r="J139" s="1">
        <v>14.94541072845459</v>
      </c>
      <c r="K139" s="1">
        <v>223.36529541015625</v>
      </c>
      <c r="L139" s="1">
        <v>3338.2861328125</v>
      </c>
      <c r="M139" s="1">
        <v>178.29313659667969</v>
      </c>
      <c r="N139" s="1">
        <v>31788.443359375</v>
      </c>
      <c r="O139" s="1">
        <v>5667661</v>
      </c>
      <c r="P139" s="1">
        <v>0.13033437728881836</v>
      </c>
      <c r="Q139" s="1">
        <v>1.6987049952149391E-2</v>
      </c>
      <c r="R139" s="1">
        <v>9.9999997764825821E-3</v>
      </c>
      <c r="S139" s="1">
        <v>0.65004771947860718</v>
      </c>
      <c r="T139" s="1">
        <v>0.42256203293800354</v>
      </c>
      <c r="U139" s="1">
        <v>0.27468550205230713</v>
      </c>
      <c r="V139" s="1">
        <v>144.53811645507813</v>
      </c>
      <c r="W139" s="1">
        <v>20891.267578125</v>
      </c>
      <c r="X139" s="1">
        <v>3019584.5</v>
      </c>
      <c r="Y139" s="1">
        <v>24.068902969360352</v>
      </c>
      <c r="Z139" s="1">
        <v>579.31207275390625</v>
      </c>
      <c r="AA139" s="1">
        <v>13943.40625</v>
      </c>
      <c r="AB139" s="1">
        <v>0</v>
      </c>
    </row>
    <row r="140" spans="1:28" x14ac:dyDescent="0.35">
      <c r="A140" s="1">
        <v>0.76758134365081787</v>
      </c>
      <c r="B140" s="1">
        <v>0.58918112516403198</v>
      </c>
      <c r="C140" s="1">
        <v>0.45224443078041077</v>
      </c>
      <c r="D140" s="1">
        <v>0.70888066291809082</v>
      </c>
      <c r="E140" s="1">
        <v>0.50251179933547974</v>
      </c>
      <c r="F140" s="1">
        <v>0.35622090101242065</v>
      </c>
      <c r="G140" s="1">
        <v>3.2575638294219971</v>
      </c>
      <c r="H140" s="1">
        <v>10.611721992492676</v>
      </c>
      <c r="I140" s="1">
        <v>34.568363189697266</v>
      </c>
      <c r="J140" s="1">
        <v>12.50675106048584</v>
      </c>
      <c r="K140" s="1">
        <v>156.4188232421875</v>
      </c>
      <c r="L140" s="1">
        <v>1956.291259765625</v>
      </c>
      <c r="M140" s="1">
        <v>178.31135559082031</v>
      </c>
      <c r="N140" s="1">
        <v>31794.939453125</v>
      </c>
      <c r="O140" s="1">
        <v>5669399</v>
      </c>
      <c r="P140" s="1">
        <v>0.12631034851074219</v>
      </c>
      <c r="Q140" s="1">
        <v>1.5954304486513138E-2</v>
      </c>
      <c r="R140" s="1">
        <v>9.9999997764825821E-3</v>
      </c>
      <c r="S140" s="1">
        <v>0.65800732374191284</v>
      </c>
      <c r="T140" s="1">
        <v>0.43297362327575684</v>
      </c>
      <c r="U140" s="1">
        <v>0.28489983081817627</v>
      </c>
      <c r="V140" s="1">
        <v>144.76824951171875</v>
      </c>
      <c r="W140" s="1">
        <v>20957.845703125</v>
      </c>
      <c r="X140" s="1">
        <v>3034030.75</v>
      </c>
      <c r="Y140" s="1">
        <v>24.294437408447266</v>
      </c>
      <c r="Z140" s="1">
        <v>590.21966552734375</v>
      </c>
      <c r="AA140" s="1">
        <v>14339.0556640625</v>
      </c>
      <c r="AB140" s="1">
        <v>0</v>
      </c>
    </row>
    <row r="141" spans="1:28" x14ac:dyDescent="0.35">
      <c r="A141" s="1">
        <v>0.4249936044216156</v>
      </c>
      <c r="B141" s="1">
        <v>0.18061956763267517</v>
      </c>
      <c r="C141" s="1">
        <v>7.6762162148952484E-2</v>
      </c>
      <c r="D141" s="1">
        <v>0.40012246370315552</v>
      </c>
      <c r="E141" s="1">
        <v>0.16009798645973206</v>
      </c>
      <c r="F141" s="1">
        <v>6.4058803021907806E-2</v>
      </c>
      <c r="G141" s="1">
        <v>18.459024429321289</v>
      </c>
      <c r="H141" s="1">
        <v>340.735595703125</v>
      </c>
      <c r="I141" s="1">
        <v>6289.646484375</v>
      </c>
      <c r="J141" s="1">
        <v>12.845199584960938</v>
      </c>
      <c r="K141" s="1">
        <v>164.9991455078125</v>
      </c>
      <c r="L141" s="1">
        <v>2119.447021484375</v>
      </c>
      <c r="M141" s="1">
        <v>178.56304931640625</v>
      </c>
      <c r="N141" s="1">
        <v>31884.76171875</v>
      </c>
      <c r="O141" s="1">
        <v>5693440.5</v>
      </c>
      <c r="P141" s="1">
        <v>0.12555932998657227</v>
      </c>
      <c r="Q141" s="1">
        <v>1.5765145421028137E-2</v>
      </c>
      <c r="R141" s="1">
        <v>9.9999997764825821E-3</v>
      </c>
      <c r="S141" s="1">
        <v>0.6630217432975769</v>
      </c>
      <c r="T141" s="1">
        <v>0.43959784507751465</v>
      </c>
      <c r="U141" s="1">
        <v>0.29146292805671692</v>
      </c>
      <c r="V141" s="1">
        <v>143.79869079589844</v>
      </c>
      <c r="W141" s="1">
        <v>20678.0625</v>
      </c>
      <c r="X141" s="1">
        <v>2973478.5</v>
      </c>
      <c r="Y141" s="1">
        <v>25.400321960449219</v>
      </c>
      <c r="Z141" s="1">
        <v>645.17633056640625</v>
      </c>
      <c r="AA141" s="1">
        <v>16387.6875</v>
      </c>
      <c r="AB141" s="1">
        <v>0</v>
      </c>
    </row>
    <row r="142" spans="1:28" x14ac:dyDescent="0.35">
      <c r="A142" s="1">
        <v>0.25050857663154602</v>
      </c>
      <c r="B142" s="1">
        <v>6.2754549086093903E-2</v>
      </c>
      <c r="C142" s="1">
        <v>1.5720551833510399E-2</v>
      </c>
      <c r="D142" s="1">
        <v>0.25017416477203369</v>
      </c>
      <c r="E142" s="1">
        <v>6.2587112188339233E-2</v>
      </c>
      <c r="F142" s="1">
        <v>1.5657678246498108E-2</v>
      </c>
      <c r="G142" s="1">
        <v>75.35211181640625</v>
      </c>
      <c r="H142" s="1">
        <v>5677.94091796875</v>
      </c>
      <c r="I142" s="1">
        <v>427844.8125</v>
      </c>
      <c r="J142" s="1">
        <v>32.780998229980469</v>
      </c>
      <c r="K142" s="1">
        <v>1074.5938720703125</v>
      </c>
      <c r="L142" s="1">
        <v>35226.2578125</v>
      </c>
      <c r="M142" s="1">
        <v>178.70199584960938</v>
      </c>
      <c r="N142" s="1">
        <v>31934.404296875</v>
      </c>
      <c r="O142" s="1">
        <v>5706741.5</v>
      </c>
      <c r="P142" s="1">
        <v>0.12587904930114746</v>
      </c>
      <c r="Q142" s="1">
        <v>1.5845535323023796E-2</v>
      </c>
      <c r="R142" s="1">
        <v>9.9999997764825821E-3</v>
      </c>
      <c r="S142" s="1">
        <v>0.66502183675765991</v>
      </c>
      <c r="T142" s="1">
        <v>0.44225403666496277</v>
      </c>
      <c r="U142" s="1">
        <v>0.29410859942436218</v>
      </c>
      <c r="V142" s="1">
        <v>143.53822326660156</v>
      </c>
      <c r="W142" s="1">
        <v>20603.220703125</v>
      </c>
      <c r="X142" s="1">
        <v>2957349.75</v>
      </c>
      <c r="Y142" s="1">
        <v>25.671319961547852</v>
      </c>
      <c r="Z142" s="1">
        <v>659.01666259765625</v>
      </c>
      <c r="AA142" s="1">
        <v>16917.828125</v>
      </c>
      <c r="AB142" s="1">
        <v>0</v>
      </c>
    </row>
    <row r="143" spans="1:28" x14ac:dyDescent="0.35">
      <c r="A143" s="1">
        <v>0.2260473370552063</v>
      </c>
      <c r="B143" s="1">
        <v>5.109739676117897E-2</v>
      </c>
      <c r="C143" s="1">
        <v>1.155043113976717E-2</v>
      </c>
      <c r="D143" s="1">
        <v>0.20166966319084167</v>
      </c>
      <c r="E143" s="1">
        <v>4.0670651942491531E-2</v>
      </c>
      <c r="F143" s="1">
        <v>9.9999997764825821E-3</v>
      </c>
      <c r="G143" s="1">
        <v>113.44088745117188</v>
      </c>
      <c r="H143" s="1">
        <v>12868.8349609375</v>
      </c>
      <c r="I143" s="1">
        <v>1459852</v>
      </c>
      <c r="J143" s="1">
        <v>70.960723876953125</v>
      </c>
      <c r="K143" s="1">
        <v>5035.42431640625</v>
      </c>
      <c r="L143" s="1">
        <v>357317.34375</v>
      </c>
      <c r="M143" s="1">
        <v>179.06791687011719</v>
      </c>
      <c r="N143" s="1">
        <v>32065.318359375</v>
      </c>
      <c r="O143" s="1">
        <v>5741870</v>
      </c>
      <c r="P143" s="1">
        <v>0.12896299362182617</v>
      </c>
      <c r="Q143" s="1">
        <v>1.6631454229354858E-2</v>
      </c>
      <c r="R143" s="1">
        <v>9.9999997764825821E-3</v>
      </c>
      <c r="S143" s="1">
        <v>0.66632026433944702</v>
      </c>
      <c r="T143" s="1">
        <v>0.44398269057273865</v>
      </c>
      <c r="U143" s="1">
        <v>0.29583466053009033</v>
      </c>
      <c r="V143" s="1">
        <v>144.11570739746094</v>
      </c>
      <c r="W143" s="1">
        <v>20769.337890625</v>
      </c>
      <c r="X143" s="1">
        <v>2993187.75</v>
      </c>
      <c r="Y143" s="1">
        <v>24.897171020507813</v>
      </c>
      <c r="Z143" s="1">
        <v>619.869140625</v>
      </c>
      <c r="AA143" s="1">
        <v>15432.9873046875</v>
      </c>
      <c r="AB143" s="1">
        <v>0</v>
      </c>
    </row>
    <row r="144" spans="1:28" x14ac:dyDescent="0.35">
      <c r="A144" s="1">
        <v>0.25822365283966064</v>
      </c>
      <c r="B144" s="1">
        <v>6.66794553399086E-2</v>
      </c>
      <c r="C144" s="1">
        <v>1.721821166574955E-2</v>
      </c>
      <c r="D144" s="1">
        <v>0.22493362426757813</v>
      </c>
      <c r="E144" s="1">
        <v>5.0595134496688843E-2</v>
      </c>
      <c r="F144" s="1">
        <v>1.1380546726286411E-2</v>
      </c>
      <c r="G144" s="1">
        <v>113.27842712402344</v>
      </c>
      <c r="H144" s="1">
        <v>12832.001953125</v>
      </c>
      <c r="I144" s="1">
        <v>1453589</v>
      </c>
      <c r="J144" s="1">
        <v>78.244773864746094</v>
      </c>
      <c r="K144" s="1">
        <v>6122.24462890625</v>
      </c>
      <c r="L144" s="1">
        <v>479033.65625</v>
      </c>
      <c r="M144" s="1">
        <v>179.30058288574219</v>
      </c>
      <c r="N144" s="1">
        <v>32148.69921875</v>
      </c>
      <c r="O144" s="1">
        <v>5764280.5</v>
      </c>
      <c r="P144" s="1">
        <v>0.13010644912719727</v>
      </c>
      <c r="Q144" s="1">
        <v>1.6927687451243401E-2</v>
      </c>
      <c r="R144" s="1">
        <v>9.9999997764825821E-3</v>
      </c>
      <c r="S144" s="1">
        <v>0.66780489683151245</v>
      </c>
      <c r="T144" s="1">
        <v>0.44596338272094727</v>
      </c>
      <c r="U144" s="1">
        <v>0.29781651496887207</v>
      </c>
      <c r="V144" s="1">
        <v>144.52081298828125</v>
      </c>
      <c r="W144" s="1">
        <v>20886.265625</v>
      </c>
      <c r="X144" s="1">
        <v>3018500</v>
      </c>
      <c r="Y144" s="1">
        <v>24.457685470581055</v>
      </c>
      <c r="Z144" s="1">
        <v>598.17840576171875</v>
      </c>
      <c r="AA144" s="1">
        <v>14630.05859375</v>
      </c>
      <c r="AB144" s="1">
        <v>0</v>
      </c>
    </row>
    <row r="145" spans="1:28" x14ac:dyDescent="0.35">
      <c r="A145" s="1">
        <v>8.5642218589782715E-2</v>
      </c>
      <c r="B145" s="1">
        <v>9.9999997764825821E-3</v>
      </c>
      <c r="C145" s="1">
        <v>9.9999997764825821E-3</v>
      </c>
      <c r="D145" s="1">
        <v>7.1418672800064087E-2</v>
      </c>
      <c r="E145" s="1">
        <v>9.9999997764825821E-3</v>
      </c>
      <c r="F145" s="1">
        <v>9.9999997764825821E-3</v>
      </c>
      <c r="G145" s="1">
        <v>6.0037775039672852</v>
      </c>
      <c r="H145" s="1">
        <v>36.045345306396484</v>
      </c>
      <c r="I145" s="1">
        <v>216.40823364257813</v>
      </c>
      <c r="J145" s="1">
        <v>44.584331512451172</v>
      </c>
      <c r="K145" s="1">
        <v>1987.7625732421875</v>
      </c>
      <c r="L145" s="1">
        <v>88623.0703125</v>
      </c>
      <c r="M145" s="1">
        <v>124.75524139404297</v>
      </c>
      <c r="N145" s="1">
        <v>15563.8701171875</v>
      </c>
      <c r="O145" s="1">
        <v>1941674.375</v>
      </c>
      <c r="P145" s="1">
        <v>0.3127443790435791</v>
      </c>
      <c r="Q145" s="1">
        <v>9.7809046506881714E-2</v>
      </c>
      <c r="R145" s="1">
        <v>3.0589230358600616E-2</v>
      </c>
      <c r="S145" s="1">
        <v>0.1359165757894516</v>
      </c>
      <c r="T145" s="1">
        <v>1.8473315984010696E-2</v>
      </c>
      <c r="U145" s="1">
        <v>9.9999997764825821E-3</v>
      </c>
      <c r="V145" s="1">
        <v>76.687324523925781</v>
      </c>
      <c r="W145" s="1">
        <v>5880.94580078125</v>
      </c>
      <c r="X145" s="1">
        <v>450994</v>
      </c>
      <c r="Y145" s="1">
        <v>27.632650375366211</v>
      </c>
      <c r="Z145" s="1">
        <v>763.5633544921875</v>
      </c>
      <c r="AA145" s="1">
        <v>21099.279296875</v>
      </c>
      <c r="AB145" s="1">
        <v>0</v>
      </c>
    </row>
    <row r="146" spans="1:28" x14ac:dyDescent="0.35">
      <c r="A146" s="1">
        <v>0.10080020129680634</v>
      </c>
      <c r="B146" s="1">
        <v>1.0160680860280991E-2</v>
      </c>
      <c r="C146" s="1">
        <v>9.9999997764825821E-3</v>
      </c>
      <c r="D146" s="1">
        <v>0.10016710311174393</v>
      </c>
      <c r="E146" s="1">
        <v>1.0033448226749897E-2</v>
      </c>
      <c r="F146" s="1">
        <v>9.9999997764825821E-3</v>
      </c>
      <c r="G146" s="1">
        <v>60.879886627197266</v>
      </c>
      <c r="H146" s="1">
        <v>3706.360595703125</v>
      </c>
      <c r="I146" s="1">
        <v>225642.8125</v>
      </c>
      <c r="J146" s="1">
        <v>20.274433135986328</v>
      </c>
      <c r="K146" s="1">
        <v>411.05264282226563</v>
      </c>
      <c r="L146" s="1">
        <v>8333.859375</v>
      </c>
      <c r="M146" s="1">
        <v>125.21485900878906</v>
      </c>
      <c r="N146" s="1">
        <v>15678.7607421875</v>
      </c>
      <c r="O146" s="1">
        <v>1963213.875</v>
      </c>
      <c r="P146" s="1">
        <v>0.31311750411987305</v>
      </c>
      <c r="Q146" s="1">
        <v>9.8042570054531097E-2</v>
      </c>
      <c r="R146" s="1">
        <v>3.0698845162987709E-2</v>
      </c>
      <c r="S146" s="1">
        <v>0.13718892633914948</v>
      </c>
      <c r="T146" s="1">
        <v>1.8820801749825478E-2</v>
      </c>
      <c r="U146" s="1">
        <v>9.9999997764825821E-3</v>
      </c>
      <c r="V146" s="1">
        <v>76.8619384765625</v>
      </c>
      <c r="W146" s="1">
        <v>5907.7578125</v>
      </c>
      <c r="X146" s="1">
        <v>454081.6875</v>
      </c>
      <c r="Y146" s="1">
        <v>27.710481643676758</v>
      </c>
      <c r="Z146" s="1">
        <v>767.87078857421875</v>
      </c>
      <c r="AA146" s="1">
        <v>21278.0703125</v>
      </c>
      <c r="AB146" s="1">
        <v>0</v>
      </c>
    </row>
    <row r="147" spans="1:28" x14ac:dyDescent="0.35">
      <c r="A147" s="1">
        <v>0.20726679265499115</v>
      </c>
      <c r="B147" s="1">
        <v>4.295952245593071E-2</v>
      </c>
      <c r="C147" s="1">
        <v>9.9999997764825821E-3</v>
      </c>
      <c r="D147" s="1">
        <v>0.20621469616889954</v>
      </c>
      <c r="E147" s="1">
        <v>4.252450168132782E-2</v>
      </c>
      <c r="F147" s="1">
        <v>9.9999997764825821E-3</v>
      </c>
      <c r="G147" s="1">
        <v>123.23001861572266</v>
      </c>
      <c r="H147" s="1">
        <v>15185.6376953125</v>
      </c>
      <c r="I147" s="1">
        <v>1871326.375</v>
      </c>
      <c r="J147" s="1">
        <v>11.156126976013184</v>
      </c>
      <c r="K147" s="1">
        <v>124.45916748046875</v>
      </c>
      <c r="L147" s="1">
        <v>1388.4822998046875</v>
      </c>
      <c r="M147" s="1">
        <v>126.75104522705078</v>
      </c>
      <c r="N147" s="1">
        <v>16065.8271484375</v>
      </c>
      <c r="O147" s="1">
        <v>2036360.375</v>
      </c>
      <c r="P147" s="1">
        <v>0.31343960762023926</v>
      </c>
      <c r="Q147" s="1">
        <v>9.8244383931159973E-2</v>
      </c>
      <c r="R147" s="1">
        <v>3.0793681740760803E-2</v>
      </c>
      <c r="S147" s="1">
        <v>0.14081832766532898</v>
      </c>
      <c r="T147" s="1">
        <v>1.9829802215099335E-2</v>
      </c>
      <c r="U147" s="1">
        <v>9.9999997764825821E-3</v>
      </c>
      <c r="V147" s="1">
        <v>77.870857238769531</v>
      </c>
      <c r="W147" s="1">
        <v>6063.87060546875</v>
      </c>
      <c r="X147" s="1">
        <v>472198.78125</v>
      </c>
      <c r="Y147" s="1">
        <v>27.538127899169922</v>
      </c>
      <c r="Z147" s="1">
        <v>758.3485107421875</v>
      </c>
      <c r="AA147" s="1">
        <v>20883.498046875</v>
      </c>
      <c r="AB147" s="1">
        <v>0</v>
      </c>
    </row>
    <row r="148" spans="1:28" x14ac:dyDescent="0.35">
      <c r="A148" s="1">
        <v>0.30767980217933655</v>
      </c>
      <c r="B148" s="1">
        <v>9.4666860997676849E-2</v>
      </c>
      <c r="C148" s="1">
        <v>2.9127081856131554E-2</v>
      </c>
      <c r="D148" s="1">
        <v>0.30767962336540222</v>
      </c>
      <c r="E148" s="1">
        <v>9.4666749238967896E-2</v>
      </c>
      <c r="F148" s="1">
        <v>2.9127029702067375E-2</v>
      </c>
      <c r="G148" s="1">
        <v>91.669967651367188</v>
      </c>
      <c r="H148" s="1">
        <v>8403.3828125</v>
      </c>
      <c r="I148" s="1">
        <v>770337.875</v>
      </c>
      <c r="J148" s="1">
        <v>14.612658500671387</v>
      </c>
      <c r="K148" s="1">
        <v>213.52978515625</v>
      </c>
      <c r="L148" s="1">
        <v>3120.23779296875</v>
      </c>
      <c r="M148" s="1">
        <v>128.14521789550781</v>
      </c>
      <c r="N148" s="1">
        <v>16421.197265625</v>
      </c>
      <c r="O148" s="1">
        <v>2104297.75</v>
      </c>
      <c r="P148" s="1">
        <v>0.31310653686523438</v>
      </c>
      <c r="Q148" s="1">
        <v>9.8035700619220734E-2</v>
      </c>
      <c r="R148" s="1">
        <v>3.0695619061589241E-2</v>
      </c>
      <c r="S148" s="1">
        <v>0.14449246227741241</v>
      </c>
      <c r="T148" s="1">
        <v>2.0878070965409279E-2</v>
      </c>
      <c r="U148" s="1">
        <v>9.9999997764825821E-3</v>
      </c>
      <c r="V148" s="1">
        <v>79.127037048339844</v>
      </c>
      <c r="W148" s="1">
        <v>6261.087890625</v>
      </c>
      <c r="X148" s="1">
        <v>495421.34375</v>
      </c>
      <c r="Y148" s="1">
        <v>27.114492416381836</v>
      </c>
      <c r="Z148" s="1">
        <v>735.1956787109375</v>
      </c>
      <c r="AA148" s="1">
        <v>19934.458984375</v>
      </c>
      <c r="AB148" s="1">
        <v>0</v>
      </c>
    </row>
    <row r="149" spans="1:28" x14ac:dyDescent="0.35">
      <c r="A149" s="1">
        <v>0.60320305824279785</v>
      </c>
      <c r="B149" s="1">
        <v>0.36385393142700195</v>
      </c>
      <c r="C149" s="1">
        <v>0.21947780251502991</v>
      </c>
      <c r="D149" s="1">
        <v>0.60074847936630249</v>
      </c>
      <c r="E149" s="1">
        <v>0.36089873313903809</v>
      </c>
      <c r="F149" s="1">
        <v>0.21680936217308044</v>
      </c>
      <c r="G149" s="1">
        <v>66.9671630859375</v>
      </c>
      <c r="H149" s="1">
        <v>4484.60107421875</v>
      </c>
      <c r="I149" s="1">
        <v>300321</v>
      </c>
      <c r="J149" s="1">
        <v>20.056737899780273</v>
      </c>
      <c r="K149" s="1">
        <v>402.27273559570313</v>
      </c>
      <c r="L149" s="1">
        <v>8068.27880859375</v>
      </c>
      <c r="M149" s="1">
        <v>131.78633117675781</v>
      </c>
      <c r="N149" s="1">
        <v>17367.63671875</v>
      </c>
      <c r="O149" s="1">
        <v>2288817.25</v>
      </c>
      <c r="P149" s="1">
        <v>0.31162714958190918</v>
      </c>
      <c r="Q149" s="1">
        <v>9.7111478447914124E-2</v>
      </c>
      <c r="R149" s="1">
        <v>3.0262574553489685E-2</v>
      </c>
      <c r="S149" s="1">
        <v>0.15603597462177277</v>
      </c>
      <c r="T149" s="1">
        <v>2.4347225204110146E-2</v>
      </c>
      <c r="U149" s="1">
        <v>9.9999997764825821E-3</v>
      </c>
      <c r="V149" s="1">
        <v>82.415512084960938</v>
      </c>
      <c r="W149" s="1">
        <v>6792.31640625</v>
      </c>
      <c r="X149" s="1">
        <v>559792.25</v>
      </c>
      <c r="Y149" s="1">
        <v>25.90504264831543</v>
      </c>
      <c r="Z149" s="1">
        <v>671.07122802734375</v>
      </c>
      <c r="AA149" s="1">
        <v>17384.12890625</v>
      </c>
      <c r="AB149" s="1">
        <v>0</v>
      </c>
    </row>
    <row r="150" spans="1:28" x14ac:dyDescent="0.35">
      <c r="A150" s="1">
        <v>0.82890582084655762</v>
      </c>
      <c r="B150" s="1">
        <v>0.6870848536491394</v>
      </c>
      <c r="C150" s="1">
        <v>0.56952863931655884</v>
      </c>
      <c r="D150" s="1">
        <v>0.81838530302047729</v>
      </c>
      <c r="E150" s="1">
        <v>0.6697545051574707</v>
      </c>
      <c r="F150" s="1">
        <v>0.54811722040176392</v>
      </c>
      <c r="G150" s="1">
        <v>38.838527679443359</v>
      </c>
      <c r="H150" s="1">
        <v>1508.4312744140625</v>
      </c>
      <c r="I150" s="1">
        <v>58585.25</v>
      </c>
      <c r="J150" s="1">
        <v>22.489580154418945</v>
      </c>
      <c r="K150" s="1">
        <v>505.78121948242188</v>
      </c>
      <c r="L150" s="1">
        <v>11374.8076171875</v>
      </c>
      <c r="M150" s="1">
        <v>135.0015869140625</v>
      </c>
      <c r="N150" s="1">
        <v>18225.427734375</v>
      </c>
      <c r="O150" s="1">
        <v>2460461.75</v>
      </c>
      <c r="P150" s="1">
        <v>0.30871844291687012</v>
      </c>
      <c r="Q150" s="1">
        <v>9.530707448720932E-2</v>
      </c>
      <c r="R150" s="1">
        <v>2.9423052445054054E-2</v>
      </c>
      <c r="S150" s="1">
        <v>0.16459204256534576</v>
      </c>
      <c r="T150" s="1">
        <v>2.7090540155768394E-2</v>
      </c>
      <c r="U150" s="1">
        <v>9.9999997764825821E-3</v>
      </c>
      <c r="V150" s="1">
        <v>84.841819763183594</v>
      </c>
      <c r="W150" s="1">
        <v>7198.13427734375</v>
      </c>
      <c r="X150" s="1">
        <v>610702.8125</v>
      </c>
      <c r="Y150" s="1">
        <v>25.262569427490234</v>
      </c>
      <c r="Z150" s="1">
        <v>638.1973876953125</v>
      </c>
      <c r="AA150" s="1">
        <v>16122.5068359375</v>
      </c>
      <c r="AB150" s="1">
        <v>0</v>
      </c>
    </row>
    <row r="151" spans="1:28" x14ac:dyDescent="0.35">
      <c r="A151" s="1">
        <v>1.3958823680877686</v>
      </c>
      <c r="B151" s="1">
        <v>1.9484876394271851</v>
      </c>
      <c r="C151" s="1">
        <v>2.7198593616485596</v>
      </c>
      <c r="D151" s="1">
        <v>1.3442600965499878</v>
      </c>
      <c r="E151" s="1">
        <v>1.8070352077484131</v>
      </c>
      <c r="F151" s="1">
        <v>2.4291253089904785</v>
      </c>
      <c r="G151" s="1">
        <v>0.64951527118682861</v>
      </c>
      <c r="H151" s="1">
        <v>0.42187008261680603</v>
      </c>
      <c r="I151" s="1">
        <v>0.27401107549667358</v>
      </c>
      <c r="J151" s="1">
        <v>29.534530639648438</v>
      </c>
      <c r="K151" s="1">
        <v>872.28851318359375</v>
      </c>
      <c r="L151" s="1">
        <v>25762.630859375</v>
      </c>
      <c r="M151" s="1">
        <v>142.71620178222656</v>
      </c>
      <c r="N151" s="1">
        <v>20367.9140625</v>
      </c>
      <c r="O151" s="1">
        <v>2906831.25</v>
      </c>
      <c r="P151" s="1">
        <v>0.29909062385559082</v>
      </c>
      <c r="Q151" s="1">
        <v>8.9455202221870422E-2</v>
      </c>
      <c r="R151" s="1">
        <v>2.6755211874842644E-2</v>
      </c>
      <c r="S151" s="1">
        <v>0.18685737252235413</v>
      </c>
      <c r="T151" s="1">
        <v>3.4915678203105927E-2</v>
      </c>
      <c r="U151" s="1">
        <v>9.9999997764825821E-3</v>
      </c>
      <c r="V151" s="1">
        <v>90.587898254394531</v>
      </c>
      <c r="W151" s="1">
        <v>8206.1669921875</v>
      </c>
      <c r="X151" s="1">
        <v>743379.4375</v>
      </c>
      <c r="Y151" s="1">
        <v>24.518489837646484</v>
      </c>
      <c r="Z151" s="1">
        <v>601.1563720703125</v>
      </c>
      <c r="AA151" s="1">
        <v>14739.4453125</v>
      </c>
      <c r="AB151" s="1">
        <v>0</v>
      </c>
    </row>
    <row r="152" spans="1:28" x14ac:dyDescent="0.35">
      <c r="A152" s="1">
        <v>1.6360752582550049</v>
      </c>
      <c r="B152" s="1">
        <v>2.6767423152923584</v>
      </c>
      <c r="C152" s="1">
        <v>4.3793516159057617</v>
      </c>
      <c r="D152" s="1">
        <v>1.5631885528564453</v>
      </c>
      <c r="E152" s="1">
        <v>2.4435584545135498</v>
      </c>
      <c r="F152" s="1">
        <v>3.8197426795959473</v>
      </c>
      <c r="G152" s="1">
        <v>7.2396368980407715</v>
      </c>
      <c r="H152" s="1">
        <v>52.412342071533203</v>
      </c>
      <c r="I152" s="1">
        <v>379.44631958007813</v>
      </c>
      <c r="J152" s="1">
        <v>32.373764038085938</v>
      </c>
      <c r="K152" s="1">
        <v>1048.060546875</v>
      </c>
      <c r="L152" s="1">
        <v>33929.66796875</v>
      </c>
      <c r="M152" s="1">
        <v>147.07127380371094</v>
      </c>
      <c r="N152" s="1">
        <v>21629.958984375</v>
      </c>
      <c r="O152" s="1">
        <v>3181145.75</v>
      </c>
      <c r="P152" s="1">
        <v>0.29262232780456543</v>
      </c>
      <c r="Q152" s="1">
        <v>8.5627824068069458E-2</v>
      </c>
      <c r="R152" s="1">
        <v>2.5056613609194756E-2</v>
      </c>
      <c r="S152" s="1">
        <v>0.20007508993148804</v>
      </c>
      <c r="T152" s="1">
        <v>4.0030039846897125E-2</v>
      </c>
      <c r="U152" s="1">
        <v>9.9999997764825821E-3</v>
      </c>
      <c r="V152" s="1">
        <v>93.017623901367188</v>
      </c>
      <c r="W152" s="1">
        <v>8652.2783203125</v>
      </c>
      <c r="X152" s="1">
        <v>804814.375</v>
      </c>
      <c r="Y152" s="1">
        <v>25.2769775390625</v>
      </c>
      <c r="Z152" s="1">
        <v>638.92559814453125</v>
      </c>
      <c r="AA152" s="1">
        <v>16150.107421875</v>
      </c>
      <c r="AB152" s="1">
        <v>0</v>
      </c>
    </row>
    <row r="153" spans="1:28" x14ac:dyDescent="0.35">
      <c r="A153" s="1">
        <v>2.2507839202880859</v>
      </c>
      <c r="B153" s="1">
        <v>5.0660281181335449</v>
      </c>
      <c r="C153" s="1">
        <v>11.402534484863281</v>
      </c>
      <c r="D153" s="1">
        <v>2.1102614402770996</v>
      </c>
      <c r="E153" s="1">
        <v>4.4532032012939453</v>
      </c>
      <c r="F153" s="1">
        <v>9.3974237442016602</v>
      </c>
      <c r="G153" s="1">
        <v>1.139007568359375</v>
      </c>
      <c r="H153" s="1">
        <v>1.2973382472991943</v>
      </c>
      <c r="I153" s="1">
        <v>1.4776780605316162</v>
      </c>
      <c r="J153" s="1">
        <v>37.199321746826172</v>
      </c>
      <c r="K153" s="1">
        <v>1383.78955078125</v>
      </c>
      <c r="L153" s="1">
        <v>51476.03125</v>
      </c>
      <c r="M153" s="1">
        <v>155.48220825195313</v>
      </c>
      <c r="N153" s="1">
        <v>24174.716796875</v>
      </c>
      <c r="O153" s="1">
        <v>3758738.5</v>
      </c>
      <c r="P153" s="1">
        <v>0.27299666404724121</v>
      </c>
      <c r="Q153" s="1">
        <v>7.4527181684970856E-2</v>
      </c>
      <c r="R153" s="1">
        <v>2.0345671102404594E-2</v>
      </c>
      <c r="S153" s="1">
        <v>0.23918573558330536</v>
      </c>
      <c r="T153" s="1">
        <v>5.7209815829992294E-2</v>
      </c>
      <c r="U153" s="1">
        <v>1.3683771714568138E-2</v>
      </c>
      <c r="V153" s="1">
        <v>98.0640869140625</v>
      </c>
      <c r="W153" s="1">
        <v>9616.5654296875</v>
      </c>
      <c r="X153" s="1">
        <v>943039.6875</v>
      </c>
      <c r="Y153" s="1">
        <v>28.941585540771484</v>
      </c>
      <c r="Z153" s="1">
        <v>837.6153564453125</v>
      </c>
      <c r="AA153" s="1">
        <v>24241.916015625</v>
      </c>
      <c r="AB153" s="1">
        <v>0</v>
      </c>
    </row>
    <row r="154" spans="1:28" x14ac:dyDescent="0.35">
      <c r="A154" s="1">
        <v>2.5979809761047363</v>
      </c>
      <c r="B154" s="1">
        <v>6.7495050430297852</v>
      </c>
      <c r="C154" s="1">
        <v>17.535085678100586</v>
      </c>
      <c r="D154" s="1">
        <v>2.40777587890625</v>
      </c>
      <c r="E154" s="1">
        <v>5.7973847389221191</v>
      </c>
      <c r="F154" s="1">
        <v>13.958803176879883</v>
      </c>
      <c r="G154" s="1">
        <v>5.7744817733764648</v>
      </c>
      <c r="H154" s="1">
        <v>33.344638824462891</v>
      </c>
      <c r="I154" s="1">
        <v>192.54801940917969</v>
      </c>
      <c r="J154" s="1">
        <v>38.911106109619141</v>
      </c>
      <c r="K154" s="1">
        <v>1514.07421875</v>
      </c>
      <c r="L154" s="1">
        <v>58914.30078125</v>
      </c>
      <c r="M154" s="1">
        <v>159.20823669433594</v>
      </c>
      <c r="N154" s="1">
        <v>25347.26171875</v>
      </c>
      <c r="O154" s="1">
        <v>4035493</v>
      </c>
      <c r="P154" s="1">
        <v>0.26009726524353027</v>
      </c>
      <c r="Q154" s="1">
        <v>6.7650586366653442E-2</v>
      </c>
      <c r="R154" s="1">
        <v>1.759573258459568E-2</v>
      </c>
      <c r="S154" s="1">
        <v>0.26395371556282043</v>
      </c>
      <c r="T154" s="1">
        <v>6.9671563804149628E-2</v>
      </c>
      <c r="U154" s="1">
        <v>1.8390068784356117E-2</v>
      </c>
      <c r="V154" s="1">
        <v>101.63040161132813</v>
      </c>
      <c r="W154" s="1">
        <v>10328.73828125</v>
      </c>
      <c r="X154" s="1">
        <v>1049713.875</v>
      </c>
      <c r="Y154" s="1">
        <v>30.514581680297852</v>
      </c>
      <c r="Z154" s="1">
        <v>931.13970947265625</v>
      </c>
      <c r="AA154" s="1">
        <v>28413.337890625</v>
      </c>
      <c r="AB154" s="1">
        <v>0</v>
      </c>
    </row>
    <row r="155" spans="1:28" x14ac:dyDescent="0.35">
      <c r="A155" s="1">
        <v>3.2544114589691162</v>
      </c>
      <c r="B155" s="1">
        <v>10.591194152832031</v>
      </c>
      <c r="C155" s="1">
        <v>34.468101501464844</v>
      </c>
      <c r="D155" s="1">
        <v>3.0064356327056885</v>
      </c>
      <c r="E155" s="1">
        <v>9.0386552810668945</v>
      </c>
      <c r="F155" s="1">
        <v>27.174135208129883</v>
      </c>
      <c r="G155" s="1">
        <v>10.443083763122559</v>
      </c>
      <c r="H155" s="1">
        <v>109.05799865722656</v>
      </c>
      <c r="I155" s="1">
        <v>1138.90185546875</v>
      </c>
      <c r="J155" s="1">
        <v>39.375175476074219</v>
      </c>
      <c r="K155" s="1">
        <v>1550.4044189453125</v>
      </c>
      <c r="L155" s="1">
        <v>61047.4453125</v>
      </c>
      <c r="M155" s="1">
        <v>166.06315612792969</v>
      </c>
      <c r="N155" s="1">
        <v>27576.97265625</v>
      </c>
      <c r="O155" s="1">
        <v>4579519</v>
      </c>
      <c r="P155" s="1">
        <v>0.23146367073059082</v>
      </c>
      <c r="Q155" s="1">
        <v>5.3575430065393448E-2</v>
      </c>
      <c r="R155" s="1">
        <v>1.2400765903294086E-2</v>
      </c>
      <c r="S155" s="1">
        <v>0.32519450783729553</v>
      </c>
      <c r="T155" s="1">
        <v>0.10575146973133087</v>
      </c>
      <c r="U155" s="1">
        <v>3.438979759812355E-2</v>
      </c>
      <c r="V155" s="1">
        <v>111.57448577880859</v>
      </c>
      <c r="W155" s="1">
        <v>12448.8662109375</v>
      </c>
      <c r="X155" s="1">
        <v>1388975.75</v>
      </c>
      <c r="Y155" s="1">
        <v>31.698385238647461</v>
      </c>
      <c r="Z155" s="1">
        <v>1004.78759765625</v>
      </c>
      <c r="AA155" s="1">
        <v>31850.14453125</v>
      </c>
      <c r="AB155" s="1">
        <v>0</v>
      </c>
    </row>
    <row r="156" spans="1:28" x14ac:dyDescent="0.35">
      <c r="A156" s="1">
        <v>3.3729450702667236</v>
      </c>
      <c r="B156" s="1">
        <v>11.376758575439453</v>
      </c>
      <c r="C156" s="1">
        <v>38.373180389404297</v>
      </c>
      <c r="D156" s="1">
        <v>3.1050581932067871</v>
      </c>
      <c r="E156" s="1">
        <v>9.6413860321044922</v>
      </c>
      <c r="F156" s="1">
        <v>29.937065124511719</v>
      </c>
      <c r="G156" s="1">
        <v>12.522810935974121</v>
      </c>
      <c r="H156" s="1">
        <v>156.82080078125</v>
      </c>
      <c r="I156" s="1">
        <v>1963.837158203125</v>
      </c>
      <c r="J156" s="1">
        <v>39.607986450195313</v>
      </c>
      <c r="K156" s="1">
        <v>1568.7926025390625</v>
      </c>
      <c r="L156" s="1">
        <v>62136.71484375</v>
      </c>
      <c r="M156" s="1">
        <v>168.34530639648438</v>
      </c>
      <c r="N156" s="1">
        <v>28340.142578125</v>
      </c>
      <c r="O156" s="1">
        <v>4770930</v>
      </c>
      <c r="P156" s="1">
        <v>0.2161867618560791</v>
      </c>
      <c r="Q156" s="1">
        <v>4.6736717224121094E-2</v>
      </c>
      <c r="R156" s="1">
        <v>1.0103859007358551E-2</v>
      </c>
      <c r="S156" s="1">
        <v>0.35523772239685059</v>
      </c>
      <c r="T156" s="1">
        <v>0.12619383633136749</v>
      </c>
      <c r="U156" s="1">
        <v>4.4828813523054123E-2</v>
      </c>
      <c r="V156" s="1">
        <v>115.72550964355469</v>
      </c>
      <c r="W156" s="1">
        <v>13392.3935546875</v>
      </c>
      <c r="X156" s="1">
        <v>1549841.625</v>
      </c>
      <c r="Y156" s="1">
        <v>32.255481719970703</v>
      </c>
      <c r="Z156" s="1">
        <v>1040.4161376953125</v>
      </c>
      <c r="AA156" s="1">
        <v>33559.12109375</v>
      </c>
      <c r="AB156" s="1">
        <v>0</v>
      </c>
    </row>
    <row r="157" spans="1:28" x14ac:dyDescent="0.35">
      <c r="A157" s="1">
        <v>3.3974254131317139</v>
      </c>
      <c r="B157" s="1">
        <v>11.542499542236328</v>
      </c>
      <c r="C157" s="1">
        <v>39.21478271484375</v>
      </c>
      <c r="D157" s="1">
        <v>3.1033194065093994</v>
      </c>
      <c r="E157" s="1">
        <v>9.6305913925170898</v>
      </c>
      <c r="F157" s="1">
        <v>29.886800765991211</v>
      </c>
      <c r="G157" s="1">
        <v>16.614946365356445</v>
      </c>
      <c r="H157" s="1">
        <v>276.05645751953125</v>
      </c>
      <c r="I157" s="1">
        <v>4586.6630859375</v>
      </c>
      <c r="J157" s="1">
        <v>38.815597534179688</v>
      </c>
      <c r="K157" s="1">
        <v>1506.650634765625</v>
      </c>
      <c r="L157" s="1">
        <v>58481.54296875</v>
      </c>
      <c r="M157" s="1">
        <v>171.834228515625</v>
      </c>
      <c r="N157" s="1">
        <v>29527.001953125</v>
      </c>
      <c r="O157" s="1">
        <v>5073749.5</v>
      </c>
      <c r="P157" s="1">
        <v>0.18537378311157227</v>
      </c>
      <c r="Q157" s="1">
        <v>3.4363441169261932E-2</v>
      </c>
      <c r="R157" s="1">
        <v>9.9999997764825821E-3</v>
      </c>
      <c r="S157" s="1">
        <v>0.42168429493904114</v>
      </c>
      <c r="T157" s="1">
        <v>0.17781764268875122</v>
      </c>
      <c r="U157" s="1">
        <v>7.4982911348342896E-2</v>
      </c>
      <c r="V157" s="1">
        <v>122.91403961181641</v>
      </c>
      <c r="W157" s="1">
        <v>15107.861328125</v>
      </c>
      <c r="X157" s="1">
        <v>1856968.25</v>
      </c>
      <c r="Y157" s="1">
        <v>33.058841705322266</v>
      </c>
      <c r="Z157" s="1">
        <v>1092.886962890625</v>
      </c>
      <c r="AA157" s="1">
        <v>36129.578125</v>
      </c>
      <c r="AB157" s="1">
        <v>0</v>
      </c>
    </row>
    <row r="158" spans="1:28" x14ac:dyDescent="0.35">
      <c r="A158" s="1">
        <v>3.3035602569580078</v>
      </c>
      <c r="B158" s="1">
        <v>10.913510322570801</v>
      </c>
      <c r="C158" s="1">
        <v>36.053440093994141</v>
      </c>
      <c r="D158" s="1">
        <v>3.0290710926055908</v>
      </c>
      <c r="E158" s="1">
        <v>9.1752719879150391</v>
      </c>
      <c r="F158" s="1">
        <v>27.792551040649414</v>
      </c>
      <c r="G158" s="1">
        <v>19.294816970825195</v>
      </c>
      <c r="H158" s="1">
        <v>372.28994750976563</v>
      </c>
      <c r="I158" s="1">
        <v>7183.2666015625</v>
      </c>
      <c r="J158" s="1">
        <v>37.058910369873047</v>
      </c>
      <c r="K158" s="1">
        <v>1373.36279296875</v>
      </c>
      <c r="L158" s="1">
        <v>50895.33203125</v>
      </c>
      <c r="M158" s="1">
        <v>172.72122192382813</v>
      </c>
      <c r="N158" s="1">
        <v>29832.62109375</v>
      </c>
      <c r="O158" s="1">
        <v>5152726.5</v>
      </c>
      <c r="P158" s="1">
        <v>0.17224001884460449</v>
      </c>
      <c r="Q158" s="1">
        <v>2.9666624963283539E-2</v>
      </c>
      <c r="R158" s="1">
        <v>9.9999997764825821E-3</v>
      </c>
      <c r="S158" s="1">
        <v>0.45146358013153076</v>
      </c>
      <c r="T158" s="1">
        <v>0.20381936430931091</v>
      </c>
      <c r="U158" s="1">
        <v>9.2017017304897308E-2</v>
      </c>
      <c r="V158" s="1">
        <v>125.16989898681641</v>
      </c>
      <c r="W158" s="1">
        <v>15667.50390625</v>
      </c>
      <c r="X158" s="1">
        <v>1961099.875</v>
      </c>
      <c r="Y158" s="1">
        <v>33.579761505126953</v>
      </c>
      <c r="Z158" s="1">
        <v>1127.600341796875</v>
      </c>
      <c r="AA158" s="1">
        <v>37864.55078125</v>
      </c>
      <c r="AB158" s="1">
        <v>0</v>
      </c>
    </row>
    <row r="159" spans="1:28" x14ac:dyDescent="0.35">
      <c r="A159" s="1">
        <v>3.0019450187683105</v>
      </c>
      <c r="B159" s="1">
        <v>9.0116739273071289</v>
      </c>
      <c r="C159" s="1">
        <v>27.052549362182617</v>
      </c>
      <c r="D159" s="1">
        <v>2.7480392456054688</v>
      </c>
      <c r="E159" s="1">
        <v>7.5517196655273438</v>
      </c>
      <c r="F159" s="1">
        <v>20.752422332763672</v>
      </c>
      <c r="G159" s="1">
        <v>24.719051361083984</v>
      </c>
      <c r="H159" s="1">
        <v>611.031494140625</v>
      </c>
      <c r="I159" s="1">
        <v>15104.119140625</v>
      </c>
      <c r="J159" s="1">
        <v>35.120304107666016</v>
      </c>
      <c r="K159" s="1">
        <v>1233.435791015625</v>
      </c>
      <c r="L159" s="1">
        <v>43318.640625</v>
      </c>
      <c r="M159" s="1">
        <v>174.18597412109375</v>
      </c>
      <c r="N159" s="1">
        <v>30340.75390625</v>
      </c>
      <c r="O159" s="1">
        <v>5284933.5</v>
      </c>
      <c r="P159" s="1">
        <v>0.14509820938110352</v>
      </c>
      <c r="Q159" s="1">
        <v>2.1053491160273552E-2</v>
      </c>
      <c r="R159" s="1">
        <v>9.9999997764825821E-3</v>
      </c>
      <c r="S159" s="1">
        <v>0.5112798810005188</v>
      </c>
      <c r="T159" s="1">
        <v>0.26140710711479187</v>
      </c>
      <c r="U159" s="1">
        <v>0.13365219533443451</v>
      </c>
      <c r="V159" s="1">
        <v>128.95829772949219</v>
      </c>
      <c r="W159" s="1">
        <v>16630.2421875</v>
      </c>
      <c r="X159" s="1">
        <v>2144607.75</v>
      </c>
      <c r="Y159" s="1">
        <v>34.686454772949219</v>
      </c>
      <c r="Z159" s="1">
        <v>1203.150146484375</v>
      </c>
      <c r="AA159" s="1">
        <v>41733.01171875</v>
      </c>
      <c r="AB159" s="1">
        <v>0</v>
      </c>
    </row>
    <row r="160" spans="1:28" x14ac:dyDescent="0.35">
      <c r="A160" s="1">
        <v>2.7131831645965576</v>
      </c>
      <c r="B160" s="1">
        <v>7.3613629341125488</v>
      </c>
      <c r="C160" s="1">
        <v>19.972724914550781</v>
      </c>
      <c r="D160" s="1">
        <v>2.4911181926727295</v>
      </c>
      <c r="E160" s="1">
        <v>6.2056698799133301</v>
      </c>
      <c r="F160" s="1">
        <v>15.459056854248047</v>
      </c>
      <c r="G160" s="1">
        <v>23.005304336547852</v>
      </c>
      <c r="H160" s="1">
        <v>529.2440185546875</v>
      </c>
      <c r="I160" s="1">
        <v>12175.419921875</v>
      </c>
      <c r="J160" s="1">
        <v>34.073818206787109</v>
      </c>
      <c r="K160" s="1">
        <v>1161.025146484375</v>
      </c>
      <c r="L160" s="1">
        <v>39560.55859375</v>
      </c>
      <c r="M160" s="1">
        <v>174.65228271484375</v>
      </c>
      <c r="N160" s="1">
        <v>30503.419921875</v>
      </c>
      <c r="O160" s="1">
        <v>5327492</v>
      </c>
      <c r="P160" s="1">
        <v>0.13640618324279785</v>
      </c>
      <c r="Q160" s="1">
        <v>1.8606645986437798E-2</v>
      </c>
      <c r="R160" s="1">
        <v>9.9999997764825821E-3</v>
      </c>
      <c r="S160" s="1">
        <v>0.53283774852752686</v>
      </c>
      <c r="T160" s="1">
        <v>0.28391605615615845</v>
      </c>
      <c r="U160" s="1">
        <v>0.15128119289875031</v>
      </c>
      <c r="V160" s="1">
        <v>135.18107604980469</v>
      </c>
      <c r="W160" s="1">
        <v>18273.923828125</v>
      </c>
      <c r="X160" s="1">
        <v>2470288.5</v>
      </c>
      <c r="Y160" s="1">
        <v>29.873031616210938</v>
      </c>
      <c r="Z160" s="1">
        <v>892.39801025390625</v>
      </c>
      <c r="AA160" s="1">
        <v>26658.634765625</v>
      </c>
      <c r="AB160" s="1">
        <v>0</v>
      </c>
    </row>
    <row r="161" spans="1:28" x14ac:dyDescent="0.35">
      <c r="A161" s="1">
        <v>2.0538702011108398</v>
      </c>
      <c r="B161" s="1">
        <v>4.2183828353881836</v>
      </c>
      <c r="C161" s="1">
        <v>8.6640110015869141</v>
      </c>
      <c r="D161" s="1">
        <v>1.9276968240737915</v>
      </c>
      <c r="E161" s="1">
        <v>3.716015100479126</v>
      </c>
      <c r="F161" s="1">
        <v>7.1633505821228027</v>
      </c>
      <c r="G161" s="1">
        <v>28.912361145019531</v>
      </c>
      <c r="H161" s="1">
        <v>835.92462158203125</v>
      </c>
      <c r="I161" s="1">
        <v>24168.5546875</v>
      </c>
      <c r="J161" s="1">
        <v>29.381145477294922</v>
      </c>
      <c r="K161" s="1">
        <v>863.251708984375</v>
      </c>
      <c r="L161" s="1">
        <v>25363.32421875</v>
      </c>
      <c r="M161" s="1">
        <v>175.07168579101563</v>
      </c>
      <c r="N161" s="1">
        <v>30650.095703125</v>
      </c>
      <c r="O161" s="1">
        <v>5365964</v>
      </c>
      <c r="P161" s="1">
        <v>0.12147259712219238</v>
      </c>
      <c r="Q161" s="1">
        <v>1.4755591750144958E-2</v>
      </c>
      <c r="R161" s="1">
        <v>9.9999997764825821E-3</v>
      </c>
      <c r="S161" s="1">
        <v>0.57498645782470703</v>
      </c>
      <c r="T161" s="1">
        <v>0.33060944080352783</v>
      </c>
      <c r="U161" s="1">
        <v>0.19009594619274139</v>
      </c>
      <c r="V161" s="1">
        <v>146.15779113769531</v>
      </c>
      <c r="W161" s="1">
        <v>21362.099609375</v>
      </c>
      <c r="X161" s="1">
        <v>3122237.25</v>
      </c>
      <c r="Y161" s="1">
        <v>21.147048950195313</v>
      </c>
      <c r="Z161" s="1">
        <v>447.19769287109375</v>
      </c>
      <c r="AA161" s="1">
        <v>9456.9111328125</v>
      </c>
      <c r="AB161" s="1">
        <v>0</v>
      </c>
    </row>
    <row r="162" spans="1:28" x14ac:dyDescent="0.35">
      <c r="A162" s="1">
        <v>1.8486117124557495</v>
      </c>
      <c r="B162" s="1">
        <v>3.4173653125762939</v>
      </c>
      <c r="C162" s="1">
        <v>6.3173813819885254</v>
      </c>
      <c r="D162" s="1">
        <v>1.7477453947067261</v>
      </c>
      <c r="E162" s="1">
        <v>3.0546140670776367</v>
      </c>
      <c r="F162" s="1">
        <v>5.3386874198913574</v>
      </c>
      <c r="G162" s="1">
        <v>34.124172210693359</v>
      </c>
      <c r="H162" s="1">
        <v>1164.4591064453125</v>
      </c>
      <c r="I162" s="1">
        <v>39736.203125</v>
      </c>
      <c r="J162" s="1">
        <v>27.743698120117188</v>
      </c>
      <c r="K162" s="1">
        <v>769.7127685546875</v>
      </c>
      <c r="L162" s="1">
        <v>21354.6796875</v>
      </c>
      <c r="M162" s="1">
        <v>175.21385192871094</v>
      </c>
      <c r="N162" s="1">
        <v>30699.89453125</v>
      </c>
      <c r="O162" s="1">
        <v>5379046.5</v>
      </c>
      <c r="P162" s="1">
        <v>0.11632561683654785</v>
      </c>
      <c r="Q162" s="1">
        <v>1.3531649485230446E-2</v>
      </c>
      <c r="R162" s="1">
        <v>9.9999997764825821E-3</v>
      </c>
      <c r="S162" s="1">
        <v>0.59084832668304443</v>
      </c>
      <c r="T162" s="1">
        <v>0.34910175204277039</v>
      </c>
      <c r="U162" s="1">
        <v>0.20626617968082428</v>
      </c>
      <c r="V162" s="1">
        <v>149.52955627441406</v>
      </c>
      <c r="W162" s="1">
        <v>22359.087890625</v>
      </c>
      <c r="X162" s="1">
        <v>3343344.5</v>
      </c>
      <c r="Y162" s="1">
        <v>18.52910041809082</v>
      </c>
      <c r="Z162" s="1">
        <v>343.32757568359375</v>
      </c>
      <c r="AA162" s="1">
        <v>6361.55078125</v>
      </c>
      <c r="AB162" s="1">
        <v>0</v>
      </c>
    </row>
    <row r="163" spans="1:28" x14ac:dyDescent="0.35">
      <c r="A163" s="1">
        <v>1.5140845775604248</v>
      </c>
      <c r="B163" s="1">
        <v>2.2924520969390869</v>
      </c>
      <c r="C163" s="1">
        <v>3.4709663391113281</v>
      </c>
      <c r="D163" s="1">
        <v>1.4078452587127686</v>
      </c>
      <c r="E163" s="1">
        <v>1.9820282459259033</v>
      </c>
      <c r="F163" s="1">
        <v>2.7903890609741211</v>
      </c>
      <c r="G163" s="1">
        <v>27.488454818725586</v>
      </c>
      <c r="H163" s="1">
        <v>755.61517333984375</v>
      </c>
      <c r="I163" s="1">
        <v>20770.693359375</v>
      </c>
      <c r="J163" s="1">
        <v>30.029220581054688</v>
      </c>
      <c r="K163" s="1">
        <v>901.75408935546875</v>
      </c>
      <c r="L163" s="1">
        <v>27078.97265625</v>
      </c>
      <c r="M163" s="1">
        <v>175.44065856933594</v>
      </c>
      <c r="N163" s="1">
        <v>30779.423828125</v>
      </c>
      <c r="O163" s="1">
        <v>5399962.5</v>
      </c>
      <c r="P163" s="1">
        <v>0.10290098190307617</v>
      </c>
      <c r="Q163" s="1">
        <v>1.0588612407445908E-2</v>
      </c>
      <c r="R163" s="1">
        <v>9.9999997764825821E-3</v>
      </c>
      <c r="S163" s="1">
        <v>0.62175571918487549</v>
      </c>
      <c r="T163" s="1">
        <v>0.38658016920089722</v>
      </c>
      <c r="U163" s="1">
        <v>0.24035842716693878</v>
      </c>
      <c r="V163" s="1">
        <v>152.28590393066406</v>
      </c>
      <c r="W163" s="1">
        <v>23190.99609375</v>
      </c>
      <c r="X163" s="1">
        <v>3531661.75</v>
      </c>
      <c r="Y163" s="1">
        <v>17.281181335449219</v>
      </c>
      <c r="Z163" s="1">
        <v>298.63922119140625</v>
      </c>
      <c r="AA163" s="1">
        <v>5160.8388671875</v>
      </c>
      <c r="AB163" s="1">
        <v>0</v>
      </c>
    </row>
    <row r="164" spans="1:28" x14ac:dyDescent="0.35">
      <c r="A164" s="1">
        <v>1.4546915292739868</v>
      </c>
      <c r="B164" s="1">
        <v>2.1161274909973145</v>
      </c>
      <c r="C164" s="1">
        <v>3.0783126354217529</v>
      </c>
      <c r="D164" s="1">
        <v>1.3305767774581909</v>
      </c>
      <c r="E164" s="1">
        <v>1.7704346179962158</v>
      </c>
      <c r="F164" s="1">
        <v>2.3556990623474121</v>
      </c>
      <c r="G164" s="1">
        <v>22.281816482543945</v>
      </c>
      <c r="H164" s="1">
        <v>496.47933959960938</v>
      </c>
      <c r="I164" s="1">
        <v>11062.4619140625</v>
      </c>
      <c r="J164" s="1">
        <v>32.304405212402344</v>
      </c>
      <c r="K164" s="1">
        <v>1043.5745849609375</v>
      </c>
      <c r="L164" s="1">
        <v>33712.0546875</v>
      </c>
      <c r="M164" s="1">
        <v>175.58758544921875</v>
      </c>
      <c r="N164" s="1">
        <v>30831</v>
      </c>
      <c r="O164" s="1">
        <v>5413541</v>
      </c>
      <c r="P164" s="1">
        <v>9.6727371215820313E-2</v>
      </c>
      <c r="Q164" s="1">
        <v>9.9999997764825821E-3</v>
      </c>
      <c r="R164" s="1">
        <v>9.9999997764825821E-3</v>
      </c>
      <c r="S164" s="1">
        <v>0.63501983880996704</v>
      </c>
      <c r="T164" s="1">
        <v>0.40325018763542175</v>
      </c>
      <c r="U164" s="1">
        <v>0.25607186555862427</v>
      </c>
      <c r="V164" s="1">
        <v>153.26370239257813</v>
      </c>
      <c r="W164" s="1">
        <v>23489.76171875</v>
      </c>
      <c r="X164" s="1">
        <v>3600128</v>
      </c>
      <c r="Y164" s="1">
        <v>17.033823013305664</v>
      </c>
      <c r="Z164" s="1">
        <v>290.151123046875</v>
      </c>
      <c r="AA164" s="1">
        <v>4942.3828125</v>
      </c>
      <c r="AB164" s="1">
        <v>0</v>
      </c>
    </row>
    <row r="165" spans="1:28" x14ac:dyDescent="0.35">
      <c r="A165" s="1">
        <v>0.65596574544906616</v>
      </c>
      <c r="B165" s="1">
        <v>0.43029105663299561</v>
      </c>
      <c r="C165" s="1">
        <v>0.28225618600845337</v>
      </c>
      <c r="D165" s="1">
        <v>0.56919622421264648</v>
      </c>
      <c r="E165" s="1">
        <v>0.32398435473442078</v>
      </c>
      <c r="F165" s="1">
        <v>0.18441066145896912</v>
      </c>
      <c r="G165" s="1">
        <v>27.35069465637207</v>
      </c>
      <c r="H165" s="1">
        <v>748.06048583984375</v>
      </c>
      <c r="I165" s="1">
        <v>20459.974609375</v>
      </c>
      <c r="J165" s="1">
        <v>37.911529541015625</v>
      </c>
      <c r="K165" s="1">
        <v>1437.2840576171875</v>
      </c>
      <c r="L165" s="1">
        <v>54489.63671875</v>
      </c>
      <c r="M165" s="1">
        <v>175.39431762695313</v>
      </c>
      <c r="N165" s="1">
        <v>30763.166015625</v>
      </c>
      <c r="O165" s="1">
        <v>5395684.5</v>
      </c>
      <c r="P165" s="1">
        <v>9.2032909393310547E-2</v>
      </c>
      <c r="Q165" s="1">
        <v>9.9999997764825821E-3</v>
      </c>
      <c r="R165" s="1">
        <v>9.9999997764825821E-3</v>
      </c>
      <c r="S165" s="1">
        <v>0.64072173833847046</v>
      </c>
      <c r="T165" s="1">
        <v>0.41052433848381042</v>
      </c>
      <c r="U165" s="1">
        <v>0.26303187012672424</v>
      </c>
      <c r="V165" s="1">
        <v>153.7493896484375</v>
      </c>
      <c r="W165" s="1">
        <v>23638.875</v>
      </c>
      <c r="X165" s="1">
        <v>3634462.5</v>
      </c>
      <c r="Y165" s="1">
        <v>17.019874572753906</v>
      </c>
      <c r="Z165" s="1">
        <v>289.67611694335938</v>
      </c>
      <c r="AA165" s="1">
        <v>4930.25146484375</v>
      </c>
      <c r="AB165" s="1">
        <v>0</v>
      </c>
    </row>
    <row r="166" spans="1:28" x14ac:dyDescent="0.35">
      <c r="A166" s="1">
        <v>0.25748619437217712</v>
      </c>
      <c r="B166" s="1">
        <v>6.6299140453338623E-2</v>
      </c>
      <c r="C166" s="1">
        <v>1.7071112990379333E-2</v>
      </c>
      <c r="D166" s="1">
        <v>0.20243087410926819</v>
      </c>
      <c r="E166" s="1">
        <v>4.0978260338306427E-2</v>
      </c>
      <c r="F166" s="1">
        <v>9.9999997764825821E-3</v>
      </c>
      <c r="G166" s="1">
        <v>40.1859130859375</v>
      </c>
      <c r="H166" s="1">
        <v>1614.9075927734375</v>
      </c>
      <c r="I166" s="1">
        <v>64896.53515625</v>
      </c>
      <c r="J166" s="1">
        <v>49.470546722412109</v>
      </c>
      <c r="K166" s="1">
        <v>2447.3349609375</v>
      </c>
      <c r="L166" s="1">
        <v>121071</v>
      </c>
      <c r="M166" s="1">
        <v>175.40739440917969</v>
      </c>
      <c r="N166" s="1">
        <v>30767.75390625</v>
      </c>
      <c r="O166" s="1">
        <v>5396891.5</v>
      </c>
      <c r="P166" s="1">
        <v>9.1423273086547852E-2</v>
      </c>
      <c r="Q166" s="1">
        <v>9.9999997764825821E-3</v>
      </c>
      <c r="R166" s="1">
        <v>9.9999997764825821E-3</v>
      </c>
      <c r="S166" s="1">
        <v>0.64146202802658081</v>
      </c>
      <c r="T166" s="1">
        <v>0.41147354245185852</v>
      </c>
      <c r="U166" s="1">
        <v>0.26394465565681458</v>
      </c>
      <c r="V166" s="1">
        <v>153.45054626464844</v>
      </c>
      <c r="W166" s="1">
        <v>23547.0703125</v>
      </c>
      <c r="X166" s="1">
        <v>3613310.75</v>
      </c>
      <c r="Y166" s="1">
        <v>17.43133544921875</v>
      </c>
      <c r="Z166" s="1">
        <v>303.8514404296875</v>
      </c>
      <c r="AA166" s="1">
        <v>5296.53662109375</v>
      </c>
      <c r="AB166" s="1">
        <v>0</v>
      </c>
    </row>
    <row r="167" spans="1:28" x14ac:dyDescent="0.35">
      <c r="A167" s="1">
        <v>0.13308157026767731</v>
      </c>
      <c r="B167" s="1">
        <v>1.7710704356431961E-2</v>
      </c>
      <c r="C167" s="1">
        <v>9.9999997764825821E-3</v>
      </c>
      <c r="D167" s="1">
        <v>0.12394794076681137</v>
      </c>
      <c r="E167" s="1">
        <v>1.5363091602921486E-2</v>
      </c>
      <c r="F167" s="1">
        <v>9.9999997764825821E-3</v>
      </c>
      <c r="G167" s="1">
        <v>125.32495880126953</v>
      </c>
      <c r="H167" s="1">
        <v>15706.345703125</v>
      </c>
      <c r="I167" s="1">
        <v>1968397.125</v>
      </c>
      <c r="J167" s="1">
        <v>83.252098083496094</v>
      </c>
      <c r="K167" s="1">
        <v>6930.91162109375</v>
      </c>
      <c r="L167" s="1">
        <v>577012.9375</v>
      </c>
      <c r="M167" s="1">
        <v>175.03074645996094</v>
      </c>
      <c r="N167" s="1">
        <v>30635.76171875</v>
      </c>
      <c r="O167" s="1">
        <v>5362200.5</v>
      </c>
      <c r="P167" s="1">
        <v>9.3647956848144531E-2</v>
      </c>
      <c r="Q167" s="1">
        <v>9.9999997764825821E-3</v>
      </c>
      <c r="R167" s="1">
        <v>9.9999997764825821E-3</v>
      </c>
      <c r="S167" s="1">
        <v>0.64144241809844971</v>
      </c>
      <c r="T167" s="1">
        <v>0.41144838929176331</v>
      </c>
      <c r="U167" s="1">
        <v>0.26392042636871338</v>
      </c>
      <c r="V167" s="1">
        <v>151.06666564941406</v>
      </c>
      <c r="W167" s="1">
        <v>22821.13671875</v>
      </c>
      <c r="X167" s="1">
        <v>3447513.25</v>
      </c>
      <c r="Y167" s="1">
        <v>19.545494079589844</v>
      </c>
      <c r="Z167" s="1">
        <v>382.02633666992188</v>
      </c>
      <c r="AA167" s="1">
        <v>7466.8935546875</v>
      </c>
      <c r="AB167" s="1">
        <v>0</v>
      </c>
    </row>
    <row r="168" spans="1:28" x14ac:dyDescent="0.35">
      <c r="A168" s="1">
        <v>0.26463586091995239</v>
      </c>
      <c r="B168" s="1">
        <v>7.0032142102718353E-2</v>
      </c>
      <c r="C168" s="1">
        <v>1.8533015623688698E-2</v>
      </c>
      <c r="D168" s="1">
        <v>0.23231355845928192</v>
      </c>
      <c r="E168" s="1">
        <v>5.3969588130712509E-2</v>
      </c>
      <c r="F168" s="1">
        <v>1.253786776214838E-2</v>
      </c>
      <c r="G168" s="1">
        <v>134.36471557617188</v>
      </c>
      <c r="H168" s="1">
        <v>18053.876953125</v>
      </c>
      <c r="I168" s="1">
        <v>2425804</v>
      </c>
      <c r="J168" s="1">
        <v>86.026451110839844</v>
      </c>
      <c r="K168" s="1">
        <v>7400.55029296875</v>
      </c>
      <c r="L168" s="1">
        <v>636643.0625</v>
      </c>
      <c r="M168" s="1">
        <v>174.72132873535156</v>
      </c>
      <c r="N168" s="1">
        <v>30527.54296875</v>
      </c>
      <c r="O168" s="1">
        <v>5333813</v>
      </c>
      <c r="P168" s="1">
        <v>9.5647811889648438E-2</v>
      </c>
      <c r="Q168" s="1">
        <v>9.9999997764825821E-3</v>
      </c>
      <c r="R168" s="1">
        <v>9.9999997764825821E-3</v>
      </c>
      <c r="S168" s="1">
        <v>0.64240056276321411</v>
      </c>
      <c r="T168" s="1">
        <v>0.41267848014831543</v>
      </c>
      <c r="U168" s="1">
        <v>0.26510488986968994</v>
      </c>
      <c r="V168" s="1">
        <v>150.13427734375</v>
      </c>
      <c r="W168" s="1">
        <v>22540.30078125</v>
      </c>
      <c r="X168" s="1">
        <v>3384071.75</v>
      </c>
      <c r="Y168" s="1">
        <v>20.160947799682617</v>
      </c>
      <c r="Z168" s="1">
        <v>406.46380615234375</v>
      </c>
      <c r="AA168" s="1">
        <v>8194.6953125</v>
      </c>
      <c r="AB168" s="1">
        <v>0</v>
      </c>
    </row>
    <row r="169" spans="1:28" x14ac:dyDescent="0.35">
      <c r="A169" s="1">
        <v>0.4203413724899292</v>
      </c>
      <c r="B169" s="1">
        <v>0.17668686807155609</v>
      </c>
      <c r="C169" s="1">
        <v>7.4268803000450134E-2</v>
      </c>
      <c r="D169" s="1">
        <v>0.38131806254386902</v>
      </c>
      <c r="E169" s="1">
        <v>0.14540345966815948</v>
      </c>
      <c r="F169" s="1">
        <v>5.5444967001676559E-2</v>
      </c>
      <c r="G169" s="1">
        <v>131.49887084960938</v>
      </c>
      <c r="H169" s="1">
        <v>17291.953125</v>
      </c>
      <c r="I169" s="1">
        <v>2273872.25</v>
      </c>
      <c r="J169" s="1">
        <v>84.384635925292969</v>
      </c>
      <c r="K169" s="1">
        <v>7120.7666015625</v>
      </c>
      <c r="L169" s="1">
        <v>600883.3125</v>
      </c>
      <c r="M169" s="1">
        <v>173.91317749023438</v>
      </c>
      <c r="N169" s="1">
        <v>30245.79296875</v>
      </c>
      <c r="O169" s="1">
        <v>5260142</v>
      </c>
      <c r="P169" s="1">
        <v>9.9543571472167969E-2</v>
      </c>
      <c r="Q169" s="1">
        <v>9.9999997764825821E-3</v>
      </c>
      <c r="R169" s="1">
        <v>9.9999997764825821E-3</v>
      </c>
      <c r="S169" s="1">
        <v>0.64356464147567749</v>
      </c>
      <c r="T169" s="1">
        <v>0.41417545080184937</v>
      </c>
      <c r="U169" s="1">
        <v>0.26654866337776184</v>
      </c>
      <c r="V169" s="1">
        <v>150.43124389648438</v>
      </c>
      <c r="W169" s="1">
        <v>22629.55859375</v>
      </c>
      <c r="X169" s="1">
        <v>3404192.75</v>
      </c>
      <c r="Y169" s="1">
        <v>19.228757858276367</v>
      </c>
      <c r="Z169" s="1">
        <v>369.7451171875</v>
      </c>
      <c r="AA169" s="1">
        <v>7109.73974609375</v>
      </c>
      <c r="AB169" s="1">
        <v>0</v>
      </c>
    </row>
    <row r="170" spans="1:28" x14ac:dyDescent="0.35">
      <c r="A170" s="1">
        <v>0.2937256395816803</v>
      </c>
      <c r="B170" s="1">
        <v>8.6274750530719757E-2</v>
      </c>
      <c r="C170" s="1">
        <v>2.5341106578707695E-2</v>
      </c>
      <c r="D170" s="1">
        <v>0.25187569856643677</v>
      </c>
      <c r="E170" s="1">
        <v>6.3441365957260132E-2</v>
      </c>
      <c r="F170" s="1">
        <v>1.5979338437318802E-2</v>
      </c>
      <c r="G170" s="1">
        <v>179.47885131835938</v>
      </c>
      <c r="H170" s="1">
        <v>32212.658203125</v>
      </c>
      <c r="I170" s="1">
        <v>5781491</v>
      </c>
      <c r="J170" s="1">
        <v>27.634653091430664</v>
      </c>
      <c r="K170" s="1">
        <v>763.674072265625</v>
      </c>
      <c r="L170" s="1">
        <v>21103.8671875</v>
      </c>
      <c r="M170" s="1">
        <v>137.35911560058594</v>
      </c>
      <c r="N170" s="1">
        <v>18867.52734375</v>
      </c>
      <c r="O170" s="1">
        <v>2591626.75</v>
      </c>
      <c r="P170" s="1">
        <v>0.32232499122619629</v>
      </c>
      <c r="Q170" s="1">
        <v>0.10389339923858643</v>
      </c>
      <c r="R170" s="1">
        <v>3.3487439155578613E-2</v>
      </c>
      <c r="S170" s="1">
        <v>0.13260050117969513</v>
      </c>
      <c r="T170" s="1">
        <v>1.7582893371582031E-2</v>
      </c>
      <c r="U170" s="1">
        <v>9.9999997764825821E-3</v>
      </c>
      <c r="V170" s="1">
        <v>76.693954467773438</v>
      </c>
      <c r="W170" s="1">
        <v>5881.962890625</v>
      </c>
      <c r="X170" s="1">
        <v>451110.96875</v>
      </c>
      <c r="Y170" s="1">
        <v>30.135358810424805</v>
      </c>
      <c r="Z170" s="1">
        <v>908.13983154296875</v>
      </c>
      <c r="AA170" s="1">
        <v>27367.12109375</v>
      </c>
      <c r="AB170" s="1">
        <v>0</v>
      </c>
    </row>
    <row r="171" spans="1:28" x14ac:dyDescent="0.35">
      <c r="A171" s="1">
        <v>0.62900060415267944</v>
      </c>
      <c r="B171" s="1">
        <v>0.39564177393913269</v>
      </c>
      <c r="C171" s="1">
        <v>0.24885889887809753</v>
      </c>
      <c r="D171" s="1">
        <v>0.59954667091369629</v>
      </c>
      <c r="E171" s="1">
        <v>0.35945621132850647</v>
      </c>
      <c r="F171" s="1">
        <v>0.2155107706785202</v>
      </c>
      <c r="G171" s="1">
        <v>132.28944396972656</v>
      </c>
      <c r="H171" s="1">
        <v>17500.49609375</v>
      </c>
      <c r="I171" s="1">
        <v>2315131</v>
      </c>
      <c r="J171" s="1">
        <v>11.00728702545166</v>
      </c>
      <c r="K171" s="1">
        <v>121.16036987304688</v>
      </c>
      <c r="L171" s="1">
        <v>1333.64697265625</v>
      </c>
      <c r="M171" s="1">
        <v>142.3074951171875</v>
      </c>
      <c r="N171" s="1">
        <v>20251.423828125</v>
      </c>
      <c r="O171" s="1">
        <v>2881929.25</v>
      </c>
      <c r="P171" s="1">
        <v>0.3261716365814209</v>
      </c>
      <c r="Q171" s="1">
        <v>0.10638793557882309</v>
      </c>
      <c r="R171" s="1">
        <v>3.4700728952884674E-2</v>
      </c>
      <c r="S171" s="1">
        <v>0.14317585527896881</v>
      </c>
      <c r="T171" s="1">
        <v>2.0499326288700104E-2</v>
      </c>
      <c r="U171" s="1">
        <v>9.9999997764825821E-3</v>
      </c>
      <c r="V171" s="1">
        <v>78.771080017089844</v>
      </c>
      <c r="W171" s="1">
        <v>6204.8828125</v>
      </c>
      <c r="X171" s="1">
        <v>488765.34375</v>
      </c>
      <c r="Y171" s="1">
        <v>31.12376594543457</v>
      </c>
      <c r="Z171" s="1">
        <v>968.68878173828125</v>
      </c>
      <c r="AA171" s="1">
        <v>30149.244140625</v>
      </c>
      <c r="AB171" s="1">
        <v>0</v>
      </c>
    </row>
    <row r="172" spans="1:28" x14ac:dyDescent="0.35">
      <c r="A172" s="1">
        <v>0.79502111673355103</v>
      </c>
      <c r="B172" s="1">
        <v>0.63205856084823608</v>
      </c>
      <c r="C172" s="1">
        <v>0.50249993801116943</v>
      </c>
      <c r="D172" s="1">
        <v>0.78194928169250488</v>
      </c>
      <c r="E172" s="1">
        <v>0.61144465208053589</v>
      </c>
      <c r="F172" s="1">
        <v>0.47811871767044067</v>
      </c>
      <c r="G172" s="1">
        <v>101.14650726318359</v>
      </c>
      <c r="H172" s="1">
        <v>10230.6162109375</v>
      </c>
      <c r="I172" s="1">
        <v>1034791.0625</v>
      </c>
      <c r="J172" s="1">
        <v>10.547772407531738</v>
      </c>
      <c r="K172" s="1">
        <v>111.25550079345703</v>
      </c>
      <c r="L172" s="1">
        <v>1173.4976806640625</v>
      </c>
      <c r="M172" s="1">
        <v>145.31822204589844</v>
      </c>
      <c r="N172" s="1">
        <v>21117.384765625</v>
      </c>
      <c r="O172" s="1">
        <v>3068741</v>
      </c>
      <c r="P172" s="1">
        <v>0.32711076736450195</v>
      </c>
      <c r="Q172" s="1">
        <v>0.10700145363807678</v>
      </c>
      <c r="R172" s="1">
        <v>3.5001326352357864E-2</v>
      </c>
      <c r="S172" s="1">
        <v>0.14982309937477112</v>
      </c>
      <c r="T172" s="1">
        <v>2.2446960210800171E-2</v>
      </c>
      <c r="U172" s="1">
        <v>9.9999997764825821E-3</v>
      </c>
      <c r="V172" s="1">
        <v>80.234512329101563</v>
      </c>
      <c r="W172" s="1">
        <v>6437.5771484375</v>
      </c>
      <c r="X172" s="1">
        <v>516515.84375</v>
      </c>
      <c r="Y172" s="1">
        <v>31.619394302368164</v>
      </c>
      <c r="Z172" s="1">
        <v>999.78607177734375</v>
      </c>
      <c r="AA172" s="1">
        <v>31612.630859375</v>
      </c>
      <c r="AB172" s="1">
        <v>0</v>
      </c>
    </row>
    <row r="173" spans="1:28" x14ac:dyDescent="0.35">
      <c r="A173" s="1">
        <v>1.2793771028518677</v>
      </c>
      <c r="B173" s="1">
        <v>1.6368057727813721</v>
      </c>
      <c r="C173" s="1">
        <v>2.0940918922424316</v>
      </c>
      <c r="D173" s="1">
        <v>1.2793749570846558</v>
      </c>
      <c r="E173" s="1">
        <v>1.6368002891540527</v>
      </c>
      <c r="F173" s="1">
        <v>2.0940814018249512</v>
      </c>
      <c r="G173" s="1">
        <v>48.924942016601563</v>
      </c>
      <c r="H173" s="1">
        <v>2393.64990234375</v>
      </c>
      <c r="I173" s="1">
        <v>117109.1875</v>
      </c>
      <c r="J173" s="1">
        <v>17.929342269897461</v>
      </c>
      <c r="K173" s="1">
        <v>321.4613037109375</v>
      </c>
      <c r="L173" s="1">
        <v>5763.58984375</v>
      </c>
      <c r="M173" s="1">
        <v>154.03611755371094</v>
      </c>
      <c r="N173" s="1">
        <v>23727.125</v>
      </c>
      <c r="O173" s="1">
        <v>3654834.25</v>
      </c>
      <c r="P173" s="1">
        <v>0.32625007629394531</v>
      </c>
      <c r="Q173" s="1">
        <v>0.10643911361694336</v>
      </c>
      <c r="R173" s="1">
        <v>3.4725770354270935E-2</v>
      </c>
      <c r="S173" s="1">
        <v>0.17135627567768097</v>
      </c>
      <c r="T173" s="1">
        <v>2.936297282576561E-2</v>
      </c>
      <c r="U173" s="1">
        <v>9.9999997764825821E-3</v>
      </c>
      <c r="V173" s="1">
        <v>84.72735595703125</v>
      </c>
      <c r="W173" s="1">
        <v>7178.724609375</v>
      </c>
      <c r="X173" s="1">
        <v>608234.375</v>
      </c>
      <c r="Y173" s="1">
        <v>33.488140106201172</v>
      </c>
      <c r="Z173" s="1">
        <v>1121.45556640625</v>
      </c>
      <c r="AA173" s="1">
        <v>37555.4609375</v>
      </c>
      <c r="AB173" s="1">
        <v>0</v>
      </c>
    </row>
    <row r="174" spans="1:28" x14ac:dyDescent="0.35">
      <c r="A174" s="1">
        <v>1.5194106101989746</v>
      </c>
      <c r="B174" s="1">
        <v>2.3086085319519043</v>
      </c>
      <c r="C174" s="1">
        <v>3.5077245235443115</v>
      </c>
      <c r="D174" s="1">
        <v>1.5188490152359009</v>
      </c>
      <c r="E174" s="1">
        <v>2.3069024085998535</v>
      </c>
      <c r="F174" s="1">
        <v>3.5038363933563232</v>
      </c>
      <c r="G174" s="1">
        <v>40.810214996337891</v>
      </c>
      <c r="H174" s="1">
        <v>1665.4736328125</v>
      </c>
      <c r="I174" s="1">
        <v>67968.3359375</v>
      </c>
      <c r="J174" s="1">
        <v>20.51038932800293</v>
      </c>
      <c r="K174" s="1">
        <v>420.67605590820313</v>
      </c>
      <c r="L174" s="1">
        <v>8628.23046875</v>
      </c>
      <c r="M174" s="1">
        <v>158.18507385253906</v>
      </c>
      <c r="N174" s="1">
        <v>25022.517578125</v>
      </c>
      <c r="O174" s="1">
        <v>3958188.75</v>
      </c>
      <c r="P174" s="1">
        <v>0.32573390007019043</v>
      </c>
      <c r="Q174" s="1">
        <v>0.10610257089138031</v>
      </c>
      <c r="R174" s="1">
        <v>3.456120565533638E-2</v>
      </c>
      <c r="S174" s="1">
        <v>0.18414020538330078</v>
      </c>
      <c r="T174" s="1">
        <v>3.3907614648342133E-2</v>
      </c>
      <c r="U174" s="1">
        <v>9.9999997764825821E-3</v>
      </c>
      <c r="V174" s="1">
        <v>87.036308288574219</v>
      </c>
      <c r="W174" s="1">
        <v>7575.31884765625</v>
      </c>
      <c r="X174" s="1">
        <v>659327.8125</v>
      </c>
      <c r="Y174" s="1">
        <v>34.761226654052734</v>
      </c>
      <c r="Z174" s="1">
        <v>1208.3428955078125</v>
      </c>
      <c r="AA174" s="1">
        <v>42003.48046875</v>
      </c>
      <c r="AB174" s="1">
        <v>0</v>
      </c>
    </row>
    <row r="175" spans="1:28" x14ac:dyDescent="0.35">
      <c r="A175" s="1">
        <v>2.1387488842010498</v>
      </c>
      <c r="B175" s="1">
        <v>4.574246883392334</v>
      </c>
      <c r="C175" s="1">
        <v>9.7831649780273438</v>
      </c>
      <c r="D175" s="1">
        <v>2.1252248287200928</v>
      </c>
      <c r="E175" s="1">
        <v>4.5165805816650391</v>
      </c>
      <c r="F175" s="1">
        <v>9.5987491607666016</v>
      </c>
      <c r="G175" s="1">
        <v>21.76542854309082</v>
      </c>
      <c r="H175" s="1">
        <v>473.73388671875</v>
      </c>
      <c r="I175" s="1">
        <v>10311.0205078125</v>
      </c>
      <c r="J175" s="1">
        <v>24.439722061157227</v>
      </c>
      <c r="K175" s="1">
        <v>597.29998779296875</v>
      </c>
      <c r="L175" s="1">
        <v>14597.8466796875</v>
      </c>
      <c r="M175" s="1">
        <v>167.55508422851563</v>
      </c>
      <c r="N175" s="1">
        <v>28074.70703125</v>
      </c>
      <c r="O175" s="1">
        <v>4704060</v>
      </c>
      <c r="P175" s="1">
        <v>0.31824564933776855</v>
      </c>
      <c r="Q175" s="1">
        <v>0.10128029435873032</v>
      </c>
      <c r="R175" s="1">
        <v>3.223201259970665E-2</v>
      </c>
      <c r="S175" s="1">
        <v>0.22503505647182465</v>
      </c>
      <c r="T175" s="1">
        <v>5.0640776753425598E-2</v>
      </c>
      <c r="U175" s="1">
        <v>1.1395949870347977E-2</v>
      </c>
      <c r="V175" s="1">
        <v>93.256919860839844</v>
      </c>
      <c r="W175" s="1">
        <v>8696.853515625</v>
      </c>
      <c r="X175" s="1">
        <v>811041.75</v>
      </c>
      <c r="Y175" s="1">
        <v>38.988059997558594</v>
      </c>
      <c r="Z175" s="1">
        <v>1520.06884765625</v>
      </c>
      <c r="AA175" s="1">
        <v>59264.53515625</v>
      </c>
      <c r="AB175" s="1">
        <v>0</v>
      </c>
    </row>
    <row r="176" spans="1:28" x14ac:dyDescent="0.35">
      <c r="A176" s="1">
        <v>2.5996463298797607</v>
      </c>
      <c r="B176" s="1">
        <v>6.7581610679626465</v>
      </c>
      <c r="C176" s="1">
        <v>17.568828582763672</v>
      </c>
      <c r="D176" s="1">
        <v>2.5668609142303467</v>
      </c>
      <c r="E176" s="1">
        <v>6.5887751579284668</v>
      </c>
      <c r="F176" s="1">
        <v>16.912467956542969</v>
      </c>
      <c r="G176" s="1">
        <v>13.703423500061035</v>
      </c>
      <c r="H176" s="1">
        <v>187.7838134765625</v>
      </c>
      <c r="I176" s="1">
        <v>2573.28125</v>
      </c>
      <c r="J176" s="1">
        <v>26.736110687255859</v>
      </c>
      <c r="K176" s="1">
        <v>714.81964111328125</v>
      </c>
      <c r="L176" s="1">
        <v>19111.49609375</v>
      </c>
      <c r="M176" s="1">
        <v>172.14486694335938</v>
      </c>
      <c r="N176" s="1">
        <v>29633.85546875</v>
      </c>
      <c r="O176" s="1">
        <v>5101316</v>
      </c>
      <c r="P176" s="1">
        <v>0.31201529502868652</v>
      </c>
      <c r="Q176" s="1">
        <v>9.7353547811508179E-2</v>
      </c>
      <c r="R176" s="1">
        <v>3.0375795438885689E-2</v>
      </c>
      <c r="S176" s="1">
        <v>0.25182697176933289</v>
      </c>
      <c r="T176" s="1">
        <v>6.3416823744773865E-2</v>
      </c>
      <c r="U176" s="1">
        <v>1.597006618976593E-2</v>
      </c>
      <c r="V176" s="1">
        <v>97.025291442871094</v>
      </c>
      <c r="W176" s="1">
        <v>9413.9072265625</v>
      </c>
      <c r="X176" s="1">
        <v>913387.0625</v>
      </c>
      <c r="Y176" s="1">
        <v>41.271026611328125</v>
      </c>
      <c r="Z176" s="1">
        <v>1703.297607421875</v>
      </c>
      <c r="AA176" s="1">
        <v>70296.84375</v>
      </c>
      <c r="AB176" s="1">
        <v>0</v>
      </c>
    </row>
    <row r="177" spans="1:28" x14ac:dyDescent="0.35">
      <c r="A177" s="1">
        <v>3.0467128753662109</v>
      </c>
      <c r="B177" s="1">
        <v>9.2824592590332031</v>
      </c>
      <c r="C177" s="1">
        <v>28.280988693237305</v>
      </c>
      <c r="D177" s="1">
        <v>2.9634144306182861</v>
      </c>
      <c r="E177" s="1">
        <v>8.781825065612793</v>
      </c>
      <c r="F177" s="1">
        <v>26.024187088012695</v>
      </c>
      <c r="G177" s="1">
        <v>4.6285929679870605</v>
      </c>
      <c r="H177" s="1">
        <v>21.423871994018555</v>
      </c>
      <c r="I177" s="1">
        <v>99.162384033203125</v>
      </c>
      <c r="J177" s="1">
        <v>31.634056091308594</v>
      </c>
      <c r="K177" s="1">
        <v>1000.7135009765625</v>
      </c>
      <c r="L177" s="1">
        <v>31656.626953125</v>
      </c>
      <c r="M177" s="1">
        <v>179.28372192382813</v>
      </c>
      <c r="N177" s="1">
        <v>32142.65234375</v>
      </c>
      <c r="O177" s="1">
        <v>5762654.5</v>
      </c>
      <c r="P177" s="1">
        <v>0.29466080665588379</v>
      </c>
      <c r="Q177" s="1">
        <v>8.6824990808963776E-2</v>
      </c>
      <c r="R177" s="1">
        <v>2.5583921000361443E-2</v>
      </c>
      <c r="S177" s="1">
        <v>0.30788540840148926</v>
      </c>
      <c r="T177" s="1">
        <v>9.4793424010276794E-2</v>
      </c>
      <c r="U177" s="1">
        <v>2.9185513034462929E-2</v>
      </c>
      <c r="V177" s="1">
        <v>104.6192626953125</v>
      </c>
      <c r="W177" s="1">
        <v>10945.1904296875</v>
      </c>
      <c r="X177" s="1">
        <v>1145077.75</v>
      </c>
      <c r="Y177" s="1">
        <v>44.301193237304688</v>
      </c>
      <c r="Z177" s="1">
        <v>1962.595703125</v>
      </c>
      <c r="AA177" s="1">
        <v>86945.3359375</v>
      </c>
      <c r="AB177" s="1">
        <v>0</v>
      </c>
    </row>
    <row r="178" spans="1:28" x14ac:dyDescent="0.35">
      <c r="A178" s="1">
        <v>3.1739802360534668</v>
      </c>
      <c r="B178" s="1">
        <v>10.074150085449219</v>
      </c>
      <c r="C178" s="1">
        <v>31.975154876708984</v>
      </c>
      <c r="D178" s="1">
        <v>3.0601811408996582</v>
      </c>
      <c r="E178" s="1">
        <v>9.3647089004516602</v>
      </c>
      <c r="F178" s="1">
        <v>28.657705307006836</v>
      </c>
      <c r="G178" s="1">
        <v>1.083539605140686</v>
      </c>
      <c r="H178" s="1">
        <v>1.1740580797195435</v>
      </c>
      <c r="I178" s="1">
        <v>1.2721384763717651</v>
      </c>
      <c r="J178" s="1">
        <v>33.514774322509766</v>
      </c>
      <c r="K178" s="1">
        <v>1123.2401123046875</v>
      </c>
      <c r="L178" s="1">
        <v>37645.13671875</v>
      </c>
      <c r="M178" s="1">
        <v>182.27812194824219</v>
      </c>
      <c r="N178" s="1">
        <v>33225.3125</v>
      </c>
      <c r="O178" s="1">
        <v>6056248</v>
      </c>
      <c r="P178" s="1">
        <v>0.28393959999084473</v>
      </c>
      <c r="Q178" s="1">
        <v>8.0621697008609772E-2</v>
      </c>
      <c r="R178" s="1">
        <v>2.2891692817211151E-2</v>
      </c>
      <c r="S178" s="1">
        <v>0.33977851271629333</v>
      </c>
      <c r="T178" s="1">
        <v>0.11544943600893021</v>
      </c>
      <c r="U178" s="1">
        <v>3.9227239787578583E-2</v>
      </c>
      <c r="V178" s="1">
        <v>108.61773681640625</v>
      </c>
      <c r="W178" s="1">
        <v>11797.8125</v>
      </c>
      <c r="X178" s="1">
        <v>1281451.75</v>
      </c>
      <c r="Y178" s="1">
        <v>45.357925415039063</v>
      </c>
      <c r="Z178" s="1">
        <v>2057.34130859375</v>
      </c>
      <c r="AA178" s="1">
        <v>93316.734375</v>
      </c>
      <c r="AB178" s="1">
        <v>0</v>
      </c>
    </row>
    <row r="179" spans="1:28" x14ac:dyDescent="0.35">
      <c r="A179" s="1">
        <v>3.7002718448638916</v>
      </c>
      <c r="B179" s="1">
        <v>13.692011833190918</v>
      </c>
      <c r="C179" s="1">
        <v>50.664165496826172</v>
      </c>
      <c r="D179" s="1">
        <v>3.5255370140075684</v>
      </c>
      <c r="E179" s="1">
        <v>12.429410934448242</v>
      </c>
      <c r="F179" s="1">
        <v>43.820350646972656</v>
      </c>
      <c r="G179" s="1">
        <v>2.5507521629333496</v>
      </c>
      <c r="H179" s="1">
        <v>6.5063366889953613</v>
      </c>
      <c r="I179" s="1">
        <v>16.596052169799805</v>
      </c>
      <c r="J179" s="1">
        <v>35.903564453125</v>
      </c>
      <c r="K179" s="1">
        <v>1289.06591796875</v>
      </c>
      <c r="L179" s="1">
        <v>46282.0625</v>
      </c>
      <c r="M179" s="1">
        <v>187.52816772460938</v>
      </c>
      <c r="N179" s="1">
        <v>35166.8125</v>
      </c>
      <c r="O179" s="1">
        <v>6594768</v>
      </c>
      <c r="P179" s="1">
        <v>0.25719761848449707</v>
      </c>
      <c r="Q179" s="1">
        <v>6.6150613129138947E-2</v>
      </c>
      <c r="R179" s="1">
        <v>1.7013780772686005E-2</v>
      </c>
      <c r="S179" s="1">
        <v>0.41363957524299622</v>
      </c>
      <c r="T179" s="1">
        <v>0.17109769582748413</v>
      </c>
      <c r="U179" s="1">
        <v>7.077278196811676E-2</v>
      </c>
      <c r="V179" s="1">
        <v>118.31405639648438</v>
      </c>
      <c r="W179" s="1">
        <v>13998.2158203125</v>
      </c>
      <c r="X179" s="1">
        <v>1656185.75</v>
      </c>
      <c r="Y179" s="1">
        <v>45.049739837646484</v>
      </c>
      <c r="Z179" s="1">
        <v>2029.47900390625</v>
      </c>
      <c r="AA179" s="1">
        <v>91427.5</v>
      </c>
      <c r="AB179" s="1">
        <v>0</v>
      </c>
    </row>
    <row r="180" spans="1:28" x14ac:dyDescent="0.35">
      <c r="A180" s="1">
        <v>3.5566160678863525</v>
      </c>
      <c r="B180" s="1">
        <v>12.649518013000488</v>
      </c>
      <c r="C180" s="1">
        <v>44.989479064941406</v>
      </c>
      <c r="D180" s="1">
        <v>3.3828556537628174</v>
      </c>
      <c r="E180" s="1">
        <v>11.44371223449707</v>
      </c>
      <c r="F180" s="1">
        <v>38.712425231933594</v>
      </c>
      <c r="G180" s="1">
        <v>3.0646493434906006</v>
      </c>
      <c r="H180" s="1">
        <v>9.3920755386352539</v>
      </c>
      <c r="I180" s="1">
        <v>28.783418655395508</v>
      </c>
      <c r="J180" s="1">
        <v>36.323986053466797</v>
      </c>
      <c r="K180" s="1">
        <v>1319.4320068359375</v>
      </c>
      <c r="L180" s="1">
        <v>47927.02734375</v>
      </c>
      <c r="M180" s="1">
        <v>189.05487060546875</v>
      </c>
      <c r="N180" s="1">
        <v>35741.7421875</v>
      </c>
      <c r="O180" s="1">
        <v>6757151</v>
      </c>
      <c r="P180" s="1">
        <v>0.24733710289001465</v>
      </c>
      <c r="Q180" s="1">
        <v>6.1175640672445297E-2</v>
      </c>
      <c r="R180" s="1">
        <v>1.5131006017327309E-2</v>
      </c>
      <c r="S180" s="1">
        <v>0.44279590249061584</v>
      </c>
      <c r="T180" s="1">
        <v>0.19606821238994598</v>
      </c>
      <c r="U180" s="1">
        <v>8.6818203330039978E-2</v>
      </c>
      <c r="V180" s="1">
        <v>121.20099639892578</v>
      </c>
      <c r="W180" s="1">
        <v>14689.681640625</v>
      </c>
      <c r="X180" s="1">
        <v>1780404</v>
      </c>
      <c r="Y180" s="1">
        <v>45.261993408203125</v>
      </c>
      <c r="Z180" s="1">
        <v>2048.64794921875</v>
      </c>
      <c r="AA180" s="1">
        <v>92725.890625</v>
      </c>
      <c r="AB180" s="1">
        <v>0</v>
      </c>
    </row>
    <row r="181" spans="1:28" x14ac:dyDescent="0.35">
      <c r="A181" s="1">
        <v>3.1905210018157959</v>
      </c>
      <c r="B181" s="1">
        <v>10.179424285888672</v>
      </c>
      <c r="C181" s="1">
        <v>32.477668762207031</v>
      </c>
      <c r="D181" s="1">
        <v>3.033703088760376</v>
      </c>
      <c r="E181" s="1">
        <v>9.2033548355102539</v>
      </c>
      <c r="F181" s="1">
        <v>27.920244216918945</v>
      </c>
      <c r="G181" s="1">
        <v>2.879568338394165</v>
      </c>
      <c r="H181" s="1">
        <v>8.2919139862060547</v>
      </c>
      <c r="I181" s="1">
        <v>23.877132415771484</v>
      </c>
      <c r="J181" s="1">
        <v>36.62353515625</v>
      </c>
      <c r="K181" s="1">
        <v>1341.2833251953125</v>
      </c>
      <c r="L181" s="1">
        <v>49122.53515625</v>
      </c>
      <c r="M181" s="1">
        <v>191.91539001464844</v>
      </c>
      <c r="N181" s="1">
        <v>36831.515625</v>
      </c>
      <c r="O181" s="1">
        <v>7068535</v>
      </c>
      <c r="P181" s="1">
        <v>0.22426605224609375</v>
      </c>
      <c r="Q181" s="1">
        <v>5.0295263528823853E-2</v>
      </c>
      <c r="R181" s="1">
        <v>1.1279519647359848E-2</v>
      </c>
      <c r="S181" s="1">
        <v>0.50847142934799194</v>
      </c>
      <c r="T181" s="1">
        <v>0.25854319334030151</v>
      </c>
      <c r="U181" s="1">
        <v>0.13146182894706726</v>
      </c>
      <c r="V181" s="1">
        <v>127.02323913574219</v>
      </c>
      <c r="W181" s="1">
        <v>16134.9033203125</v>
      </c>
      <c r="X181" s="1">
        <v>2049507.625</v>
      </c>
      <c r="Y181" s="1">
        <v>45.299911499023438</v>
      </c>
      <c r="Z181" s="1">
        <v>2052.08203125</v>
      </c>
      <c r="AA181" s="1">
        <v>92959.1328125</v>
      </c>
      <c r="AB181" s="1">
        <v>0</v>
      </c>
    </row>
    <row r="182" spans="1:28" x14ac:dyDescent="0.35">
      <c r="A182" s="1">
        <v>3.1491634845733643</v>
      </c>
      <c r="B182" s="1">
        <v>9.9172306060791016</v>
      </c>
      <c r="C182" s="1">
        <v>31.230979919433594</v>
      </c>
      <c r="D182" s="1">
        <v>2.9861996173858643</v>
      </c>
      <c r="E182" s="1">
        <v>8.9173879623413086</v>
      </c>
      <c r="F182" s="1">
        <v>26.629100799560547</v>
      </c>
      <c r="G182" s="1">
        <v>3.5019075870513916</v>
      </c>
      <c r="H182" s="1">
        <v>12.263357162475586</v>
      </c>
      <c r="I182" s="1">
        <v>42.945140838623047</v>
      </c>
      <c r="J182" s="1">
        <v>37.162464141845703</v>
      </c>
      <c r="K182" s="1">
        <v>1381.0487060546875</v>
      </c>
      <c r="L182" s="1">
        <v>51323.17578125</v>
      </c>
      <c r="M182" s="1">
        <v>192.94775390625</v>
      </c>
      <c r="N182" s="1">
        <v>37228.8359375</v>
      </c>
      <c r="O182" s="1">
        <v>7183220</v>
      </c>
      <c r="P182" s="1">
        <v>0.21400690078735352</v>
      </c>
      <c r="Q182" s="1">
        <v>4.5798953622579575E-2</v>
      </c>
      <c r="R182" s="1">
        <v>9.9999997764825821E-3</v>
      </c>
      <c r="S182" s="1">
        <v>0.53666460514068604</v>
      </c>
      <c r="T182" s="1">
        <v>0.28800889849662781</v>
      </c>
      <c r="U182" s="1">
        <v>0.15456418693065643</v>
      </c>
      <c r="V182" s="1">
        <v>129.436767578125</v>
      </c>
      <c r="W182" s="1">
        <v>16753.876953125</v>
      </c>
      <c r="X182" s="1">
        <v>2168567.75</v>
      </c>
      <c r="Y182" s="1">
        <v>45.172592163085938</v>
      </c>
      <c r="Z182" s="1">
        <v>2040.5631103515625</v>
      </c>
      <c r="AA182" s="1">
        <v>92177.5234375</v>
      </c>
      <c r="AB182" s="1">
        <v>0</v>
      </c>
    </row>
    <row r="183" spans="1:28" x14ac:dyDescent="0.35">
      <c r="A183" s="1">
        <v>2.5456604957580566</v>
      </c>
      <c r="B183" s="1">
        <v>6.4803872108459473</v>
      </c>
      <c r="C183" s="1">
        <v>16.496866226196289</v>
      </c>
      <c r="D183" s="1">
        <v>2.3952226638793945</v>
      </c>
      <c r="E183" s="1">
        <v>5.7370915412902832</v>
      </c>
      <c r="F183" s="1">
        <v>13.741611480712891</v>
      </c>
      <c r="G183" s="1">
        <v>6.0670490264892578</v>
      </c>
      <c r="H183" s="1">
        <v>36.80908203125</v>
      </c>
      <c r="I183" s="1">
        <v>223.322509765625</v>
      </c>
      <c r="J183" s="1">
        <v>38.170005798339844</v>
      </c>
      <c r="K183" s="1">
        <v>1456.9493408203125</v>
      </c>
      <c r="L183" s="1">
        <v>55611.765625</v>
      </c>
      <c r="M183" s="1">
        <v>194.45893859863281</v>
      </c>
      <c r="N183" s="1">
        <v>37814.27734375</v>
      </c>
      <c r="O183" s="1">
        <v>7353324.5</v>
      </c>
      <c r="P183" s="1">
        <v>0.19552826881408691</v>
      </c>
      <c r="Q183" s="1">
        <v>3.8231302052736282E-2</v>
      </c>
      <c r="R183" s="1">
        <v>9.9999997764825821E-3</v>
      </c>
      <c r="S183" s="1">
        <v>0.58455479145050049</v>
      </c>
      <c r="T183" s="1">
        <v>0.34170430898666382</v>
      </c>
      <c r="U183" s="1">
        <v>0.19974489510059357</v>
      </c>
      <c r="V183" s="1">
        <v>137.44479370117188</v>
      </c>
      <c r="W183" s="1">
        <v>18891.072265625</v>
      </c>
      <c r="X183" s="1">
        <v>2596479.5</v>
      </c>
      <c r="Y183" s="1">
        <v>40.12591552734375</v>
      </c>
      <c r="Z183" s="1">
        <v>1610.089111328125</v>
      </c>
      <c r="AA183" s="1">
        <v>64606.30078125</v>
      </c>
      <c r="AB183" s="1">
        <v>0</v>
      </c>
    </row>
    <row r="184" spans="1:28" x14ac:dyDescent="0.35">
      <c r="A184" s="1">
        <v>2.2805757522583008</v>
      </c>
      <c r="B184" s="1">
        <v>5.2010259628295898</v>
      </c>
      <c r="C184" s="1">
        <v>11.861332893371582</v>
      </c>
      <c r="D184" s="1">
        <v>2.1593968868255615</v>
      </c>
      <c r="E184" s="1">
        <v>4.6629948616027832</v>
      </c>
      <c r="F184" s="1">
        <v>10.069256782531738</v>
      </c>
      <c r="G184" s="1">
        <v>3.7223117351531982</v>
      </c>
      <c r="H184" s="1">
        <v>13.855605125427246</v>
      </c>
      <c r="I184" s="1">
        <v>51.574878692626953</v>
      </c>
      <c r="J184" s="1">
        <v>39.781177520751953</v>
      </c>
      <c r="K184" s="1">
        <v>1582.5421142578125</v>
      </c>
      <c r="L184" s="1">
        <v>62955.38671875</v>
      </c>
      <c r="M184" s="1">
        <v>195.337646484375</v>
      </c>
      <c r="N184" s="1">
        <v>38156.796875</v>
      </c>
      <c r="O184" s="1">
        <v>7453459</v>
      </c>
      <c r="P184" s="1">
        <v>0.18955707550048828</v>
      </c>
      <c r="Q184" s="1">
        <v>3.5931885242462158E-2</v>
      </c>
      <c r="R184" s="1">
        <v>9.9999997764825821E-3</v>
      </c>
      <c r="S184" s="1">
        <v>0.60460942983627319</v>
      </c>
      <c r="T184" s="1">
        <v>0.36555257439613342</v>
      </c>
      <c r="U184" s="1">
        <v>0.221016526222229</v>
      </c>
      <c r="V184" s="1">
        <v>141.56028747558594</v>
      </c>
      <c r="W184" s="1">
        <v>20039.314453125</v>
      </c>
      <c r="X184" s="1">
        <v>2836771.25</v>
      </c>
      <c r="Y184" s="1">
        <v>37.183753967285156</v>
      </c>
      <c r="Z184" s="1">
        <v>1382.631591796875</v>
      </c>
      <c r="AA184" s="1">
        <v>51411.43359375</v>
      </c>
      <c r="AB184" s="1">
        <v>0</v>
      </c>
    </row>
    <row r="185" spans="1:28" x14ac:dyDescent="0.35">
      <c r="A185" s="1">
        <v>1.8003791570663452</v>
      </c>
      <c r="B185" s="1">
        <v>3.2413651943206787</v>
      </c>
      <c r="C185" s="1">
        <v>5.835686206817627</v>
      </c>
      <c r="D185" s="1">
        <v>1.7122851610183716</v>
      </c>
      <c r="E185" s="1">
        <v>2.9319205284118652</v>
      </c>
      <c r="F185" s="1">
        <v>5.0202836990356445</v>
      </c>
      <c r="G185" s="1">
        <v>0.83556258678436279</v>
      </c>
      <c r="H185" s="1">
        <v>0.69816482067108154</v>
      </c>
      <c r="I185" s="1">
        <v>0.58336043357849121</v>
      </c>
      <c r="J185" s="1">
        <v>45.353843688964844</v>
      </c>
      <c r="K185" s="1">
        <v>2056.97119140625</v>
      </c>
      <c r="L185" s="1">
        <v>93291.546875</v>
      </c>
      <c r="M185" s="1">
        <v>196.69120788574219</v>
      </c>
      <c r="N185" s="1">
        <v>38687.4296875</v>
      </c>
      <c r="O185" s="1">
        <v>7609477.5</v>
      </c>
      <c r="P185" s="1">
        <v>0.1769859790802002</v>
      </c>
      <c r="Q185" s="1">
        <v>3.1324036419391632E-2</v>
      </c>
      <c r="R185" s="1">
        <v>9.9999997764825821E-3</v>
      </c>
      <c r="S185" s="1">
        <v>0.63644826412200928</v>
      </c>
      <c r="T185" s="1">
        <v>0.40506640076637268</v>
      </c>
      <c r="U185" s="1">
        <v>0.25780379772186279</v>
      </c>
      <c r="V185" s="1">
        <v>147.3673095703125</v>
      </c>
      <c r="W185" s="1">
        <v>21717.123046875</v>
      </c>
      <c r="X185" s="1">
        <v>3200394.25</v>
      </c>
      <c r="Y185" s="1">
        <v>33.538803100585938</v>
      </c>
      <c r="Z185" s="1">
        <v>1124.851318359375</v>
      </c>
      <c r="AA185" s="1">
        <v>37726.16796875</v>
      </c>
      <c r="AB185" s="1">
        <v>0</v>
      </c>
    </row>
    <row r="186" spans="1:28" x14ac:dyDescent="0.35">
      <c r="A186" s="1">
        <v>1.5951623916625977</v>
      </c>
      <c r="B186" s="1">
        <v>2.5445430278778076</v>
      </c>
      <c r="C186" s="1">
        <v>4.0589594841003418</v>
      </c>
      <c r="D186" s="1">
        <v>1.5277817249298096</v>
      </c>
      <c r="E186" s="1">
        <v>2.3341169357299805</v>
      </c>
      <c r="F186" s="1">
        <v>3.566021203994751</v>
      </c>
      <c r="G186" s="1">
        <v>2.610445499420166</v>
      </c>
      <c r="H186" s="1">
        <v>6.8144254684448242</v>
      </c>
      <c r="I186" s="1">
        <v>17.788686752319336</v>
      </c>
      <c r="J186" s="1">
        <v>49.394817352294922</v>
      </c>
      <c r="K186" s="1">
        <v>2439.847900390625</v>
      </c>
      <c r="L186" s="1">
        <v>120515.84375</v>
      </c>
      <c r="M186" s="1">
        <v>197.5811767578125</v>
      </c>
      <c r="N186" s="1">
        <v>39038.3203125</v>
      </c>
      <c r="O186" s="1">
        <v>7713237.5</v>
      </c>
      <c r="P186" s="1">
        <v>0.17426657676696777</v>
      </c>
      <c r="Q186" s="1">
        <v>3.036884032189846E-2</v>
      </c>
      <c r="R186" s="1">
        <v>9.9999997764825821E-3</v>
      </c>
      <c r="S186" s="1">
        <v>0.64923667907714844</v>
      </c>
      <c r="T186" s="1">
        <v>0.42150825262069702</v>
      </c>
      <c r="U186" s="1">
        <v>0.2736586332321167</v>
      </c>
      <c r="V186" s="1">
        <v>149.18724060058594</v>
      </c>
      <c r="W186" s="1">
        <v>22256.83203125</v>
      </c>
      <c r="X186" s="1">
        <v>3320435.5</v>
      </c>
      <c r="Y186" s="1">
        <v>32.360927581787109</v>
      </c>
      <c r="Z186" s="1">
        <v>1047.2296142578125</v>
      </c>
      <c r="AA186" s="1">
        <v>33889.32421875</v>
      </c>
      <c r="AB186" s="1">
        <v>0</v>
      </c>
    </row>
    <row r="187" spans="1:28" x14ac:dyDescent="0.35">
      <c r="A187" s="1">
        <v>0.9779285192489624</v>
      </c>
      <c r="B187" s="1">
        <v>0.95634418725967407</v>
      </c>
      <c r="C187" s="1">
        <v>0.93523627519607544</v>
      </c>
      <c r="D187" s="1">
        <v>0.95857757329940796</v>
      </c>
      <c r="E187" s="1">
        <v>0.91887098550796509</v>
      </c>
      <c r="F187" s="1">
        <v>0.88080912828445435</v>
      </c>
      <c r="G187" s="1">
        <v>8.0561027526855469</v>
      </c>
      <c r="H187" s="1">
        <v>64.900794982910156</v>
      </c>
      <c r="I187" s="1">
        <v>522.84747314453125</v>
      </c>
      <c r="J187" s="1">
        <v>72.034805297851563</v>
      </c>
      <c r="K187" s="1">
        <v>5189.01318359375</v>
      </c>
      <c r="L187" s="1">
        <v>373789.5625</v>
      </c>
      <c r="M187" s="1">
        <v>198.9476318359375</v>
      </c>
      <c r="N187" s="1">
        <v>39580.16015625</v>
      </c>
      <c r="O187" s="1">
        <v>7874379</v>
      </c>
      <c r="P187" s="1">
        <v>0.17053341865539551</v>
      </c>
      <c r="Q187" s="1">
        <v>2.9081646353006363E-2</v>
      </c>
      <c r="R187" s="1">
        <v>9.9999997764825821E-3</v>
      </c>
      <c r="S187" s="1">
        <v>0.65577983856201172</v>
      </c>
      <c r="T187" s="1">
        <v>0.43004718422889709</v>
      </c>
      <c r="U187" s="1">
        <v>0.28201627731323242</v>
      </c>
      <c r="V187" s="1">
        <v>152.26370239257813</v>
      </c>
      <c r="W187" s="1">
        <v>23184.234375</v>
      </c>
      <c r="X187" s="1">
        <v>3530117.5</v>
      </c>
      <c r="Y187" s="1">
        <v>32.295516967773438</v>
      </c>
      <c r="Z187" s="1">
        <v>1043.0003662109375</v>
      </c>
      <c r="AA187" s="1">
        <v>33684.23828125</v>
      </c>
      <c r="AB187" s="1">
        <v>0</v>
      </c>
    </row>
    <row r="188" spans="1:28" x14ac:dyDescent="0.35">
      <c r="A188" s="1">
        <v>0.54451632499694824</v>
      </c>
      <c r="B188" s="1">
        <v>0.29649803042411804</v>
      </c>
      <c r="C188" s="1">
        <v>0.16144801676273346</v>
      </c>
      <c r="D188" s="1">
        <v>0.52968800067901611</v>
      </c>
      <c r="E188" s="1">
        <v>0.28056937456130981</v>
      </c>
      <c r="F188" s="1">
        <v>0.14861422777175903</v>
      </c>
      <c r="G188" s="1">
        <v>5.0939688682556152</v>
      </c>
      <c r="H188" s="1">
        <v>25.948518753051758</v>
      </c>
      <c r="I188" s="1">
        <v>132.18095397949219</v>
      </c>
      <c r="J188" s="1">
        <v>85.037185668945313</v>
      </c>
      <c r="K188" s="1">
        <v>7231.32275390625</v>
      </c>
      <c r="L188" s="1">
        <v>614931.375</v>
      </c>
      <c r="M188" s="1">
        <v>198.9908447265625</v>
      </c>
      <c r="N188" s="1">
        <v>39597.35546875</v>
      </c>
      <c r="O188" s="1">
        <v>7879511.5</v>
      </c>
      <c r="P188" s="1">
        <v>0.1700596809387207</v>
      </c>
      <c r="Q188" s="1">
        <v>2.8920294716954231E-2</v>
      </c>
      <c r="R188" s="1">
        <v>9.9999997764825821E-3</v>
      </c>
      <c r="S188" s="1">
        <v>0.6565660834312439</v>
      </c>
      <c r="T188" s="1">
        <v>0.43107903003692627</v>
      </c>
      <c r="U188" s="1">
        <v>0.28303185105323792</v>
      </c>
      <c r="V188" s="1">
        <v>153.38589477539063</v>
      </c>
      <c r="W188" s="1">
        <v>23527.232421875</v>
      </c>
      <c r="X188" s="1">
        <v>3608745.75</v>
      </c>
      <c r="Y188" s="1">
        <v>31.642715454101563</v>
      </c>
      <c r="Z188" s="1">
        <v>1001.2614135742188</v>
      </c>
      <c r="AA188" s="1">
        <v>31682.630859375</v>
      </c>
      <c r="AB188" s="1">
        <v>0</v>
      </c>
    </row>
    <row r="189" spans="1:28" x14ac:dyDescent="0.35">
      <c r="A189" s="1">
        <v>0.11790317296981812</v>
      </c>
      <c r="B189" s="1">
        <v>1.3901158235967159E-2</v>
      </c>
      <c r="C189" s="1">
        <v>9.9999997764825821E-3</v>
      </c>
      <c r="D189" s="1">
        <v>0.10844745486974716</v>
      </c>
      <c r="E189" s="1">
        <v>1.1760850436985493E-2</v>
      </c>
      <c r="F189" s="1">
        <v>9.9999997764825821E-3</v>
      </c>
      <c r="G189" s="1">
        <v>126.49147033691406</v>
      </c>
      <c r="H189" s="1">
        <v>16000.091796875</v>
      </c>
      <c r="I189" s="1">
        <v>2023875.125</v>
      </c>
      <c r="J189" s="1">
        <v>135.31297302246094</v>
      </c>
      <c r="K189" s="1">
        <v>18309.6015625</v>
      </c>
      <c r="L189" s="1">
        <v>2477526.5</v>
      </c>
      <c r="M189" s="1">
        <v>198.82589721679688</v>
      </c>
      <c r="N189" s="1">
        <v>39531.73828125</v>
      </c>
      <c r="O189" s="1">
        <v>7859933</v>
      </c>
      <c r="P189" s="1">
        <v>0.1689913272857666</v>
      </c>
      <c r="Q189" s="1">
        <v>2.8558067977428436E-2</v>
      </c>
      <c r="R189" s="1">
        <v>9.9999997764825821E-3</v>
      </c>
      <c r="S189" s="1">
        <v>0.6524428129196167</v>
      </c>
      <c r="T189" s="1">
        <v>0.42568162083625793</v>
      </c>
      <c r="U189" s="1">
        <v>0.27773290872573853</v>
      </c>
      <c r="V189" s="1">
        <v>152.92033386230469</v>
      </c>
      <c r="W189" s="1">
        <v>23384.62890625</v>
      </c>
      <c r="X189" s="1">
        <v>3575985.25</v>
      </c>
      <c r="Y189" s="1">
        <v>30.956029891967773</v>
      </c>
      <c r="Z189" s="1">
        <v>958.2757568359375</v>
      </c>
      <c r="AA189" s="1">
        <v>29664.4140625</v>
      </c>
      <c r="AB189" s="1">
        <v>0</v>
      </c>
    </row>
    <row r="190" spans="1:28" x14ac:dyDescent="0.35">
      <c r="A190" s="1">
        <v>0.16491465270519257</v>
      </c>
      <c r="B190" s="1">
        <v>2.7196843177080154E-2</v>
      </c>
      <c r="C190" s="1">
        <v>9.9999997764825821E-3</v>
      </c>
      <c r="D190" s="1">
        <v>0.13613252341747284</v>
      </c>
      <c r="E190" s="1">
        <v>1.8532063812017441E-2</v>
      </c>
      <c r="F190" s="1">
        <v>9.9999997764825821E-3</v>
      </c>
      <c r="G190" s="1">
        <v>104.36268615722656</v>
      </c>
      <c r="H190" s="1">
        <v>10891.5703125</v>
      </c>
      <c r="I190" s="1">
        <v>1136673.5</v>
      </c>
      <c r="J190" s="1">
        <v>137.14797973632813</v>
      </c>
      <c r="K190" s="1">
        <v>18809.568359375</v>
      </c>
      <c r="L190" s="1">
        <v>2579694.25</v>
      </c>
      <c r="M190" s="1">
        <v>198.90263366699219</v>
      </c>
      <c r="N190" s="1">
        <v>39562.2578125</v>
      </c>
      <c r="O190" s="1">
        <v>7869037</v>
      </c>
      <c r="P190" s="1">
        <v>0.16695690155029297</v>
      </c>
      <c r="Q190" s="1">
        <v>2.7874607592821121E-2</v>
      </c>
      <c r="R190" s="1">
        <v>9.9999997764825821E-3</v>
      </c>
      <c r="S190" s="1">
        <v>0.65214169025421143</v>
      </c>
      <c r="T190" s="1">
        <v>0.42528879642486572</v>
      </c>
      <c r="U190" s="1">
        <v>0.27734854817390442</v>
      </c>
      <c r="V190" s="1">
        <v>151.1357421875</v>
      </c>
      <c r="W190" s="1">
        <v>22842.01171875</v>
      </c>
      <c r="X190" s="1">
        <v>3452244.5</v>
      </c>
      <c r="Y190" s="1">
        <v>32.428104400634766</v>
      </c>
      <c r="Z190" s="1">
        <v>1051.5819091796875</v>
      </c>
      <c r="AA190" s="1">
        <v>34100.80859375</v>
      </c>
      <c r="AB190" s="1">
        <v>0</v>
      </c>
    </row>
    <row r="191" spans="1:28" x14ac:dyDescent="0.35">
      <c r="A191" s="1">
        <v>0.21162299811840057</v>
      </c>
      <c r="B191" s="1">
        <v>4.4784292578697205E-2</v>
      </c>
      <c r="C191" s="1">
        <v>9.9999997764825821E-3</v>
      </c>
      <c r="D191" s="1">
        <v>0.1669916957616806</v>
      </c>
      <c r="E191" s="1">
        <v>2.7886226773262024E-2</v>
      </c>
      <c r="F191" s="1">
        <v>9.9999997764825821E-3</v>
      </c>
      <c r="G191" s="1">
        <v>15.284024238586426</v>
      </c>
      <c r="H191" s="1">
        <v>233.60139465332031</v>
      </c>
      <c r="I191" s="1">
        <v>3570.369384765625</v>
      </c>
      <c r="J191" s="1">
        <v>110.02364349365234</v>
      </c>
      <c r="K191" s="1">
        <v>12105.2021484375</v>
      </c>
      <c r="L191" s="1">
        <v>1331858.5</v>
      </c>
      <c r="M191" s="1">
        <v>199.31388854980469</v>
      </c>
      <c r="N191" s="1">
        <v>39726.02734375</v>
      </c>
      <c r="O191" s="1">
        <v>7917949</v>
      </c>
      <c r="P191" s="1">
        <v>0.1646583080291748</v>
      </c>
      <c r="Q191" s="1">
        <v>2.7112359181046486E-2</v>
      </c>
      <c r="R191" s="1">
        <v>9.9999997764825821E-3</v>
      </c>
      <c r="S191" s="1">
        <v>0.65209388732910156</v>
      </c>
      <c r="T191" s="1">
        <v>0.42522644996643066</v>
      </c>
      <c r="U191" s="1">
        <v>0.27728757262229919</v>
      </c>
      <c r="V191" s="1">
        <v>147.20640563964844</v>
      </c>
      <c r="W191" s="1">
        <v>21669.7265625</v>
      </c>
      <c r="X191" s="1">
        <v>3189922.5</v>
      </c>
      <c r="Y191" s="1">
        <v>37.463436126708984</v>
      </c>
      <c r="Z191" s="1">
        <v>1403.509033203125</v>
      </c>
      <c r="AA191" s="1">
        <v>52580.2734375</v>
      </c>
      <c r="AB191" s="1">
        <v>0</v>
      </c>
    </row>
    <row r="192" spans="1:28" x14ac:dyDescent="0.35">
      <c r="A192" s="1">
        <v>0.2151201069355011</v>
      </c>
      <c r="B192" s="1">
        <v>4.6276658773422241E-2</v>
      </c>
      <c r="C192" s="1">
        <v>9.9999997764825821E-3</v>
      </c>
      <c r="D192" s="1">
        <v>0.18534310162067413</v>
      </c>
      <c r="E192" s="1">
        <v>3.435206413269043E-2</v>
      </c>
      <c r="F192" s="1">
        <v>9.9999997764825821E-3</v>
      </c>
      <c r="G192" s="1">
        <v>8.3192329406738281</v>
      </c>
      <c r="H192" s="1">
        <v>69.209640502929688</v>
      </c>
      <c r="I192" s="1">
        <v>575.7711181640625</v>
      </c>
      <c r="J192" s="1">
        <v>114.88630676269531</v>
      </c>
      <c r="K192" s="1">
        <v>13198.86328125</v>
      </c>
      <c r="L192" s="1">
        <v>1516368.625</v>
      </c>
      <c r="M192" s="1">
        <v>199.44123840332031</v>
      </c>
      <c r="N192" s="1">
        <v>39776.80859375</v>
      </c>
      <c r="O192" s="1">
        <v>7933136</v>
      </c>
      <c r="P192" s="1">
        <v>0.16331696510314941</v>
      </c>
      <c r="Q192" s="1">
        <v>2.6672430336475372E-2</v>
      </c>
      <c r="R192" s="1">
        <v>9.9999997764825821E-3</v>
      </c>
      <c r="S192" s="1">
        <v>0.65134680271148682</v>
      </c>
      <c r="T192" s="1">
        <v>0.42425265908241272</v>
      </c>
      <c r="U192" s="1">
        <v>0.27633562684059143</v>
      </c>
      <c r="V192" s="1">
        <v>146.29838562011719</v>
      </c>
      <c r="W192" s="1">
        <v>21403.216796875</v>
      </c>
      <c r="X192" s="1">
        <v>3131256.25</v>
      </c>
      <c r="Y192" s="1">
        <v>38.749370574951172</v>
      </c>
      <c r="Z192" s="1">
        <v>1501.513671875</v>
      </c>
      <c r="AA192" s="1">
        <v>58182.7109375</v>
      </c>
      <c r="AB192" s="1">
        <v>0</v>
      </c>
    </row>
    <row r="193" spans="1:28" x14ac:dyDescent="0.35">
      <c r="A193" s="1">
        <v>0.36819630861282349</v>
      </c>
      <c r="B193" s="1">
        <v>0.13556851446628571</v>
      </c>
      <c r="C193" s="1">
        <v>4.9915827810764313E-2</v>
      </c>
      <c r="D193" s="1">
        <v>0.3675180971622467</v>
      </c>
      <c r="E193" s="1">
        <v>0.13506954908370972</v>
      </c>
      <c r="F193" s="1">
        <v>4.9640502780675888E-2</v>
      </c>
      <c r="G193" s="1">
        <v>142.65042114257813</v>
      </c>
      <c r="H193" s="1">
        <v>20349.142578125</v>
      </c>
      <c r="I193" s="1">
        <v>2902813.75</v>
      </c>
      <c r="J193" s="1">
        <v>7.7533979415893555</v>
      </c>
      <c r="K193" s="1">
        <v>60.115180969238281</v>
      </c>
      <c r="L193" s="1">
        <v>466.096923828125</v>
      </c>
      <c r="M193" s="1">
        <v>138.05174255371094</v>
      </c>
      <c r="N193" s="1">
        <v>19058.283203125</v>
      </c>
      <c r="O193" s="1">
        <v>2631029.25</v>
      </c>
      <c r="P193" s="1">
        <v>0.32229948043823242</v>
      </c>
      <c r="Q193" s="1">
        <v>0.10387695580720901</v>
      </c>
      <c r="R193" s="1">
        <v>3.3479489386081696E-2</v>
      </c>
      <c r="S193" s="1">
        <v>0.14379316568374634</v>
      </c>
      <c r="T193" s="1">
        <v>2.0676475018262863E-2</v>
      </c>
      <c r="U193" s="1">
        <v>9.9999997764825821E-3</v>
      </c>
      <c r="V193" s="1">
        <v>82.545745849609375</v>
      </c>
      <c r="W193" s="1">
        <v>6813.80029296875</v>
      </c>
      <c r="X193" s="1">
        <v>562450.1875</v>
      </c>
      <c r="Y193" s="1">
        <v>31.463844299316406</v>
      </c>
      <c r="Z193" s="1">
        <v>989.9735107421875</v>
      </c>
      <c r="AA193" s="1">
        <v>31148.37109375</v>
      </c>
      <c r="AB193" s="1">
        <v>0</v>
      </c>
    </row>
    <row r="194" spans="1:28" x14ac:dyDescent="0.35">
      <c r="A194" s="1">
        <v>0.5242307186126709</v>
      </c>
      <c r="B194" s="1">
        <v>0.27481785416603088</v>
      </c>
      <c r="C194" s="1">
        <v>0.14406795799732208</v>
      </c>
      <c r="D194" s="1">
        <v>0.52422595024108887</v>
      </c>
      <c r="E194" s="1">
        <v>0.27481284737586975</v>
      </c>
      <c r="F194" s="1">
        <v>0.14406402409076691</v>
      </c>
      <c r="G194" s="1">
        <v>122.40457153320313</v>
      </c>
      <c r="H194" s="1">
        <v>14982.87890625</v>
      </c>
      <c r="I194" s="1">
        <v>1833972.875</v>
      </c>
      <c r="J194" s="1">
        <v>11.36919116973877</v>
      </c>
      <c r="K194" s="1">
        <v>129.25851440429688</v>
      </c>
      <c r="L194" s="1">
        <v>1469.564697265625</v>
      </c>
      <c r="M194" s="1">
        <v>140.22857666015625</v>
      </c>
      <c r="N194" s="1">
        <v>19664.0546875</v>
      </c>
      <c r="O194" s="1">
        <v>2757462.25</v>
      </c>
      <c r="P194" s="1">
        <v>0.32200288772583008</v>
      </c>
      <c r="Q194" s="1">
        <v>0.10368586331605911</v>
      </c>
      <c r="R194" s="1">
        <v>3.3387146890163422E-2</v>
      </c>
      <c r="S194" s="1">
        <v>0.15010206401348114</v>
      </c>
      <c r="T194" s="1">
        <v>2.2530630230903625E-2</v>
      </c>
      <c r="U194" s="1">
        <v>9.9999997764825821E-3</v>
      </c>
      <c r="V194" s="1">
        <v>84.368377685546875</v>
      </c>
      <c r="W194" s="1">
        <v>7118.02294921875</v>
      </c>
      <c r="X194" s="1">
        <v>600536.0625</v>
      </c>
      <c r="Y194" s="1">
        <v>31.709077835083008</v>
      </c>
      <c r="Z194" s="1">
        <v>1005.4656372070313</v>
      </c>
      <c r="AA194" s="1">
        <v>31882.38671875</v>
      </c>
      <c r="AB194" s="1">
        <v>0</v>
      </c>
    </row>
    <row r="195" spans="1:28" x14ac:dyDescent="0.35">
      <c r="A195" s="1">
        <v>1.0802479982376099</v>
      </c>
      <c r="B195" s="1">
        <v>1.1669356822967529</v>
      </c>
      <c r="C195" s="1">
        <v>1.2605799436569214</v>
      </c>
      <c r="D195" s="1">
        <v>1.0765855312347412</v>
      </c>
      <c r="E195" s="1">
        <v>1.15903639793396</v>
      </c>
      <c r="F195" s="1">
        <v>1.2478017807006836</v>
      </c>
      <c r="G195" s="1">
        <v>30.235454559326172</v>
      </c>
      <c r="H195" s="1">
        <v>914.1827392578125</v>
      </c>
      <c r="I195" s="1">
        <v>27640.73046875</v>
      </c>
      <c r="J195" s="1">
        <v>16.429134368896484</v>
      </c>
      <c r="K195" s="1">
        <v>269.91644287109375</v>
      </c>
      <c r="L195" s="1">
        <v>4434.49365234375</v>
      </c>
      <c r="M195" s="1">
        <v>146.5845947265625</v>
      </c>
      <c r="N195" s="1">
        <v>21487.04296875</v>
      </c>
      <c r="O195" s="1">
        <v>3149669.5</v>
      </c>
      <c r="P195" s="1">
        <v>0.31933689117431641</v>
      </c>
      <c r="Q195" s="1">
        <v>0.10197605192661285</v>
      </c>
      <c r="R195" s="1">
        <v>3.2564714550971985E-2</v>
      </c>
      <c r="S195" s="1">
        <v>0.17105585336685181</v>
      </c>
      <c r="T195" s="1">
        <v>2.9260104522109032E-2</v>
      </c>
      <c r="U195" s="1">
        <v>9.9999997764825821E-3</v>
      </c>
      <c r="V195" s="1">
        <v>89.81378173828125</v>
      </c>
      <c r="W195" s="1">
        <v>8066.515625</v>
      </c>
      <c r="X195" s="1">
        <v>724484.25</v>
      </c>
      <c r="Y195" s="1">
        <v>32.281284332275391</v>
      </c>
      <c r="Z195" s="1">
        <v>1042.081298828125</v>
      </c>
      <c r="AA195" s="1">
        <v>33639.72265625</v>
      </c>
      <c r="AB195" s="1">
        <v>0</v>
      </c>
    </row>
    <row r="196" spans="1:28" x14ac:dyDescent="0.35">
      <c r="A196" s="1">
        <v>1.3970038890838623</v>
      </c>
      <c r="B196" s="1">
        <v>1.9516198635101318</v>
      </c>
      <c r="C196" s="1">
        <v>2.7264206409454346</v>
      </c>
      <c r="D196" s="1">
        <v>1.3898000717163086</v>
      </c>
      <c r="E196" s="1">
        <v>1.9315441846847534</v>
      </c>
      <c r="F196" s="1">
        <v>2.6844604015350342</v>
      </c>
      <c r="G196" s="1">
        <v>21.799901962280273</v>
      </c>
      <c r="H196" s="1">
        <v>475.2357177734375</v>
      </c>
      <c r="I196" s="1">
        <v>10360.091796875</v>
      </c>
      <c r="J196" s="1">
        <v>18.219684600830078</v>
      </c>
      <c r="K196" s="1">
        <v>331.9569091796875</v>
      </c>
      <c r="L196" s="1">
        <v>6048.14990234375</v>
      </c>
      <c r="M196" s="1">
        <v>150.42424011230469</v>
      </c>
      <c r="N196" s="1">
        <v>22627.451171875</v>
      </c>
      <c r="O196" s="1">
        <v>3403717.25</v>
      </c>
      <c r="P196" s="1">
        <v>0.31728005409240723</v>
      </c>
      <c r="Q196" s="1">
        <v>0.10066663473844528</v>
      </c>
      <c r="R196" s="1">
        <v>3.1939513981342316E-2</v>
      </c>
      <c r="S196" s="1">
        <v>0.18568113446235657</v>
      </c>
      <c r="T196" s="1">
        <v>3.4477483481168747E-2</v>
      </c>
      <c r="U196" s="1">
        <v>9.9999997764825821E-3</v>
      </c>
      <c r="V196" s="1">
        <v>92.885345458984375</v>
      </c>
      <c r="W196" s="1">
        <v>8627.6875</v>
      </c>
      <c r="X196" s="1">
        <v>801385.75</v>
      </c>
      <c r="Y196" s="1">
        <v>32.529636383056641</v>
      </c>
      <c r="Z196" s="1">
        <v>1058.17724609375</v>
      </c>
      <c r="AA196" s="1">
        <v>34422.12109375</v>
      </c>
      <c r="AB196" s="1">
        <v>0</v>
      </c>
    </row>
    <row r="197" spans="1:28" x14ac:dyDescent="0.35">
      <c r="A197" s="1">
        <v>2.1912505626678467</v>
      </c>
      <c r="B197" s="1">
        <v>4.8015789985656738</v>
      </c>
      <c r="C197" s="1">
        <v>10.521462440490723</v>
      </c>
      <c r="D197" s="1">
        <v>2.159229040145874</v>
      </c>
      <c r="E197" s="1">
        <v>4.6622700691223145</v>
      </c>
      <c r="F197" s="1">
        <v>10.066908836364746</v>
      </c>
      <c r="G197" s="1">
        <v>25.962945938110352</v>
      </c>
      <c r="H197" s="1">
        <v>674.0745849609375</v>
      </c>
      <c r="I197" s="1">
        <v>17500.9609375</v>
      </c>
      <c r="J197" s="1">
        <v>23.491725921630859</v>
      </c>
      <c r="K197" s="1">
        <v>551.8612060546875</v>
      </c>
      <c r="L197" s="1">
        <v>12964.171875</v>
      </c>
      <c r="M197" s="1">
        <v>158.76582336425781</v>
      </c>
      <c r="N197" s="1">
        <v>25206.5859375</v>
      </c>
      <c r="O197" s="1">
        <v>4001944.5</v>
      </c>
      <c r="P197" s="1">
        <v>0.30689573287963867</v>
      </c>
      <c r="Q197" s="1">
        <v>9.4184987246990204E-2</v>
      </c>
      <c r="R197" s="1">
        <v>2.8904972597956657E-2</v>
      </c>
      <c r="S197" s="1">
        <v>0.22947332262992859</v>
      </c>
      <c r="T197" s="1">
        <v>5.2658006548881531E-2</v>
      </c>
      <c r="U197" s="1">
        <v>1.2083607725799084E-2</v>
      </c>
      <c r="V197" s="1">
        <v>100.11650085449219</v>
      </c>
      <c r="W197" s="1">
        <v>10023.3134765625</v>
      </c>
      <c r="X197" s="1">
        <v>1003499.125</v>
      </c>
      <c r="Y197" s="1">
        <v>34.376937866210938</v>
      </c>
      <c r="Z197" s="1">
        <v>1181.7738037109375</v>
      </c>
      <c r="AA197" s="1">
        <v>40625.765625</v>
      </c>
      <c r="AB197" s="1">
        <v>0</v>
      </c>
    </row>
    <row r="198" spans="1:28" x14ac:dyDescent="0.35">
      <c r="A198" s="1">
        <v>2.4675400257110596</v>
      </c>
      <c r="B198" s="1">
        <v>6.0887537002563477</v>
      </c>
      <c r="C198" s="1">
        <v>15.024243354797363</v>
      </c>
      <c r="D198" s="1">
        <v>2.4185431003570557</v>
      </c>
      <c r="E198" s="1">
        <v>5.8493509292602539</v>
      </c>
      <c r="F198" s="1">
        <v>14.146906852722168</v>
      </c>
      <c r="G198" s="1">
        <v>30.030935287475586</v>
      </c>
      <c r="H198" s="1">
        <v>901.8570556640625</v>
      </c>
      <c r="I198" s="1">
        <v>27083.611328125</v>
      </c>
      <c r="J198" s="1">
        <v>25.537277221679688</v>
      </c>
      <c r="K198" s="1">
        <v>652.15252685546875</v>
      </c>
      <c r="L198" s="1">
        <v>16654.19921875</v>
      </c>
      <c r="M198" s="1">
        <v>162.04193115234375</v>
      </c>
      <c r="N198" s="1">
        <v>26257.587890625</v>
      </c>
      <c r="O198" s="1">
        <v>4254830</v>
      </c>
      <c r="P198" s="1">
        <v>0.30096697807312012</v>
      </c>
      <c r="Q198" s="1">
        <v>9.0581119060516357E-2</v>
      </c>
      <c r="R198" s="1">
        <v>2.7261925861239433E-2</v>
      </c>
      <c r="S198" s="1">
        <v>0.25331833958625793</v>
      </c>
      <c r="T198" s="1">
        <v>6.4170181751251221E-2</v>
      </c>
      <c r="U198" s="1">
        <v>1.6255483031272888E-2</v>
      </c>
      <c r="V198" s="1">
        <v>103.88269805908203</v>
      </c>
      <c r="W198" s="1">
        <v>10791.615234375</v>
      </c>
      <c r="X198" s="1">
        <v>1121062.125</v>
      </c>
      <c r="Y198" s="1">
        <v>35.239566802978516</v>
      </c>
      <c r="Z198" s="1">
        <v>1241.8270263671875</v>
      </c>
      <c r="AA198" s="1">
        <v>43761.44921875</v>
      </c>
      <c r="AB198" s="1">
        <v>0</v>
      </c>
    </row>
    <row r="199" spans="1:28" x14ac:dyDescent="0.35">
      <c r="A199" s="1">
        <v>2.9272282123565674</v>
      </c>
      <c r="B199" s="1">
        <v>8.56866455078125</v>
      </c>
      <c r="C199" s="1">
        <v>25.082437515258789</v>
      </c>
      <c r="D199" s="1">
        <v>2.8289129734039307</v>
      </c>
      <c r="E199" s="1">
        <v>8.0027484893798828</v>
      </c>
      <c r="F199" s="1">
        <v>22.639080047607422</v>
      </c>
      <c r="G199" s="1">
        <v>27.450666427612305</v>
      </c>
      <c r="H199" s="1">
        <v>753.5390625</v>
      </c>
      <c r="I199" s="1">
        <v>20685.150390625</v>
      </c>
      <c r="J199" s="1">
        <v>31.141794204711914</v>
      </c>
      <c r="K199" s="1">
        <v>969.81134033203125</v>
      </c>
      <c r="L199" s="1">
        <v>30201.666015625</v>
      </c>
      <c r="M199" s="1">
        <v>168.85301208496094</v>
      </c>
      <c r="N199" s="1">
        <v>28511.33984375</v>
      </c>
      <c r="O199" s="1">
        <v>4814225.5</v>
      </c>
      <c r="P199" s="1">
        <v>0.28182029724121094</v>
      </c>
      <c r="Q199" s="1">
        <v>7.9422682523727417E-2</v>
      </c>
      <c r="R199" s="1">
        <v>2.2382922470569611E-2</v>
      </c>
      <c r="S199" s="1">
        <v>0.31122750043869019</v>
      </c>
      <c r="T199" s="1">
        <v>9.6862554550170898E-2</v>
      </c>
      <c r="U199" s="1">
        <v>3.0146291479468346E-2</v>
      </c>
      <c r="V199" s="1">
        <v>112.02949523925781</v>
      </c>
      <c r="W199" s="1">
        <v>12550.607421875</v>
      </c>
      <c r="X199" s="1">
        <v>1406038.25</v>
      </c>
      <c r="Y199" s="1">
        <v>35.892837524414063</v>
      </c>
      <c r="Z199" s="1">
        <v>1288.2957763671875</v>
      </c>
      <c r="AA199" s="1">
        <v>46240.58984375</v>
      </c>
      <c r="AB199" s="1">
        <v>0</v>
      </c>
    </row>
    <row r="200" spans="1:28" x14ac:dyDescent="0.35">
      <c r="A200" s="1">
        <v>3.3094255924224854</v>
      </c>
      <c r="B200" s="1">
        <v>10.952298164367676</v>
      </c>
      <c r="C200" s="1">
        <v>36.245815277099609</v>
      </c>
      <c r="D200" s="1">
        <v>3.1683254241943359</v>
      </c>
      <c r="E200" s="1">
        <v>10.038286209106445</v>
      </c>
      <c r="F200" s="1">
        <v>31.804555892944336</v>
      </c>
      <c r="G200" s="1">
        <v>24.105789184570313</v>
      </c>
      <c r="H200" s="1">
        <v>581.08905029296875</v>
      </c>
      <c r="I200" s="1">
        <v>14007.6103515625</v>
      </c>
      <c r="J200" s="1">
        <v>34.325901031494141</v>
      </c>
      <c r="K200" s="1">
        <v>1178.2674560546875</v>
      </c>
      <c r="L200" s="1">
        <v>40445.09375</v>
      </c>
      <c r="M200" s="1">
        <v>172.13700866699219</v>
      </c>
      <c r="N200" s="1">
        <v>29631.150390625</v>
      </c>
      <c r="O200" s="1">
        <v>5100617.5</v>
      </c>
      <c r="P200" s="1">
        <v>0.26909947395324707</v>
      </c>
      <c r="Q200" s="1">
        <v>7.2414524853229523E-2</v>
      </c>
      <c r="R200" s="1">
        <v>1.9486710429191589E-2</v>
      </c>
      <c r="S200" s="1">
        <v>0.34521809220314026</v>
      </c>
      <c r="T200" s="1">
        <v>0.11917553097009659</v>
      </c>
      <c r="U200" s="1">
        <v>4.1141550987958908E-2</v>
      </c>
      <c r="V200" s="1">
        <v>115.65895843505859</v>
      </c>
      <c r="W200" s="1">
        <v>13376.9951171875</v>
      </c>
      <c r="X200" s="1">
        <v>1547169.25</v>
      </c>
      <c r="Y200" s="1">
        <v>36.470577239990234</v>
      </c>
      <c r="Z200" s="1">
        <v>1330.10302734375</v>
      </c>
      <c r="AA200" s="1">
        <v>48509.625</v>
      </c>
      <c r="AB200" s="1">
        <v>0</v>
      </c>
    </row>
    <row r="201" spans="1:28" x14ac:dyDescent="0.35">
      <c r="A201" s="1">
        <v>3.7121632099151611</v>
      </c>
      <c r="B201" s="1">
        <v>13.780156135559082</v>
      </c>
      <c r="C201" s="1">
        <v>51.154186248779297</v>
      </c>
      <c r="D201" s="1">
        <v>3.5227293968200684</v>
      </c>
      <c r="E201" s="1">
        <v>12.409622192382813</v>
      </c>
      <c r="F201" s="1">
        <v>43.715740203857422</v>
      </c>
      <c r="G201" s="1">
        <v>17.299530029296875</v>
      </c>
      <c r="H201" s="1">
        <v>299.27374267578125</v>
      </c>
      <c r="I201" s="1">
        <v>5177.294921875</v>
      </c>
      <c r="J201" s="1">
        <v>37.898368835449219</v>
      </c>
      <c r="K201" s="1">
        <v>1436.286376953125</v>
      </c>
      <c r="L201" s="1">
        <v>54432.91015625</v>
      </c>
      <c r="M201" s="1">
        <v>177.63603210449219</v>
      </c>
      <c r="N201" s="1">
        <v>31554.560546875</v>
      </c>
      <c r="O201" s="1">
        <v>5605227</v>
      </c>
      <c r="P201" s="1">
        <v>0.2427976131439209</v>
      </c>
      <c r="Q201" s="1">
        <v>5.8950681239366531E-2</v>
      </c>
      <c r="R201" s="1">
        <v>1.4313085004687309E-2</v>
      </c>
      <c r="S201" s="1">
        <v>0.41495448350906372</v>
      </c>
      <c r="T201" s="1">
        <v>0.17218722403049469</v>
      </c>
      <c r="U201" s="1">
        <v>7.144986093044281E-2</v>
      </c>
      <c r="V201" s="1">
        <v>122.294677734375</v>
      </c>
      <c r="W201" s="1">
        <v>14955.98828125</v>
      </c>
      <c r="X201" s="1">
        <v>1829037.75</v>
      </c>
      <c r="Y201" s="1">
        <v>37.567001342773438</v>
      </c>
      <c r="Z201" s="1">
        <v>1411.279541015625</v>
      </c>
      <c r="AA201" s="1">
        <v>53017.54296875</v>
      </c>
      <c r="AB201" s="1">
        <v>0</v>
      </c>
    </row>
    <row r="202" spans="1:28" x14ac:dyDescent="0.35">
      <c r="A202" s="1">
        <v>3.6286716461181641</v>
      </c>
      <c r="B202" s="1">
        <v>13.167258262634277</v>
      </c>
      <c r="C202" s="1">
        <v>47.779655456542969</v>
      </c>
      <c r="D202" s="1">
        <v>3.4433548450469971</v>
      </c>
      <c r="E202" s="1">
        <v>11.856692314147949</v>
      </c>
      <c r="F202" s="1">
        <v>40.826801300048828</v>
      </c>
      <c r="G202" s="1">
        <v>15.64520263671875</v>
      </c>
      <c r="H202" s="1">
        <v>244.77236938476563</v>
      </c>
      <c r="I202" s="1">
        <v>3829.51318359375</v>
      </c>
      <c r="J202" s="1">
        <v>38.081024169921875</v>
      </c>
      <c r="K202" s="1">
        <v>1450.1644287109375</v>
      </c>
      <c r="L202" s="1">
        <v>55223.74609375</v>
      </c>
      <c r="M202" s="1">
        <v>179.52439880371094</v>
      </c>
      <c r="N202" s="1">
        <v>32229.009765625</v>
      </c>
      <c r="O202" s="1">
        <v>5785893.5</v>
      </c>
      <c r="P202" s="1">
        <v>0.23094010353088379</v>
      </c>
      <c r="Q202" s="1">
        <v>5.3333330899477005E-2</v>
      </c>
      <c r="R202" s="1">
        <v>1.2316805310547352E-2</v>
      </c>
      <c r="S202" s="1">
        <v>0.44819945096969604</v>
      </c>
      <c r="T202" s="1">
        <v>0.20088274776935577</v>
      </c>
      <c r="U202" s="1">
        <v>9.0035535395145416E-2</v>
      </c>
      <c r="V202" s="1">
        <v>125.32185363769531</v>
      </c>
      <c r="W202" s="1">
        <v>15705.5673828125</v>
      </c>
      <c r="X202" s="1">
        <v>1968250.75</v>
      </c>
      <c r="Y202" s="1">
        <v>37.701309204101563</v>
      </c>
      <c r="Z202" s="1">
        <v>1421.388671875</v>
      </c>
      <c r="AA202" s="1">
        <v>53588.21484375</v>
      </c>
      <c r="AB202" s="1">
        <v>0</v>
      </c>
    </row>
    <row r="203" spans="1:28" x14ac:dyDescent="0.35">
      <c r="A203" s="1">
        <v>3.3842673301696777</v>
      </c>
      <c r="B203" s="1">
        <v>11.453265190124512</v>
      </c>
      <c r="C203" s="1">
        <v>38.760910034179688</v>
      </c>
      <c r="D203" s="1">
        <v>3.2094788551330566</v>
      </c>
      <c r="E203" s="1">
        <v>10.300754547119141</v>
      </c>
      <c r="F203" s="1">
        <v>33.060054779052734</v>
      </c>
      <c r="G203" s="1">
        <v>14.978652954101563</v>
      </c>
      <c r="H203" s="1">
        <v>224.36004638671875</v>
      </c>
      <c r="I203" s="1">
        <v>3360.611328125</v>
      </c>
      <c r="J203" s="1">
        <v>38.035274505615234</v>
      </c>
      <c r="K203" s="1">
        <v>1446.68212890625</v>
      </c>
      <c r="L203" s="1">
        <v>55024.94921875</v>
      </c>
      <c r="M203" s="1">
        <v>182.65969848632813</v>
      </c>
      <c r="N203" s="1">
        <v>33364.56640625</v>
      </c>
      <c r="O203" s="1">
        <v>6094361.5</v>
      </c>
      <c r="P203" s="1">
        <v>0.20701313018798828</v>
      </c>
      <c r="Q203" s="1">
        <v>4.2854435741901398E-2</v>
      </c>
      <c r="R203" s="1">
        <v>9.9999997764825821E-3</v>
      </c>
      <c r="S203" s="1">
        <v>0.5139814019203186</v>
      </c>
      <c r="T203" s="1">
        <v>0.2641768753528595</v>
      </c>
      <c r="U203" s="1">
        <v>0.13578200340270996</v>
      </c>
      <c r="V203" s="1">
        <v>128.94976806640625</v>
      </c>
      <c r="W203" s="1">
        <v>16628.04296875</v>
      </c>
      <c r="X203" s="1">
        <v>2144182.25</v>
      </c>
      <c r="Y203" s="1">
        <v>40.011211395263672</v>
      </c>
      <c r="Z203" s="1">
        <v>1600.8970947265625</v>
      </c>
      <c r="AA203" s="1">
        <v>64053.828125</v>
      </c>
      <c r="AB203" s="1">
        <v>0</v>
      </c>
    </row>
    <row r="204" spans="1:28" x14ac:dyDescent="0.35">
      <c r="A204" s="1">
        <v>3.1036014556884766</v>
      </c>
      <c r="B204" s="1">
        <v>9.6323423385620117</v>
      </c>
      <c r="C204" s="1">
        <v>29.894950866699219</v>
      </c>
      <c r="D204" s="1">
        <v>2.9308083057403564</v>
      </c>
      <c r="E204" s="1">
        <v>8.5896377563476563</v>
      </c>
      <c r="F204" s="1">
        <v>25.174579620361328</v>
      </c>
      <c r="G204" s="1">
        <v>16.723217010498047</v>
      </c>
      <c r="H204" s="1">
        <v>279.66598510742188</v>
      </c>
      <c r="I204" s="1">
        <v>4676.9150390625</v>
      </c>
      <c r="J204" s="1">
        <v>38.812618255615234</v>
      </c>
      <c r="K204" s="1">
        <v>1506.4193115234375</v>
      </c>
      <c r="L204" s="1">
        <v>58468.078125</v>
      </c>
      <c r="M204" s="1">
        <v>183.66067504882813</v>
      </c>
      <c r="N204" s="1">
        <v>33731.2421875</v>
      </c>
      <c r="O204" s="1">
        <v>6195103</v>
      </c>
      <c r="P204" s="1">
        <v>0.19690299034118652</v>
      </c>
      <c r="Q204" s="1">
        <v>3.8770787417888641E-2</v>
      </c>
      <c r="R204" s="1">
        <v>9.9999997764825821E-3</v>
      </c>
      <c r="S204" s="1">
        <v>0.53921949863433838</v>
      </c>
      <c r="T204" s="1">
        <v>0.29075765609741211</v>
      </c>
      <c r="U204" s="1">
        <v>0.15678220987319946</v>
      </c>
      <c r="V204" s="1">
        <v>130.54495239257813</v>
      </c>
      <c r="W204" s="1">
        <v>17041.984375</v>
      </c>
      <c r="X204" s="1">
        <v>2224745</v>
      </c>
      <c r="Y204" s="1">
        <v>40.825931549072266</v>
      </c>
      <c r="Z204" s="1">
        <v>1666.7567138671875</v>
      </c>
      <c r="AA204" s="1">
        <v>68046.890625</v>
      </c>
      <c r="AB204" s="1">
        <v>0</v>
      </c>
    </row>
    <row r="205" spans="1:28" x14ac:dyDescent="0.35">
      <c r="A205" s="1">
        <v>2.3595297336578369</v>
      </c>
      <c r="B205" s="1">
        <v>5.567380428314209</v>
      </c>
      <c r="C205" s="1">
        <v>13.13640022277832</v>
      </c>
      <c r="D205" s="1">
        <v>2.2263832092285156</v>
      </c>
      <c r="E205" s="1">
        <v>4.956782341003418</v>
      </c>
      <c r="F205" s="1">
        <v>11.035696983337402</v>
      </c>
      <c r="G205" s="1">
        <v>15.514385223388672</v>
      </c>
      <c r="H205" s="1">
        <v>240.69615173339844</v>
      </c>
      <c r="I205" s="1">
        <v>3734.252685546875</v>
      </c>
      <c r="J205" s="1">
        <v>40.980506896972656</v>
      </c>
      <c r="K205" s="1">
        <v>1679.4019775390625</v>
      </c>
      <c r="L205" s="1">
        <v>68822.7421875</v>
      </c>
      <c r="M205" s="1">
        <v>185.61146545410156</v>
      </c>
      <c r="N205" s="1">
        <v>34451.6171875</v>
      </c>
      <c r="O205" s="1">
        <v>6394615</v>
      </c>
      <c r="P205" s="1">
        <v>0.18096661567687988</v>
      </c>
      <c r="Q205" s="1">
        <v>3.2748915255069733E-2</v>
      </c>
      <c r="R205" s="1">
        <v>9.9999997764825821E-3</v>
      </c>
      <c r="S205" s="1">
        <v>0.58263081312179565</v>
      </c>
      <c r="T205" s="1">
        <v>0.33945867419242859</v>
      </c>
      <c r="U205" s="1">
        <v>0.19777907431125641</v>
      </c>
      <c r="V205" s="1">
        <v>141.03240966796875</v>
      </c>
      <c r="W205" s="1">
        <v>19890.140625</v>
      </c>
      <c r="X205" s="1">
        <v>2805154.5</v>
      </c>
      <c r="Y205" s="1">
        <v>33.447940826416016</v>
      </c>
      <c r="Z205" s="1">
        <v>1118.7647705078125</v>
      </c>
      <c r="AA205" s="1">
        <v>37420.37890625</v>
      </c>
      <c r="AB205" s="1">
        <v>0</v>
      </c>
    </row>
    <row r="206" spans="1:28" x14ac:dyDescent="0.35">
      <c r="A206" s="1">
        <v>2.1371819972991943</v>
      </c>
      <c r="B206" s="1">
        <v>4.5675468444824219</v>
      </c>
      <c r="C206" s="1">
        <v>9.7616786956787109</v>
      </c>
      <c r="D206" s="1">
        <v>2.0297689437866211</v>
      </c>
      <c r="E206" s="1">
        <v>4.1199617385864258</v>
      </c>
      <c r="F206" s="1">
        <v>8.3625707626342773</v>
      </c>
      <c r="G206" s="1">
        <v>11.224246978759766</v>
      </c>
      <c r="H206" s="1">
        <v>125.98371887207031</v>
      </c>
      <c r="I206" s="1">
        <v>1414.0723876953125</v>
      </c>
      <c r="J206" s="1">
        <v>41.204326629638672</v>
      </c>
      <c r="K206" s="1">
        <v>1697.7965087890625</v>
      </c>
      <c r="L206" s="1">
        <v>69956.5625</v>
      </c>
      <c r="M206" s="1">
        <v>186.34303283691406</v>
      </c>
      <c r="N206" s="1">
        <v>34723.7265625</v>
      </c>
      <c r="O206" s="1">
        <v>6470524.5</v>
      </c>
      <c r="P206" s="1">
        <v>0.17460274696350098</v>
      </c>
      <c r="Q206" s="1">
        <v>3.0486119911074638E-2</v>
      </c>
      <c r="R206" s="1">
        <v>9.9999997764825821E-3</v>
      </c>
      <c r="S206" s="1">
        <v>0.60140466690063477</v>
      </c>
      <c r="T206" s="1">
        <v>0.36168757081031799</v>
      </c>
      <c r="U206" s="1">
        <v>0.21752059459686279</v>
      </c>
      <c r="V206" s="1">
        <v>144.86331176757813</v>
      </c>
      <c r="W206" s="1">
        <v>20985.37890625</v>
      </c>
      <c r="X206" s="1">
        <v>3040011.5</v>
      </c>
      <c r="Y206" s="1">
        <v>30.177650451660156</v>
      </c>
      <c r="Z206" s="1">
        <v>910.69061279296875</v>
      </c>
      <c r="AA206" s="1">
        <v>27482.501953125</v>
      </c>
      <c r="AB206" s="1">
        <v>0</v>
      </c>
    </row>
    <row r="207" spans="1:28" x14ac:dyDescent="0.35">
      <c r="A207" s="1">
        <v>1.8058147430419922</v>
      </c>
      <c r="B207" s="1">
        <v>3.2609667778015137</v>
      </c>
      <c r="C207" s="1">
        <v>5.8887019157409668</v>
      </c>
      <c r="D207" s="1">
        <v>1.6979206800460815</v>
      </c>
      <c r="E207" s="1">
        <v>2.8829345703125</v>
      </c>
      <c r="F207" s="1">
        <v>4.8949942588806152</v>
      </c>
      <c r="G207" s="1">
        <v>14.101420402526855</v>
      </c>
      <c r="H207" s="1">
        <v>198.85005187988281</v>
      </c>
      <c r="I207" s="1">
        <v>2804.068359375</v>
      </c>
      <c r="J207" s="1">
        <v>38.981182098388672</v>
      </c>
      <c r="K207" s="1">
        <v>1519.5325927734375</v>
      </c>
      <c r="L207" s="1">
        <v>59233.17578125</v>
      </c>
      <c r="M207" s="1">
        <v>187.18743896484375</v>
      </c>
      <c r="N207" s="1">
        <v>35039.13671875</v>
      </c>
      <c r="O207" s="1">
        <v>6558886.5</v>
      </c>
      <c r="P207" s="1">
        <v>0.16047215461730957</v>
      </c>
      <c r="Q207" s="1">
        <v>2.575131319463253E-2</v>
      </c>
      <c r="R207" s="1">
        <v>9.9999997764825821E-3</v>
      </c>
      <c r="S207" s="1">
        <v>0.63669115304946899</v>
      </c>
      <c r="T207" s="1">
        <v>0.40537562966346741</v>
      </c>
      <c r="U207" s="1">
        <v>0.25809907913208008</v>
      </c>
      <c r="V207" s="1">
        <v>147.11862182617188</v>
      </c>
      <c r="W207" s="1">
        <v>21643.888671875</v>
      </c>
      <c r="X207" s="1">
        <v>3184219</v>
      </c>
      <c r="Y207" s="1">
        <v>28.753061294555664</v>
      </c>
      <c r="Z207" s="1">
        <v>826.738525390625</v>
      </c>
      <c r="AA207" s="1">
        <v>23771.263671875</v>
      </c>
      <c r="AB207" s="1">
        <v>0</v>
      </c>
    </row>
    <row r="208" spans="1:28" x14ac:dyDescent="0.35">
      <c r="A208" s="1">
        <v>1.4373830556869507</v>
      </c>
      <c r="B208" s="1">
        <v>2.0660700798034668</v>
      </c>
      <c r="C208" s="1">
        <v>2.9697341918945313</v>
      </c>
      <c r="D208" s="1">
        <v>1.3364802598953247</v>
      </c>
      <c r="E208" s="1">
        <v>1.7861795425415039</v>
      </c>
      <c r="F208" s="1">
        <v>2.3871936798095703</v>
      </c>
      <c r="G208" s="1">
        <v>26.798545837402344</v>
      </c>
      <c r="H208" s="1">
        <v>718.16204833984375</v>
      </c>
      <c r="I208" s="1">
        <v>19245.69921875</v>
      </c>
      <c r="J208" s="1">
        <v>36.058658599853516</v>
      </c>
      <c r="K208" s="1">
        <v>1300.226806640625</v>
      </c>
      <c r="L208" s="1">
        <v>46884.4375</v>
      </c>
      <c r="M208" s="1">
        <v>187.01347351074219</v>
      </c>
      <c r="N208" s="1">
        <v>34974.0390625</v>
      </c>
      <c r="O208" s="1">
        <v>6540616.5</v>
      </c>
      <c r="P208" s="1">
        <v>0.15696811676025391</v>
      </c>
      <c r="Q208" s="1">
        <v>2.4638989940285683E-2</v>
      </c>
      <c r="R208" s="1">
        <v>9.9999997764825821E-3</v>
      </c>
      <c r="S208" s="1">
        <v>0.64535278081893921</v>
      </c>
      <c r="T208" s="1">
        <v>0.41648021340370178</v>
      </c>
      <c r="U208" s="1">
        <v>0.26877665519714355</v>
      </c>
      <c r="V208" s="1">
        <v>147.5919189453125</v>
      </c>
      <c r="W208" s="1">
        <v>21783.375</v>
      </c>
      <c r="X208" s="1">
        <v>3215050</v>
      </c>
      <c r="Y208" s="1">
        <v>28.489725112915039</v>
      </c>
      <c r="Z208" s="1">
        <v>811.6644287109375</v>
      </c>
      <c r="AA208" s="1">
        <v>23124.09765625</v>
      </c>
      <c r="AB208" s="1">
        <v>0</v>
      </c>
    </row>
    <row r="209" spans="1:28" x14ac:dyDescent="0.35">
      <c r="A209" s="1">
        <v>0.48483040928840637</v>
      </c>
      <c r="B209" s="1">
        <v>0.23506052792072296</v>
      </c>
      <c r="C209" s="1">
        <v>0.11396449059247971</v>
      </c>
      <c r="D209" s="1">
        <v>0.44034186005592346</v>
      </c>
      <c r="E209" s="1">
        <v>0.19390095770359039</v>
      </c>
      <c r="F209" s="1">
        <v>8.5382707417011261E-2</v>
      </c>
      <c r="G209" s="1">
        <v>79.478446960449219</v>
      </c>
      <c r="H209" s="1">
        <v>6316.82373046875</v>
      </c>
      <c r="I209" s="1">
        <v>502051.3125</v>
      </c>
      <c r="J209" s="1">
        <v>34.235214233398438</v>
      </c>
      <c r="K209" s="1">
        <v>1172.0499267578125</v>
      </c>
      <c r="L209" s="1">
        <v>40125.37890625</v>
      </c>
      <c r="M209" s="1">
        <v>186.90989685058594</v>
      </c>
      <c r="N209" s="1">
        <v>34935.30859375</v>
      </c>
      <c r="O209" s="1">
        <v>6529755</v>
      </c>
      <c r="P209" s="1">
        <v>0.15370965003967285</v>
      </c>
      <c r="Q209" s="1">
        <v>2.3626657202839851E-2</v>
      </c>
      <c r="R209" s="1">
        <v>9.9999997764825821E-3</v>
      </c>
      <c r="S209" s="1">
        <v>0.65103381872177124</v>
      </c>
      <c r="T209" s="1">
        <v>0.42384502291679382</v>
      </c>
      <c r="U209" s="1">
        <v>0.27593743801116943</v>
      </c>
      <c r="V209" s="1">
        <v>150.27334594726563</v>
      </c>
      <c r="W209" s="1">
        <v>22582.078125</v>
      </c>
      <c r="X209" s="1">
        <v>3393484.5</v>
      </c>
      <c r="Y209" s="1">
        <v>27.449356079101563</v>
      </c>
      <c r="Z209" s="1">
        <v>753.4671630859375</v>
      </c>
      <c r="AA209" s="1">
        <v>20682.1875</v>
      </c>
      <c r="AB209" s="1">
        <v>0</v>
      </c>
    </row>
    <row r="210" spans="1:28" x14ac:dyDescent="0.35">
      <c r="A210" s="1">
        <v>0.14574363827705383</v>
      </c>
      <c r="B210" s="1">
        <v>2.1241208538413048E-2</v>
      </c>
      <c r="C210" s="1">
        <v>9.9999997764825821E-3</v>
      </c>
      <c r="D210" s="1">
        <v>9.1126479208469391E-2</v>
      </c>
      <c r="E210" s="1">
        <v>9.9999997764825821E-3</v>
      </c>
      <c r="F210" s="1">
        <v>9.9999997764825821E-3</v>
      </c>
      <c r="G210" s="1">
        <v>76.929344177246094</v>
      </c>
      <c r="H210" s="1">
        <v>5918.1240234375</v>
      </c>
      <c r="I210" s="1">
        <v>455277.40625</v>
      </c>
      <c r="J210" s="1">
        <v>60.027523040771484</v>
      </c>
      <c r="K210" s="1">
        <v>3603.303466796875</v>
      </c>
      <c r="L210" s="1">
        <v>216297.390625</v>
      </c>
      <c r="M210" s="1">
        <v>186.94218444824219</v>
      </c>
      <c r="N210" s="1">
        <v>34947.37890625</v>
      </c>
      <c r="O210" s="1">
        <v>6533139.5</v>
      </c>
      <c r="P210" s="1">
        <v>0.15317678451538086</v>
      </c>
      <c r="Q210" s="1">
        <v>2.3463128134608269E-2</v>
      </c>
      <c r="R210" s="1">
        <v>9.9999997764825821E-3</v>
      </c>
      <c r="S210" s="1">
        <v>0.6482817530632019</v>
      </c>
      <c r="T210" s="1">
        <v>0.42026922106742859</v>
      </c>
      <c r="U210" s="1">
        <v>0.27245286107063293</v>
      </c>
      <c r="V210" s="1">
        <v>151.58930969238281</v>
      </c>
      <c r="W210" s="1">
        <v>22979.318359375</v>
      </c>
      <c r="X210" s="1">
        <v>3483419</v>
      </c>
      <c r="Y210" s="1">
        <v>26.466388702392578</v>
      </c>
      <c r="Z210" s="1">
        <v>700.4697265625</v>
      </c>
      <c r="AA210" s="1">
        <v>18538.904296875</v>
      </c>
      <c r="AB210" s="1">
        <v>0</v>
      </c>
    </row>
    <row r="211" spans="1:28" x14ac:dyDescent="0.35">
      <c r="A211" s="1">
        <v>0.17677828669548035</v>
      </c>
      <c r="B211" s="1">
        <v>3.1250562518835068E-2</v>
      </c>
      <c r="C211" s="1">
        <v>9.9999997764825821E-3</v>
      </c>
      <c r="D211" s="1">
        <v>9.5891103148460388E-2</v>
      </c>
      <c r="E211" s="1">
        <v>9.9999997764825821E-3</v>
      </c>
      <c r="F211" s="1">
        <v>9.9999997764825821E-3</v>
      </c>
      <c r="G211" s="1">
        <v>37.338905334472656</v>
      </c>
      <c r="H211" s="1">
        <v>1394.19384765625</v>
      </c>
      <c r="I211" s="1">
        <v>52057.671875</v>
      </c>
      <c r="J211" s="1">
        <v>81.095596313476563</v>
      </c>
      <c r="K211" s="1">
        <v>6576.49560546875</v>
      </c>
      <c r="L211" s="1">
        <v>533324.875</v>
      </c>
      <c r="M211" s="1">
        <v>187.140869140625</v>
      </c>
      <c r="N211" s="1">
        <v>35021.703125</v>
      </c>
      <c r="O211" s="1">
        <v>6553992.5</v>
      </c>
      <c r="P211" s="1">
        <v>0.14875936508178711</v>
      </c>
      <c r="Q211" s="1">
        <v>2.2129349410533905E-2</v>
      </c>
      <c r="R211" s="1">
        <v>9.9999997764825821E-3</v>
      </c>
      <c r="S211" s="1">
        <v>0.65285283327102661</v>
      </c>
      <c r="T211" s="1">
        <v>0.42621681094169617</v>
      </c>
      <c r="U211" s="1">
        <v>0.2782568633556366</v>
      </c>
      <c r="V211" s="1">
        <v>152.86337280273438</v>
      </c>
      <c r="W211" s="1">
        <v>23367.2109375</v>
      </c>
      <c r="X211" s="1">
        <v>3571990.75</v>
      </c>
      <c r="Y211" s="1">
        <v>24.631988525390625</v>
      </c>
      <c r="Z211" s="1">
        <v>606.73486328125</v>
      </c>
      <c r="AA211" s="1">
        <v>14945.0859375</v>
      </c>
      <c r="AB211" s="1">
        <v>0</v>
      </c>
    </row>
    <row r="212" spans="1:28" x14ac:dyDescent="0.35">
      <c r="A212" s="1">
        <v>0.2655501663684845</v>
      </c>
      <c r="B212" s="1">
        <v>7.0516891777515411E-2</v>
      </c>
      <c r="C212" s="1">
        <v>1.8725771456956863E-2</v>
      </c>
      <c r="D212" s="1">
        <v>0.19266995787620544</v>
      </c>
      <c r="E212" s="1">
        <v>3.7121713161468506E-2</v>
      </c>
      <c r="F212" s="1">
        <v>9.9999997764825821E-3</v>
      </c>
      <c r="G212" s="1">
        <v>33.224308013916016</v>
      </c>
      <c r="H212" s="1">
        <v>1103.8546142578125</v>
      </c>
      <c r="I212" s="1">
        <v>36674.80859375</v>
      </c>
      <c r="J212" s="1">
        <v>58.007656097412109</v>
      </c>
      <c r="K212" s="1">
        <v>3364.88818359375</v>
      </c>
      <c r="L212" s="1">
        <v>195189.28125</v>
      </c>
      <c r="M212" s="1">
        <v>187.19570922851563</v>
      </c>
      <c r="N212" s="1">
        <v>35042.234375</v>
      </c>
      <c r="O212" s="1">
        <v>6559756</v>
      </c>
      <c r="P212" s="1">
        <v>0.14708542823791504</v>
      </c>
      <c r="Q212" s="1">
        <v>2.1634122356772423E-2</v>
      </c>
      <c r="R212" s="1">
        <v>9.9999997764825821E-3</v>
      </c>
      <c r="S212" s="1">
        <v>0.6540215015411377</v>
      </c>
      <c r="T212" s="1">
        <v>0.42774412035942078</v>
      </c>
      <c r="U212" s="1">
        <v>0.27975386381149292</v>
      </c>
      <c r="V212" s="1">
        <v>151.15512084960938</v>
      </c>
      <c r="W212" s="1">
        <v>22847.87109375</v>
      </c>
      <c r="X212" s="1">
        <v>3453572.75</v>
      </c>
      <c r="Y212" s="1">
        <v>25.890493392944336</v>
      </c>
      <c r="Z212" s="1">
        <v>670.317626953125</v>
      </c>
      <c r="AA212" s="1">
        <v>17354.85546875</v>
      </c>
      <c r="AB212" s="1">
        <v>0</v>
      </c>
    </row>
    <row r="213" spans="1:28" x14ac:dyDescent="0.35">
      <c r="A213" s="1">
        <v>0.17996236681938171</v>
      </c>
      <c r="B213" s="1">
        <v>3.2386451959609985E-2</v>
      </c>
      <c r="C213" s="1">
        <v>9.9999997764825821E-3</v>
      </c>
      <c r="D213" s="1">
        <v>0.13753031194210052</v>
      </c>
      <c r="E213" s="1">
        <v>1.8914585933089256E-2</v>
      </c>
      <c r="F213" s="1">
        <v>9.9999997764825821E-3</v>
      </c>
      <c r="G213" s="1">
        <v>22.059799194335938</v>
      </c>
      <c r="H213" s="1">
        <v>486.63473510742188</v>
      </c>
      <c r="I213" s="1">
        <v>10735.064453125</v>
      </c>
      <c r="J213" s="1">
        <v>61.81195068359375</v>
      </c>
      <c r="K213" s="1">
        <v>3820.71728515625</v>
      </c>
      <c r="L213" s="1">
        <v>236165.984375</v>
      </c>
      <c r="M213" s="1">
        <v>187.38978576660156</v>
      </c>
      <c r="N213" s="1">
        <v>35114.93359375</v>
      </c>
      <c r="O213" s="1">
        <v>6580179.5</v>
      </c>
      <c r="P213" s="1">
        <v>0.14488959312438965</v>
      </c>
      <c r="Q213" s="1">
        <v>2.099299430847168E-2</v>
      </c>
      <c r="R213" s="1">
        <v>9.9999997764825821E-3</v>
      </c>
      <c r="S213" s="1">
        <v>0.65644955635070801</v>
      </c>
      <c r="T213" s="1">
        <v>0.43092602491378784</v>
      </c>
      <c r="U213" s="1">
        <v>0.28288120031356812</v>
      </c>
      <c r="V213" s="1">
        <v>147.015625</v>
      </c>
      <c r="W213" s="1">
        <v>21613.59375</v>
      </c>
      <c r="X213" s="1">
        <v>3177536</v>
      </c>
      <c r="Y213" s="1">
        <v>30.640590667724609</v>
      </c>
      <c r="Z213" s="1">
        <v>938.8458251953125</v>
      </c>
      <c r="AA213" s="1">
        <v>28766.7890625</v>
      </c>
      <c r="AB213" s="1">
        <v>0</v>
      </c>
    </row>
    <row r="214" spans="1:28" x14ac:dyDescent="0.35">
      <c r="A214" s="1">
        <v>0.12852194905281067</v>
      </c>
      <c r="B214" s="1">
        <v>1.6517890617251396E-2</v>
      </c>
      <c r="C214" s="1">
        <v>9.9999997764825821E-3</v>
      </c>
      <c r="D214" s="1">
        <v>0.1034453883767128</v>
      </c>
      <c r="E214" s="1">
        <v>1.0700948536396027E-2</v>
      </c>
      <c r="F214" s="1">
        <v>9.9999997764825821E-3</v>
      </c>
      <c r="G214" s="1">
        <v>12.002620697021484</v>
      </c>
      <c r="H214" s="1">
        <v>144.06289672851563</v>
      </c>
      <c r="I214" s="1">
        <v>1729.1324462890625</v>
      </c>
      <c r="J214" s="1">
        <v>72.704574584960938</v>
      </c>
      <c r="K214" s="1">
        <v>5285.955078125</v>
      </c>
      <c r="L214" s="1">
        <v>384313.125</v>
      </c>
      <c r="M214" s="1">
        <v>187.447509765625</v>
      </c>
      <c r="N214" s="1">
        <v>35136.5703125</v>
      </c>
      <c r="O214" s="1">
        <v>6586262.5</v>
      </c>
      <c r="P214" s="1">
        <v>0.14454317092895508</v>
      </c>
      <c r="Q214" s="1">
        <v>2.0892728120088577E-2</v>
      </c>
      <c r="R214" s="1">
        <v>9.9999997764825821E-3</v>
      </c>
      <c r="S214" s="1">
        <v>0.65592014789581299</v>
      </c>
      <c r="T214" s="1">
        <v>0.4302312433719635</v>
      </c>
      <c r="U214" s="1">
        <v>0.28219732642173767</v>
      </c>
      <c r="V214" s="1">
        <v>146.25038146972656</v>
      </c>
      <c r="W214" s="1">
        <v>21389.173828125</v>
      </c>
      <c r="X214" s="1">
        <v>3128174.75</v>
      </c>
      <c r="Y214" s="1">
        <v>31.636484146118164</v>
      </c>
      <c r="Z214" s="1">
        <v>1000.8671264648438</v>
      </c>
      <c r="AA214" s="1">
        <v>31663.91796875</v>
      </c>
      <c r="AB214" s="1">
        <v>0</v>
      </c>
    </row>
    <row r="215" spans="1:28" x14ac:dyDescent="0.35">
      <c r="A215" s="1">
        <v>2.9560094699263573E-2</v>
      </c>
      <c r="B215" s="1">
        <v>9.9999997764825821E-3</v>
      </c>
      <c r="C215" s="1">
        <v>9.9999997764825821E-3</v>
      </c>
      <c r="D215" s="1">
        <v>2.9195597395300865E-2</v>
      </c>
      <c r="E215" s="1">
        <v>9.9999997764825821E-3</v>
      </c>
      <c r="F215" s="1">
        <v>9.9999997764825821E-3</v>
      </c>
      <c r="G215" s="1">
        <v>141.78257751464844</v>
      </c>
      <c r="H215" s="1">
        <v>20102.298828125</v>
      </c>
      <c r="I215" s="1">
        <v>2850155.75</v>
      </c>
      <c r="J215" s="1">
        <v>69.587959289550781</v>
      </c>
      <c r="K215" s="1">
        <v>4842.48388671875</v>
      </c>
      <c r="L215" s="1">
        <v>336978.59375</v>
      </c>
      <c r="M215" s="1">
        <v>187.30751037597656</v>
      </c>
      <c r="N215" s="1">
        <v>35084.1015625</v>
      </c>
      <c r="O215" s="1">
        <v>6571516</v>
      </c>
      <c r="P215" s="1">
        <v>0.14473533630371094</v>
      </c>
      <c r="Q215" s="1">
        <v>2.0948316901922226E-2</v>
      </c>
      <c r="R215" s="1">
        <v>9.9999997764825821E-3</v>
      </c>
      <c r="S215" s="1">
        <v>0.65669047832489014</v>
      </c>
      <c r="T215" s="1">
        <v>0.43124237656593323</v>
      </c>
      <c r="U215" s="1">
        <v>0.28319275379180908</v>
      </c>
      <c r="V215" s="1">
        <v>145.98812866210938</v>
      </c>
      <c r="W215" s="1">
        <v>21312.533203125</v>
      </c>
      <c r="X215" s="1">
        <v>3111377</v>
      </c>
      <c r="Y215" s="1">
        <v>31.529991149902344</v>
      </c>
      <c r="Z215" s="1">
        <v>994.14031982421875</v>
      </c>
      <c r="AA215" s="1">
        <v>31345.236328125</v>
      </c>
      <c r="AB215" s="1">
        <v>0</v>
      </c>
    </row>
    <row r="216" spans="1:28" x14ac:dyDescent="0.35">
      <c r="A216" s="1">
        <v>0.62140959501266479</v>
      </c>
      <c r="B216" s="1">
        <v>0.38614988327026367</v>
      </c>
      <c r="C216" s="1">
        <v>0.23995724320411682</v>
      </c>
      <c r="D216" s="1">
        <v>0.60291308164596558</v>
      </c>
      <c r="E216" s="1">
        <v>0.36350417137145996</v>
      </c>
      <c r="F216" s="1">
        <v>0.21916142106056213</v>
      </c>
      <c r="G216" s="1">
        <v>83.540275573730469</v>
      </c>
      <c r="H216" s="1">
        <v>6978.9775390625</v>
      </c>
      <c r="I216" s="1">
        <v>583025.6875</v>
      </c>
      <c r="J216" s="1">
        <v>29.515201568603516</v>
      </c>
      <c r="K216" s="1">
        <v>871.1470947265625</v>
      </c>
      <c r="L216" s="1">
        <v>25712.08203125</v>
      </c>
      <c r="M216" s="1">
        <v>132.62937927246094</v>
      </c>
      <c r="N216" s="1">
        <v>17590.552734375</v>
      </c>
      <c r="O216" s="1">
        <v>2333024</v>
      </c>
      <c r="P216" s="1">
        <v>0.33560442924499512</v>
      </c>
      <c r="Q216" s="1">
        <v>0.11263033002614975</v>
      </c>
      <c r="R216" s="1">
        <v>3.7799239158630371E-2</v>
      </c>
      <c r="S216" s="1">
        <v>0.1490301638841629</v>
      </c>
      <c r="T216" s="1">
        <v>2.2209988906979561E-2</v>
      </c>
      <c r="U216" s="1">
        <v>9.9999997764825821E-3</v>
      </c>
      <c r="V216" s="1">
        <v>71.756439208984375</v>
      </c>
      <c r="W216" s="1">
        <v>5148.986328125</v>
      </c>
      <c r="X216" s="1">
        <v>369472.9375</v>
      </c>
      <c r="Y216" s="1">
        <v>35.363025665283203</v>
      </c>
      <c r="Z216" s="1">
        <v>1250.5435791015625</v>
      </c>
      <c r="AA216" s="1">
        <v>44223.00390625</v>
      </c>
      <c r="AB216" s="1">
        <v>0</v>
      </c>
    </row>
    <row r="217" spans="1:28" x14ac:dyDescent="0.35">
      <c r="A217" s="1">
        <v>0.81119805574417114</v>
      </c>
      <c r="B217" s="1">
        <v>0.658042311668396</v>
      </c>
      <c r="C217" s="1">
        <v>0.53380262851715088</v>
      </c>
      <c r="D217" s="1">
        <v>0.80596524477005005</v>
      </c>
      <c r="E217" s="1">
        <v>0.64958000183105469</v>
      </c>
      <c r="F217" s="1">
        <v>0.52353888750076294</v>
      </c>
      <c r="G217" s="1">
        <v>66.288497924804688</v>
      </c>
      <c r="H217" s="1">
        <v>4394.1650390625</v>
      </c>
      <c r="I217" s="1">
        <v>291282.59375</v>
      </c>
      <c r="J217" s="1">
        <v>30.075048446655273</v>
      </c>
      <c r="K217" s="1">
        <v>904.508544921875</v>
      </c>
      <c r="L217" s="1">
        <v>27203.138671875</v>
      </c>
      <c r="M217" s="1">
        <v>137.08419799804688</v>
      </c>
      <c r="N217" s="1">
        <v>18792.078125</v>
      </c>
      <c r="O217" s="1">
        <v>2576096.75</v>
      </c>
      <c r="P217" s="1">
        <v>0.33589315414428711</v>
      </c>
      <c r="Q217" s="1">
        <v>0.1128242090344429</v>
      </c>
      <c r="R217" s="1">
        <v>3.7896879017353058E-2</v>
      </c>
      <c r="S217" s="1">
        <v>0.15173648297786713</v>
      </c>
      <c r="T217" s="1">
        <v>2.3023961111903191E-2</v>
      </c>
      <c r="U217" s="1">
        <v>9.9999997764825821E-3</v>
      </c>
      <c r="V217" s="1">
        <v>74.059684753417969</v>
      </c>
      <c r="W217" s="1">
        <v>5484.8369140625</v>
      </c>
      <c r="X217" s="1">
        <v>406205.28125</v>
      </c>
      <c r="Y217" s="1">
        <v>35.358207702636719</v>
      </c>
      <c r="Z217" s="1">
        <v>1250.202880859375</v>
      </c>
      <c r="AA217" s="1">
        <v>44204.93359375</v>
      </c>
      <c r="AB217" s="1">
        <v>0</v>
      </c>
    </row>
    <row r="218" spans="1:28" x14ac:dyDescent="0.35">
      <c r="A218" s="1">
        <v>1.3668198585510254</v>
      </c>
      <c r="B218" s="1">
        <v>1.8681964874267578</v>
      </c>
      <c r="C218" s="1">
        <v>2.55348801612854</v>
      </c>
      <c r="D218" s="1">
        <v>1.3640660047531128</v>
      </c>
      <c r="E218" s="1">
        <v>1.8606760501861572</v>
      </c>
      <c r="F218" s="1">
        <v>2.5380849838256836</v>
      </c>
      <c r="G218" s="1">
        <v>39.264644622802734</v>
      </c>
      <c r="H218" s="1">
        <v>1541.7122802734375</v>
      </c>
      <c r="I218" s="1">
        <v>60534.78515625</v>
      </c>
      <c r="J218" s="1">
        <v>33.983150482177734</v>
      </c>
      <c r="K218" s="1">
        <v>1154.8544921875</v>
      </c>
      <c r="L218" s="1">
        <v>39245.59375</v>
      </c>
      <c r="M218" s="1">
        <v>148.45539855957031</v>
      </c>
      <c r="N218" s="1">
        <v>22039.005859375</v>
      </c>
      <c r="O218" s="1">
        <v>3271809.25</v>
      </c>
      <c r="P218" s="1">
        <v>0.33271312713623047</v>
      </c>
      <c r="Q218" s="1">
        <v>0.11069802194833755</v>
      </c>
      <c r="R218" s="1">
        <v>3.6830686032772064E-2</v>
      </c>
      <c r="S218" s="1">
        <v>0.16378791630268097</v>
      </c>
      <c r="T218" s="1">
        <v>2.6826482266187668E-2</v>
      </c>
      <c r="U218" s="1">
        <v>9.9999997764825821E-3</v>
      </c>
      <c r="V218" s="1">
        <v>78.866798400878906</v>
      </c>
      <c r="W218" s="1">
        <v>6219.9716796875</v>
      </c>
      <c r="X218" s="1">
        <v>490549.28125</v>
      </c>
      <c r="Y218" s="1">
        <v>37.527286529541016</v>
      </c>
      <c r="Z218" s="1">
        <v>1408.2972412109375</v>
      </c>
      <c r="AA218" s="1">
        <v>52849.57421875</v>
      </c>
      <c r="AB218" s="1">
        <v>0</v>
      </c>
    </row>
    <row r="219" spans="1:28" x14ac:dyDescent="0.35">
      <c r="A219" s="1">
        <v>1.6116832494735718</v>
      </c>
      <c r="B219" s="1">
        <v>2.5975229740142822</v>
      </c>
      <c r="C219" s="1">
        <v>4.1863842010498047</v>
      </c>
      <c r="D219" s="1">
        <v>1.6012076139450073</v>
      </c>
      <c r="E219" s="1">
        <v>2.5638659000396729</v>
      </c>
      <c r="F219" s="1">
        <v>4.1052813529968262</v>
      </c>
      <c r="G219" s="1">
        <v>30.846214294433594</v>
      </c>
      <c r="H219" s="1">
        <v>951.48895263671875</v>
      </c>
      <c r="I219" s="1">
        <v>29349.83203125</v>
      </c>
      <c r="J219" s="1">
        <v>36.580997467041016</v>
      </c>
      <c r="K219" s="1">
        <v>1338.16943359375</v>
      </c>
      <c r="L219" s="1">
        <v>48951.5703125</v>
      </c>
      <c r="M219" s="1">
        <v>154.5863037109375</v>
      </c>
      <c r="N219" s="1">
        <v>23896.92578125</v>
      </c>
      <c r="O219" s="1">
        <v>3694137.25</v>
      </c>
      <c r="P219" s="1">
        <v>0.32977795600891113</v>
      </c>
      <c r="Q219" s="1">
        <v>0.108753502368927</v>
      </c>
      <c r="R219" s="1">
        <v>3.5864505916833878E-2</v>
      </c>
      <c r="S219" s="1">
        <v>0.17239318788051605</v>
      </c>
      <c r="T219" s="1">
        <v>2.9719410464167595E-2</v>
      </c>
      <c r="U219" s="1">
        <v>9.9999997764825821E-3</v>
      </c>
      <c r="V219" s="1">
        <v>81.483306884765625</v>
      </c>
      <c r="W219" s="1">
        <v>6639.529296875</v>
      </c>
      <c r="X219" s="1">
        <v>541010.8125</v>
      </c>
      <c r="Y219" s="1">
        <v>39.2427978515625</v>
      </c>
      <c r="Z219" s="1">
        <v>1539.9971923828125</v>
      </c>
      <c r="AA219" s="1">
        <v>60433.796875</v>
      </c>
      <c r="AB219" s="1">
        <v>0</v>
      </c>
    </row>
    <row r="220" spans="1:28" x14ac:dyDescent="0.35">
      <c r="A220" s="1">
        <v>2.3431665897369385</v>
      </c>
      <c r="B220" s="1">
        <v>5.4904298782348633</v>
      </c>
      <c r="C220" s="1">
        <v>12.864991188049316</v>
      </c>
      <c r="D220" s="1">
        <v>2.2977888584136963</v>
      </c>
      <c r="E220" s="1">
        <v>5.2798337936401367</v>
      </c>
      <c r="F220" s="1">
        <v>12.131942749023438</v>
      </c>
      <c r="G220" s="1">
        <v>18.473373413085938</v>
      </c>
      <c r="H220" s="1">
        <v>341.26553344726563</v>
      </c>
      <c r="I220" s="1">
        <v>6304.32568359375</v>
      </c>
      <c r="J220" s="1">
        <v>42.32781982421875</v>
      </c>
      <c r="K220" s="1">
        <v>1791.644287109375</v>
      </c>
      <c r="L220" s="1">
        <v>75836.3984375</v>
      </c>
      <c r="M220" s="1">
        <v>168.95774841308594</v>
      </c>
      <c r="N220" s="1">
        <v>28546.720703125</v>
      </c>
      <c r="O220" s="1">
        <v>4823189.5</v>
      </c>
      <c r="P220" s="1">
        <v>0.31741642951965332</v>
      </c>
      <c r="Q220" s="1">
        <v>0.10075318813323975</v>
      </c>
      <c r="R220" s="1">
        <v>3.1980719417333603E-2</v>
      </c>
      <c r="S220" s="1">
        <v>0.20416204631328583</v>
      </c>
      <c r="T220" s="1">
        <v>4.168214276432991E-2</v>
      </c>
      <c r="U220" s="1">
        <v>9.9999997764825821E-3</v>
      </c>
      <c r="V220" s="1">
        <v>88.71905517578125</v>
      </c>
      <c r="W220" s="1">
        <v>7871.07080078125</v>
      </c>
      <c r="X220" s="1">
        <v>698313.9375</v>
      </c>
      <c r="Y220" s="1">
        <v>43.838794708251953</v>
      </c>
      <c r="Z220" s="1">
        <v>1921.8399658203125</v>
      </c>
      <c r="AA220" s="1">
        <v>84251.1484375</v>
      </c>
      <c r="AB220" s="1">
        <v>0</v>
      </c>
    </row>
    <row r="221" spans="1:28" x14ac:dyDescent="0.35">
      <c r="A221" s="1">
        <v>2.7740671634674072</v>
      </c>
      <c r="B221" s="1">
        <v>7.6954483985900879</v>
      </c>
      <c r="C221" s="1">
        <v>21.347690582275391</v>
      </c>
      <c r="D221" s="1">
        <v>2.6952216625213623</v>
      </c>
      <c r="E221" s="1">
        <v>7.2642197608947754</v>
      </c>
      <c r="F221" s="1">
        <v>19.578681945800781</v>
      </c>
      <c r="G221" s="1">
        <v>13.926163673400879</v>
      </c>
      <c r="H221" s="1">
        <v>193.93803405761719</v>
      </c>
      <c r="I221" s="1">
        <v>2700.812744140625</v>
      </c>
      <c r="J221" s="1">
        <v>45.263786315917969</v>
      </c>
      <c r="K221" s="1">
        <v>2048.810302734375</v>
      </c>
      <c r="L221" s="1">
        <v>92736.9140625</v>
      </c>
      <c r="M221" s="1">
        <v>175.71559143066406</v>
      </c>
      <c r="N221" s="1">
        <v>30875.96875</v>
      </c>
      <c r="O221" s="1">
        <v>5425389</v>
      </c>
      <c r="P221" s="1">
        <v>0.30788898468017578</v>
      </c>
      <c r="Q221" s="1">
        <v>9.4795629382133484E-2</v>
      </c>
      <c r="R221" s="1">
        <v>2.9186530038714409E-2</v>
      </c>
      <c r="S221" s="1">
        <v>0.22568255662918091</v>
      </c>
      <c r="T221" s="1">
        <v>5.0932615995407104E-2</v>
      </c>
      <c r="U221" s="1">
        <v>1.1494603008031845E-2</v>
      </c>
      <c r="V221" s="1">
        <v>92.303535461425781</v>
      </c>
      <c r="W221" s="1">
        <v>8519.9423828125</v>
      </c>
      <c r="X221" s="1">
        <v>786420.8125</v>
      </c>
      <c r="Y221" s="1">
        <v>46.847599029541016</v>
      </c>
      <c r="Z221" s="1">
        <v>2194.697509765625</v>
      </c>
      <c r="AA221" s="1">
        <v>102816.3125</v>
      </c>
      <c r="AB221" s="1">
        <v>0</v>
      </c>
    </row>
    <row r="222" spans="1:28" x14ac:dyDescent="0.35">
      <c r="A222" s="1">
        <v>3.2058525085449219</v>
      </c>
      <c r="B222" s="1">
        <v>10.277490615844727</v>
      </c>
      <c r="C222" s="1">
        <v>32.948116302490234</v>
      </c>
      <c r="D222" s="1">
        <v>3.0813424587249756</v>
      </c>
      <c r="E222" s="1">
        <v>9.4946718215942383</v>
      </c>
      <c r="F222" s="1">
        <v>29.25633430480957</v>
      </c>
      <c r="G222" s="1">
        <v>10.914338111877441</v>
      </c>
      <c r="H222" s="1">
        <v>119.12277984619141</v>
      </c>
      <c r="I222" s="1">
        <v>1300.146240234375</v>
      </c>
      <c r="J222" s="1">
        <v>51.459812164306641</v>
      </c>
      <c r="K222" s="1">
        <v>2648.1123046875</v>
      </c>
      <c r="L222" s="1">
        <v>136271.359375</v>
      </c>
      <c r="M222" s="1">
        <v>187.0810546875</v>
      </c>
      <c r="N222" s="1">
        <v>34999.3203125</v>
      </c>
      <c r="O222" s="1">
        <v>6547710</v>
      </c>
      <c r="P222" s="1">
        <v>0.28792452812194824</v>
      </c>
      <c r="Q222" s="1">
        <v>8.2900531589984894E-2</v>
      </c>
      <c r="R222" s="1">
        <v>2.3869097232818604E-2</v>
      </c>
      <c r="S222" s="1">
        <v>0.27475589513778687</v>
      </c>
      <c r="T222" s="1">
        <v>7.5490802526473999E-2</v>
      </c>
      <c r="U222" s="1">
        <v>2.0741542801260948E-2</v>
      </c>
      <c r="V222" s="1">
        <v>98.5062255859375</v>
      </c>
      <c r="W222" s="1">
        <v>9703.4765625</v>
      </c>
      <c r="X222" s="1">
        <v>955852.8125</v>
      </c>
      <c r="Y222" s="1">
        <v>53.574684143066406</v>
      </c>
      <c r="Z222" s="1">
        <v>2870.246826171875</v>
      </c>
      <c r="AA222" s="1">
        <v>153772.5625</v>
      </c>
      <c r="AB222" s="1">
        <v>0</v>
      </c>
    </row>
    <row r="223" spans="1:28" x14ac:dyDescent="0.35">
      <c r="A223" s="1">
        <v>3.4161548614501953</v>
      </c>
      <c r="B223" s="1">
        <v>11.670113563537598</v>
      </c>
      <c r="C223" s="1">
        <v>39.866916656494141</v>
      </c>
      <c r="D223" s="1">
        <v>3.2720723152160645</v>
      </c>
      <c r="E223" s="1">
        <v>10.706457138061523</v>
      </c>
      <c r="F223" s="1">
        <v>35.032302856445313</v>
      </c>
      <c r="G223" s="1">
        <v>9.6877307891845703</v>
      </c>
      <c r="H223" s="1">
        <v>93.852127075195313</v>
      </c>
      <c r="I223" s="1">
        <v>909.21417236328125</v>
      </c>
      <c r="J223" s="1">
        <v>54.155876159667969</v>
      </c>
      <c r="K223" s="1">
        <v>2932.85888671875</v>
      </c>
      <c r="L223" s="1">
        <v>158831.546875</v>
      </c>
      <c r="M223" s="1">
        <v>192.16011047363281</v>
      </c>
      <c r="N223" s="1">
        <v>36925.5078125</v>
      </c>
      <c r="O223" s="1">
        <v>7095609.5</v>
      </c>
      <c r="P223" s="1">
        <v>0.27516746520996094</v>
      </c>
      <c r="Q223" s="1">
        <v>7.5717136263847351E-2</v>
      </c>
      <c r="R223" s="1">
        <v>2.0834891125559807E-2</v>
      </c>
      <c r="S223" s="1">
        <v>0.30484789609909058</v>
      </c>
      <c r="T223" s="1">
        <v>9.2932239174842834E-2</v>
      </c>
      <c r="U223" s="1">
        <v>2.8330197557806969E-2</v>
      </c>
      <c r="V223" s="1">
        <v>102.71091461181641</v>
      </c>
      <c r="W223" s="1">
        <v>10549.5322265625</v>
      </c>
      <c r="X223" s="1">
        <v>1083552.125</v>
      </c>
      <c r="Y223" s="1">
        <v>56.353191375732422</v>
      </c>
      <c r="Z223" s="1">
        <v>3175.68212890625</v>
      </c>
      <c r="AA223" s="1">
        <v>178959.828125</v>
      </c>
      <c r="AB223" s="1">
        <v>0</v>
      </c>
    </row>
    <row r="224" spans="1:28" x14ac:dyDescent="0.35">
      <c r="A224" s="1">
        <v>3.73288893699646</v>
      </c>
      <c r="B224" s="1">
        <v>13.934459686279297</v>
      </c>
      <c r="C224" s="1">
        <v>52.015789031982422</v>
      </c>
      <c r="D224" s="1">
        <v>3.5473275184631348</v>
      </c>
      <c r="E224" s="1">
        <v>12.583532333374023</v>
      </c>
      <c r="F224" s="1">
        <v>44.637912750244141</v>
      </c>
      <c r="G224" s="1">
        <v>6.847477912902832</v>
      </c>
      <c r="H224" s="1">
        <v>46.887954711914063</v>
      </c>
      <c r="I224" s="1">
        <v>321.06423950195313</v>
      </c>
      <c r="J224" s="1">
        <v>58.625991821289063</v>
      </c>
      <c r="K224" s="1">
        <v>3437.0068359375</v>
      </c>
      <c r="L224" s="1">
        <v>201497.9375</v>
      </c>
      <c r="M224" s="1">
        <v>200.34115600585938</v>
      </c>
      <c r="N224" s="1">
        <v>40136.578125</v>
      </c>
      <c r="O224" s="1">
        <v>8041008.5</v>
      </c>
      <c r="P224" s="1">
        <v>0.24918198585510254</v>
      </c>
      <c r="Q224" s="1">
        <v>6.2091663479804993E-2</v>
      </c>
      <c r="R224" s="1">
        <v>1.5472123399376869E-2</v>
      </c>
      <c r="S224" s="1">
        <v>0.36747866868972778</v>
      </c>
      <c r="T224" s="1">
        <v>0.13504056632518768</v>
      </c>
      <c r="U224" s="1">
        <v>4.9624528735876083E-2</v>
      </c>
      <c r="V224" s="1">
        <v>111.71743011474609</v>
      </c>
      <c r="W224" s="1">
        <v>12480.7841796875</v>
      </c>
      <c r="X224" s="1">
        <v>1394321.125</v>
      </c>
      <c r="Y224" s="1">
        <v>59.8037109375</v>
      </c>
      <c r="Z224" s="1">
        <v>3576.48388671875</v>
      </c>
      <c r="AA224" s="1">
        <v>213887</v>
      </c>
      <c r="AB224" s="1">
        <v>0</v>
      </c>
    </row>
    <row r="225" spans="1:28" x14ac:dyDescent="0.35">
      <c r="A225" s="1">
        <v>3.6941592693328857</v>
      </c>
      <c r="B225" s="1">
        <v>13.646812438964844</v>
      </c>
      <c r="C225" s="1">
        <v>50.413497924804688</v>
      </c>
      <c r="D225" s="1">
        <v>3.5005447864532471</v>
      </c>
      <c r="E225" s="1">
        <v>12.253813743591309</v>
      </c>
      <c r="F225" s="1">
        <v>42.895023345947266</v>
      </c>
      <c r="G225" s="1">
        <v>5.4852299690246582</v>
      </c>
      <c r="H225" s="1">
        <v>30.087747573852539</v>
      </c>
      <c r="I225" s="1">
        <v>165.03822326660156</v>
      </c>
      <c r="J225" s="1">
        <v>59.836338043212891</v>
      </c>
      <c r="K225" s="1">
        <v>3580.387451171875</v>
      </c>
      <c r="L225" s="1">
        <v>214237.265625</v>
      </c>
      <c r="M225" s="1">
        <v>203.35099792480469</v>
      </c>
      <c r="N225" s="1">
        <v>41351.62890625</v>
      </c>
      <c r="O225" s="1">
        <v>8408895</v>
      </c>
      <c r="P225" s="1">
        <v>0.23582625389099121</v>
      </c>
      <c r="Q225" s="1">
        <v>5.5614020675420761E-2</v>
      </c>
      <c r="R225" s="1">
        <v>1.3115246780216694E-2</v>
      </c>
      <c r="S225" s="1">
        <v>0.39962241053581238</v>
      </c>
      <c r="T225" s="1">
        <v>0.15969806909561157</v>
      </c>
      <c r="U225" s="1">
        <v>6.3818931579589844E-2</v>
      </c>
      <c r="V225" s="1">
        <v>115.68177795410156</v>
      </c>
      <c r="W225" s="1">
        <v>13382.2734375</v>
      </c>
      <c r="X225" s="1">
        <v>1548085.25</v>
      </c>
      <c r="Y225" s="1">
        <v>61.296535491943359</v>
      </c>
      <c r="Z225" s="1">
        <v>3757.265380859375</v>
      </c>
      <c r="AA225" s="1">
        <v>230307.34375</v>
      </c>
      <c r="AB225" s="1">
        <v>0</v>
      </c>
    </row>
    <row r="226" spans="1:28" x14ac:dyDescent="0.35">
      <c r="A226" s="1">
        <v>3.4282357692718506</v>
      </c>
      <c r="B226" s="1">
        <v>11.752800941467285</v>
      </c>
      <c r="C226" s="1">
        <v>40.291370391845703</v>
      </c>
      <c r="D226" s="1">
        <v>3.2042887210845947</v>
      </c>
      <c r="E226" s="1">
        <v>10.26746654510498</v>
      </c>
      <c r="F226" s="1">
        <v>32.899925231933594</v>
      </c>
      <c r="G226" s="1">
        <v>3.5832090377807617</v>
      </c>
      <c r="H226" s="1">
        <v>12.839386940002441</v>
      </c>
      <c r="I226" s="1">
        <v>46.006206512451172</v>
      </c>
      <c r="J226" s="1">
        <v>62.151298522949219</v>
      </c>
      <c r="K226" s="1">
        <v>3862.783935546875</v>
      </c>
      <c r="L226" s="1">
        <v>240077.03125</v>
      </c>
      <c r="M226" s="1">
        <v>208.101806640625</v>
      </c>
      <c r="N226" s="1">
        <v>43306.36328125</v>
      </c>
      <c r="O226" s="1">
        <v>9012132</v>
      </c>
      <c r="P226" s="1">
        <v>0.2085578441619873</v>
      </c>
      <c r="Q226" s="1">
        <v>4.3496374040842056E-2</v>
      </c>
      <c r="R226" s="1">
        <v>9.9999997764825821E-3</v>
      </c>
      <c r="S226" s="1">
        <v>0.4586937427520752</v>
      </c>
      <c r="T226" s="1">
        <v>0.21039995551109314</v>
      </c>
      <c r="U226" s="1">
        <v>9.6509143710136414E-2</v>
      </c>
      <c r="V226" s="1">
        <v>122.77405548095703</v>
      </c>
      <c r="W226" s="1">
        <v>15073.46875</v>
      </c>
      <c r="X226" s="1">
        <v>1850630.875</v>
      </c>
      <c r="Y226" s="1">
        <v>61.622848510742188</v>
      </c>
      <c r="Z226" s="1">
        <v>3797.37548828125</v>
      </c>
      <c r="AA226" s="1">
        <v>234005.09375</v>
      </c>
      <c r="AB226" s="1">
        <v>0</v>
      </c>
    </row>
    <row r="227" spans="1:28" x14ac:dyDescent="0.35">
      <c r="A227" s="1">
        <v>3.2288930416107178</v>
      </c>
      <c r="B227" s="1">
        <v>10.425750732421875</v>
      </c>
      <c r="C227" s="1">
        <v>33.663631439208984</v>
      </c>
      <c r="D227" s="1">
        <v>2.995455265045166</v>
      </c>
      <c r="E227" s="1">
        <v>8.972752571105957</v>
      </c>
      <c r="F227" s="1">
        <v>26.877477645874023</v>
      </c>
      <c r="G227" s="1">
        <v>2.5080363750457764</v>
      </c>
      <c r="H227" s="1">
        <v>6.2902464866638184</v>
      </c>
      <c r="I227" s="1">
        <v>15.776166915893555</v>
      </c>
      <c r="J227" s="1">
        <v>63.173320770263672</v>
      </c>
      <c r="K227" s="1">
        <v>3990.868408203125</v>
      </c>
      <c r="L227" s="1">
        <v>252116.40625</v>
      </c>
      <c r="M227" s="1">
        <v>209.819091796875</v>
      </c>
      <c r="N227" s="1">
        <v>44024.05078125</v>
      </c>
      <c r="O227" s="1">
        <v>9237086</v>
      </c>
      <c r="P227" s="1">
        <v>0.19564676284790039</v>
      </c>
      <c r="Q227" s="1">
        <v>3.8277655839920044E-2</v>
      </c>
      <c r="R227" s="1">
        <v>9.9999997764825821E-3</v>
      </c>
      <c r="S227" s="1">
        <v>0.48620143532752991</v>
      </c>
      <c r="T227" s="1">
        <v>0.23639184236526489</v>
      </c>
      <c r="U227" s="1">
        <v>0.1149340495467186</v>
      </c>
      <c r="V227" s="1">
        <v>125.45008850097656</v>
      </c>
      <c r="W227" s="1">
        <v>15737.724609375</v>
      </c>
      <c r="X227" s="1">
        <v>1974299</v>
      </c>
      <c r="Y227" s="1">
        <v>62.072540283203125</v>
      </c>
      <c r="Z227" s="1">
        <v>3853.000244140625</v>
      </c>
      <c r="AA227" s="1">
        <v>239165.515625</v>
      </c>
      <c r="AB227" s="1">
        <v>0</v>
      </c>
    </row>
    <row r="228" spans="1:28" x14ac:dyDescent="0.35">
      <c r="A228" s="1">
        <v>2.8440709114074707</v>
      </c>
      <c r="B228" s="1">
        <v>8.0887393951416016</v>
      </c>
      <c r="C228" s="1">
        <v>23.004947662353516</v>
      </c>
      <c r="D228" s="1">
        <v>2.6096591949462891</v>
      </c>
      <c r="E228" s="1">
        <v>6.8103213310241699</v>
      </c>
      <c r="F228" s="1">
        <v>17.772617340087891</v>
      </c>
      <c r="G228" s="1">
        <v>2.1199719905853271</v>
      </c>
      <c r="H228" s="1">
        <v>4.4942812919616699</v>
      </c>
      <c r="I228" s="1">
        <v>9.5277500152587891</v>
      </c>
      <c r="J228" s="1">
        <v>59.825424194335938</v>
      </c>
      <c r="K228" s="1">
        <v>3579.081298828125</v>
      </c>
      <c r="L228" s="1">
        <v>214120.0625</v>
      </c>
      <c r="M228" s="1">
        <v>211.8658447265625</v>
      </c>
      <c r="N228" s="1">
        <v>44887.13671875</v>
      </c>
      <c r="O228" s="1">
        <v>9510051</v>
      </c>
      <c r="P228" s="1">
        <v>0.17086935043334961</v>
      </c>
      <c r="Q228" s="1">
        <v>2.9196335002779961E-2</v>
      </c>
      <c r="R228" s="1">
        <v>9.9999997764825821E-3</v>
      </c>
      <c r="S228" s="1">
        <v>0.53931343555450439</v>
      </c>
      <c r="T228" s="1">
        <v>0.29085898399353027</v>
      </c>
      <c r="U228" s="1">
        <v>0.15686415135860443</v>
      </c>
      <c r="V228" s="1">
        <v>132.56300354003906</v>
      </c>
      <c r="W228" s="1">
        <v>17572.94921875</v>
      </c>
      <c r="X228" s="1">
        <v>2329523</v>
      </c>
      <c r="Y228" s="1">
        <v>60.071826934814453</v>
      </c>
      <c r="Z228" s="1">
        <v>3608.62451171875</v>
      </c>
      <c r="AA228" s="1">
        <v>216776.65625</v>
      </c>
      <c r="AB228" s="1">
        <v>0</v>
      </c>
    </row>
    <row r="229" spans="1:28" x14ac:dyDescent="0.35">
      <c r="A229" s="1">
        <v>2.5897576808929443</v>
      </c>
      <c r="B229" s="1">
        <v>6.7068448066711426</v>
      </c>
      <c r="C229" s="1">
        <v>17.369102478027344</v>
      </c>
      <c r="D229" s="1">
        <v>2.3662993907928467</v>
      </c>
      <c r="E229" s="1">
        <v>5.5993728637695313</v>
      </c>
      <c r="F229" s="1">
        <v>13.249792098999023</v>
      </c>
      <c r="G229" s="1">
        <v>5.6713275909423828</v>
      </c>
      <c r="H229" s="1">
        <v>32.163955688476563</v>
      </c>
      <c r="I229" s="1">
        <v>182.41233825683594</v>
      </c>
      <c r="J229" s="1">
        <v>57.585105895996094</v>
      </c>
      <c r="K229" s="1">
        <v>3316.04443359375</v>
      </c>
      <c r="L229" s="1">
        <v>190954.765625</v>
      </c>
      <c r="M229" s="1">
        <v>212.47406005859375</v>
      </c>
      <c r="N229" s="1">
        <v>45145.2265625</v>
      </c>
      <c r="O229" s="1">
        <v>9592190</v>
      </c>
      <c r="P229" s="1">
        <v>0.1605684757232666</v>
      </c>
      <c r="Q229" s="1">
        <v>2.5782234966754913E-2</v>
      </c>
      <c r="R229" s="1">
        <v>9.9999997764825821E-3</v>
      </c>
      <c r="S229" s="1">
        <v>0.5612713098526001</v>
      </c>
      <c r="T229" s="1">
        <v>0.31502547860145569</v>
      </c>
      <c r="U229" s="1">
        <v>0.17681476473808289</v>
      </c>
      <c r="V229" s="1">
        <v>136.90425109863281</v>
      </c>
      <c r="W229" s="1">
        <v>18742.7734375</v>
      </c>
      <c r="X229" s="1">
        <v>2565965.5</v>
      </c>
      <c r="Y229" s="1">
        <v>57.893150329589844</v>
      </c>
      <c r="Z229" s="1">
        <v>3351.616943359375</v>
      </c>
      <c r="AA229" s="1">
        <v>194035.65625</v>
      </c>
      <c r="AB229" s="1">
        <v>0</v>
      </c>
    </row>
    <row r="230" spans="1:28" x14ac:dyDescent="0.35">
      <c r="A230" s="1">
        <v>2.0612096786499023</v>
      </c>
      <c r="B230" s="1">
        <v>4.2485852241516113</v>
      </c>
      <c r="C230" s="1">
        <v>8.7572250366210938</v>
      </c>
      <c r="D230" s="1">
        <v>1.8827595710754395</v>
      </c>
      <c r="E230" s="1">
        <v>3.5447835922241211</v>
      </c>
      <c r="F230" s="1">
        <v>6.6739754676818848</v>
      </c>
      <c r="G230" s="1">
        <v>7.876490592956543</v>
      </c>
      <c r="H230" s="1">
        <v>62.039104461669922</v>
      </c>
      <c r="I230" s="1">
        <v>488.65042114257813</v>
      </c>
      <c r="J230" s="1">
        <v>57.038410186767578</v>
      </c>
      <c r="K230" s="1">
        <v>3253.380126953125</v>
      </c>
      <c r="L230" s="1">
        <v>185567.640625</v>
      </c>
      <c r="M230" s="1">
        <v>213.55575561523438</v>
      </c>
      <c r="N230" s="1">
        <v>45606.0625</v>
      </c>
      <c r="O230" s="1">
        <v>9739437</v>
      </c>
      <c r="P230" s="1">
        <v>0.14290547370910645</v>
      </c>
      <c r="Q230" s="1">
        <v>2.0421974360942841E-2</v>
      </c>
      <c r="R230" s="1">
        <v>9.9999997764825821E-3</v>
      </c>
      <c r="S230" s="1">
        <v>0.59978783130645752</v>
      </c>
      <c r="T230" s="1">
        <v>0.35974544286727905</v>
      </c>
      <c r="U230" s="1">
        <v>0.21577094495296478</v>
      </c>
      <c r="V230" s="1">
        <v>142.49563598632813</v>
      </c>
      <c r="W230" s="1">
        <v>20305.005859375</v>
      </c>
      <c r="X230" s="1">
        <v>2893374.75</v>
      </c>
      <c r="Y230" s="1">
        <v>55.403877258300781</v>
      </c>
      <c r="Z230" s="1">
        <v>3069.589599609375</v>
      </c>
      <c r="AA230" s="1">
        <v>170067.171875</v>
      </c>
      <c r="AB230" s="1">
        <v>0</v>
      </c>
    </row>
    <row r="231" spans="1:28" x14ac:dyDescent="0.35">
      <c r="A231" s="1">
        <v>1.7925715446472168</v>
      </c>
      <c r="B231" s="1">
        <v>3.2133126258850098</v>
      </c>
      <c r="C231" s="1">
        <v>5.7600932121276855</v>
      </c>
      <c r="D231" s="1">
        <v>1.6211551427841187</v>
      </c>
      <c r="E231" s="1">
        <v>2.6281440258026123</v>
      </c>
      <c r="F231" s="1">
        <v>4.2606291770935059</v>
      </c>
      <c r="G231" s="1">
        <v>7.577301025390625</v>
      </c>
      <c r="H231" s="1">
        <v>57.415489196777344</v>
      </c>
      <c r="I231" s="1">
        <v>435.054443359375</v>
      </c>
      <c r="J231" s="1">
        <v>59.818511962890625</v>
      </c>
      <c r="K231" s="1">
        <v>3578.25439453125</v>
      </c>
      <c r="L231" s="1">
        <v>214045.859375</v>
      </c>
      <c r="M231" s="1">
        <v>214.06654357910156</v>
      </c>
      <c r="N231" s="1">
        <v>45824.484375</v>
      </c>
      <c r="O231" s="1">
        <v>9809489</v>
      </c>
      <c r="P231" s="1">
        <v>0.1350700855255127</v>
      </c>
      <c r="Q231" s="1">
        <v>1.8243927508592606E-2</v>
      </c>
      <c r="R231" s="1">
        <v>9.9999997764825821E-3</v>
      </c>
      <c r="S231" s="1">
        <v>0.61279213428497314</v>
      </c>
      <c r="T231" s="1">
        <v>0.37551420927047729</v>
      </c>
      <c r="U231" s="1">
        <v>0.23011215031147003</v>
      </c>
      <c r="V231" s="1">
        <v>144.25166320800781</v>
      </c>
      <c r="W231" s="1">
        <v>20808.54296875</v>
      </c>
      <c r="X231" s="1">
        <v>3001666.75</v>
      </c>
      <c r="Y231" s="1">
        <v>53.843807220458984</v>
      </c>
      <c r="Z231" s="1">
        <v>2899.155517578125</v>
      </c>
      <c r="AA231" s="1">
        <v>156101.578125</v>
      </c>
      <c r="AB231" s="1">
        <v>0</v>
      </c>
    </row>
    <row r="232" spans="1:28" x14ac:dyDescent="0.35">
      <c r="A232" s="1">
        <v>1.3573180437088013</v>
      </c>
      <c r="B232" s="1">
        <v>1.842312216758728</v>
      </c>
      <c r="C232" s="1">
        <v>2.5006036758422852</v>
      </c>
      <c r="D232" s="1">
        <v>1.1976437568664551</v>
      </c>
      <c r="E232" s="1">
        <v>1.4343506097793579</v>
      </c>
      <c r="F232" s="1">
        <v>1.7178410291671753</v>
      </c>
      <c r="G232" s="1">
        <v>7.3716354370117188</v>
      </c>
      <c r="H232" s="1">
        <v>54.341007232666016</v>
      </c>
      <c r="I232" s="1">
        <v>400.58212280273438</v>
      </c>
      <c r="J232" s="1">
        <v>68.709342956542969</v>
      </c>
      <c r="K232" s="1">
        <v>4720.9736328125</v>
      </c>
      <c r="L232" s="1">
        <v>324375</v>
      </c>
      <c r="M232" s="1">
        <v>215.17478942871094</v>
      </c>
      <c r="N232" s="1">
        <v>46300.19140625</v>
      </c>
      <c r="O232" s="1">
        <v>9962634</v>
      </c>
      <c r="P232" s="1">
        <v>0.12161517143249512</v>
      </c>
      <c r="Q232" s="1">
        <v>1.4790249988436699E-2</v>
      </c>
      <c r="R232" s="1">
        <v>9.9999997764825821E-3</v>
      </c>
      <c r="S232" s="1">
        <v>0.63569390773773193</v>
      </c>
      <c r="T232" s="1">
        <v>0.4041067361831665</v>
      </c>
      <c r="U232" s="1">
        <v>0.25688818097114563</v>
      </c>
      <c r="V232" s="1">
        <v>147.4434814453125</v>
      </c>
      <c r="W232" s="1">
        <v>21739.580078125</v>
      </c>
      <c r="X232" s="1">
        <v>3205359.5</v>
      </c>
      <c r="Y232" s="1">
        <v>51.604534149169922</v>
      </c>
      <c r="Z232" s="1">
        <v>2663.02783203125</v>
      </c>
      <c r="AA232" s="1">
        <v>137424.3125</v>
      </c>
      <c r="AB232" s="1">
        <v>0</v>
      </c>
    </row>
    <row r="233" spans="1:28" x14ac:dyDescent="0.35">
      <c r="A233" s="1">
        <v>1.1605334281921387</v>
      </c>
      <c r="B233" s="1">
        <v>1.3468378782272339</v>
      </c>
      <c r="C233" s="1">
        <v>1.563050389289856</v>
      </c>
      <c r="D233" s="1">
        <v>1.0320760011672974</v>
      </c>
      <c r="E233" s="1">
        <v>1.0651808977127075</v>
      </c>
      <c r="F233" s="1">
        <v>1.0993475914001465</v>
      </c>
      <c r="G233" s="1">
        <v>5.6931266784667969</v>
      </c>
      <c r="H233" s="1">
        <v>32.411689758300781</v>
      </c>
      <c r="I233" s="1">
        <v>184.52386474609375</v>
      </c>
      <c r="J233" s="1">
        <v>72.347900390625</v>
      </c>
      <c r="K233" s="1">
        <v>5234.21875</v>
      </c>
      <c r="L233" s="1">
        <v>378684.71875</v>
      </c>
      <c r="M233" s="1">
        <v>215.65316772460938</v>
      </c>
      <c r="N233" s="1">
        <v>46506.2890625</v>
      </c>
      <c r="O233" s="2">
        <v>10029228</v>
      </c>
      <c r="P233" s="1">
        <v>0.11737585067749023</v>
      </c>
      <c r="Q233" s="1">
        <v>1.3777090236544609E-2</v>
      </c>
      <c r="R233" s="1">
        <v>9.9999997764825821E-3</v>
      </c>
      <c r="S233" s="1">
        <v>0.64249294996261597</v>
      </c>
      <c r="T233" s="1">
        <v>0.41279718279838562</v>
      </c>
      <c r="U233" s="1">
        <v>0.26521927118301392</v>
      </c>
      <c r="V233" s="1">
        <v>148.70207214355469</v>
      </c>
      <c r="W233" s="1">
        <v>22112.306640625</v>
      </c>
      <c r="X233" s="1">
        <v>3288145.75</v>
      </c>
      <c r="Y233" s="1">
        <v>50.950302124023438</v>
      </c>
      <c r="Z233" s="1">
        <v>2595.933349609375</v>
      </c>
      <c r="AA233" s="1">
        <v>132263.578125</v>
      </c>
      <c r="AB233" s="1">
        <v>0</v>
      </c>
    </row>
    <row r="234" spans="1:28" x14ac:dyDescent="0.35">
      <c r="A234" s="1">
        <v>0.52104812860488892</v>
      </c>
      <c r="B234" s="1">
        <v>0.27149114012718201</v>
      </c>
      <c r="C234" s="1">
        <v>0.14145995676517487</v>
      </c>
      <c r="D234" s="1">
        <v>0.41215342283248901</v>
      </c>
      <c r="E234" s="1">
        <v>0.16987045109272003</v>
      </c>
      <c r="F234" s="1">
        <v>7.0012688636779785E-2</v>
      </c>
      <c r="G234" s="1">
        <v>15.789524078369141</v>
      </c>
      <c r="H234" s="1">
        <v>249.30906677246094</v>
      </c>
      <c r="I234" s="1">
        <v>3936.4716796875</v>
      </c>
      <c r="J234" s="1">
        <v>95.336738586425781</v>
      </c>
      <c r="K234" s="1">
        <v>9089.09375</v>
      </c>
      <c r="L234" s="1">
        <v>866524.5625</v>
      </c>
      <c r="M234" s="1">
        <v>216.18577575683594</v>
      </c>
      <c r="N234" s="1">
        <v>46736.2890625</v>
      </c>
      <c r="O234" s="2">
        <v>10103721</v>
      </c>
      <c r="P234" s="1">
        <v>0.11098933219909668</v>
      </c>
      <c r="Q234" s="1">
        <v>1.2318631634116173E-2</v>
      </c>
      <c r="R234" s="1">
        <v>9.9999997764825821E-3</v>
      </c>
      <c r="S234" s="1">
        <v>0.64352798461914063</v>
      </c>
      <c r="T234" s="1">
        <v>0.41412827372550964</v>
      </c>
      <c r="U234" s="1">
        <v>0.26650312542915344</v>
      </c>
      <c r="V234" s="1">
        <v>151.2322998046875</v>
      </c>
      <c r="W234" s="1">
        <v>22871.208984375</v>
      </c>
      <c r="X234" s="1">
        <v>3458865.5</v>
      </c>
      <c r="Y234" s="1">
        <v>49.900009155273438</v>
      </c>
      <c r="Z234" s="1">
        <v>2490.010986328125</v>
      </c>
      <c r="AA234" s="1">
        <v>124251.5703125</v>
      </c>
      <c r="AB234" s="1">
        <v>0</v>
      </c>
    </row>
    <row r="235" spans="1:28" x14ac:dyDescent="0.35">
      <c r="A235" s="1">
        <v>0.36382481455802917</v>
      </c>
      <c r="B235" s="1">
        <v>0.13236849009990692</v>
      </c>
      <c r="C235" s="1">
        <v>4.8158943653106689E-2</v>
      </c>
      <c r="D235" s="1">
        <v>0.2164372056722641</v>
      </c>
      <c r="E235" s="1">
        <v>4.684506356716156E-2</v>
      </c>
      <c r="F235" s="1">
        <v>1.0139014571905136E-2</v>
      </c>
      <c r="G235" s="1">
        <v>36.962261199951172</v>
      </c>
      <c r="H235" s="1">
        <v>1366.208740234375</v>
      </c>
      <c r="I235" s="1">
        <v>50498.1640625</v>
      </c>
      <c r="J235" s="1">
        <v>116.34075927734375</v>
      </c>
      <c r="K235" s="1">
        <v>13535.171875</v>
      </c>
      <c r="L235" s="1">
        <v>1574692.25</v>
      </c>
      <c r="M235" s="1">
        <v>216.2965087890625</v>
      </c>
      <c r="N235" s="1">
        <v>46784.1796875</v>
      </c>
      <c r="O235" s="2">
        <v>10119255</v>
      </c>
      <c r="P235" s="1">
        <v>0.10762786865234375</v>
      </c>
      <c r="Q235" s="1">
        <v>1.1583758518099785E-2</v>
      </c>
      <c r="R235" s="1">
        <v>9.9999997764825821E-3</v>
      </c>
      <c r="S235" s="1">
        <v>0.64252924919128418</v>
      </c>
      <c r="T235" s="1">
        <v>0.41284382343292236</v>
      </c>
      <c r="U235" s="1">
        <v>0.26526424288749695</v>
      </c>
      <c r="V235" s="1">
        <v>151.44354248046875</v>
      </c>
      <c r="W235" s="1">
        <v>22935.146484375</v>
      </c>
      <c r="X235" s="1">
        <v>3473379.75</v>
      </c>
      <c r="Y235" s="1">
        <v>49.948780059814453</v>
      </c>
      <c r="Z235" s="1">
        <v>2494.880615234375</v>
      </c>
      <c r="AA235" s="1">
        <v>124616.2421875</v>
      </c>
      <c r="AB235" s="1">
        <v>0</v>
      </c>
    </row>
    <row r="236" spans="1:28" x14ac:dyDescent="0.35">
      <c r="A236" s="1">
        <v>0.31406199932098389</v>
      </c>
      <c r="B236" s="1">
        <v>9.8634935915470123E-2</v>
      </c>
      <c r="C236" s="1">
        <v>3.0977485701441765E-2</v>
      </c>
      <c r="D236" s="1">
        <v>0.11329232156276703</v>
      </c>
      <c r="E236" s="1">
        <v>1.2835150584578514E-2</v>
      </c>
      <c r="F236" s="1">
        <v>9.9999997764825821E-3</v>
      </c>
      <c r="G236" s="1">
        <v>57.844989776611328</v>
      </c>
      <c r="H236" s="1">
        <v>3346.042724609375</v>
      </c>
      <c r="I236" s="1">
        <v>193551.8125</v>
      </c>
      <c r="J236" s="1">
        <v>116.49616241455078</v>
      </c>
      <c r="K236" s="1">
        <v>13571.35546875</v>
      </c>
      <c r="L236" s="1">
        <v>1581010.875</v>
      </c>
      <c r="M236" s="1">
        <v>216.46464538574219</v>
      </c>
      <c r="N236" s="1">
        <v>46856.94140625</v>
      </c>
      <c r="O236" s="2">
        <v>10142871</v>
      </c>
      <c r="P236" s="1">
        <v>0.10122561454772949</v>
      </c>
      <c r="Q236" s="1">
        <v>1.0246625170111656E-2</v>
      </c>
      <c r="R236" s="1">
        <v>9.9999997764825821E-3</v>
      </c>
      <c r="S236" s="1">
        <v>0.64141064882278442</v>
      </c>
      <c r="T236" s="1">
        <v>0.41140761971473694</v>
      </c>
      <c r="U236" s="1">
        <v>0.26388123631477356</v>
      </c>
      <c r="V236" s="1">
        <v>149.42935180664063</v>
      </c>
      <c r="W236" s="1">
        <v>22329.130859375</v>
      </c>
      <c r="X236" s="1">
        <v>3336627.5</v>
      </c>
      <c r="Y236" s="1">
        <v>51.423358917236328</v>
      </c>
      <c r="Z236" s="1">
        <v>2644.36181640625</v>
      </c>
      <c r="AA236" s="1">
        <v>135981.96875</v>
      </c>
      <c r="AB236" s="1">
        <v>0</v>
      </c>
    </row>
    <row r="237" spans="1:28" x14ac:dyDescent="0.35">
      <c r="A237" s="1">
        <v>0.2922954261302948</v>
      </c>
      <c r="B237" s="1">
        <v>8.5436619818210602E-2</v>
      </c>
      <c r="C237" s="1">
        <v>2.4972731247544289E-2</v>
      </c>
      <c r="D237" s="1">
        <v>9.7575671970844269E-2</v>
      </c>
      <c r="E237" s="1">
        <v>9.9999997764825821E-3</v>
      </c>
      <c r="F237" s="1">
        <v>9.9999997764825821E-3</v>
      </c>
      <c r="G237" s="1">
        <v>60.187408447265625</v>
      </c>
      <c r="H237" s="1">
        <v>3622.524169921875</v>
      </c>
      <c r="I237" s="1">
        <v>218030.34375</v>
      </c>
      <c r="J237" s="1">
        <v>115.90970611572266</v>
      </c>
      <c r="K237" s="1">
        <v>13435.0595703125</v>
      </c>
      <c r="L237" s="1">
        <v>1557253.875</v>
      </c>
      <c r="M237" s="1">
        <v>216.5106201171875</v>
      </c>
      <c r="N237" s="1">
        <v>46876.84765625</v>
      </c>
      <c r="O237" s="2">
        <v>10149336</v>
      </c>
      <c r="P237" s="1">
        <v>9.8443746566772461E-2</v>
      </c>
      <c r="Q237" s="1">
        <v>9.9999997764825821E-3</v>
      </c>
      <c r="R237" s="1">
        <v>9.9999997764825821E-3</v>
      </c>
      <c r="S237" s="1">
        <v>0.64033085107803345</v>
      </c>
      <c r="T237" s="1">
        <v>0.41002359986305237</v>
      </c>
      <c r="U237" s="1">
        <v>0.26255077123641968</v>
      </c>
      <c r="V237" s="1">
        <v>147.81990051269531</v>
      </c>
      <c r="W237" s="1">
        <v>21850.72265625</v>
      </c>
      <c r="X237" s="1">
        <v>3229971.75</v>
      </c>
      <c r="Y237" s="1">
        <v>53.169292449951172</v>
      </c>
      <c r="Z237" s="1">
        <v>2826.9736328125</v>
      </c>
      <c r="AA237" s="1">
        <v>150308.1875</v>
      </c>
      <c r="AB237" s="1">
        <v>0</v>
      </c>
    </row>
    <row r="238" spans="1:28" x14ac:dyDescent="0.35">
      <c r="A238" s="1">
        <v>0.18427778780460358</v>
      </c>
      <c r="B238" s="1">
        <v>3.3958304673433304E-2</v>
      </c>
      <c r="C238" s="1">
        <v>9.9999997764825821E-3</v>
      </c>
      <c r="D238" s="1">
        <v>9.8806887865066528E-2</v>
      </c>
      <c r="E238" s="1">
        <v>9.9999997764825821E-3</v>
      </c>
      <c r="F238" s="1">
        <v>9.9999997764825821E-3</v>
      </c>
      <c r="G238" s="1">
        <v>80.817413330078125</v>
      </c>
      <c r="H238" s="1">
        <v>6531.4541015625</v>
      </c>
      <c r="I238" s="1">
        <v>527855.25</v>
      </c>
      <c r="J238" s="1">
        <v>125.79264831542969</v>
      </c>
      <c r="K238" s="1">
        <v>15823.7900390625</v>
      </c>
      <c r="L238" s="1">
        <v>1990516.5</v>
      </c>
      <c r="M238" s="1">
        <v>216.51214599609375</v>
      </c>
      <c r="N238" s="1">
        <v>46877.5078125</v>
      </c>
      <c r="O238" s="2">
        <v>10149550</v>
      </c>
      <c r="P238" s="1">
        <v>9.6040725708007813E-2</v>
      </c>
      <c r="Q238" s="1">
        <v>9.9999997764825821E-3</v>
      </c>
      <c r="R238" s="1">
        <v>9.9999997764825821E-3</v>
      </c>
      <c r="S238" s="1">
        <v>0.6381601095199585</v>
      </c>
      <c r="T238" s="1">
        <v>0.40724831819534302</v>
      </c>
      <c r="U238" s="1">
        <v>0.2598896324634552</v>
      </c>
      <c r="V238" s="1">
        <v>146.45329284667969</v>
      </c>
      <c r="W238" s="1">
        <v>21448.56640625</v>
      </c>
      <c r="X238" s="1">
        <v>3141213.25</v>
      </c>
      <c r="Y238" s="1">
        <v>55.825229644775391</v>
      </c>
      <c r="Z238" s="1">
        <v>3116.456298828125</v>
      </c>
      <c r="AA238" s="1">
        <v>173976.890625</v>
      </c>
      <c r="AB238" s="1">
        <v>0</v>
      </c>
    </row>
    <row r="239" spans="1:28" x14ac:dyDescent="0.35">
      <c r="A239" s="1">
        <v>0.11992694437503815</v>
      </c>
      <c r="B239" s="1">
        <v>1.4382472261786461E-2</v>
      </c>
      <c r="C239" s="1">
        <v>9.9999997764825821E-3</v>
      </c>
      <c r="D239" s="1">
        <v>0.10243192315101624</v>
      </c>
      <c r="E239" s="1">
        <v>1.0492298752069473E-2</v>
      </c>
      <c r="F239" s="1">
        <v>9.9999997764825821E-3</v>
      </c>
      <c r="G239" s="1">
        <v>101.97102355957031</v>
      </c>
      <c r="H239" s="1">
        <v>10398.08984375</v>
      </c>
      <c r="I239" s="1">
        <v>1060303.875</v>
      </c>
      <c r="J239" s="1">
        <v>146.28143310546875</v>
      </c>
      <c r="K239" s="1">
        <v>21398.2578125</v>
      </c>
      <c r="L239" s="1">
        <v>3130167.75</v>
      </c>
      <c r="M239" s="1">
        <v>216.56495666503906</v>
      </c>
      <c r="N239" s="1">
        <v>46900.37890625</v>
      </c>
      <c r="O239" s="2">
        <v>10156979</v>
      </c>
      <c r="P239" s="1">
        <v>9.6364736557006836E-2</v>
      </c>
      <c r="Q239" s="1">
        <v>9.9999997764825821E-3</v>
      </c>
      <c r="R239" s="1">
        <v>9.9999997764825821E-3</v>
      </c>
      <c r="S239" s="1">
        <v>0.6369706392288208</v>
      </c>
      <c r="T239" s="1">
        <v>0.40573158860206604</v>
      </c>
      <c r="U239" s="1">
        <v>0.25843912363052368</v>
      </c>
      <c r="V239" s="1">
        <v>147.00384521484375</v>
      </c>
      <c r="W239" s="1">
        <v>21610.130859375</v>
      </c>
      <c r="X239" s="1">
        <v>3176772.25</v>
      </c>
      <c r="Y239" s="1">
        <v>56.079704284667969</v>
      </c>
      <c r="Z239" s="1">
        <v>3144.933349609375</v>
      </c>
      <c r="AA239" s="1">
        <v>176366.921875</v>
      </c>
      <c r="AB239" s="1">
        <v>0</v>
      </c>
    </row>
    <row r="240" spans="1:28" x14ac:dyDescent="0.35">
      <c r="A240" s="1">
        <v>0.80592477321624756</v>
      </c>
      <c r="B240" s="1">
        <v>0.64951473474502563</v>
      </c>
      <c r="C240" s="1">
        <v>0.5234600305557251</v>
      </c>
      <c r="D240" s="1">
        <v>0.79814499616622925</v>
      </c>
      <c r="E240" s="1">
        <v>0.63703542947769165</v>
      </c>
      <c r="F240" s="1">
        <v>0.50844663381576538</v>
      </c>
      <c r="G240" s="1">
        <v>66.249595642089844</v>
      </c>
      <c r="H240" s="1">
        <v>4389.0087890625</v>
      </c>
      <c r="I240" s="1">
        <v>290770.0625</v>
      </c>
      <c r="J240" s="1">
        <v>43.451717376708984</v>
      </c>
      <c r="K240" s="1">
        <v>1888.0517578125</v>
      </c>
      <c r="L240" s="1">
        <v>82039.09375</v>
      </c>
      <c r="M240" s="1">
        <v>133.01654052734375</v>
      </c>
      <c r="N240" s="1">
        <v>17693.400390625</v>
      </c>
      <c r="O240" s="1">
        <v>2353514.75</v>
      </c>
      <c r="P240" s="1">
        <v>0.33673977851867676</v>
      </c>
      <c r="Q240" s="1">
        <v>0.11339367926120758</v>
      </c>
      <c r="R240" s="1">
        <v>3.8184162229299545E-2</v>
      </c>
      <c r="S240" s="1">
        <v>0.16412560641765594</v>
      </c>
      <c r="T240" s="1">
        <v>2.6937214657664299E-2</v>
      </c>
      <c r="U240" s="1">
        <v>9.9999997764825821E-3</v>
      </c>
      <c r="V240" s="1">
        <v>89.436492919921875</v>
      </c>
      <c r="W240" s="1">
        <v>7998.88623046875</v>
      </c>
      <c r="X240" s="1">
        <v>715392.3125</v>
      </c>
      <c r="Y240" s="1">
        <v>20.641321182250977</v>
      </c>
      <c r="Z240" s="1">
        <v>426.06414794921875</v>
      </c>
      <c r="AA240" s="1">
        <v>8794.5263671875</v>
      </c>
      <c r="AB240" s="1">
        <v>0</v>
      </c>
    </row>
    <row r="241" spans="1:28" x14ac:dyDescent="0.35">
      <c r="A241" s="1">
        <v>1.1661734580993652</v>
      </c>
      <c r="B241" s="1">
        <v>1.3599605560302734</v>
      </c>
      <c r="C241" s="1">
        <v>1.5859498977661133</v>
      </c>
      <c r="D241" s="1">
        <v>1.1429334878921509</v>
      </c>
      <c r="E241" s="1">
        <v>1.3062969446182251</v>
      </c>
      <c r="F241" s="1">
        <v>1.4930105209350586</v>
      </c>
      <c r="G241" s="1">
        <v>59.748493194580078</v>
      </c>
      <c r="H241" s="1">
        <v>3569.88232421875</v>
      </c>
      <c r="I241" s="1">
        <v>213295.09375</v>
      </c>
      <c r="J241" s="1">
        <v>40.194370269775391</v>
      </c>
      <c r="K241" s="1">
        <v>1615.58740234375</v>
      </c>
      <c r="L241" s="1">
        <v>64937.51953125</v>
      </c>
      <c r="M241" s="1">
        <v>135.31784057617188</v>
      </c>
      <c r="N241" s="1">
        <v>18310.91796875</v>
      </c>
      <c r="O241" s="1">
        <v>2477794</v>
      </c>
      <c r="P241" s="1">
        <v>0.33090853691101074</v>
      </c>
      <c r="Q241" s="1">
        <v>0.1095004603266716</v>
      </c>
      <c r="R241" s="1">
        <v>3.6234635859727859E-2</v>
      </c>
      <c r="S241" s="1">
        <v>0.19018535315990448</v>
      </c>
      <c r="T241" s="1">
        <v>3.6170467734336853E-2</v>
      </c>
      <c r="U241" s="1">
        <v>9.9999997764825821E-3</v>
      </c>
      <c r="V241" s="1">
        <v>93.152809143066406</v>
      </c>
      <c r="W241" s="1">
        <v>8677.4462890625</v>
      </c>
      <c r="X241" s="1">
        <v>808328.4375</v>
      </c>
      <c r="Y241" s="1">
        <v>20.259288787841797</v>
      </c>
      <c r="Z241" s="1">
        <v>410.43878173828125</v>
      </c>
      <c r="AA241" s="1">
        <v>8315.1982421875</v>
      </c>
      <c r="AB241" s="1">
        <v>0</v>
      </c>
    </row>
    <row r="242" spans="1:28" x14ac:dyDescent="0.35">
      <c r="A242" s="1">
        <v>1.3764580488204956</v>
      </c>
      <c r="B242" s="1">
        <v>1.8946367502212524</v>
      </c>
      <c r="C242" s="1">
        <v>2.6078879833221436</v>
      </c>
      <c r="D242" s="1">
        <v>1.3433681726455688</v>
      </c>
      <c r="E242" s="1">
        <v>1.8046380281448364</v>
      </c>
      <c r="F242" s="1">
        <v>2.4242932796478271</v>
      </c>
      <c r="G242" s="1">
        <v>59.574249267578125</v>
      </c>
      <c r="H242" s="1">
        <v>3549.091064453125</v>
      </c>
      <c r="I242" s="1">
        <v>211434.4375</v>
      </c>
      <c r="J242" s="1">
        <v>39.069786071777344</v>
      </c>
      <c r="K242" s="1">
        <v>1526.4482421875</v>
      </c>
      <c r="L242" s="1">
        <v>59638.00390625</v>
      </c>
      <c r="M242" s="1">
        <v>136.87477111816406</v>
      </c>
      <c r="N242" s="1">
        <v>18734.703125</v>
      </c>
      <c r="O242" s="1">
        <v>2564308.25</v>
      </c>
      <c r="P242" s="1">
        <v>0.32674002647399902</v>
      </c>
      <c r="Q242" s="1">
        <v>0.10675904154777527</v>
      </c>
      <c r="R242" s="1">
        <v>3.4882452338933945E-2</v>
      </c>
      <c r="S242" s="1">
        <v>0.20714867115020752</v>
      </c>
      <c r="T242" s="1">
        <v>4.291057214140892E-2</v>
      </c>
      <c r="U242" s="1">
        <v>9.9999997764825821E-3</v>
      </c>
      <c r="V242" s="1">
        <v>94.670822143554688</v>
      </c>
      <c r="W242" s="1">
        <v>8962.564453125</v>
      </c>
      <c r="X242" s="1">
        <v>848493.375</v>
      </c>
      <c r="Y242" s="1">
        <v>20.675907135009766</v>
      </c>
      <c r="Z242" s="1">
        <v>427.49313354492188</v>
      </c>
      <c r="AA242" s="1">
        <v>8838.80859375</v>
      </c>
      <c r="AB242" s="1">
        <v>0</v>
      </c>
    </row>
    <row r="243" spans="1:28" x14ac:dyDescent="0.35">
      <c r="A243" s="1">
        <v>1.9968130588531494</v>
      </c>
      <c r="B243" s="1">
        <v>3.987262487411499</v>
      </c>
      <c r="C243" s="1">
        <v>7.961817741394043</v>
      </c>
      <c r="D243" s="1">
        <v>1.9275188446044922</v>
      </c>
      <c r="E243" s="1">
        <v>3.7153289318084717</v>
      </c>
      <c r="F243" s="1">
        <v>7.1613664627075195</v>
      </c>
      <c r="G243" s="1">
        <v>59.047710418701172</v>
      </c>
      <c r="H243" s="1">
        <v>3486.632080078125</v>
      </c>
      <c r="I243" s="1">
        <v>205877.640625</v>
      </c>
      <c r="J243" s="1">
        <v>39.096195220947266</v>
      </c>
      <c r="K243" s="1">
        <v>1528.512451171875</v>
      </c>
      <c r="L243" s="1">
        <v>59759.0234375</v>
      </c>
      <c r="M243" s="1">
        <v>140.05134582519531</v>
      </c>
      <c r="N243" s="1">
        <v>19614.37890625</v>
      </c>
      <c r="O243" s="1">
        <v>2747020.25</v>
      </c>
      <c r="P243" s="1">
        <v>0.31352639198303223</v>
      </c>
      <c r="Q243" s="1">
        <v>9.8298795521259308E-2</v>
      </c>
      <c r="R243" s="1">
        <v>3.081926703453064E-2</v>
      </c>
      <c r="S243" s="1">
        <v>0.2518400251865387</v>
      </c>
      <c r="T243" s="1">
        <v>6.3423395156860352E-2</v>
      </c>
      <c r="U243" s="1">
        <v>1.5972550958395004E-2</v>
      </c>
      <c r="V243" s="1">
        <v>98.828887939453125</v>
      </c>
      <c r="W243" s="1">
        <v>9767.1494140625</v>
      </c>
      <c r="X243" s="1">
        <v>965276.5</v>
      </c>
      <c r="Y243" s="1">
        <v>21.826555252075195</v>
      </c>
      <c r="Z243" s="1">
        <v>476.39852905273438</v>
      </c>
      <c r="AA243" s="1">
        <v>10398.138671875</v>
      </c>
      <c r="AB243" s="1">
        <v>0</v>
      </c>
    </row>
    <row r="244" spans="1:28" x14ac:dyDescent="0.35">
      <c r="A244" s="1">
        <v>2.2997062206268311</v>
      </c>
      <c r="B244" s="1">
        <v>5.2886486053466797</v>
      </c>
      <c r="C244" s="1">
        <v>12.162338256835938</v>
      </c>
      <c r="D244" s="1">
        <v>2.1957831382751465</v>
      </c>
      <c r="E244" s="1">
        <v>4.8214635848999023</v>
      </c>
      <c r="F244" s="1">
        <v>10.586888313293457</v>
      </c>
      <c r="G244" s="1">
        <v>55.673061370849609</v>
      </c>
      <c r="H244" s="1">
        <v>3099.48974609375</v>
      </c>
      <c r="I244" s="1">
        <v>172558.078125</v>
      </c>
      <c r="J244" s="1">
        <v>40.253910064697266</v>
      </c>
      <c r="K244" s="1">
        <v>1620.3773193359375</v>
      </c>
      <c r="L244" s="1">
        <v>65226.51953125</v>
      </c>
      <c r="M244" s="1">
        <v>141.66069030761719</v>
      </c>
      <c r="N244" s="1">
        <v>20067.751953125</v>
      </c>
      <c r="O244" s="1">
        <v>2842811.5</v>
      </c>
      <c r="P244" s="1">
        <v>0.30395674705505371</v>
      </c>
      <c r="Q244" s="1">
        <v>9.2389702796936035E-2</v>
      </c>
      <c r="R244" s="1">
        <v>2.8082473203539848E-2</v>
      </c>
      <c r="S244" s="1">
        <v>0.27754828333854675</v>
      </c>
      <c r="T244" s="1">
        <v>7.7033050358295441E-2</v>
      </c>
      <c r="U244" s="1">
        <v>2.1380390971899033E-2</v>
      </c>
      <c r="V244" s="1">
        <v>101.78479766845703</v>
      </c>
      <c r="W244" s="1">
        <v>10360.1455078125</v>
      </c>
      <c r="X244" s="1">
        <v>1054505.25</v>
      </c>
      <c r="Y244" s="1">
        <v>22.207101821899414</v>
      </c>
      <c r="Z244" s="1">
        <v>493.15536499023438</v>
      </c>
      <c r="AA244" s="1">
        <v>10951.5517578125</v>
      </c>
      <c r="AB244" s="1">
        <v>0</v>
      </c>
    </row>
    <row r="245" spans="1:28" x14ac:dyDescent="0.35">
      <c r="A245" s="1">
        <v>2.745814323425293</v>
      </c>
      <c r="B245" s="1">
        <v>7.5394964218139648</v>
      </c>
      <c r="C245" s="1">
        <v>20.702056884765625</v>
      </c>
      <c r="D245" s="1">
        <v>2.5370066165924072</v>
      </c>
      <c r="E245" s="1">
        <v>6.4364027976989746</v>
      </c>
      <c r="F245" s="1">
        <v>16.329195022583008</v>
      </c>
      <c r="G245" s="1">
        <v>41.638736724853516</v>
      </c>
      <c r="H245" s="1">
        <v>1733.784423828125</v>
      </c>
      <c r="I245" s="1">
        <v>72192.59375</v>
      </c>
      <c r="J245" s="1">
        <v>43.373947143554688</v>
      </c>
      <c r="K245" s="1">
        <v>1881.29931640625</v>
      </c>
      <c r="L245" s="1">
        <v>81599.375</v>
      </c>
      <c r="M245" s="1">
        <v>144.70941162109375</v>
      </c>
      <c r="N245" s="1">
        <v>20940.814453125</v>
      </c>
      <c r="O245" s="1">
        <v>3030332.75</v>
      </c>
      <c r="P245" s="1">
        <v>0.27851748466491699</v>
      </c>
      <c r="Q245" s="1">
        <v>7.7571988105773926E-2</v>
      </c>
      <c r="R245" s="1">
        <v>2.1605154499411583E-2</v>
      </c>
      <c r="S245" s="1">
        <v>0.33306348323822021</v>
      </c>
      <c r="T245" s="1">
        <v>0.11093128472566605</v>
      </c>
      <c r="U245" s="1">
        <v>3.6947160959243774E-2</v>
      </c>
      <c r="V245" s="1">
        <v>108.87762451171875</v>
      </c>
      <c r="W245" s="1">
        <v>11854.3369140625</v>
      </c>
      <c r="X245" s="1">
        <v>1290672.125</v>
      </c>
      <c r="Y245" s="1">
        <v>23.070882797241211</v>
      </c>
      <c r="Z245" s="1">
        <v>532.265625</v>
      </c>
      <c r="AA245" s="1">
        <v>12279.837890625</v>
      </c>
      <c r="AB245" s="1">
        <v>0</v>
      </c>
    </row>
    <row r="246" spans="1:28" x14ac:dyDescent="0.35">
      <c r="A246" s="1">
        <v>2.9567677974700928</v>
      </c>
      <c r="B246" s="1">
        <v>8.7424755096435547</v>
      </c>
      <c r="C246" s="1">
        <v>25.849470138549805</v>
      </c>
      <c r="D246" s="1">
        <v>2.6996159553527832</v>
      </c>
      <c r="E246" s="1">
        <v>7.287926197052002</v>
      </c>
      <c r="F246" s="1">
        <v>19.674602508544922</v>
      </c>
      <c r="G246" s="1">
        <v>36.771949768066406</v>
      </c>
      <c r="H246" s="1">
        <v>1352.17626953125</v>
      </c>
      <c r="I246" s="1">
        <v>49722.16015625</v>
      </c>
      <c r="J246" s="1">
        <v>45.121391296386719</v>
      </c>
      <c r="K246" s="1">
        <v>2035.93994140625</v>
      </c>
      <c r="L246" s="1">
        <v>91864.4453125</v>
      </c>
      <c r="M246" s="1">
        <v>145.83750915527344</v>
      </c>
      <c r="N246" s="1">
        <v>21268.578125</v>
      </c>
      <c r="O246" s="1">
        <v>3101756.5</v>
      </c>
      <c r="P246" s="1">
        <v>0.26375579833984375</v>
      </c>
      <c r="Q246" s="1">
        <v>6.9567121565341949E-2</v>
      </c>
      <c r="R246" s="1">
        <v>1.8348731100559235E-2</v>
      </c>
      <c r="S246" s="1">
        <v>0.36449688673019409</v>
      </c>
      <c r="T246" s="1">
        <v>0.13285797834396362</v>
      </c>
      <c r="U246" s="1">
        <v>4.8426318913698196E-2</v>
      </c>
      <c r="V246" s="1">
        <v>112.47991943359375</v>
      </c>
      <c r="W246" s="1">
        <v>12651.732421875</v>
      </c>
      <c r="X246" s="1">
        <v>1423065.875</v>
      </c>
      <c r="Y246" s="1">
        <v>23.916509628295898</v>
      </c>
      <c r="Z246" s="1">
        <v>571.99945068359375</v>
      </c>
      <c r="AA246" s="1">
        <v>13680.2294921875</v>
      </c>
      <c r="AB246" s="1">
        <v>0</v>
      </c>
    </row>
    <row r="247" spans="1:28" x14ac:dyDescent="0.35">
      <c r="A247" s="1">
        <v>3.339763879776001</v>
      </c>
      <c r="B247" s="1">
        <v>11.154023170471191</v>
      </c>
      <c r="C247" s="1">
        <v>37.251800537109375</v>
      </c>
      <c r="D247" s="1">
        <v>3.0102570056915283</v>
      </c>
      <c r="E247" s="1">
        <v>9.0616474151611328</v>
      </c>
      <c r="F247" s="1">
        <v>27.277887344360352</v>
      </c>
      <c r="G247" s="1">
        <v>28.04588508605957</v>
      </c>
      <c r="H247" s="1">
        <v>786.5716552734375</v>
      </c>
      <c r="I247" s="1">
        <v>22060.099609375</v>
      </c>
      <c r="J247" s="1">
        <v>46.271038055419922</v>
      </c>
      <c r="K247" s="1">
        <v>2141.009033203125</v>
      </c>
      <c r="L247" s="1">
        <v>99066.7109375</v>
      </c>
      <c r="M247" s="1">
        <v>148.70977783203125</v>
      </c>
      <c r="N247" s="1">
        <v>22114.59765625</v>
      </c>
      <c r="O247" s="1">
        <v>3288657</v>
      </c>
      <c r="P247" s="1">
        <v>0.2303013801574707</v>
      </c>
      <c r="Q247" s="1">
        <v>5.303872749209404E-2</v>
      </c>
      <c r="R247" s="1">
        <v>1.2214891612529755E-2</v>
      </c>
      <c r="S247" s="1">
        <v>0.4298650324344635</v>
      </c>
      <c r="T247" s="1">
        <v>0.18478395044803619</v>
      </c>
      <c r="U247" s="1">
        <v>7.9432159662246704E-2</v>
      </c>
      <c r="V247" s="1">
        <v>119.25700378417969</v>
      </c>
      <c r="W247" s="1">
        <v>14222.2333984375</v>
      </c>
      <c r="X247" s="1">
        <v>1696100.875</v>
      </c>
      <c r="Y247" s="1">
        <v>25.831396102905273</v>
      </c>
      <c r="Z247" s="1">
        <v>667.26104736328125</v>
      </c>
      <c r="AA247" s="1">
        <v>17236.283203125</v>
      </c>
      <c r="AB247" s="1">
        <v>0</v>
      </c>
    </row>
    <row r="248" spans="1:28" x14ac:dyDescent="0.35">
      <c r="A248" s="1">
        <v>3.4653167724609375</v>
      </c>
      <c r="B248" s="1">
        <v>12.008419990539551</v>
      </c>
      <c r="C248" s="1">
        <v>41.612979888916016</v>
      </c>
      <c r="D248" s="1">
        <v>3.1040222644805908</v>
      </c>
      <c r="E248" s="1">
        <v>9.6349544525146484</v>
      </c>
      <c r="F248" s="1">
        <v>29.907112121582031</v>
      </c>
      <c r="G248" s="1">
        <v>24.102218627929688</v>
      </c>
      <c r="H248" s="1">
        <v>580.91693115234375</v>
      </c>
      <c r="I248" s="1">
        <v>14001.38671875</v>
      </c>
      <c r="J248" s="1">
        <v>46.941806793212891</v>
      </c>
      <c r="K248" s="1">
        <v>2203.533203125</v>
      </c>
      <c r="L248" s="1">
        <v>103437.828125</v>
      </c>
      <c r="M248" s="1">
        <v>149.842529296875</v>
      </c>
      <c r="N248" s="1">
        <v>22452.783203125</v>
      </c>
      <c r="O248" s="1">
        <v>3364382</v>
      </c>
      <c r="P248" s="1">
        <v>0.2124030590057373</v>
      </c>
      <c r="Q248" s="1">
        <v>4.5115061104297638E-2</v>
      </c>
      <c r="R248" s="1">
        <v>9.9999997764825821E-3</v>
      </c>
      <c r="S248" s="1">
        <v>0.46389174461364746</v>
      </c>
      <c r="T248" s="1">
        <v>0.21519555151462555</v>
      </c>
      <c r="U248" s="1">
        <v>9.9827438592910767E-2</v>
      </c>
      <c r="V248" s="1">
        <v>122.63719177246094</v>
      </c>
      <c r="W248" s="1">
        <v>15039.880859375</v>
      </c>
      <c r="X248" s="1">
        <v>1844448.75</v>
      </c>
      <c r="Y248" s="1">
        <v>26.187068939208984</v>
      </c>
      <c r="Z248" s="1">
        <v>685.7625732421875</v>
      </c>
      <c r="AA248" s="1">
        <v>17958.111328125</v>
      </c>
      <c r="AB248" s="1">
        <v>0</v>
      </c>
    </row>
    <row r="249" spans="1:28" x14ac:dyDescent="0.35">
      <c r="A249" s="1">
        <v>2.1088008880615234</v>
      </c>
      <c r="B249" s="1">
        <v>4.4470410346984863</v>
      </c>
      <c r="C249" s="1">
        <v>9.3779239654541016</v>
      </c>
      <c r="D249" s="1">
        <v>1.8674458265304565</v>
      </c>
      <c r="E249" s="1">
        <v>3.4873538017272949</v>
      </c>
      <c r="F249" s="1">
        <v>6.5124444961547852</v>
      </c>
      <c r="G249" s="1">
        <v>24.052024841308594</v>
      </c>
      <c r="H249" s="1">
        <v>578.4998779296875</v>
      </c>
      <c r="I249" s="1">
        <v>13914.09375</v>
      </c>
      <c r="J249" s="1">
        <v>48.903839111328125</v>
      </c>
      <c r="K249" s="1">
        <v>2391.58544921875</v>
      </c>
      <c r="L249" s="1">
        <v>116957.7109375</v>
      </c>
      <c r="M249" s="1">
        <v>150.55364990234375</v>
      </c>
      <c r="N249" s="1">
        <v>22666.40234375</v>
      </c>
      <c r="O249" s="1">
        <v>3412509.5</v>
      </c>
      <c r="P249" s="1">
        <v>0.1976473331451416</v>
      </c>
      <c r="Q249" s="1">
        <v>3.9064466953277588E-2</v>
      </c>
      <c r="R249" s="1">
        <v>9.9999997764825821E-3</v>
      </c>
      <c r="S249" s="1">
        <v>0.49033358693122864</v>
      </c>
      <c r="T249" s="1">
        <v>0.24042703211307526</v>
      </c>
      <c r="U249" s="1">
        <v>0.11788944900035858</v>
      </c>
      <c r="V249" s="1">
        <v>125.52110290527344</v>
      </c>
      <c r="W249" s="1">
        <v>15755.546875</v>
      </c>
      <c r="X249" s="1">
        <v>1977653.625</v>
      </c>
      <c r="Y249" s="1">
        <v>25.767805099487305</v>
      </c>
      <c r="Z249" s="1">
        <v>663.97979736328125</v>
      </c>
      <c r="AA249" s="1">
        <v>17109.30078125</v>
      </c>
      <c r="AB249" s="1">
        <v>0</v>
      </c>
    </row>
    <row r="250" spans="1:28" x14ac:dyDescent="0.35">
      <c r="A250" s="1">
        <v>3.0290822982788086</v>
      </c>
      <c r="B250" s="1">
        <v>9.1753396987915039</v>
      </c>
      <c r="C250" s="1">
        <v>27.792858123779297</v>
      </c>
      <c r="D250" s="1">
        <v>2.6033511161804199</v>
      </c>
      <c r="E250" s="1">
        <v>6.7774372100830078</v>
      </c>
      <c r="F250" s="1">
        <v>17.644048690795898</v>
      </c>
      <c r="G250" s="1">
        <v>15.182356834411621</v>
      </c>
      <c r="H250" s="1">
        <v>230.50395202636719</v>
      </c>
      <c r="I250" s="1">
        <v>3499.59326171875</v>
      </c>
      <c r="J250" s="1">
        <v>52.838405609130859</v>
      </c>
      <c r="K250" s="1">
        <v>2791.897216796875</v>
      </c>
      <c r="L250" s="1">
        <v>147519.390625</v>
      </c>
      <c r="M250" s="1">
        <v>151.97944641113281</v>
      </c>
      <c r="N250" s="1">
        <v>23097.751953125</v>
      </c>
      <c r="O250" s="1">
        <v>3510383.5</v>
      </c>
      <c r="P250" s="1">
        <v>0.16078662872314453</v>
      </c>
      <c r="Q250" s="1">
        <v>2.5852339342236519E-2</v>
      </c>
      <c r="R250" s="1">
        <v>9.9999997764825821E-3</v>
      </c>
      <c r="S250" s="1">
        <v>0.54860472679138184</v>
      </c>
      <c r="T250" s="1">
        <v>0.30096715688705444</v>
      </c>
      <c r="U250" s="1">
        <v>0.16511200368404388</v>
      </c>
      <c r="V250" s="1">
        <v>134.29473876953125</v>
      </c>
      <c r="W250" s="1">
        <v>18035.076171875</v>
      </c>
      <c r="X250" s="1">
        <v>2422016</v>
      </c>
      <c r="Y250" s="1">
        <v>23.564041137695313</v>
      </c>
      <c r="Z250" s="1">
        <v>555.2640380859375</v>
      </c>
      <c r="AA250" s="1">
        <v>13084.2646484375</v>
      </c>
      <c r="AB250" s="1">
        <v>0</v>
      </c>
    </row>
    <row r="251" spans="1:28" x14ac:dyDescent="0.35">
      <c r="A251" s="1">
        <v>3.9221436977386475</v>
      </c>
      <c r="B251" s="1">
        <v>15.383211135864258</v>
      </c>
      <c r="C251" s="1">
        <v>60.335163116455078</v>
      </c>
      <c r="D251" s="1">
        <v>3.3456029891967773</v>
      </c>
      <c r="E251" s="1">
        <v>11.193058967590332</v>
      </c>
      <c r="F251" s="1">
        <v>37.447532653808594</v>
      </c>
      <c r="G251" s="1">
        <v>14.48772144317627</v>
      </c>
      <c r="H251" s="1">
        <v>209.89407348632813</v>
      </c>
      <c r="I251" s="1">
        <v>3040.886962890625</v>
      </c>
      <c r="J251" s="1">
        <v>55.008533477783203</v>
      </c>
      <c r="K251" s="1">
        <v>3025.938720703125</v>
      </c>
      <c r="L251" s="1">
        <v>166452.453125</v>
      </c>
      <c r="M251" s="1">
        <v>152.52024841308594</v>
      </c>
      <c r="N251" s="1">
        <v>23262.42578125</v>
      </c>
      <c r="O251" s="1">
        <v>3547991</v>
      </c>
      <c r="P251" s="1">
        <v>0.12941551208496094</v>
      </c>
      <c r="Q251" s="1">
        <v>1.6748374328017235E-2</v>
      </c>
      <c r="R251" s="1">
        <v>9.9999997764825821E-3</v>
      </c>
      <c r="S251" s="1">
        <v>0.60028642416000366</v>
      </c>
      <c r="T251" s="1">
        <v>0.36034378409385681</v>
      </c>
      <c r="U251" s="1">
        <v>0.21630948781967163</v>
      </c>
      <c r="V251" s="1">
        <v>138.38896179199219</v>
      </c>
      <c r="W251" s="1">
        <v>19151.50390625</v>
      </c>
      <c r="X251" s="1">
        <v>2650356.75</v>
      </c>
      <c r="Y251" s="1">
        <v>24.428781509399414</v>
      </c>
      <c r="Z251" s="1">
        <v>596.765380859375</v>
      </c>
      <c r="AA251" s="1">
        <v>14578.2509765625</v>
      </c>
      <c r="AB251" s="1">
        <v>0</v>
      </c>
    </row>
    <row r="252" spans="1:28" x14ac:dyDescent="0.35">
      <c r="A252" s="1">
        <v>2.4994978904724121</v>
      </c>
      <c r="B252" s="1">
        <v>6.2474899291992188</v>
      </c>
      <c r="C252" s="1">
        <v>15.61558723449707</v>
      </c>
      <c r="D252" s="1">
        <v>2.1413562297821045</v>
      </c>
      <c r="E252" s="1">
        <v>4.5854063034057617</v>
      </c>
      <c r="F252" s="1">
        <v>9.8189888000488281</v>
      </c>
      <c r="G252" s="1">
        <v>18.705392837524414</v>
      </c>
      <c r="H252" s="1">
        <v>349.8917236328125</v>
      </c>
      <c r="I252" s="1">
        <v>6544.8623046875</v>
      </c>
      <c r="J252" s="1">
        <v>56.111557006835938</v>
      </c>
      <c r="K252" s="1">
        <v>3148.5068359375</v>
      </c>
      <c r="L252" s="1">
        <v>176667.625</v>
      </c>
      <c r="M252" s="1">
        <v>152.64494323730469</v>
      </c>
      <c r="N252" s="1">
        <v>23300.478515625</v>
      </c>
      <c r="O252" s="1">
        <v>3556700.25</v>
      </c>
      <c r="P252" s="1">
        <v>0.1178133487701416</v>
      </c>
      <c r="Q252" s="1">
        <v>1.3879985548555851E-2</v>
      </c>
      <c r="R252" s="1">
        <v>9.9999997764825821E-3</v>
      </c>
      <c r="S252" s="1">
        <v>0.61966019868850708</v>
      </c>
      <c r="T252" s="1">
        <v>0.38397875428199768</v>
      </c>
      <c r="U252" s="1">
        <v>0.2379363626241684</v>
      </c>
      <c r="V252" s="1">
        <v>139.51295471191406</v>
      </c>
      <c r="W252" s="1">
        <v>19463.865234375</v>
      </c>
      <c r="X252" s="1">
        <v>2715461.25</v>
      </c>
      <c r="Y252" s="1">
        <v>24.713815689086914</v>
      </c>
      <c r="Z252" s="1">
        <v>610.772705078125</v>
      </c>
      <c r="AA252" s="1">
        <v>15094.5234375</v>
      </c>
      <c r="AB252" s="1">
        <v>0</v>
      </c>
    </row>
    <row r="253" spans="1:28" x14ac:dyDescent="0.35">
      <c r="A253" s="1">
        <v>1.8121479749679565</v>
      </c>
      <c r="B253" s="1">
        <v>3.2838802337646484</v>
      </c>
      <c r="C253" s="1">
        <v>5.9508771896362305</v>
      </c>
      <c r="D253" s="1">
        <v>1.547359824180603</v>
      </c>
      <c r="E253" s="1">
        <v>2.394322395324707</v>
      </c>
      <c r="F253" s="1">
        <v>3.7048783302307129</v>
      </c>
      <c r="G253" s="1">
        <v>12.641985893249512</v>
      </c>
      <c r="H253" s="1">
        <v>159.81980895996094</v>
      </c>
      <c r="I253" s="1">
        <v>2020.439697265625</v>
      </c>
      <c r="J253" s="1">
        <v>60.316978454589844</v>
      </c>
      <c r="K253" s="1">
        <v>3638.137939453125</v>
      </c>
      <c r="L253" s="1">
        <v>219441.484375</v>
      </c>
      <c r="M253" s="1">
        <v>152.28834533691406</v>
      </c>
      <c r="N253" s="1">
        <v>23191.740234375</v>
      </c>
      <c r="O253" s="1">
        <v>3531831.75</v>
      </c>
      <c r="P253" s="1">
        <v>9.7970008850097656E-2</v>
      </c>
      <c r="Q253" s="1">
        <v>9.9999997764825821E-3</v>
      </c>
      <c r="R253" s="1">
        <v>9.9999997764825821E-3</v>
      </c>
      <c r="S253" s="1">
        <v>0.65181392431259155</v>
      </c>
      <c r="T253" s="1">
        <v>0.42486140131950378</v>
      </c>
      <c r="U253" s="1">
        <v>0.27693057060241699</v>
      </c>
      <c r="V253" s="1">
        <v>146.59805297851563</v>
      </c>
      <c r="W253" s="1">
        <v>21490.98828125</v>
      </c>
      <c r="X253" s="1">
        <v>3150537.25</v>
      </c>
      <c r="Y253" s="1">
        <v>23.227855682373047</v>
      </c>
      <c r="Z253" s="1">
        <v>539.53326416015625</v>
      </c>
      <c r="AA253" s="1">
        <v>12532.201171875</v>
      </c>
      <c r="AB253" s="1">
        <v>0</v>
      </c>
    </row>
    <row r="254" spans="1:28" x14ac:dyDescent="0.35">
      <c r="A254" s="1">
        <v>1.5040853023529053</v>
      </c>
      <c r="B254" s="1">
        <v>2.2622725963592529</v>
      </c>
      <c r="C254" s="1">
        <v>3.4026510715484619</v>
      </c>
      <c r="D254" s="1">
        <v>1.2236976623535156</v>
      </c>
      <c r="E254" s="1">
        <v>1.4974359273910522</v>
      </c>
      <c r="F254" s="1">
        <v>1.8324089050292969</v>
      </c>
      <c r="G254" s="1">
        <v>1.1395227909088135</v>
      </c>
      <c r="H254" s="1">
        <v>1.2985122203826904</v>
      </c>
      <c r="I254" s="1">
        <v>1.4796842336654663</v>
      </c>
      <c r="J254" s="1">
        <v>64.657394409179688</v>
      </c>
      <c r="K254" s="1">
        <v>4180.57861328125</v>
      </c>
      <c r="L254" s="1">
        <v>270305.3125</v>
      </c>
      <c r="M254" s="1">
        <v>152.3685302734375</v>
      </c>
      <c r="N254" s="1">
        <v>23216.169921875</v>
      </c>
      <c r="O254" s="1">
        <v>3537413.5</v>
      </c>
      <c r="P254" s="1">
        <v>8.8662147521972656E-2</v>
      </c>
      <c r="Q254" s="1">
        <v>9.9999997764825821E-3</v>
      </c>
      <c r="R254" s="1">
        <v>9.9999997764825821E-3</v>
      </c>
      <c r="S254" s="1">
        <v>0.66033262014389038</v>
      </c>
      <c r="T254" s="1">
        <v>0.43603917956352234</v>
      </c>
      <c r="U254" s="1">
        <v>0.28793087601661682</v>
      </c>
      <c r="V254" s="1">
        <v>151.268798828125</v>
      </c>
      <c r="W254" s="1">
        <v>22882.25</v>
      </c>
      <c r="X254" s="1">
        <v>3461370.5</v>
      </c>
      <c r="Y254" s="1">
        <v>22.897083282470703</v>
      </c>
      <c r="Z254" s="1">
        <v>524.27642822265625</v>
      </c>
      <c r="AA254" s="1">
        <v>12004.4013671875</v>
      </c>
      <c r="AB254" s="1">
        <v>0</v>
      </c>
    </row>
    <row r="255" spans="1:28" x14ac:dyDescent="0.35">
      <c r="A255" s="1">
        <v>1.0474470853805542</v>
      </c>
      <c r="B255" s="1">
        <v>1.0971454381942749</v>
      </c>
      <c r="C255" s="1">
        <v>1.1492017507553101</v>
      </c>
      <c r="D255" s="1">
        <v>0.68292486667633057</v>
      </c>
      <c r="E255" s="1">
        <v>0.46638637781143188</v>
      </c>
      <c r="F255" s="1">
        <v>0.3185068666934967</v>
      </c>
      <c r="G255" s="1">
        <v>26.970708847045898</v>
      </c>
      <c r="H255" s="1">
        <v>727.41912841796875</v>
      </c>
      <c r="I255" s="1">
        <v>19619.009765625</v>
      </c>
      <c r="J255" s="1">
        <v>76.372352600097656</v>
      </c>
      <c r="K255" s="1">
        <v>5832.736328125</v>
      </c>
      <c r="L255" s="1">
        <v>445459.78125</v>
      </c>
      <c r="M255" s="1">
        <v>152.16009521484375</v>
      </c>
      <c r="N255" s="1">
        <v>23152.6953125</v>
      </c>
      <c r="O255" s="1">
        <v>3522916.25</v>
      </c>
      <c r="P255" s="1">
        <v>7.1496963500976563E-2</v>
      </c>
      <c r="Q255" s="1">
        <v>9.9999997764825821E-3</v>
      </c>
      <c r="R255" s="1">
        <v>9.9999997764825821E-3</v>
      </c>
      <c r="S255" s="1">
        <v>0.6745293140411377</v>
      </c>
      <c r="T255" s="1">
        <v>0.45498979091644287</v>
      </c>
      <c r="U255" s="1">
        <v>0.30690395832061768</v>
      </c>
      <c r="V255" s="1">
        <v>157.42311096191406</v>
      </c>
      <c r="W255" s="1">
        <v>24782.03515625</v>
      </c>
      <c r="X255" s="1">
        <v>3901265.25</v>
      </c>
      <c r="Y255" s="1">
        <v>24.140365600585938</v>
      </c>
      <c r="Z255" s="1">
        <v>582.75726318359375</v>
      </c>
      <c r="AA255" s="1">
        <v>14067.97265625</v>
      </c>
      <c r="AB255" s="1">
        <v>0</v>
      </c>
    </row>
    <row r="256" spans="1:28" x14ac:dyDescent="0.35">
      <c r="A256" s="1">
        <v>0.78568142652511597</v>
      </c>
      <c r="B256" s="1">
        <v>0.61729532480239868</v>
      </c>
      <c r="C256" s="1">
        <v>0.4849974513053894</v>
      </c>
      <c r="D256" s="1">
        <v>0.42670303583145142</v>
      </c>
      <c r="E256" s="1">
        <v>0.18207548558712006</v>
      </c>
      <c r="F256" s="1">
        <v>7.769215852022171E-2</v>
      </c>
      <c r="G256" s="1">
        <v>27.353193283081055</v>
      </c>
      <c r="H256" s="1">
        <v>748.19720458984375</v>
      </c>
      <c r="I256" s="1">
        <v>20465.58203125</v>
      </c>
      <c r="J256" s="1">
        <v>87.485572814941406</v>
      </c>
      <c r="K256" s="1">
        <v>7653.7255859375</v>
      </c>
      <c r="L256" s="1">
        <v>669590.5625</v>
      </c>
      <c r="M256" s="1">
        <v>151.99374389648438</v>
      </c>
      <c r="N256" s="1">
        <v>23102.09765625</v>
      </c>
      <c r="O256" s="1">
        <v>3511374.5</v>
      </c>
      <c r="P256" s="1">
        <v>6.6672086715698242E-2</v>
      </c>
      <c r="Q256" s="1">
        <v>9.9999997764825821E-3</v>
      </c>
      <c r="R256" s="1">
        <v>9.9999997764825821E-3</v>
      </c>
      <c r="S256" s="1">
        <v>0.67386996746063232</v>
      </c>
      <c r="T256" s="1">
        <v>0.45410072803497314</v>
      </c>
      <c r="U256" s="1">
        <v>0.3060048520565033</v>
      </c>
      <c r="V256" s="1">
        <v>158.01615905761719</v>
      </c>
      <c r="W256" s="1">
        <v>24969.107421875</v>
      </c>
      <c r="X256" s="1">
        <v>3945522.25</v>
      </c>
      <c r="Y256" s="1">
        <v>24.68073844909668</v>
      </c>
      <c r="Z256" s="1">
        <v>609.13885498046875</v>
      </c>
      <c r="AA256" s="1">
        <v>15033.9970703125</v>
      </c>
      <c r="AB256" s="1">
        <v>0</v>
      </c>
    </row>
    <row r="257" spans="1:28" x14ac:dyDescent="0.35">
      <c r="A257" s="1">
        <v>0.46454021334648132</v>
      </c>
      <c r="B257" s="1">
        <v>0.21579760313034058</v>
      </c>
      <c r="C257" s="1">
        <v>0.10024666786193848</v>
      </c>
      <c r="D257" s="1">
        <v>8.3172127604484558E-2</v>
      </c>
      <c r="E257" s="1">
        <v>9.9999997764825821E-3</v>
      </c>
      <c r="F257" s="1">
        <v>9.9999997764825821E-3</v>
      </c>
      <c r="G257" s="1">
        <v>43.655899047851563</v>
      </c>
      <c r="H257" s="1">
        <v>1905.8375244140625</v>
      </c>
      <c r="I257" s="1">
        <v>83201.046875</v>
      </c>
      <c r="J257" s="1">
        <v>117.8929443359375</v>
      </c>
      <c r="K257" s="1">
        <v>13898.74609375</v>
      </c>
      <c r="L257" s="1">
        <v>1638564.125</v>
      </c>
      <c r="M257" s="1">
        <v>151.93165588378906</v>
      </c>
      <c r="N257" s="1">
        <v>23083.228515625</v>
      </c>
      <c r="O257" s="1">
        <v>3507073</v>
      </c>
      <c r="P257" s="1">
        <v>5.6262731552124023E-2</v>
      </c>
      <c r="Q257" s="1">
        <v>9.9999997764825821E-3</v>
      </c>
      <c r="R257" s="1">
        <v>9.9999997764825821E-3</v>
      </c>
      <c r="S257" s="1">
        <v>0.67385047674179077</v>
      </c>
      <c r="T257" s="1">
        <v>0.45407447218894958</v>
      </c>
      <c r="U257" s="1">
        <v>0.30597829818725586</v>
      </c>
      <c r="V257" s="1">
        <v>158.21231079101563</v>
      </c>
      <c r="W257" s="1">
        <v>25031.134765625</v>
      </c>
      <c r="X257" s="1">
        <v>3960233.75</v>
      </c>
      <c r="Y257" s="1">
        <v>25.713596343994141</v>
      </c>
      <c r="Z257" s="1">
        <v>661.18902587890625</v>
      </c>
      <c r="AA257" s="1">
        <v>17001.548828125</v>
      </c>
      <c r="AB257" s="1">
        <v>0</v>
      </c>
    </row>
    <row r="258" spans="1:28" x14ac:dyDescent="0.35">
      <c r="A258" s="1">
        <v>0.46207708120346069</v>
      </c>
      <c r="B258" s="1">
        <v>0.21351522207260132</v>
      </c>
      <c r="C258" s="1">
        <v>9.8660491406917572E-2</v>
      </c>
      <c r="D258" s="1">
        <v>3.8537982851266861E-2</v>
      </c>
      <c r="E258" s="1">
        <v>9.9999997764825821E-3</v>
      </c>
      <c r="F258" s="1">
        <v>9.9999997764825821E-3</v>
      </c>
      <c r="G258" s="1">
        <v>46.212421417236328</v>
      </c>
      <c r="H258" s="1">
        <v>2135.587890625</v>
      </c>
      <c r="I258" s="1">
        <v>98690.6875</v>
      </c>
      <c r="J258" s="1">
        <v>113.32121276855469</v>
      </c>
      <c r="K258" s="1">
        <v>12841.697265625</v>
      </c>
      <c r="L258" s="1">
        <v>1455236.75</v>
      </c>
      <c r="M258" s="1">
        <v>151.88455200195313</v>
      </c>
      <c r="N258" s="1">
        <v>23068.91796875</v>
      </c>
      <c r="O258" s="1">
        <v>3503812.25</v>
      </c>
      <c r="P258" s="1">
        <v>5.1323413848876953E-2</v>
      </c>
      <c r="Q258" s="1">
        <v>9.9999997764825821E-3</v>
      </c>
      <c r="R258" s="1">
        <v>9.9999997764825821E-3</v>
      </c>
      <c r="S258" s="1">
        <v>0.6738467812538147</v>
      </c>
      <c r="T258" s="1">
        <v>0.45406949520111084</v>
      </c>
      <c r="U258" s="1">
        <v>0.30597326159477234</v>
      </c>
      <c r="V258" s="1">
        <v>157.95091247558594</v>
      </c>
      <c r="W258" s="1">
        <v>24948.490234375</v>
      </c>
      <c r="X258" s="1">
        <v>3940637</v>
      </c>
      <c r="Y258" s="1">
        <v>26.563549041748047</v>
      </c>
      <c r="Z258" s="1">
        <v>705.62213134765625</v>
      </c>
      <c r="AA258" s="1">
        <v>18743.828125</v>
      </c>
      <c r="AB258" s="1">
        <v>0</v>
      </c>
    </row>
    <row r="259" spans="1:28" x14ac:dyDescent="0.35">
      <c r="A259" s="1">
        <v>0.37397950887680054</v>
      </c>
      <c r="B259" s="1">
        <v>0.13986067473888397</v>
      </c>
      <c r="C259" s="1">
        <v>5.2305024117231369E-2</v>
      </c>
      <c r="D259" s="1">
        <v>0.12620840966701508</v>
      </c>
      <c r="E259" s="1">
        <v>1.5928562730550766E-2</v>
      </c>
      <c r="F259" s="1">
        <v>9.9999997764825821E-3</v>
      </c>
      <c r="G259" s="1">
        <v>38.847293853759766</v>
      </c>
      <c r="H259" s="1">
        <v>1509.1121826171875</v>
      </c>
      <c r="I259" s="1">
        <v>58624.92578125</v>
      </c>
      <c r="J259" s="1">
        <v>127.29106903076172</v>
      </c>
      <c r="K259" s="1">
        <v>16203.0166015625</v>
      </c>
      <c r="L259" s="1">
        <v>2062499.25</v>
      </c>
      <c r="M259" s="1">
        <v>151.63131713867188</v>
      </c>
      <c r="N259" s="1">
        <v>22992.056640625</v>
      </c>
      <c r="O259" s="1">
        <v>3486315.75</v>
      </c>
      <c r="P259" s="1">
        <v>4.452824592590332E-2</v>
      </c>
      <c r="Q259" s="1">
        <v>9.9999997764825821E-3</v>
      </c>
      <c r="R259" s="1">
        <v>9.9999997764825821E-3</v>
      </c>
      <c r="S259" s="1">
        <v>0.67155635356903076</v>
      </c>
      <c r="T259" s="1">
        <v>0.45098793506622314</v>
      </c>
      <c r="U259" s="1">
        <v>0.30286380648612976</v>
      </c>
      <c r="V259" s="1">
        <v>156.97036743164063</v>
      </c>
      <c r="W259" s="1">
        <v>24639.6953125</v>
      </c>
      <c r="X259" s="1">
        <v>3867702.25</v>
      </c>
      <c r="Y259" s="1">
        <v>28.569538116455078</v>
      </c>
      <c r="Z259" s="1">
        <v>816.218505859375</v>
      </c>
      <c r="AA259" s="1">
        <v>23318.986328125</v>
      </c>
      <c r="AB259" s="1">
        <v>0</v>
      </c>
    </row>
    <row r="260" spans="1:28" x14ac:dyDescent="0.35">
      <c r="A260" s="1">
        <v>0.29879909753799438</v>
      </c>
      <c r="B260" s="1">
        <v>8.9280903339385986E-2</v>
      </c>
      <c r="C260" s="1">
        <v>2.6677053421735764E-2</v>
      </c>
      <c r="D260" s="1">
        <v>0.17421603202819824</v>
      </c>
      <c r="E260" s="1">
        <v>3.0351225286722183E-2</v>
      </c>
      <c r="F260" s="1">
        <v>9.9999997764825821E-3</v>
      </c>
      <c r="G260" s="1">
        <v>47.012825012207031</v>
      </c>
      <c r="H260" s="1">
        <v>2210.205810546875</v>
      </c>
      <c r="I260" s="1">
        <v>103908.015625</v>
      </c>
      <c r="J260" s="1">
        <v>145.62492370605469</v>
      </c>
      <c r="K260" s="1">
        <v>21206.619140625</v>
      </c>
      <c r="L260" s="1">
        <v>3088212.25</v>
      </c>
      <c r="M260" s="1">
        <v>151.67164611816406</v>
      </c>
      <c r="N260" s="1">
        <v>23004.2890625</v>
      </c>
      <c r="O260" s="1">
        <v>3489098.25</v>
      </c>
      <c r="P260" s="1">
        <v>4.3231725692749023E-2</v>
      </c>
      <c r="Q260" s="1">
        <v>9.9999997764825821E-3</v>
      </c>
      <c r="R260" s="1">
        <v>9.9999997764825821E-3</v>
      </c>
      <c r="S260" s="1">
        <v>0.66860252618789673</v>
      </c>
      <c r="T260" s="1">
        <v>0.44702935218811035</v>
      </c>
      <c r="U260" s="1">
        <v>0.29888495802879333</v>
      </c>
      <c r="V260" s="1">
        <v>155.47819519042969</v>
      </c>
      <c r="W260" s="1">
        <v>24173.46875</v>
      </c>
      <c r="X260" s="1">
        <v>3758447.25</v>
      </c>
      <c r="Y260" s="1">
        <v>28.570873260498047</v>
      </c>
      <c r="Z260" s="1">
        <v>816.2947998046875</v>
      </c>
      <c r="AA260" s="1">
        <v>23322.255859375</v>
      </c>
      <c r="AB260" s="1">
        <v>0</v>
      </c>
    </row>
    <row r="261" spans="1:28" x14ac:dyDescent="0.35">
      <c r="A261" s="1">
        <v>0.38142779469490051</v>
      </c>
      <c r="B261" s="1">
        <v>0.14548715949058533</v>
      </c>
      <c r="C261" s="1">
        <v>5.549284815788269E-2</v>
      </c>
      <c r="D261" s="1">
        <v>0.38122782111167908</v>
      </c>
      <c r="E261" s="1">
        <v>0.1453346461057663</v>
      </c>
      <c r="F261" s="1">
        <v>5.5405613034963608E-2</v>
      </c>
      <c r="G261" s="1">
        <v>120.24717712402344</v>
      </c>
      <c r="H261" s="1">
        <v>14459.3837890625</v>
      </c>
      <c r="I261" s="1">
        <v>1738700</v>
      </c>
      <c r="J261" s="1">
        <v>15.306524276733398</v>
      </c>
      <c r="K261" s="1">
        <v>234.28968811035156</v>
      </c>
      <c r="L261" s="1">
        <v>3586.16064453125</v>
      </c>
      <c r="M261" s="1">
        <v>124.3037109375</v>
      </c>
      <c r="N261" s="1">
        <v>15451.412109375</v>
      </c>
      <c r="O261" s="1">
        <v>1920667.875</v>
      </c>
      <c r="P261" s="1">
        <v>0.3429713249206543</v>
      </c>
      <c r="Q261" s="1">
        <v>0.11762932687997818</v>
      </c>
      <c r="R261" s="1">
        <v>4.0343485772609711E-2</v>
      </c>
      <c r="S261" s="1">
        <v>0.16921055316925049</v>
      </c>
      <c r="T261" s="1">
        <v>2.8632210567593575E-2</v>
      </c>
      <c r="U261" s="1">
        <v>9.9999997764825821E-3</v>
      </c>
      <c r="V261" s="1">
        <v>74.403739929199219</v>
      </c>
      <c r="W261" s="1">
        <v>5535.91650390625</v>
      </c>
      <c r="X261" s="1">
        <v>411892.90625</v>
      </c>
      <c r="Y261" s="1">
        <v>30.046886444091797</v>
      </c>
      <c r="Z261" s="1">
        <v>902.81536865234375</v>
      </c>
      <c r="AA261" s="1">
        <v>27126.791015625</v>
      </c>
      <c r="AB261" s="1">
        <v>0</v>
      </c>
    </row>
    <row r="262" spans="1:28" x14ac:dyDescent="0.35">
      <c r="A262" s="1">
        <v>0.54085928201675415</v>
      </c>
      <c r="B262" s="1">
        <v>0.29252874851226807</v>
      </c>
      <c r="C262" s="1">
        <v>0.15821689367294312</v>
      </c>
      <c r="D262" s="1">
        <v>0.54024899005889893</v>
      </c>
      <c r="E262" s="1">
        <v>0.29186898469924927</v>
      </c>
      <c r="F262" s="1">
        <v>0.1576819121837616</v>
      </c>
      <c r="G262" s="1">
        <v>12.291382789611816</v>
      </c>
      <c r="H262" s="1">
        <v>151.07809448242188</v>
      </c>
      <c r="I262" s="1">
        <v>1856.9586181640625</v>
      </c>
      <c r="J262" s="1">
        <v>15.252731323242188</v>
      </c>
      <c r="K262" s="1">
        <v>232.64581298828125</v>
      </c>
      <c r="L262" s="1">
        <v>3548.484130859375</v>
      </c>
      <c r="M262" s="1">
        <v>126.82992553710938</v>
      </c>
      <c r="N262" s="1">
        <v>16085.830078125</v>
      </c>
      <c r="O262" s="1">
        <v>2040164.625</v>
      </c>
      <c r="P262" s="1">
        <v>0.34177947044372559</v>
      </c>
      <c r="Q262" s="1">
        <v>0.11681320518255234</v>
      </c>
      <c r="R262" s="1">
        <v>3.9924357086420059E-2</v>
      </c>
      <c r="S262" s="1">
        <v>0.17337879538536072</v>
      </c>
      <c r="T262" s="1">
        <v>3.0060207471251488E-2</v>
      </c>
      <c r="U262" s="1">
        <v>9.9999997764825821E-3</v>
      </c>
      <c r="V262" s="1">
        <v>76.156562805175781</v>
      </c>
      <c r="W262" s="1">
        <v>5799.822265625</v>
      </c>
      <c r="X262" s="1">
        <v>441694.5</v>
      </c>
      <c r="Y262" s="1">
        <v>29.583045959472656</v>
      </c>
      <c r="Z262" s="1">
        <v>875.1566162109375</v>
      </c>
      <c r="AA262" s="1">
        <v>25889.798828125</v>
      </c>
      <c r="AB262" s="1">
        <v>0</v>
      </c>
    </row>
    <row r="263" spans="1:28" x14ac:dyDescent="0.35">
      <c r="A263" s="1">
        <v>0.88177204132080078</v>
      </c>
      <c r="B263" s="1">
        <v>0.77752190828323364</v>
      </c>
      <c r="C263" s="1">
        <v>0.68559712171554565</v>
      </c>
      <c r="D263" s="1">
        <v>0.86466580629348755</v>
      </c>
      <c r="E263" s="1">
        <v>0.74764692783355713</v>
      </c>
      <c r="F263" s="1">
        <v>0.6464647650718689</v>
      </c>
      <c r="G263" s="1">
        <v>22.492452621459961</v>
      </c>
      <c r="H263" s="1">
        <v>505.91043090820313</v>
      </c>
      <c r="I263" s="1">
        <v>11379.166015625</v>
      </c>
      <c r="J263" s="1">
        <v>23.853893280029297</v>
      </c>
      <c r="K263" s="1">
        <v>569.00823974609375</v>
      </c>
      <c r="L263" s="1">
        <v>13573.0615234375</v>
      </c>
      <c r="M263" s="1">
        <v>131.751220703125</v>
      </c>
      <c r="N263" s="1">
        <v>17358.384765625</v>
      </c>
      <c r="O263" s="1">
        <v>2286988.25</v>
      </c>
      <c r="P263" s="1">
        <v>0.33720993995666504</v>
      </c>
      <c r="Q263" s="1">
        <v>0.11371054500341415</v>
      </c>
      <c r="R263" s="1">
        <v>3.8344327360391617E-2</v>
      </c>
      <c r="S263" s="1">
        <v>0.18648205697536469</v>
      </c>
      <c r="T263" s="1">
        <v>3.4775558859109879E-2</v>
      </c>
      <c r="U263" s="1">
        <v>9.9999997764825821E-3</v>
      </c>
      <c r="V263" s="1">
        <v>79.249786376953125</v>
      </c>
      <c r="W263" s="1">
        <v>6280.52880859375</v>
      </c>
      <c r="X263" s="1">
        <v>497730.5625</v>
      </c>
      <c r="Y263" s="1">
        <v>29.728719711303711</v>
      </c>
      <c r="Z263" s="1">
        <v>883.7967529296875</v>
      </c>
      <c r="AA263" s="1">
        <v>26274.146484375</v>
      </c>
      <c r="AB263" s="1">
        <v>0</v>
      </c>
    </row>
    <row r="264" spans="1:28" x14ac:dyDescent="0.35">
      <c r="A264" s="1">
        <v>1.0919957160949707</v>
      </c>
      <c r="B264" s="1">
        <v>1.1924546957015991</v>
      </c>
      <c r="C264" s="1">
        <v>1.3021553754806519</v>
      </c>
      <c r="D264" s="1">
        <v>1.0703425407409668</v>
      </c>
      <c r="E264" s="1">
        <v>1.1456331014633179</v>
      </c>
      <c r="F264" s="1">
        <v>1.2262198925018311</v>
      </c>
      <c r="G264" s="1">
        <v>15.740717887878418</v>
      </c>
      <c r="H264" s="1">
        <v>247.77020263671875</v>
      </c>
      <c r="I264" s="1">
        <v>3900.080810546875</v>
      </c>
      <c r="J264" s="1">
        <v>24.340547561645508</v>
      </c>
      <c r="K264" s="1">
        <v>592.4622802734375</v>
      </c>
      <c r="L264" s="1">
        <v>14420.85546875</v>
      </c>
      <c r="M264" s="1">
        <v>135.6224365234375</v>
      </c>
      <c r="N264" s="1">
        <v>18393.4453125</v>
      </c>
      <c r="O264" s="1">
        <v>2494563.75</v>
      </c>
      <c r="P264" s="1">
        <v>0.33456683158874512</v>
      </c>
      <c r="Q264" s="1">
        <v>0.11193496733903885</v>
      </c>
      <c r="R264" s="1">
        <v>3.7449724972248077E-2</v>
      </c>
      <c r="S264" s="1">
        <v>0.19522695243358612</v>
      </c>
      <c r="T264" s="1">
        <v>3.8113564252853394E-2</v>
      </c>
      <c r="U264" s="1">
        <v>9.9999997764825821E-3</v>
      </c>
      <c r="V264" s="1">
        <v>80.953651428222656</v>
      </c>
      <c r="W264" s="1">
        <v>6553.49365234375</v>
      </c>
      <c r="X264" s="1">
        <v>530529.25</v>
      </c>
      <c r="Y264" s="1">
        <v>30.646957397460938</v>
      </c>
      <c r="Z264" s="1">
        <v>939.23602294921875</v>
      </c>
      <c r="AA264" s="1">
        <v>28784.7265625</v>
      </c>
      <c r="AB264" s="1">
        <v>0</v>
      </c>
    </row>
    <row r="265" spans="1:28" x14ac:dyDescent="0.35">
      <c r="A265" s="1">
        <v>1.6539905071258545</v>
      </c>
      <c r="B265" s="1">
        <v>2.7356846332550049</v>
      </c>
      <c r="C265" s="1">
        <v>4.5247964859008789</v>
      </c>
      <c r="D265" s="1">
        <v>1.608891487121582</v>
      </c>
      <c r="E265" s="1">
        <v>2.5885317325592041</v>
      </c>
      <c r="F265" s="1">
        <v>4.1646666526794434</v>
      </c>
      <c r="G265" s="1">
        <v>0.24308966100215912</v>
      </c>
      <c r="H265" s="1">
        <v>5.9092584997415543E-2</v>
      </c>
      <c r="I265" s="1">
        <v>1.4364795759320259E-2</v>
      </c>
      <c r="J265" s="1">
        <v>28.949254989624023</v>
      </c>
      <c r="K265" s="1">
        <v>838.05938720703125</v>
      </c>
      <c r="L265" s="1">
        <v>24261.193359375</v>
      </c>
      <c r="M265" s="1">
        <v>144.00303649902344</v>
      </c>
      <c r="N265" s="1">
        <v>20736.875</v>
      </c>
      <c r="O265" s="1">
        <v>2986173</v>
      </c>
      <c r="P265" s="1">
        <v>0.32442331314086914</v>
      </c>
      <c r="Q265" s="1">
        <v>0.10525048524141312</v>
      </c>
      <c r="R265" s="1">
        <v>3.4145712852478027E-2</v>
      </c>
      <c r="S265" s="1">
        <v>0.21842911839485168</v>
      </c>
      <c r="T265" s="1">
        <v>4.771127924323082E-2</v>
      </c>
      <c r="U265" s="1">
        <v>1.0421533137559891E-2</v>
      </c>
      <c r="V265" s="1">
        <v>84.810417175292969</v>
      </c>
      <c r="W265" s="1">
        <v>7192.806640625</v>
      </c>
      <c r="X265" s="1">
        <v>610024.9375</v>
      </c>
      <c r="Y265" s="1">
        <v>33.549781799316406</v>
      </c>
      <c r="Z265" s="1">
        <v>1125.587890625</v>
      </c>
      <c r="AA265" s="1">
        <v>37763.2265625</v>
      </c>
      <c r="AB265" s="1">
        <v>0</v>
      </c>
    </row>
    <row r="266" spans="1:28" x14ac:dyDescent="0.35">
      <c r="A266" s="1">
        <v>1.9225900173187256</v>
      </c>
      <c r="B266" s="1">
        <v>3.696352481842041</v>
      </c>
      <c r="C266" s="1">
        <v>7.1065702438354492</v>
      </c>
      <c r="D266" s="1">
        <v>1.8510637283325195</v>
      </c>
      <c r="E266" s="1">
        <v>3.4264369010925293</v>
      </c>
      <c r="F266" s="1">
        <v>6.3425531387329102</v>
      </c>
      <c r="G266" s="1">
        <v>3.7287240028381348</v>
      </c>
      <c r="H266" s="1">
        <v>13.903382301330566</v>
      </c>
      <c r="I266" s="1">
        <v>51.841876983642578</v>
      </c>
      <c r="J266" s="1">
        <v>31.987636566162109</v>
      </c>
      <c r="K266" s="1">
        <v>1023.2089233398438</v>
      </c>
      <c r="L266" s="1">
        <v>32730.03515625</v>
      </c>
      <c r="M266" s="1">
        <v>148.50773620605469</v>
      </c>
      <c r="N266" s="1">
        <v>22054.546875</v>
      </c>
      <c r="O266" s="1">
        <v>3275271</v>
      </c>
      <c r="P266" s="1">
        <v>0.31724929809570313</v>
      </c>
      <c r="Q266" s="1">
        <v>0.10064711421728134</v>
      </c>
      <c r="R266" s="1">
        <v>3.193022683262825E-2</v>
      </c>
      <c r="S266" s="1">
        <v>0.23403368890285492</v>
      </c>
      <c r="T266" s="1">
        <v>5.4771766066551208E-2</v>
      </c>
      <c r="U266" s="1">
        <v>1.2818438932299614E-2</v>
      </c>
      <c r="V266" s="1">
        <v>87.301826477050781</v>
      </c>
      <c r="W266" s="1">
        <v>7621.60888671875</v>
      </c>
      <c r="X266" s="1">
        <v>665380.375</v>
      </c>
      <c r="Y266" s="1">
        <v>35.221084594726563</v>
      </c>
      <c r="Z266" s="1">
        <v>1240.5247802734375</v>
      </c>
      <c r="AA266" s="1">
        <v>43692.62890625</v>
      </c>
      <c r="AB266" s="1">
        <v>0</v>
      </c>
    </row>
    <row r="267" spans="1:28" x14ac:dyDescent="0.35">
      <c r="A267" s="1">
        <v>2.3514297008514404</v>
      </c>
      <c r="B267" s="1">
        <v>5.5292215347290039</v>
      </c>
      <c r="C267" s="1">
        <v>13.00157642364502</v>
      </c>
      <c r="D267" s="1">
        <v>2.2219772338867188</v>
      </c>
      <c r="E267" s="1">
        <v>4.9371829032897949</v>
      </c>
      <c r="F267" s="1">
        <v>10.970308303833008</v>
      </c>
      <c r="G267" s="1">
        <v>9.5376796722412109</v>
      </c>
      <c r="H267" s="1">
        <v>90.967330932617188</v>
      </c>
      <c r="I267" s="1">
        <v>867.6173095703125</v>
      </c>
      <c r="J267" s="1">
        <v>36.971565246582031</v>
      </c>
      <c r="K267" s="1">
        <v>1366.8966064453125</v>
      </c>
      <c r="L267" s="1">
        <v>50536.30859375</v>
      </c>
      <c r="M267" s="1">
        <v>156.54489135742188</v>
      </c>
      <c r="N267" s="1">
        <v>24506.302734375</v>
      </c>
      <c r="O267" s="1">
        <v>3836336.5</v>
      </c>
      <c r="P267" s="1">
        <v>0.29877567291259766</v>
      </c>
      <c r="Q267" s="1">
        <v>8.9266903698444366E-2</v>
      </c>
      <c r="R267" s="1">
        <v>2.6670778170228004E-2</v>
      </c>
      <c r="S267" s="1">
        <v>0.27010050415992737</v>
      </c>
      <c r="T267" s="1">
        <v>7.2954282164573669E-2</v>
      </c>
      <c r="U267" s="1">
        <v>1.9704988226294518E-2</v>
      </c>
      <c r="V267" s="1">
        <v>92.439834594726563</v>
      </c>
      <c r="W267" s="1">
        <v>8545.123046875</v>
      </c>
      <c r="X267" s="1">
        <v>789909.75</v>
      </c>
      <c r="Y267" s="1">
        <v>39.069561004638672</v>
      </c>
      <c r="Z267" s="1">
        <v>1526.4305419921875</v>
      </c>
      <c r="AA267" s="1">
        <v>59636.97265625</v>
      </c>
      <c r="AB267" s="1">
        <v>0</v>
      </c>
    </row>
    <row r="268" spans="1:28" x14ac:dyDescent="0.35">
      <c r="A268" s="1">
        <v>2.5697455406188965</v>
      </c>
      <c r="B268" s="1">
        <v>6.6035919189453125</v>
      </c>
      <c r="C268" s="1">
        <v>16.969551086425781</v>
      </c>
      <c r="D268" s="1">
        <v>2.3982617855072021</v>
      </c>
      <c r="E268" s="1">
        <v>5.7516593933105469</v>
      </c>
      <c r="F268" s="1">
        <v>13.793985366821289</v>
      </c>
      <c r="G268" s="1">
        <v>12.794995307922363</v>
      </c>
      <c r="H268" s="1">
        <v>163.71189880371094</v>
      </c>
      <c r="I268" s="1">
        <v>2094.693115234375</v>
      </c>
      <c r="J268" s="1">
        <v>39.577457427978516</v>
      </c>
      <c r="K268" s="1">
        <v>1566.3751220703125</v>
      </c>
      <c r="L268" s="1">
        <v>61993.14453125</v>
      </c>
      <c r="M268" s="1">
        <v>160.32077026367188</v>
      </c>
      <c r="N268" s="1">
        <v>25702.75</v>
      </c>
      <c r="O268" s="1">
        <v>4120684.5</v>
      </c>
      <c r="P268" s="1">
        <v>0.2864830493927002</v>
      </c>
      <c r="Q268" s="1">
        <v>8.2072541117668152E-2</v>
      </c>
      <c r="R268" s="1">
        <v>2.3512391373515129E-2</v>
      </c>
      <c r="S268" s="1">
        <v>0.2930697500705719</v>
      </c>
      <c r="T268" s="1">
        <v>8.5889875888824463E-2</v>
      </c>
      <c r="U268" s="1">
        <v>2.5171725079417229E-2</v>
      </c>
      <c r="V268" s="1">
        <v>95.378486633300781</v>
      </c>
      <c r="W268" s="1">
        <v>9097.0556640625</v>
      </c>
      <c r="X268" s="1">
        <v>867663.4375</v>
      </c>
      <c r="Y268" s="1">
        <v>40.980422973632813</v>
      </c>
      <c r="Z268" s="1">
        <v>1679.39501953125</v>
      </c>
      <c r="AA268" s="1">
        <v>68822.3203125</v>
      </c>
      <c r="AB268" s="1">
        <v>0</v>
      </c>
    </row>
    <row r="269" spans="1:28" x14ac:dyDescent="0.35">
      <c r="A269" s="1">
        <v>3.0068082809448242</v>
      </c>
      <c r="B269" s="1">
        <v>9.0408964157104492</v>
      </c>
      <c r="C269" s="1">
        <v>27.184240341186523</v>
      </c>
      <c r="D269" s="1">
        <v>2.760307788848877</v>
      </c>
      <c r="E269" s="1">
        <v>7.6192989349365234</v>
      </c>
      <c r="F269" s="1">
        <v>21.031610488891602</v>
      </c>
      <c r="G269" s="1">
        <v>15.973441123962402</v>
      </c>
      <c r="H269" s="1">
        <v>255.15081787109375</v>
      </c>
      <c r="I269" s="1">
        <v>4075.63671875</v>
      </c>
      <c r="J269" s="1">
        <v>43.616928100585938</v>
      </c>
      <c r="K269" s="1">
        <v>1902.4364013671875</v>
      </c>
      <c r="L269" s="1">
        <v>82978.4296875</v>
      </c>
      <c r="M269" s="1">
        <v>166.80833435058594</v>
      </c>
      <c r="N269" s="1">
        <v>27825.01953125</v>
      </c>
      <c r="O269" s="1">
        <v>4641445.5</v>
      </c>
      <c r="P269" s="1">
        <v>0.2590327262878418</v>
      </c>
      <c r="Q269" s="1">
        <v>6.7097954452037811E-2</v>
      </c>
      <c r="R269" s="1">
        <v>1.7380565404891968E-2</v>
      </c>
      <c r="S269" s="1">
        <v>0.344198077917099</v>
      </c>
      <c r="T269" s="1">
        <v>0.11847231537103653</v>
      </c>
      <c r="U269" s="1">
        <v>4.0777944028377533E-2</v>
      </c>
      <c r="V269" s="1">
        <v>102.81561279296875</v>
      </c>
      <c r="W269" s="1">
        <v>10571.0498046875</v>
      </c>
      <c r="X269" s="1">
        <v>1086869</v>
      </c>
      <c r="Y269" s="1">
        <v>42.802665710449219</v>
      </c>
      <c r="Z269" s="1">
        <v>1832.0682373046875</v>
      </c>
      <c r="AA269" s="1">
        <v>78417.40625</v>
      </c>
      <c r="AB269" s="1">
        <v>0</v>
      </c>
    </row>
    <row r="270" spans="1:28" x14ac:dyDescent="0.35">
      <c r="A270" s="1">
        <v>3.1621038913726807</v>
      </c>
      <c r="B270" s="1">
        <v>9.9989013671875</v>
      </c>
      <c r="C270" s="1">
        <v>31.617563247680664</v>
      </c>
      <c r="D270" s="1">
        <v>2.88210129737854</v>
      </c>
      <c r="E270" s="1">
        <v>8.3065080642700195</v>
      </c>
      <c r="F270" s="1">
        <v>23.940196990966797</v>
      </c>
      <c r="G270" s="1">
        <v>16.231632232666016</v>
      </c>
      <c r="H270" s="1">
        <v>263.46588134765625</v>
      </c>
      <c r="I270" s="1">
        <v>4276.4814453125</v>
      </c>
      <c r="J270" s="1">
        <v>45.642780303955078</v>
      </c>
      <c r="K270" s="1">
        <v>2083.263427734375</v>
      </c>
      <c r="L270" s="1">
        <v>95085.9296875</v>
      </c>
      <c r="M270" s="1">
        <v>169.69548034667969</v>
      </c>
      <c r="N270" s="1">
        <v>28796.556640625</v>
      </c>
      <c r="O270" s="1">
        <v>4886645.5</v>
      </c>
      <c r="P270" s="1">
        <v>0.24311971664428711</v>
      </c>
      <c r="Q270" s="1">
        <v>5.910719558596611E-2</v>
      </c>
      <c r="R270" s="1">
        <v>1.4370124787092209E-2</v>
      </c>
      <c r="S270" s="1">
        <v>0.37252363562583923</v>
      </c>
      <c r="T270" s="1">
        <v>0.13877385854721069</v>
      </c>
      <c r="U270" s="1">
        <v>5.1696542650461197E-2</v>
      </c>
      <c r="V270" s="1">
        <v>107.04166412353516</v>
      </c>
      <c r="W270" s="1">
        <v>11457.91796875</v>
      </c>
      <c r="X270" s="1">
        <v>1226474.625</v>
      </c>
      <c r="Y270" s="1">
        <v>43.153743743896484</v>
      </c>
      <c r="Z270" s="1">
        <v>1862.24560546875</v>
      </c>
      <c r="AA270" s="1">
        <v>80362.8671875</v>
      </c>
      <c r="AB270" s="1">
        <v>0</v>
      </c>
    </row>
    <row r="271" spans="1:28" x14ac:dyDescent="0.35">
      <c r="A271" s="1">
        <v>3.3019137382507324</v>
      </c>
      <c r="B271" s="1">
        <v>10.902634620666504</v>
      </c>
      <c r="C271" s="1">
        <v>35.999557495117188</v>
      </c>
      <c r="D271" s="1">
        <v>2.981320858001709</v>
      </c>
      <c r="E271" s="1">
        <v>8.8882741928100586</v>
      </c>
      <c r="F271" s="1">
        <v>26.498796463012695</v>
      </c>
      <c r="G271" s="1">
        <v>13.62725830078125</v>
      </c>
      <c r="H271" s="1">
        <v>185.70216369628906</v>
      </c>
      <c r="I271" s="1">
        <v>2530.611328125</v>
      </c>
      <c r="J271" s="1">
        <v>49.5421142578125</v>
      </c>
      <c r="K271" s="1">
        <v>2454.421142578125</v>
      </c>
      <c r="L271" s="1">
        <v>121597.2109375</v>
      </c>
      <c r="M271" s="1">
        <v>174.75502014160156</v>
      </c>
      <c r="N271" s="1">
        <v>30539.31640625</v>
      </c>
      <c r="O271" s="1">
        <v>5336899</v>
      </c>
      <c r="P271" s="1">
        <v>0.21172404289245605</v>
      </c>
      <c r="Q271" s="1">
        <v>4.4827070087194443E-2</v>
      </c>
      <c r="R271" s="1">
        <v>9.9999997764825821E-3</v>
      </c>
      <c r="S271" s="1">
        <v>0.42813462018966675</v>
      </c>
      <c r="T271" s="1">
        <v>0.18329925835132599</v>
      </c>
      <c r="U271" s="1">
        <v>7.8476756811141968E-2</v>
      </c>
      <c r="V271" s="1">
        <v>115.06369018554688</v>
      </c>
      <c r="W271" s="1">
        <v>13239.65234375</v>
      </c>
      <c r="X271" s="1">
        <v>1523403.25</v>
      </c>
      <c r="Y271" s="1">
        <v>43.280963897705078</v>
      </c>
      <c r="Z271" s="1">
        <v>1873.2418212890625</v>
      </c>
      <c r="AA271" s="1">
        <v>81075.7109375</v>
      </c>
      <c r="AB271" s="1">
        <v>0</v>
      </c>
    </row>
    <row r="272" spans="1:28" x14ac:dyDescent="0.35">
      <c r="A272" s="1">
        <v>3.2373003959655762</v>
      </c>
      <c r="B272" s="1">
        <v>10.480113983154297</v>
      </c>
      <c r="C272" s="1">
        <v>33.927276611328125</v>
      </c>
      <c r="D272" s="1">
        <v>2.927912712097168</v>
      </c>
      <c r="E272" s="1">
        <v>8.5726728439331055</v>
      </c>
      <c r="F272" s="1">
        <v>25.100038528442383</v>
      </c>
      <c r="G272" s="1">
        <v>11.67369270324707</v>
      </c>
      <c r="H272" s="1">
        <v>136.27510070800781</v>
      </c>
      <c r="I272" s="1">
        <v>1590.8336181640625</v>
      </c>
      <c r="J272" s="1">
        <v>51.048683166503906</v>
      </c>
      <c r="K272" s="1">
        <v>2605.968017578125</v>
      </c>
      <c r="L272" s="1">
        <v>133031.234375</v>
      </c>
      <c r="M272" s="1">
        <v>176.984619140625</v>
      </c>
      <c r="N272" s="1">
        <v>31323.5546875</v>
      </c>
      <c r="O272" s="1">
        <v>5543787.5</v>
      </c>
      <c r="P272" s="1">
        <v>0.19708371162414551</v>
      </c>
      <c r="Q272" s="1">
        <v>3.8841988891363144E-2</v>
      </c>
      <c r="R272" s="1">
        <v>9.9999997764825821E-3</v>
      </c>
      <c r="S272" s="1">
        <v>0.45490020513534546</v>
      </c>
      <c r="T272" s="1">
        <v>0.20693419873714447</v>
      </c>
      <c r="U272" s="1">
        <v>9.4134405255317688E-2</v>
      </c>
      <c r="V272" s="1">
        <v>118.55113220214844</v>
      </c>
      <c r="W272" s="1">
        <v>14054.37109375</v>
      </c>
      <c r="X272" s="1">
        <v>1666161.625</v>
      </c>
      <c r="Y272" s="1">
        <v>43.559669494628906</v>
      </c>
      <c r="Z272" s="1">
        <v>1897.44482421875</v>
      </c>
      <c r="AA272" s="1">
        <v>82652.0703125</v>
      </c>
      <c r="AB272" s="1">
        <v>0</v>
      </c>
    </row>
    <row r="273" spans="1:28" x14ac:dyDescent="0.35">
      <c r="A273" s="1">
        <v>2.8622474670410156</v>
      </c>
      <c r="B273" s="1">
        <v>8.1924610137939453</v>
      </c>
      <c r="C273" s="1">
        <v>23.448848724365234</v>
      </c>
      <c r="D273" s="1">
        <v>2.5816092491149902</v>
      </c>
      <c r="E273" s="1">
        <v>6.6647062301635742</v>
      </c>
      <c r="F273" s="1">
        <v>17.205667495727539</v>
      </c>
      <c r="G273" s="1">
        <v>14.47230052947998</v>
      </c>
      <c r="H273" s="1">
        <v>209.44747924804688</v>
      </c>
      <c r="I273" s="1">
        <v>3031.18701171875</v>
      </c>
      <c r="J273" s="1">
        <v>51.906028747558594</v>
      </c>
      <c r="K273" s="1">
        <v>2694.23583984375</v>
      </c>
      <c r="L273" s="1">
        <v>139847.078125</v>
      </c>
      <c r="M273" s="1">
        <v>179.81761169433594</v>
      </c>
      <c r="N273" s="1">
        <v>32334.373046875</v>
      </c>
      <c r="O273" s="1">
        <v>5814290</v>
      </c>
      <c r="P273" s="1">
        <v>0.17052388191223145</v>
      </c>
      <c r="Q273" s="1">
        <v>2.9078394174575806E-2</v>
      </c>
      <c r="R273" s="1">
        <v>9.9999997764825821E-3</v>
      </c>
      <c r="S273" s="1">
        <v>0.50378388166427612</v>
      </c>
      <c r="T273" s="1">
        <v>0.25379818677902222</v>
      </c>
      <c r="U273" s="1">
        <v>0.1278594434261322</v>
      </c>
      <c r="V273" s="1">
        <v>125.10604858398438</v>
      </c>
      <c r="W273" s="1">
        <v>15651.5234375</v>
      </c>
      <c r="X273" s="1">
        <v>1958100.25</v>
      </c>
      <c r="Y273" s="1">
        <v>42.718173980712891</v>
      </c>
      <c r="Z273" s="1">
        <v>1824.8424072265625</v>
      </c>
      <c r="AA273" s="1">
        <v>77953.9375</v>
      </c>
      <c r="AB273" s="1">
        <v>0</v>
      </c>
    </row>
    <row r="274" spans="1:28" x14ac:dyDescent="0.35">
      <c r="A274" s="1">
        <v>2.6928458213806152</v>
      </c>
      <c r="B274" s="1">
        <v>7.2514185905456543</v>
      </c>
      <c r="C274" s="1">
        <v>19.526952743530273</v>
      </c>
      <c r="D274" s="1">
        <v>2.4018115997314453</v>
      </c>
      <c r="E274" s="1">
        <v>5.7686991691589355</v>
      </c>
      <c r="F274" s="1">
        <v>13.855327606201172</v>
      </c>
      <c r="G274" s="1">
        <v>17.768552780151367</v>
      </c>
      <c r="H274" s="1">
        <v>315.72146606445313</v>
      </c>
      <c r="I274" s="1">
        <v>5609.91357421875</v>
      </c>
      <c r="J274" s="1">
        <v>52.742294311523438</v>
      </c>
      <c r="K274" s="1">
        <v>2781.74951171875</v>
      </c>
      <c r="L274" s="1">
        <v>146715.859375</v>
      </c>
      <c r="M274" s="1">
        <v>181.04286193847656</v>
      </c>
      <c r="N274" s="1">
        <v>32776.51953125</v>
      </c>
      <c r="O274" s="1">
        <v>5933954.5</v>
      </c>
      <c r="P274" s="1">
        <v>0.15649533271789551</v>
      </c>
      <c r="Q274" s="1">
        <v>2.4490788578987122E-2</v>
      </c>
      <c r="R274" s="1">
        <v>9.9999997764825821E-3</v>
      </c>
      <c r="S274" s="1">
        <v>0.52706009149551392</v>
      </c>
      <c r="T274" s="1">
        <v>0.27779233455657959</v>
      </c>
      <c r="U274" s="1">
        <v>0.14641325175762177</v>
      </c>
      <c r="V274" s="1">
        <v>128.42427062988281</v>
      </c>
      <c r="W274" s="1">
        <v>16492.79296875</v>
      </c>
      <c r="X274" s="1">
        <v>2118075</v>
      </c>
      <c r="Y274" s="1">
        <v>41.8309326171875</v>
      </c>
      <c r="Z274" s="1">
        <v>1749.826904296875</v>
      </c>
      <c r="AA274" s="1">
        <v>73196.890625</v>
      </c>
      <c r="AB274" s="1">
        <v>0</v>
      </c>
    </row>
    <row r="275" spans="1:28" x14ac:dyDescent="0.35">
      <c r="A275" s="1">
        <v>2.2497799396514893</v>
      </c>
      <c r="B275" s="1">
        <v>5.0615096092224121</v>
      </c>
      <c r="C275" s="1">
        <v>11.387283325195313</v>
      </c>
      <c r="D275" s="1">
        <v>1.9933885335922241</v>
      </c>
      <c r="E275" s="1">
        <v>3.9735977649688721</v>
      </c>
      <c r="F275" s="1">
        <v>7.920924186706543</v>
      </c>
      <c r="G275" s="1">
        <v>22.535869598388672</v>
      </c>
      <c r="H275" s="1">
        <v>507.86541748046875</v>
      </c>
      <c r="I275" s="1">
        <v>11445.1884765625</v>
      </c>
      <c r="J275" s="1">
        <v>52.274280548095703</v>
      </c>
      <c r="K275" s="1">
        <v>2732.600341796875</v>
      </c>
      <c r="L275" s="1">
        <v>142844.71875</v>
      </c>
      <c r="M275" s="1">
        <v>182.27072143554688</v>
      </c>
      <c r="N275" s="1">
        <v>33222.6171875</v>
      </c>
      <c r="O275" s="1">
        <v>6055510</v>
      </c>
      <c r="P275" s="1">
        <v>0.1357567310333252</v>
      </c>
      <c r="Q275" s="1">
        <v>1.8429890275001526E-2</v>
      </c>
      <c r="R275" s="1">
        <v>9.9999997764825821E-3</v>
      </c>
      <c r="S275" s="1">
        <v>0.56616801023483276</v>
      </c>
      <c r="T275" s="1">
        <v>0.32054620981216431</v>
      </c>
      <c r="U275" s="1">
        <v>0.18148301541805267</v>
      </c>
      <c r="V275" s="1">
        <v>134.26548767089844</v>
      </c>
      <c r="W275" s="1">
        <v>18027.220703125</v>
      </c>
      <c r="X275" s="1">
        <v>2420433.75</v>
      </c>
      <c r="Y275" s="1">
        <v>38.836227416992188</v>
      </c>
      <c r="Z275" s="1">
        <v>1508.2525634765625</v>
      </c>
      <c r="AA275" s="1">
        <v>58574.83984375</v>
      </c>
      <c r="AB275" s="1">
        <v>0</v>
      </c>
    </row>
    <row r="276" spans="1:28" x14ac:dyDescent="0.35">
      <c r="A276" s="1">
        <v>1.9407138824462891</v>
      </c>
      <c r="B276" s="1">
        <v>3.7663702964782715</v>
      </c>
      <c r="C276" s="1">
        <v>7.3094472885131836</v>
      </c>
      <c r="D276" s="1">
        <v>1.7173831462860107</v>
      </c>
      <c r="E276" s="1">
        <v>2.9494049549102783</v>
      </c>
      <c r="F276" s="1">
        <v>5.0652580261230469</v>
      </c>
      <c r="G276" s="1">
        <v>25.326814651489258</v>
      </c>
      <c r="H276" s="1">
        <v>641.44757080078125</v>
      </c>
      <c r="I276" s="1">
        <v>16245.8232421875</v>
      </c>
      <c r="J276" s="1">
        <v>51.668407440185547</v>
      </c>
      <c r="K276" s="1">
        <v>2669.624267578125</v>
      </c>
      <c r="L276" s="1">
        <v>137935.234375</v>
      </c>
      <c r="M276" s="1">
        <v>182.72871398925781</v>
      </c>
      <c r="N276" s="1">
        <v>33389.78125</v>
      </c>
      <c r="O276" s="1">
        <v>6101272</v>
      </c>
      <c r="P276" s="1">
        <v>0.12636017799377441</v>
      </c>
      <c r="Q276" s="1">
        <v>1.596689410507679E-2</v>
      </c>
      <c r="R276" s="1">
        <v>9.9999997764825821E-3</v>
      </c>
      <c r="S276" s="1">
        <v>0.5819510817527771</v>
      </c>
      <c r="T276" s="1">
        <v>0.33866706490516663</v>
      </c>
      <c r="U276" s="1">
        <v>0.19708766043186188</v>
      </c>
      <c r="V276" s="1">
        <v>136.89036560058594</v>
      </c>
      <c r="W276" s="1">
        <v>18738.97265625</v>
      </c>
      <c r="X276" s="1">
        <v>2565184.75</v>
      </c>
      <c r="Y276" s="1">
        <v>37.178409576416016</v>
      </c>
      <c r="Z276" s="1">
        <v>1382.234130859375</v>
      </c>
      <c r="AA276" s="1">
        <v>51389.265625</v>
      </c>
      <c r="AB276" s="1">
        <v>0</v>
      </c>
    </row>
    <row r="277" spans="1:28" x14ac:dyDescent="0.35">
      <c r="A277" s="1">
        <v>1.6062154769897461</v>
      </c>
      <c r="B277" s="1">
        <v>2.5799281597137451</v>
      </c>
      <c r="C277" s="1">
        <v>4.1439204216003418</v>
      </c>
      <c r="D277" s="1">
        <v>1.3971705436706543</v>
      </c>
      <c r="E277" s="1">
        <v>1.9520854949951172</v>
      </c>
      <c r="F277" s="1">
        <v>2.7273964881896973</v>
      </c>
      <c r="G277" s="1">
        <v>17.460790634155273</v>
      </c>
      <c r="H277" s="1">
        <v>304.87921142578125</v>
      </c>
      <c r="I277" s="1">
        <v>5323.43212890625</v>
      </c>
      <c r="J277" s="1">
        <v>56.360580444335938</v>
      </c>
      <c r="K277" s="1">
        <v>3176.51513671875</v>
      </c>
      <c r="L277" s="1">
        <v>179030.234375</v>
      </c>
      <c r="M277" s="1">
        <v>183.97181701660156</v>
      </c>
      <c r="N277" s="1">
        <v>33845.62890625</v>
      </c>
      <c r="O277" s="1">
        <v>6226642</v>
      </c>
      <c r="P277" s="1">
        <v>0.1093449592590332</v>
      </c>
      <c r="Q277" s="1">
        <v>1.1956320144236088E-2</v>
      </c>
      <c r="R277" s="1">
        <v>9.9999997764825821E-3</v>
      </c>
      <c r="S277" s="1">
        <v>0.6093517541885376</v>
      </c>
      <c r="T277" s="1">
        <v>0.3713095486164093</v>
      </c>
      <c r="U277" s="1">
        <v>0.22625812888145447</v>
      </c>
      <c r="V277" s="1">
        <v>140.87261962890625</v>
      </c>
      <c r="W277" s="1">
        <v>19845.095703125</v>
      </c>
      <c r="X277" s="1">
        <v>2795630.5</v>
      </c>
      <c r="Y277" s="1">
        <v>35.114166259765625</v>
      </c>
      <c r="Z277" s="1">
        <v>1233.004638671875</v>
      </c>
      <c r="AA277" s="1">
        <v>43295.9296875</v>
      </c>
      <c r="AB277" s="1">
        <v>0</v>
      </c>
    </row>
    <row r="278" spans="1:28" x14ac:dyDescent="0.35">
      <c r="A278" s="1">
        <v>1.4416576623916626</v>
      </c>
      <c r="B278" s="1">
        <v>2.0783767700195313</v>
      </c>
      <c r="C278" s="1">
        <v>2.9963078498840332</v>
      </c>
      <c r="D278" s="1">
        <v>1.2438721656799316</v>
      </c>
      <c r="E278" s="1">
        <v>1.5472179651260376</v>
      </c>
      <c r="F278" s="1">
        <v>1.9245413541793823</v>
      </c>
      <c r="G278" s="1">
        <v>14.652174949645996</v>
      </c>
      <c r="H278" s="1">
        <v>214.68623352050781</v>
      </c>
      <c r="I278" s="1">
        <v>3145.6201171875</v>
      </c>
      <c r="J278" s="1">
        <v>59.217227935791016</v>
      </c>
      <c r="K278" s="1">
        <v>3506.68017578125</v>
      </c>
      <c r="L278" s="1">
        <v>207655.875</v>
      </c>
      <c r="M278" s="1">
        <v>184.47605895996094</v>
      </c>
      <c r="N278" s="1">
        <v>34031.41796875</v>
      </c>
      <c r="O278" s="1">
        <v>6277981.5</v>
      </c>
      <c r="P278" s="1">
        <v>0.10206699371337891</v>
      </c>
      <c r="Q278" s="1">
        <v>1.041767094284296E-2</v>
      </c>
      <c r="R278" s="1">
        <v>9.9999997764825821E-3</v>
      </c>
      <c r="S278" s="1">
        <v>0.61915314197540283</v>
      </c>
      <c r="T278" s="1">
        <v>0.38335061073303223</v>
      </c>
      <c r="U278" s="1">
        <v>0.23735274374485016</v>
      </c>
      <c r="V278" s="1">
        <v>143.58599853515625</v>
      </c>
      <c r="W278" s="1">
        <v>20616.939453125</v>
      </c>
      <c r="X278" s="1">
        <v>2960303.75</v>
      </c>
      <c r="Y278" s="1">
        <v>33.378185272216797</v>
      </c>
      <c r="Z278" s="1">
        <v>1114.103271484375</v>
      </c>
      <c r="AA278" s="1">
        <v>37186.74609375</v>
      </c>
      <c r="AB278" s="1">
        <v>0</v>
      </c>
    </row>
    <row r="279" spans="1:28" x14ac:dyDescent="0.35">
      <c r="A279" s="1">
        <v>0.87526804208755493</v>
      </c>
      <c r="B279" s="1">
        <v>0.7660941481590271</v>
      </c>
      <c r="C279" s="1">
        <v>0.67053771018981934</v>
      </c>
      <c r="D279" s="1">
        <v>0.7183222770690918</v>
      </c>
      <c r="E279" s="1">
        <v>0.51598691940307617</v>
      </c>
      <c r="F279" s="1">
        <v>0.37064486742019653</v>
      </c>
      <c r="G279" s="1">
        <v>33.868015289306641</v>
      </c>
      <c r="H279" s="1">
        <v>1147.04248046875</v>
      </c>
      <c r="I279" s="1">
        <v>38848.05078125</v>
      </c>
      <c r="J279" s="1">
        <v>58.506477355957031</v>
      </c>
      <c r="K279" s="1">
        <v>3423.0078125</v>
      </c>
      <c r="L279" s="1">
        <v>200268.140625</v>
      </c>
      <c r="M279" s="1">
        <v>184.50906372070313</v>
      </c>
      <c r="N279" s="1">
        <v>34043.59375</v>
      </c>
      <c r="O279" s="1">
        <v>6281352</v>
      </c>
      <c r="P279" s="1">
        <v>9.2674970626831055E-2</v>
      </c>
      <c r="Q279" s="1">
        <v>9.9999997764825821E-3</v>
      </c>
      <c r="R279" s="1">
        <v>9.9999997764825821E-3</v>
      </c>
      <c r="S279" s="1">
        <v>0.63257694244384766</v>
      </c>
      <c r="T279" s="1">
        <v>0.40015357732772827</v>
      </c>
      <c r="U279" s="1">
        <v>0.25312793254852295</v>
      </c>
      <c r="V279" s="1">
        <v>147.62019348144531</v>
      </c>
      <c r="W279" s="1">
        <v>21791.720703125</v>
      </c>
      <c r="X279" s="1">
        <v>3216898.25</v>
      </c>
      <c r="Y279" s="1">
        <v>30.511257171630859</v>
      </c>
      <c r="Z279" s="1">
        <v>930.93682861328125</v>
      </c>
      <c r="AA279" s="1">
        <v>28404.052734375</v>
      </c>
      <c r="AB279" s="1">
        <v>0</v>
      </c>
    </row>
    <row r="280" spans="1:28" x14ac:dyDescent="0.35">
      <c r="A280" s="1">
        <v>0.70223492383956909</v>
      </c>
      <c r="B280" s="1">
        <v>0.49313390254974365</v>
      </c>
      <c r="C280" s="1">
        <v>0.34629583358764648</v>
      </c>
      <c r="D280" s="1">
        <v>0.51465541124343872</v>
      </c>
      <c r="E280" s="1">
        <v>0.26487019658088684</v>
      </c>
      <c r="F280" s="1">
        <v>0.13631688058376312</v>
      </c>
      <c r="G280" s="1">
        <v>54.999126434326172</v>
      </c>
      <c r="H280" s="1">
        <v>3024.90380859375</v>
      </c>
      <c r="I280" s="1">
        <v>166367.078125</v>
      </c>
      <c r="J280" s="1">
        <v>63.432533264160156</v>
      </c>
      <c r="K280" s="1">
        <v>4023.686279296875</v>
      </c>
      <c r="L280" s="1">
        <v>255232.609375</v>
      </c>
      <c r="M280" s="1">
        <v>184.437255859375</v>
      </c>
      <c r="N280" s="1">
        <v>34017.1015625</v>
      </c>
      <c r="O280" s="1">
        <v>6274021</v>
      </c>
      <c r="P280" s="1">
        <v>8.6141586303710938E-2</v>
      </c>
      <c r="Q280" s="1">
        <v>9.9999997764825821E-3</v>
      </c>
      <c r="R280" s="1">
        <v>9.9999997764825821E-3</v>
      </c>
      <c r="S280" s="1">
        <v>0.63630282878875732</v>
      </c>
      <c r="T280" s="1">
        <v>0.40488129854202271</v>
      </c>
      <c r="U280" s="1">
        <v>0.25762709975242615</v>
      </c>
      <c r="V280" s="1">
        <v>148.92864990234375</v>
      </c>
      <c r="W280" s="1">
        <v>22179.7421875</v>
      </c>
      <c r="X280" s="1">
        <v>3303199.25</v>
      </c>
      <c r="Y280" s="1">
        <v>29.585859298706055</v>
      </c>
      <c r="Z280" s="1">
        <v>875.32305908203125</v>
      </c>
      <c r="AA280" s="1">
        <v>25897.185546875</v>
      </c>
      <c r="AB280" s="1">
        <v>0</v>
      </c>
    </row>
    <row r="281" spans="1:28" x14ac:dyDescent="0.35">
      <c r="A281" s="1">
        <v>0.62200808525085449</v>
      </c>
      <c r="B281" s="1">
        <v>0.38689404726028442</v>
      </c>
      <c r="C281" s="1">
        <v>0.24065123498439789</v>
      </c>
      <c r="D281" s="1">
        <v>0.3265460729598999</v>
      </c>
      <c r="E281" s="1">
        <v>0.10663233697414398</v>
      </c>
      <c r="F281" s="1">
        <v>3.4820370376110077E-2</v>
      </c>
      <c r="G281" s="1">
        <v>74.499961853027344</v>
      </c>
      <c r="H281" s="1">
        <v>5550.244140625</v>
      </c>
      <c r="I281" s="1">
        <v>413493</v>
      </c>
      <c r="J281" s="1">
        <v>84.751495361328125</v>
      </c>
      <c r="K281" s="1">
        <v>7182.81591796875</v>
      </c>
      <c r="L281" s="1">
        <v>608754.375</v>
      </c>
      <c r="M281" s="1">
        <v>183.82688903808594</v>
      </c>
      <c r="N281" s="1">
        <v>33792.32421875</v>
      </c>
      <c r="O281" s="1">
        <v>6211938</v>
      </c>
      <c r="P281" s="1">
        <v>7.5028657913208008E-2</v>
      </c>
      <c r="Q281" s="1">
        <v>9.9999997764825821E-3</v>
      </c>
      <c r="R281" s="1">
        <v>9.9999997764825821E-3</v>
      </c>
      <c r="S281" s="1">
        <v>0.64039069414138794</v>
      </c>
      <c r="T281" s="1">
        <v>0.41010025143623352</v>
      </c>
      <c r="U281" s="1">
        <v>0.26262438297271729</v>
      </c>
      <c r="V281" s="1">
        <v>149.91885375976563</v>
      </c>
      <c r="W281" s="1">
        <v>22475.662109375</v>
      </c>
      <c r="X281" s="1">
        <v>3369525.5</v>
      </c>
      <c r="Y281" s="1">
        <v>28.182588577270508</v>
      </c>
      <c r="Z281" s="1">
        <v>794.25830078125</v>
      </c>
      <c r="AA281" s="1">
        <v>22384.25390625</v>
      </c>
      <c r="AB281" s="1">
        <v>0</v>
      </c>
    </row>
    <row r="282" spans="1:28" x14ac:dyDescent="0.35">
      <c r="A282" s="1">
        <v>0.59085071086883545</v>
      </c>
      <c r="B282" s="1">
        <v>0.34910455346107483</v>
      </c>
      <c r="C282" s="1">
        <v>0.20626868307590485</v>
      </c>
      <c r="D282" s="1">
        <v>0.38748705387115479</v>
      </c>
      <c r="E282" s="1">
        <v>0.15014621615409851</v>
      </c>
      <c r="F282" s="1">
        <v>5.8179713785648346E-2</v>
      </c>
      <c r="G282" s="1">
        <v>88.553749084472656</v>
      </c>
      <c r="H282" s="1">
        <v>7841.7666015625</v>
      </c>
      <c r="I282" s="1">
        <v>694417.8125</v>
      </c>
      <c r="J282" s="1">
        <v>92.638282775878906</v>
      </c>
      <c r="K282" s="1">
        <v>8581.8515625</v>
      </c>
      <c r="L282" s="1">
        <v>795008</v>
      </c>
      <c r="M282" s="1">
        <v>183.31842041015625</v>
      </c>
      <c r="N282" s="1">
        <v>33605.64453125</v>
      </c>
      <c r="O282" s="1">
        <v>6160533.5</v>
      </c>
      <c r="P282" s="1">
        <v>7.1273565292358398E-2</v>
      </c>
      <c r="Q282" s="1">
        <v>9.9999997764825821E-3</v>
      </c>
      <c r="R282" s="1">
        <v>9.9999997764825821E-3</v>
      </c>
      <c r="S282" s="1">
        <v>0.63971209526062012</v>
      </c>
      <c r="T282" s="1">
        <v>0.40923157334327698</v>
      </c>
      <c r="U282" s="1">
        <v>0.26179039478302002</v>
      </c>
      <c r="V282" s="1">
        <v>149.19961547851563</v>
      </c>
      <c r="W282" s="1">
        <v>22260.525390625</v>
      </c>
      <c r="X282" s="1">
        <v>3321261.75</v>
      </c>
      <c r="Y282" s="1">
        <v>28.411825180053711</v>
      </c>
      <c r="Z282" s="1">
        <v>807.2318115234375</v>
      </c>
      <c r="AA282" s="1">
        <v>22934.9296875</v>
      </c>
      <c r="AB282" s="1">
        <v>0</v>
      </c>
    </row>
    <row r="283" spans="1:28" x14ac:dyDescent="0.35">
      <c r="A283" s="1">
        <v>0.45426413416862488</v>
      </c>
      <c r="B283" s="1">
        <v>0.20635589957237244</v>
      </c>
      <c r="C283" s="1">
        <v>9.3740083277225494E-2</v>
      </c>
      <c r="D283" s="1">
        <v>0.35414865612983704</v>
      </c>
      <c r="E283" s="1">
        <v>0.12542127072811127</v>
      </c>
      <c r="F283" s="1">
        <v>4.4417776167392731E-2</v>
      </c>
      <c r="G283" s="1">
        <v>98.285728454589844</v>
      </c>
      <c r="H283" s="1">
        <v>9660.083984375</v>
      </c>
      <c r="I283" s="1">
        <v>949448.4375</v>
      </c>
      <c r="J283" s="1">
        <v>106.52851867675781</v>
      </c>
      <c r="K283" s="1">
        <v>11348.3251953125</v>
      </c>
      <c r="L283" s="1">
        <v>1208920.25</v>
      </c>
      <c r="M283" s="1">
        <v>182.78460693359375</v>
      </c>
      <c r="N283" s="1">
        <v>33410.2109375</v>
      </c>
      <c r="O283" s="1">
        <v>6106872.5</v>
      </c>
      <c r="P283" s="1">
        <v>6.5545797348022461E-2</v>
      </c>
      <c r="Q283" s="1">
        <v>9.9999997764825821E-3</v>
      </c>
      <c r="R283" s="1">
        <v>9.9999997764825821E-3</v>
      </c>
      <c r="S283" s="1">
        <v>0.63837283849716187</v>
      </c>
      <c r="T283" s="1">
        <v>0.4075198769569397</v>
      </c>
      <c r="U283" s="1">
        <v>0.26014962792396545</v>
      </c>
      <c r="V283" s="1">
        <v>148.13526916503906</v>
      </c>
      <c r="W283" s="1">
        <v>21944.05859375</v>
      </c>
      <c r="X283" s="1">
        <v>3250689</v>
      </c>
      <c r="Y283" s="1">
        <v>29.36865234375</v>
      </c>
      <c r="Z283" s="1">
        <v>862.51776123046875</v>
      </c>
      <c r="AA283" s="1">
        <v>25330.984375</v>
      </c>
      <c r="AB283" s="1">
        <v>0</v>
      </c>
    </row>
    <row r="284" spans="1:28" x14ac:dyDescent="0.35">
      <c r="A284" s="1">
        <v>0.31011861562728882</v>
      </c>
      <c r="B284" s="1">
        <v>9.6173554658889771E-2</v>
      </c>
      <c r="C284" s="1">
        <v>2.9825210571289063E-2</v>
      </c>
      <c r="D284" s="1">
        <v>0.28906145691871643</v>
      </c>
      <c r="E284" s="1">
        <v>8.3556525409221649E-2</v>
      </c>
      <c r="F284" s="1">
        <v>2.4152971804141998E-2</v>
      </c>
      <c r="G284" s="1">
        <v>116.57083892822266</v>
      </c>
      <c r="H284" s="1">
        <v>13588.7607421875</v>
      </c>
      <c r="I284" s="1">
        <v>1584053.25</v>
      </c>
      <c r="J284" s="1">
        <v>120.05104064941406</v>
      </c>
      <c r="K284" s="1">
        <v>14412.251953125</v>
      </c>
      <c r="L284" s="1">
        <v>1730205.875</v>
      </c>
      <c r="M284" s="1">
        <v>182.55955505371094</v>
      </c>
      <c r="N284" s="1">
        <v>33327.9921875</v>
      </c>
      <c r="O284" s="1">
        <v>6084343</v>
      </c>
      <c r="P284" s="1">
        <v>6.7529439926147461E-2</v>
      </c>
      <c r="Q284" s="1">
        <v>9.9999997764825821E-3</v>
      </c>
      <c r="R284" s="1">
        <v>9.9999997764825821E-3</v>
      </c>
      <c r="S284" s="1">
        <v>0.63506734371185303</v>
      </c>
      <c r="T284" s="1">
        <v>0.40331053733825684</v>
      </c>
      <c r="U284" s="1">
        <v>0.25612935423851013</v>
      </c>
      <c r="V284" s="1">
        <v>147.70974731445313</v>
      </c>
      <c r="W284" s="1">
        <v>21818.169921875</v>
      </c>
      <c r="X284" s="1">
        <v>3222756.25</v>
      </c>
      <c r="Y284" s="1">
        <v>29.772579193115234</v>
      </c>
      <c r="Z284" s="1">
        <v>886.406494140625</v>
      </c>
      <c r="AA284" s="1">
        <v>26390.607421875</v>
      </c>
      <c r="AB284" s="1">
        <v>0</v>
      </c>
    </row>
    <row r="285" spans="1:28" x14ac:dyDescent="0.35">
      <c r="A285" s="1">
        <v>0.24931597709655762</v>
      </c>
      <c r="B285" s="1">
        <v>6.2158457934856415E-2</v>
      </c>
      <c r="C285" s="1">
        <v>1.5497095882892609E-2</v>
      </c>
      <c r="D285" s="1">
        <v>0.243777796626091</v>
      </c>
      <c r="E285" s="1">
        <v>5.9427615255117416E-2</v>
      </c>
      <c r="F285" s="1">
        <v>1.4487132430076599E-2</v>
      </c>
      <c r="G285" s="1">
        <v>157.44224548339844</v>
      </c>
      <c r="H285" s="1">
        <v>24788.060546875</v>
      </c>
      <c r="I285" s="1">
        <v>3902688</v>
      </c>
      <c r="J285" s="1">
        <v>116.05312347412109</v>
      </c>
      <c r="K285" s="1">
        <v>13468.3271484375</v>
      </c>
      <c r="L285" s="1">
        <v>1563041.5</v>
      </c>
      <c r="M285" s="1">
        <v>182.18928527832031</v>
      </c>
      <c r="N285" s="1">
        <v>33192.9375</v>
      </c>
      <c r="O285" s="1">
        <v>6047397</v>
      </c>
      <c r="P285" s="1">
        <v>6.7287683486938477E-2</v>
      </c>
      <c r="Q285" s="1">
        <v>9.9999997764825821E-3</v>
      </c>
      <c r="R285" s="1">
        <v>9.9999997764825821E-3</v>
      </c>
      <c r="S285" s="1">
        <v>0.63364505767822266</v>
      </c>
      <c r="T285" s="1">
        <v>0.40150606632232666</v>
      </c>
      <c r="U285" s="1">
        <v>0.25441232323646545</v>
      </c>
      <c r="V285" s="1">
        <v>147.483154296875</v>
      </c>
      <c r="W285" s="1">
        <v>21751.28125</v>
      </c>
      <c r="X285" s="1">
        <v>3207947.5</v>
      </c>
      <c r="Y285" s="1">
        <v>30.087062835693359</v>
      </c>
      <c r="Z285" s="1">
        <v>905.2313232421875</v>
      </c>
      <c r="AA285" s="1">
        <v>27235.751953125</v>
      </c>
      <c r="AB285" s="1">
        <v>0</v>
      </c>
    </row>
    <row r="286" spans="1:28" x14ac:dyDescent="0.35">
      <c r="A286" s="1">
        <v>0.5613398551940918</v>
      </c>
      <c r="B286" s="1">
        <v>0.31510242819786072</v>
      </c>
      <c r="C286" s="1">
        <v>0.17687955498695374</v>
      </c>
      <c r="D286" s="1">
        <v>0.54318463802337646</v>
      </c>
      <c r="E286" s="1">
        <v>0.29504954814910889</v>
      </c>
      <c r="F286" s="1">
        <v>0.16026638448238373</v>
      </c>
      <c r="G286" s="1">
        <v>13.590972900390625</v>
      </c>
      <c r="H286" s="1">
        <v>184.71453857421875</v>
      </c>
      <c r="I286" s="1">
        <v>2510.450439453125</v>
      </c>
      <c r="J286" s="1">
        <v>30.770378112792969</v>
      </c>
      <c r="K286" s="1">
        <v>946.816162109375</v>
      </c>
      <c r="L286" s="1">
        <v>29133.890625</v>
      </c>
      <c r="M286" s="1">
        <v>137.89028930664063</v>
      </c>
      <c r="N286" s="1">
        <v>19013.732421875</v>
      </c>
      <c r="O286" s="1">
        <v>2621809</v>
      </c>
      <c r="P286" s="1">
        <v>0.36457347869873047</v>
      </c>
      <c r="Q286" s="1">
        <v>0.13291382789611816</v>
      </c>
      <c r="R286" s="1">
        <v>4.8456855118274689E-2</v>
      </c>
      <c r="S286" s="1">
        <v>0.17206220328807831</v>
      </c>
      <c r="T286" s="1">
        <v>2.9605401679873466E-2</v>
      </c>
      <c r="U286" s="1">
        <v>9.9999997764825821E-3</v>
      </c>
      <c r="V286" s="1">
        <v>74.51837158203125</v>
      </c>
      <c r="W286" s="1">
        <v>5552.98779296875</v>
      </c>
      <c r="X286" s="1">
        <v>413799.59375</v>
      </c>
      <c r="Y286" s="1">
        <v>36.9954833984375</v>
      </c>
      <c r="Z286" s="1">
        <v>1368.665771484375</v>
      </c>
      <c r="AA286" s="1">
        <v>50634.453125</v>
      </c>
      <c r="AB286" s="1">
        <v>0</v>
      </c>
    </row>
    <row r="287" spans="1:28" x14ac:dyDescent="0.35">
      <c r="A287" s="1">
        <v>0.98177748918533325</v>
      </c>
      <c r="B287" s="1">
        <v>0.96388703584671021</v>
      </c>
      <c r="C287" s="1">
        <v>0.94632261991500854</v>
      </c>
      <c r="D287" s="1">
        <v>0.95016658306121826</v>
      </c>
      <c r="E287" s="1">
        <v>0.9028165340423584</v>
      </c>
      <c r="F287" s="1">
        <v>0.8578261137008667</v>
      </c>
      <c r="G287" s="1">
        <v>9.1370382308959961</v>
      </c>
      <c r="H287" s="1">
        <v>83.485466003417969</v>
      </c>
      <c r="I287" s="1">
        <v>762.8099365234375</v>
      </c>
      <c r="J287" s="1">
        <v>31.552814483642578</v>
      </c>
      <c r="K287" s="1">
        <v>995.580078125</v>
      </c>
      <c r="L287" s="1">
        <v>31413.353515625</v>
      </c>
      <c r="M287" s="1">
        <v>143.06942749023438</v>
      </c>
      <c r="N287" s="1">
        <v>20468.861328125</v>
      </c>
      <c r="O287" s="1">
        <v>2928468.25</v>
      </c>
      <c r="P287" s="1">
        <v>0.36011147499084473</v>
      </c>
      <c r="Q287" s="1">
        <v>0.12968027591705322</v>
      </c>
      <c r="R287" s="1">
        <v>4.6699356287717819E-2</v>
      </c>
      <c r="S287" s="1">
        <v>0.18084950745105743</v>
      </c>
      <c r="T287" s="1">
        <v>3.2706543803215027E-2</v>
      </c>
      <c r="U287" s="1">
        <v>9.9999997764825821E-3</v>
      </c>
      <c r="V287" s="1">
        <v>77.426567077636719</v>
      </c>
      <c r="W287" s="1">
        <v>5994.873046875</v>
      </c>
      <c r="X287" s="1">
        <v>464162.46875</v>
      </c>
      <c r="Y287" s="1">
        <v>38.404438018798828</v>
      </c>
      <c r="Z287" s="1">
        <v>1474.90087890625</v>
      </c>
      <c r="AA287" s="1">
        <v>56642.73828125</v>
      </c>
      <c r="AB287" s="1">
        <v>0</v>
      </c>
    </row>
    <row r="288" spans="1:28" x14ac:dyDescent="0.35">
      <c r="A288" s="1">
        <v>1.0479658842086792</v>
      </c>
      <c r="B288" s="1">
        <v>1.0982325077056885</v>
      </c>
      <c r="C288" s="1">
        <v>1.1509101390838623</v>
      </c>
      <c r="D288" s="1">
        <v>1.0197592973709106</v>
      </c>
      <c r="E288" s="1">
        <v>1.0399090051651001</v>
      </c>
      <c r="F288" s="1">
        <v>1.0604568719863892</v>
      </c>
      <c r="G288" s="1">
        <v>10.198482513427734</v>
      </c>
      <c r="H288" s="1">
        <v>104.00904846191406</v>
      </c>
      <c r="I288" s="1">
        <v>1060.734375</v>
      </c>
      <c r="J288" s="1">
        <v>32.265933990478516</v>
      </c>
      <c r="K288" s="1">
        <v>1041.0904541015625</v>
      </c>
      <c r="L288" s="1">
        <v>33591.7578125</v>
      </c>
      <c r="M288" s="1">
        <v>147.49903869628906</v>
      </c>
      <c r="N288" s="1">
        <v>21755.966796875</v>
      </c>
      <c r="O288" s="1">
        <v>3208984.25</v>
      </c>
      <c r="P288" s="1">
        <v>0.35652351379394531</v>
      </c>
      <c r="Q288" s="1">
        <v>0.12710902094841003</v>
      </c>
      <c r="R288" s="1">
        <v>4.5317351818084717E-2</v>
      </c>
      <c r="S288" s="1">
        <v>0.18782936036586761</v>
      </c>
      <c r="T288" s="1">
        <v>3.527987003326416E-2</v>
      </c>
      <c r="U288" s="1">
        <v>9.9999997764825821E-3</v>
      </c>
      <c r="V288" s="1">
        <v>78.886314392089844</v>
      </c>
      <c r="W288" s="1">
        <v>6223.05078125</v>
      </c>
      <c r="X288" s="1">
        <v>490913.53125</v>
      </c>
      <c r="Y288" s="1">
        <v>40.623931884765625</v>
      </c>
      <c r="Z288" s="1">
        <v>1650.3038330078125</v>
      </c>
      <c r="AA288" s="1">
        <v>67041.828125</v>
      </c>
      <c r="AB288" s="1">
        <v>0</v>
      </c>
    </row>
    <row r="289" spans="1:28" x14ac:dyDescent="0.35">
      <c r="A289" s="1">
        <v>1.082808256149292</v>
      </c>
      <c r="B289" s="1">
        <v>1.172473669052124</v>
      </c>
      <c r="C289" s="1">
        <v>1.2695642709732056</v>
      </c>
      <c r="D289" s="1">
        <v>1.0511015653610229</v>
      </c>
      <c r="E289" s="1">
        <v>1.1048145294189453</v>
      </c>
      <c r="F289" s="1">
        <v>1.1612722873687744</v>
      </c>
      <c r="G289" s="1">
        <v>11.513942718505859</v>
      </c>
      <c r="H289" s="1">
        <v>132.57087707519531</v>
      </c>
      <c r="I289" s="1">
        <v>1526.4134521484375</v>
      </c>
      <c r="J289" s="1">
        <v>37.191661834716797</v>
      </c>
      <c r="K289" s="1">
        <v>1383.2197265625</v>
      </c>
      <c r="L289" s="1">
        <v>51444.23828125</v>
      </c>
      <c r="M289" s="1">
        <v>152.5615234375</v>
      </c>
      <c r="N289" s="1">
        <v>23275.017578125</v>
      </c>
      <c r="O289" s="1">
        <v>3550872.25</v>
      </c>
      <c r="P289" s="1">
        <v>0.3514411449432373</v>
      </c>
      <c r="Q289" s="1">
        <v>0.12351087480783463</v>
      </c>
      <c r="R289" s="1">
        <v>4.3406803160905838E-2</v>
      </c>
      <c r="S289" s="1">
        <v>0.1967596560716629</v>
      </c>
      <c r="T289" s="1">
        <v>3.8714360445737839E-2</v>
      </c>
      <c r="U289" s="1">
        <v>9.9999997764825821E-3</v>
      </c>
      <c r="V289" s="1">
        <v>80.833786010742188</v>
      </c>
      <c r="W289" s="1">
        <v>6534.10107421875</v>
      </c>
      <c r="X289" s="1">
        <v>528176.125</v>
      </c>
      <c r="Y289" s="1">
        <v>42.582004547119141</v>
      </c>
      <c r="Z289" s="1">
        <v>1813.22705078125</v>
      </c>
      <c r="AA289" s="1">
        <v>77210.84375</v>
      </c>
      <c r="AB289" s="1">
        <v>0</v>
      </c>
    </row>
    <row r="290" spans="1:28" x14ac:dyDescent="0.35">
      <c r="A290" s="1">
        <v>2.012500524520874</v>
      </c>
      <c r="B290" s="1">
        <v>4.0501585006713867</v>
      </c>
      <c r="C290" s="1">
        <v>8.1509456634521484</v>
      </c>
      <c r="D290" s="1">
        <v>1.9411888122558594</v>
      </c>
      <c r="E290" s="1">
        <v>3.7682139873504639</v>
      </c>
      <c r="F290" s="1">
        <v>7.3148150444030762</v>
      </c>
      <c r="G290" s="1">
        <v>6.3903121948242188</v>
      </c>
      <c r="H290" s="1">
        <v>40.836090087890625</v>
      </c>
      <c r="I290" s="1">
        <v>260.95535278320313</v>
      </c>
      <c r="J290" s="1">
        <v>38.319980621337891</v>
      </c>
      <c r="K290" s="1">
        <v>1468.4208984375</v>
      </c>
      <c r="L290" s="1">
        <v>56269.859375</v>
      </c>
      <c r="M290" s="1">
        <v>162.52975463867188</v>
      </c>
      <c r="N290" s="1">
        <v>26415.921875</v>
      </c>
      <c r="O290" s="1">
        <v>4293373</v>
      </c>
      <c r="P290" s="1">
        <v>0.33882427215576172</v>
      </c>
      <c r="Q290" s="1">
        <v>0.11480188369750977</v>
      </c>
      <c r="R290" s="1">
        <v>3.8897667080163956E-2</v>
      </c>
      <c r="S290" s="1">
        <v>0.22399434447288513</v>
      </c>
      <c r="T290" s="1">
        <v>5.017346516251564E-2</v>
      </c>
      <c r="U290" s="1">
        <v>1.1238573119044304E-2</v>
      </c>
      <c r="V290" s="1">
        <v>85.37744140625</v>
      </c>
      <c r="W290" s="1">
        <v>7289.3076171875</v>
      </c>
      <c r="X290" s="1">
        <v>622342.4375</v>
      </c>
      <c r="Y290" s="1">
        <v>46.779964447021484</v>
      </c>
      <c r="Z290" s="1">
        <v>2188.364990234375</v>
      </c>
      <c r="AA290" s="1">
        <v>102371.640625</v>
      </c>
      <c r="AB290" s="1">
        <v>0</v>
      </c>
    </row>
    <row r="291" spans="1:28" x14ac:dyDescent="0.35">
      <c r="A291" s="1">
        <v>3.144524097442627</v>
      </c>
      <c r="B291" s="1">
        <v>9.8880319595336914</v>
      </c>
      <c r="C291" s="1">
        <v>31.093154907226563</v>
      </c>
      <c r="D291" s="1">
        <v>3.0269961357116699</v>
      </c>
      <c r="E291" s="1">
        <v>9.1627054214477539</v>
      </c>
      <c r="F291" s="1">
        <v>27.7354736328125</v>
      </c>
      <c r="G291" s="1">
        <v>4.8258848190307617</v>
      </c>
      <c r="H291" s="1">
        <v>23.289163589477539</v>
      </c>
      <c r="I291" s="1">
        <v>112.39082336425781</v>
      </c>
      <c r="J291" s="1">
        <v>40.435085296630859</v>
      </c>
      <c r="K291" s="1">
        <v>1634.99609375</v>
      </c>
      <c r="L291" s="1">
        <v>66111.2109375</v>
      </c>
      <c r="M291" s="1">
        <v>172.31428527832031</v>
      </c>
      <c r="N291" s="1">
        <v>29692.212890625</v>
      </c>
      <c r="O291" s="1">
        <v>5116392.5</v>
      </c>
      <c r="P291" s="1">
        <v>0.32305288314819336</v>
      </c>
      <c r="Q291" s="1">
        <v>0.10436316579580307</v>
      </c>
      <c r="R291" s="1">
        <v>3.3714819699525833E-2</v>
      </c>
      <c r="S291" s="1">
        <v>0.26106759905815125</v>
      </c>
      <c r="T291" s="1">
        <v>6.8156294524669647E-2</v>
      </c>
      <c r="U291" s="1">
        <v>1.7793400213122368E-2</v>
      </c>
      <c r="V291" s="1">
        <v>90.480613708496094</v>
      </c>
      <c r="W291" s="1">
        <v>8186.74169921875</v>
      </c>
      <c r="X291" s="1">
        <v>740741.375</v>
      </c>
      <c r="Y291" s="1">
        <v>51.690330505371094</v>
      </c>
      <c r="Z291" s="1">
        <v>2671.890380859375</v>
      </c>
      <c r="AA291" s="1">
        <v>138110.890625</v>
      </c>
      <c r="AB291" s="1">
        <v>0</v>
      </c>
    </row>
    <row r="292" spans="1:28" x14ac:dyDescent="0.35">
      <c r="A292" s="1">
        <v>2.8566303253173828</v>
      </c>
      <c r="B292" s="1">
        <v>8.1603364944458008</v>
      </c>
      <c r="C292" s="1">
        <v>23.311065673828125</v>
      </c>
      <c r="D292" s="1">
        <v>2.7325565814971924</v>
      </c>
      <c r="E292" s="1">
        <v>7.4668655395507813</v>
      </c>
      <c r="F292" s="1">
        <v>20.403633117675781</v>
      </c>
      <c r="G292" s="1">
        <v>3.4108781814575195</v>
      </c>
      <c r="H292" s="1">
        <v>11.634090423583984</v>
      </c>
      <c r="I292" s="1">
        <v>39.682464599609375</v>
      </c>
      <c r="J292" s="1">
        <v>43.027179718017578</v>
      </c>
      <c r="K292" s="1">
        <v>1851.338134765625</v>
      </c>
      <c r="L292" s="1">
        <v>79657.859375</v>
      </c>
      <c r="M292" s="1">
        <v>177.22406005859375</v>
      </c>
      <c r="N292" s="1">
        <v>31408.3671875</v>
      </c>
      <c r="O292" s="1">
        <v>5566318.5</v>
      </c>
      <c r="P292" s="1">
        <v>0.3110663890838623</v>
      </c>
      <c r="Q292" s="1">
        <v>9.6762299537658691E-2</v>
      </c>
      <c r="R292" s="1">
        <v>3.0099498108029366E-2</v>
      </c>
      <c r="S292" s="1">
        <v>0.28785723447799683</v>
      </c>
      <c r="T292" s="1">
        <v>8.286178857088089E-2</v>
      </c>
      <c r="U292" s="1">
        <v>2.3852365091443062E-2</v>
      </c>
      <c r="V292" s="1">
        <v>93.60498046875</v>
      </c>
      <c r="W292" s="1">
        <v>8761.892578125</v>
      </c>
      <c r="X292" s="1">
        <v>820156.75</v>
      </c>
      <c r="Y292" s="1">
        <v>54.578174591064453</v>
      </c>
      <c r="Z292" s="1">
        <v>2978.777099609375</v>
      </c>
      <c r="AA292" s="1">
        <v>162576.21875</v>
      </c>
      <c r="AB292" s="1">
        <v>0</v>
      </c>
    </row>
    <row r="293" spans="1:28" x14ac:dyDescent="0.35">
      <c r="A293" s="1">
        <v>3.4514057636260986</v>
      </c>
      <c r="B293" s="1">
        <v>11.912201881408691</v>
      </c>
      <c r="C293" s="1">
        <v>41.113842010498047</v>
      </c>
      <c r="D293" s="1">
        <v>3.2688112258911133</v>
      </c>
      <c r="E293" s="1">
        <v>10.685127258300781</v>
      </c>
      <c r="F293" s="1">
        <v>34.927661895751953</v>
      </c>
      <c r="G293" s="1">
        <v>1.6704667806625366</v>
      </c>
      <c r="H293" s="1">
        <v>2.790459156036377</v>
      </c>
      <c r="I293" s="1">
        <v>4.6613693237304688</v>
      </c>
      <c r="J293" s="1">
        <v>46.220973968505859</v>
      </c>
      <c r="K293" s="1">
        <v>2136.37841796875</v>
      </c>
      <c r="L293" s="1">
        <v>98745.4921875</v>
      </c>
      <c r="M293" s="1">
        <v>185.43046569824219</v>
      </c>
      <c r="N293" s="1">
        <v>34384.45703125</v>
      </c>
      <c r="O293" s="1">
        <v>6375926</v>
      </c>
      <c r="P293" s="1">
        <v>0.28612899780273438</v>
      </c>
      <c r="Q293" s="1">
        <v>8.1869803369045258E-2</v>
      </c>
      <c r="R293" s="1">
        <v>2.3425323888659477E-2</v>
      </c>
      <c r="S293" s="1">
        <v>0.34570214152336121</v>
      </c>
      <c r="T293" s="1">
        <v>0.1195099726319313</v>
      </c>
      <c r="U293" s="1">
        <v>4.1314851492643356E-2</v>
      </c>
      <c r="V293" s="1">
        <v>101.08100128173828</v>
      </c>
      <c r="W293" s="1">
        <v>10217.369140625</v>
      </c>
      <c r="X293" s="1">
        <v>1032781.875</v>
      </c>
      <c r="Y293" s="1">
        <v>57.617378234863281</v>
      </c>
      <c r="Z293" s="1">
        <v>3319.76220703125</v>
      </c>
      <c r="AA293" s="1">
        <v>191276</v>
      </c>
      <c r="AB293" s="1">
        <v>0</v>
      </c>
    </row>
    <row r="294" spans="1:28" x14ac:dyDescent="0.35">
      <c r="A294" s="1">
        <v>3.5569896697998047</v>
      </c>
      <c r="B294" s="1">
        <v>12.652175903320313</v>
      </c>
      <c r="C294" s="1">
        <v>45.003658294677734</v>
      </c>
      <c r="D294" s="1">
        <v>3.3697371482849121</v>
      </c>
      <c r="E294" s="1">
        <v>11.355128288269043</v>
      </c>
      <c r="F294" s="1">
        <v>38.263797760009766</v>
      </c>
      <c r="G294" s="1">
        <v>3.2018570899963379</v>
      </c>
      <c r="H294" s="1">
        <v>10.251889228820801</v>
      </c>
      <c r="I294" s="1">
        <v>32.825084686279297</v>
      </c>
      <c r="J294" s="1">
        <v>48.381660461425781</v>
      </c>
      <c r="K294" s="1">
        <v>2340.78515625</v>
      </c>
      <c r="L294" s="1">
        <v>113251.0703125</v>
      </c>
      <c r="M294" s="1">
        <v>189.099365234375</v>
      </c>
      <c r="N294" s="1">
        <v>35758.5703125</v>
      </c>
      <c r="O294" s="1">
        <v>6761923</v>
      </c>
      <c r="P294" s="1">
        <v>0.27309560775756836</v>
      </c>
      <c r="Q294" s="1">
        <v>7.4581213295459747E-2</v>
      </c>
      <c r="R294" s="1">
        <v>2.0367801189422607E-2</v>
      </c>
      <c r="S294" s="1">
        <v>0.37715998291969299</v>
      </c>
      <c r="T294" s="1">
        <v>0.14224965870380402</v>
      </c>
      <c r="U294" s="1">
        <v>5.3650878369808197E-2</v>
      </c>
      <c r="V294" s="1">
        <v>104.873291015625</v>
      </c>
      <c r="W294" s="1">
        <v>10998.4072265625</v>
      </c>
      <c r="X294" s="1">
        <v>1153439.125</v>
      </c>
      <c r="Y294" s="1">
        <v>58.613426208496094</v>
      </c>
      <c r="Z294" s="1">
        <v>3435.53369140625</v>
      </c>
      <c r="AA294" s="1">
        <v>201368.40625</v>
      </c>
      <c r="AB294" s="1">
        <v>0</v>
      </c>
    </row>
    <row r="295" spans="1:28" x14ac:dyDescent="0.35">
      <c r="A295" s="1">
        <v>3.5860042572021484</v>
      </c>
      <c r="B295" s="1">
        <v>12.859426498413086</v>
      </c>
      <c r="C295" s="1">
        <v>46.113956451416016</v>
      </c>
      <c r="D295" s="1">
        <v>3.3684837818145752</v>
      </c>
      <c r="E295" s="1">
        <v>11.346682548522949</v>
      </c>
      <c r="F295" s="1">
        <v>38.221118927001953</v>
      </c>
      <c r="G295" s="1">
        <v>3.711512565612793</v>
      </c>
      <c r="H295" s="1">
        <v>13.775325775146484</v>
      </c>
      <c r="I295" s="1">
        <v>51.127292633056641</v>
      </c>
      <c r="J295" s="1">
        <v>51.412250518798828</v>
      </c>
      <c r="K295" s="1">
        <v>2643.219482421875</v>
      </c>
      <c r="L295" s="1">
        <v>135893.859375</v>
      </c>
      <c r="M295" s="1">
        <v>194.51835632324219</v>
      </c>
      <c r="N295" s="1">
        <v>37837.390625</v>
      </c>
      <c r="O295" s="1">
        <v>7360067</v>
      </c>
      <c r="P295" s="1">
        <v>0.2451317310333252</v>
      </c>
      <c r="Q295" s="1">
        <v>6.0089565813541412E-2</v>
      </c>
      <c r="R295" s="1">
        <v>1.4729859307408333E-2</v>
      </c>
      <c r="S295" s="1">
        <v>0.43947237730026245</v>
      </c>
      <c r="T295" s="1">
        <v>0.19313597679138184</v>
      </c>
      <c r="U295" s="1">
        <v>8.4877923130989075E-2</v>
      </c>
      <c r="V295" s="1">
        <v>111.39366912841797</v>
      </c>
      <c r="W295" s="1">
        <v>12408.5498046875</v>
      </c>
      <c r="X295" s="1">
        <v>1382233.875</v>
      </c>
      <c r="Y295" s="1">
        <v>59.876731872558594</v>
      </c>
      <c r="Z295" s="1">
        <v>3585.222900390625</v>
      </c>
      <c r="AA295" s="1">
        <v>214671.4375</v>
      </c>
      <c r="AB295" s="1">
        <v>0</v>
      </c>
    </row>
    <row r="296" spans="1:28" x14ac:dyDescent="0.35">
      <c r="A296" s="1">
        <v>3.5819113254547119</v>
      </c>
      <c r="B296" s="1">
        <v>12.83008861541748</v>
      </c>
      <c r="C296" s="1">
        <v>45.956241607666016</v>
      </c>
      <c r="D296" s="1">
        <v>3.3510236740112305</v>
      </c>
      <c r="E296" s="1">
        <v>11.22935962677002</v>
      </c>
      <c r="F296" s="1">
        <v>37.629848480224609</v>
      </c>
      <c r="G296" s="1">
        <v>1.0610939264297485</v>
      </c>
      <c r="H296" s="1">
        <v>1.125920295715332</v>
      </c>
      <c r="I296" s="1">
        <v>1.1947071552276611</v>
      </c>
      <c r="J296" s="1">
        <v>51.447032928466797</v>
      </c>
      <c r="K296" s="1">
        <v>2646.797119140625</v>
      </c>
      <c r="L296" s="1">
        <v>136169.859375</v>
      </c>
      <c r="M296" s="1">
        <v>196.70384216308594</v>
      </c>
      <c r="N296" s="1">
        <v>38692.40234375</v>
      </c>
      <c r="O296" s="1">
        <v>7610944</v>
      </c>
      <c r="P296" s="1">
        <v>0.23092293739318848</v>
      </c>
      <c r="Q296" s="1">
        <v>5.3325403481721878E-2</v>
      </c>
      <c r="R296" s="1">
        <v>1.2314058840274811E-2</v>
      </c>
      <c r="S296" s="1">
        <v>0.47377082705497742</v>
      </c>
      <c r="T296" s="1">
        <v>0.22445879876613617</v>
      </c>
      <c r="U296" s="1">
        <v>0.10634203255176544</v>
      </c>
      <c r="V296" s="1">
        <v>116.12246704101563</v>
      </c>
      <c r="W296" s="1">
        <v>13484.427734375</v>
      </c>
      <c r="X296" s="1">
        <v>1565845</v>
      </c>
      <c r="Y296" s="1">
        <v>59.603713989257813</v>
      </c>
      <c r="Z296" s="1">
        <v>3552.602783203125</v>
      </c>
      <c r="AA296" s="1">
        <v>211748.3125</v>
      </c>
      <c r="AB296" s="1">
        <v>0</v>
      </c>
    </row>
    <row r="297" spans="1:28" x14ac:dyDescent="0.35">
      <c r="A297" s="1">
        <v>3.0960311889648438</v>
      </c>
      <c r="B297" s="1">
        <v>9.5854091644287109</v>
      </c>
      <c r="C297" s="1">
        <v>29.676725387573242</v>
      </c>
      <c r="D297" s="1">
        <v>2.8779160976409912</v>
      </c>
      <c r="E297" s="1">
        <v>8.2824010848999023</v>
      </c>
      <c r="F297" s="1">
        <v>23.836055755615234</v>
      </c>
      <c r="G297" s="1">
        <v>2.900700569152832</v>
      </c>
      <c r="H297" s="1">
        <v>8.4140634536743164</v>
      </c>
      <c r="I297" s="1">
        <v>24.406679153442383</v>
      </c>
      <c r="J297" s="1">
        <v>51.531093597412109</v>
      </c>
      <c r="K297" s="1">
        <v>2655.45361328125</v>
      </c>
      <c r="L297" s="1">
        <v>136838.421875</v>
      </c>
      <c r="M297" s="1">
        <v>199.48536682128906</v>
      </c>
      <c r="N297" s="1">
        <v>39794.41015625</v>
      </c>
      <c r="O297" s="1">
        <v>7938403</v>
      </c>
      <c r="P297" s="1">
        <v>0.20708250999450684</v>
      </c>
      <c r="Q297" s="1">
        <v>4.2883165180683136E-2</v>
      </c>
      <c r="R297" s="1">
        <v>9.9999997764825821E-3</v>
      </c>
      <c r="S297" s="1">
        <v>0.52588182687759399</v>
      </c>
      <c r="T297" s="1">
        <v>0.27655169367790222</v>
      </c>
      <c r="U297" s="1">
        <v>0.14543351531028748</v>
      </c>
      <c r="V297" s="1">
        <v>126.01469421386719</v>
      </c>
      <c r="W297" s="1">
        <v>15879.703125</v>
      </c>
      <c r="X297" s="1">
        <v>2001076</v>
      </c>
      <c r="Y297" s="1">
        <v>55.267036437988281</v>
      </c>
      <c r="Z297" s="1">
        <v>3054.4453125</v>
      </c>
      <c r="AA297" s="1">
        <v>168810.140625</v>
      </c>
      <c r="AB297" s="1">
        <v>0</v>
      </c>
    </row>
    <row r="298" spans="1:28" x14ac:dyDescent="0.35">
      <c r="A298" s="1">
        <v>2.7837710380554199</v>
      </c>
      <c r="B298" s="1">
        <v>7.7493810653686523</v>
      </c>
      <c r="C298" s="1">
        <v>21.572502136230469</v>
      </c>
      <c r="D298" s="1">
        <v>2.5680603981018066</v>
      </c>
      <c r="E298" s="1">
        <v>6.5949339866638184</v>
      </c>
      <c r="F298" s="1">
        <v>16.936189651489258</v>
      </c>
      <c r="G298" s="1">
        <v>4.3936023712158203</v>
      </c>
      <c r="H298" s="1">
        <v>19.303741455078125</v>
      </c>
      <c r="I298" s="1">
        <v>84.812965393066406</v>
      </c>
      <c r="J298" s="1">
        <v>51.916801452636719</v>
      </c>
      <c r="K298" s="1">
        <v>2695.354248046875</v>
      </c>
      <c r="L298" s="1">
        <v>139934.171875</v>
      </c>
      <c r="M298" s="1">
        <v>200.60475158691406</v>
      </c>
      <c r="N298" s="1">
        <v>40242.265625</v>
      </c>
      <c r="O298" s="1">
        <v>8072790</v>
      </c>
      <c r="P298" s="1">
        <v>0.19510841369628906</v>
      </c>
      <c r="Q298" s="1">
        <v>3.8067292422056198E-2</v>
      </c>
      <c r="R298" s="1">
        <v>9.9999997764825821E-3</v>
      </c>
      <c r="S298" s="1">
        <v>0.55197411775588989</v>
      </c>
      <c r="T298" s="1">
        <v>0.30467543005943298</v>
      </c>
      <c r="U298" s="1">
        <v>0.16817295551300049</v>
      </c>
      <c r="V298" s="1">
        <v>129.06159973144531</v>
      </c>
      <c r="W298" s="1">
        <v>16656.896484375</v>
      </c>
      <c r="X298" s="1">
        <v>2149765.75</v>
      </c>
      <c r="Y298" s="1">
        <v>54.331367492675781</v>
      </c>
      <c r="Z298" s="1">
        <v>2951.8974609375</v>
      </c>
      <c r="AA298" s="1">
        <v>160380.625</v>
      </c>
      <c r="AB298" s="1">
        <v>0</v>
      </c>
    </row>
    <row r="299" spans="1:28" x14ac:dyDescent="0.35">
      <c r="A299" s="1">
        <v>1.6124629974365234</v>
      </c>
      <c r="B299" s="1">
        <v>2.6000368595123291</v>
      </c>
      <c r="C299" s="1">
        <v>4.1924633979797363</v>
      </c>
      <c r="D299" s="1">
        <v>1.4742552042007446</v>
      </c>
      <c r="E299" s="1">
        <v>2.1734282970428467</v>
      </c>
      <c r="F299" s="1">
        <v>3.2041881084442139</v>
      </c>
      <c r="G299" s="1">
        <v>6.0990185737609863</v>
      </c>
      <c r="H299" s="1">
        <v>37.198028564453125</v>
      </c>
      <c r="I299" s="1">
        <v>226.8714599609375</v>
      </c>
      <c r="J299" s="1">
        <v>52.397129058837891</v>
      </c>
      <c r="K299" s="1">
        <v>2745.459228515625</v>
      </c>
      <c r="L299" s="1">
        <v>143854.171875</v>
      </c>
      <c r="M299" s="1">
        <v>201.42485046386719</v>
      </c>
      <c r="N299" s="1">
        <v>40571.96875</v>
      </c>
      <c r="O299" s="1">
        <v>8172203</v>
      </c>
      <c r="P299" s="1">
        <v>0.18531107902526855</v>
      </c>
      <c r="Q299" s="1">
        <v>3.434019535779953E-2</v>
      </c>
      <c r="R299" s="1">
        <v>9.9999997764825821E-3</v>
      </c>
      <c r="S299" s="1">
        <v>0.57138550281524658</v>
      </c>
      <c r="T299" s="1">
        <v>0.3264814019203186</v>
      </c>
      <c r="U299" s="1">
        <v>0.18654672801494598</v>
      </c>
      <c r="V299" s="1">
        <v>131.38124084472656</v>
      </c>
      <c r="W299" s="1">
        <v>17261.03125</v>
      </c>
      <c r="X299" s="1">
        <v>2267775.5</v>
      </c>
      <c r="Y299" s="1">
        <v>53.636142730712891</v>
      </c>
      <c r="Z299" s="1">
        <v>2876.835693359375</v>
      </c>
      <c r="AA299" s="1">
        <v>154302.375</v>
      </c>
      <c r="AB299" s="1">
        <v>0</v>
      </c>
    </row>
    <row r="300" spans="1:28" x14ac:dyDescent="0.35">
      <c r="A300" s="1">
        <v>1.8854140043258667</v>
      </c>
      <c r="B300" s="1">
        <v>3.5547859668731689</v>
      </c>
      <c r="C300" s="1">
        <v>6.7022433280944824</v>
      </c>
      <c r="D300" s="1">
        <v>1.6879627704620361</v>
      </c>
      <c r="E300" s="1">
        <v>2.8492183685302734</v>
      </c>
      <c r="F300" s="1">
        <v>4.8093743324279785</v>
      </c>
      <c r="G300" s="1">
        <v>10.647416114807129</v>
      </c>
      <c r="H300" s="1">
        <v>113.36746978759766</v>
      </c>
      <c r="I300" s="1">
        <v>1207.0706787109375</v>
      </c>
      <c r="J300" s="1">
        <v>53.752742767333984</v>
      </c>
      <c r="K300" s="1">
        <v>2889.357421875</v>
      </c>
      <c r="L300" s="1">
        <v>155310.875</v>
      </c>
      <c r="M300" s="1">
        <v>202.60733032226563</v>
      </c>
      <c r="N300" s="1">
        <v>41049.73046875</v>
      </c>
      <c r="O300" s="1">
        <v>8316976.5</v>
      </c>
      <c r="P300" s="1">
        <v>0.16710948944091797</v>
      </c>
      <c r="Q300" s="1">
        <v>2.7925580739974976E-2</v>
      </c>
      <c r="R300" s="1">
        <v>9.9999997764825821E-3</v>
      </c>
      <c r="S300" s="1">
        <v>0.60449200868606567</v>
      </c>
      <c r="T300" s="1">
        <v>0.36541059613227844</v>
      </c>
      <c r="U300" s="1">
        <v>0.22088778018951416</v>
      </c>
      <c r="V300" s="1">
        <v>136.31944274902344</v>
      </c>
      <c r="W300" s="1">
        <v>18582.990234375</v>
      </c>
      <c r="X300" s="1">
        <v>2533223</v>
      </c>
      <c r="Y300" s="1">
        <v>51.688999176025391</v>
      </c>
      <c r="Z300" s="1">
        <v>2671.752685546875</v>
      </c>
      <c r="AA300" s="1">
        <v>138100.21875</v>
      </c>
      <c r="AB300" s="1">
        <v>0</v>
      </c>
    </row>
    <row r="301" spans="1:28" x14ac:dyDescent="0.35">
      <c r="A301" s="1">
        <v>1.7256878614425659</v>
      </c>
      <c r="B301" s="1">
        <v>2.9779984951019287</v>
      </c>
      <c r="C301" s="1">
        <v>5.1390962600708008</v>
      </c>
      <c r="D301" s="1">
        <v>1.5408334732055664</v>
      </c>
      <c r="E301" s="1">
        <v>2.3741676807403564</v>
      </c>
      <c r="F301" s="1">
        <v>3.6581971645355225</v>
      </c>
      <c r="G301" s="1">
        <v>10.548425674438477</v>
      </c>
      <c r="H301" s="1">
        <v>111.269287109375</v>
      </c>
      <c r="I301" s="1">
        <v>1173.7158203125</v>
      </c>
      <c r="J301" s="1">
        <v>55.190418243408203</v>
      </c>
      <c r="K301" s="1">
        <v>3045.982177734375</v>
      </c>
      <c r="L301" s="1">
        <v>168109.03125</v>
      </c>
      <c r="M301" s="1">
        <v>203.27633666992188</v>
      </c>
      <c r="N301" s="1">
        <v>41321.26953125</v>
      </c>
      <c r="O301" s="1">
        <v>8399636</v>
      </c>
      <c r="P301" s="1">
        <v>0.1594092845916748</v>
      </c>
      <c r="Q301" s="1">
        <v>2.5411320850253105E-2</v>
      </c>
      <c r="R301" s="1">
        <v>9.9999997764825821E-3</v>
      </c>
      <c r="S301" s="1">
        <v>0.61901497840881348</v>
      </c>
      <c r="T301" s="1">
        <v>0.38317954540252686</v>
      </c>
      <c r="U301" s="1">
        <v>0.23719388246536255</v>
      </c>
      <c r="V301" s="1">
        <v>139.40403747558594</v>
      </c>
      <c r="W301" s="1">
        <v>19433.486328125</v>
      </c>
      <c r="X301" s="1">
        <v>2709106.25</v>
      </c>
      <c r="Y301" s="1">
        <v>49.571559906005859</v>
      </c>
      <c r="Z301" s="1">
        <v>2457.339599609375</v>
      </c>
      <c r="AA301" s="1">
        <v>121814.15625</v>
      </c>
      <c r="AB301" s="1">
        <v>0</v>
      </c>
    </row>
    <row r="302" spans="1:28" x14ac:dyDescent="0.35">
      <c r="A302" s="1">
        <v>1.2822427749633789</v>
      </c>
      <c r="B302" s="1">
        <v>1.6441465616226196</v>
      </c>
      <c r="C302" s="1">
        <v>2.1081950664520264</v>
      </c>
      <c r="D302" s="1">
        <v>1.1387579441070557</v>
      </c>
      <c r="E302" s="1">
        <v>1.2967696189880371</v>
      </c>
      <c r="F302" s="1">
        <v>1.4767067432403564</v>
      </c>
      <c r="G302" s="1">
        <v>5.5504379272460938</v>
      </c>
      <c r="H302" s="1">
        <v>30.807361602783203</v>
      </c>
      <c r="I302" s="1">
        <v>170.99433898925781</v>
      </c>
      <c r="J302" s="1">
        <v>66.916213989257813</v>
      </c>
      <c r="K302" s="1">
        <v>4477.77978515625</v>
      </c>
      <c r="L302" s="1">
        <v>299636.0625</v>
      </c>
      <c r="M302" s="1">
        <v>204.6358642578125</v>
      </c>
      <c r="N302" s="1">
        <v>41875.8359375</v>
      </c>
      <c r="O302" s="1">
        <v>8569298</v>
      </c>
      <c r="P302" s="1">
        <v>0.14746356010437012</v>
      </c>
      <c r="Q302" s="1">
        <v>2.1745501086115837E-2</v>
      </c>
      <c r="R302" s="1">
        <v>9.9999997764825821E-3</v>
      </c>
      <c r="S302" s="1">
        <v>0.63546544313430786</v>
      </c>
      <c r="T302" s="1">
        <v>0.4038163423538208</v>
      </c>
      <c r="U302" s="1">
        <v>0.25661131739616394</v>
      </c>
      <c r="V302" s="1">
        <v>145.03733825683594</v>
      </c>
      <c r="W302" s="1">
        <v>21035.830078125</v>
      </c>
      <c r="X302" s="1">
        <v>3050980.75</v>
      </c>
      <c r="Y302" s="1">
        <v>44.538791656494141</v>
      </c>
      <c r="Z302" s="1">
        <v>1983.7039794921875</v>
      </c>
      <c r="AA302" s="1">
        <v>88351.78125</v>
      </c>
      <c r="AB302" s="1">
        <v>0</v>
      </c>
    </row>
    <row r="303" spans="1:28" x14ac:dyDescent="0.35">
      <c r="A303" s="1">
        <v>1.0332263708114624</v>
      </c>
      <c r="B303" s="1">
        <v>1.0675567388534546</v>
      </c>
      <c r="C303" s="1">
        <v>1.1030278205871582</v>
      </c>
      <c r="D303" s="1">
        <v>0.90809917449951172</v>
      </c>
      <c r="E303" s="1">
        <v>0.82464408874511719</v>
      </c>
      <c r="F303" s="1">
        <v>0.74885863065719604</v>
      </c>
      <c r="G303" s="1">
        <v>5.9901137351989746</v>
      </c>
      <c r="H303" s="1">
        <v>35.881462097167969</v>
      </c>
      <c r="I303" s="1">
        <v>214.93403625488281</v>
      </c>
      <c r="J303" s="1">
        <v>75.784042358398438</v>
      </c>
      <c r="K303" s="1">
        <v>5743.22119140625</v>
      </c>
      <c r="L303" s="1">
        <v>435244.5</v>
      </c>
      <c r="M303" s="1">
        <v>205.22611999511719</v>
      </c>
      <c r="N303" s="1">
        <v>42117.76171875</v>
      </c>
      <c r="O303" s="1">
        <v>8643665</v>
      </c>
      <c r="P303" s="1">
        <v>0.14298081398010254</v>
      </c>
      <c r="Q303" s="1">
        <v>2.0443513989448547E-2</v>
      </c>
      <c r="R303" s="1">
        <v>9.9999997764825821E-3</v>
      </c>
      <c r="S303" s="1">
        <v>0.64039766788482666</v>
      </c>
      <c r="T303" s="1">
        <v>0.41010916233062744</v>
      </c>
      <c r="U303" s="1">
        <v>0.26263296604156494</v>
      </c>
      <c r="V303" s="1">
        <v>146.55329895019531</v>
      </c>
      <c r="W303" s="1">
        <v>21477.869140625</v>
      </c>
      <c r="X303" s="1">
        <v>3147652.5</v>
      </c>
      <c r="Y303" s="1">
        <v>44.354904174804688</v>
      </c>
      <c r="Z303" s="1">
        <v>1967.3575439453125</v>
      </c>
      <c r="AA303" s="1">
        <v>87261.953125</v>
      </c>
      <c r="AB303" s="1">
        <v>0</v>
      </c>
    </row>
    <row r="304" spans="1:28" x14ac:dyDescent="0.35">
      <c r="A304" s="1">
        <v>0.69113314151763916</v>
      </c>
      <c r="B304" s="1">
        <v>0.4776650071144104</v>
      </c>
      <c r="C304" s="1">
        <v>0.33013013005256653</v>
      </c>
      <c r="D304" s="1">
        <v>0.59825348854064941</v>
      </c>
      <c r="E304" s="1">
        <v>0.35790723562240601</v>
      </c>
      <c r="F304" s="1">
        <v>0.21411925554275513</v>
      </c>
      <c r="G304" s="1">
        <v>9.5962209701538086</v>
      </c>
      <c r="H304" s="1">
        <v>92.087455749511719</v>
      </c>
      <c r="I304" s="1">
        <v>883.69158935546875</v>
      </c>
      <c r="J304" s="1">
        <v>85.568122863769531</v>
      </c>
      <c r="K304" s="1">
        <v>7321.90380859375</v>
      </c>
      <c r="L304" s="1">
        <v>626521.5625</v>
      </c>
      <c r="M304" s="1">
        <v>206.102783203125</v>
      </c>
      <c r="N304" s="1">
        <v>42478.35546875</v>
      </c>
      <c r="O304" s="1">
        <v>8754908</v>
      </c>
      <c r="P304" s="1">
        <v>0.13592839241027832</v>
      </c>
      <c r="Q304" s="1">
        <v>1.8476527184247971E-2</v>
      </c>
      <c r="R304" s="1">
        <v>9.9999997764825821E-3</v>
      </c>
      <c r="S304" s="1">
        <v>0.64679068326950073</v>
      </c>
      <c r="T304" s="1">
        <v>0.41833817958831787</v>
      </c>
      <c r="U304" s="1">
        <v>0.27057725191116333</v>
      </c>
      <c r="V304" s="1">
        <v>148.93556213378906</v>
      </c>
      <c r="W304" s="1">
        <v>22181.80078125</v>
      </c>
      <c r="X304" s="1">
        <v>3303659</v>
      </c>
      <c r="Y304" s="1">
        <v>44.689067840576172</v>
      </c>
      <c r="Z304" s="1">
        <v>1997.11279296875</v>
      </c>
      <c r="AA304" s="1">
        <v>89249.109375</v>
      </c>
      <c r="AB304" s="1">
        <v>0</v>
      </c>
    </row>
    <row r="305" spans="1:28" x14ac:dyDescent="0.35">
      <c r="A305" s="1">
        <v>0.60373014211654663</v>
      </c>
      <c r="B305" s="1">
        <v>0.3644900918006897</v>
      </c>
      <c r="C305" s="1">
        <v>0.22005365788936615</v>
      </c>
      <c r="D305" s="1">
        <v>0.44663193821907043</v>
      </c>
      <c r="E305" s="1">
        <v>0.1994800865650177</v>
      </c>
      <c r="F305" s="1">
        <v>8.9094176888465881E-2</v>
      </c>
      <c r="G305" s="1">
        <v>22.097185134887695</v>
      </c>
      <c r="H305" s="1">
        <v>488.28558349609375</v>
      </c>
      <c r="I305" s="1">
        <v>10789.7373046875</v>
      </c>
      <c r="J305" s="1">
        <v>89.373435974121094</v>
      </c>
      <c r="K305" s="1">
        <v>7987.61083984375</v>
      </c>
      <c r="L305" s="1">
        <v>713880.25</v>
      </c>
      <c r="M305" s="1">
        <v>206.33903503417969</v>
      </c>
      <c r="N305" s="1">
        <v>42575.796875</v>
      </c>
      <c r="O305" s="1">
        <v>8785049</v>
      </c>
      <c r="P305" s="1">
        <v>0.1294405460357666</v>
      </c>
      <c r="Q305" s="1">
        <v>1.6754854470491409E-2</v>
      </c>
      <c r="R305" s="1">
        <v>9.9999997764825821E-3</v>
      </c>
      <c r="S305" s="1">
        <v>0.64845776557922363</v>
      </c>
      <c r="T305" s="1">
        <v>0.42049747705459595</v>
      </c>
      <c r="U305" s="1">
        <v>0.27267485857009888</v>
      </c>
      <c r="V305" s="1">
        <v>149.79780578613281</v>
      </c>
      <c r="W305" s="1">
        <v>22439.3828125</v>
      </c>
      <c r="X305" s="1">
        <v>3361370.25</v>
      </c>
      <c r="Y305" s="1">
        <v>44.589302062988281</v>
      </c>
      <c r="Z305" s="1">
        <v>1988.205810546875</v>
      </c>
      <c r="AA305" s="1">
        <v>88652.7109375</v>
      </c>
      <c r="AB305" s="1">
        <v>0</v>
      </c>
    </row>
    <row r="306" spans="1:28" x14ac:dyDescent="0.35">
      <c r="A306" s="1">
        <v>0.25519534945487976</v>
      </c>
      <c r="B306" s="1">
        <v>6.5124668180942535E-2</v>
      </c>
      <c r="C306" s="1">
        <v>1.6619512811303139E-2</v>
      </c>
      <c r="D306" s="1">
        <v>7.2312794625759125E-2</v>
      </c>
      <c r="E306" s="1">
        <v>9.9999997764825821E-3</v>
      </c>
      <c r="F306" s="1">
        <v>9.9999997764825821E-3</v>
      </c>
      <c r="G306" s="1">
        <v>58.907180786132813</v>
      </c>
      <c r="H306" s="1">
        <v>3470.055908203125</v>
      </c>
      <c r="I306" s="1">
        <v>204411.21875</v>
      </c>
      <c r="J306" s="1">
        <v>110.18762969970703</v>
      </c>
      <c r="K306" s="1">
        <v>12141.3134765625</v>
      </c>
      <c r="L306" s="1">
        <v>1337822.625</v>
      </c>
      <c r="M306" s="1">
        <v>206.28872680664063</v>
      </c>
      <c r="N306" s="1">
        <v>42555.0390625</v>
      </c>
      <c r="O306" s="1">
        <v>8778625</v>
      </c>
      <c r="P306" s="1">
        <v>0.12777066230773926</v>
      </c>
      <c r="Q306" s="1">
        <v>1.6325341537594795E-2</v>
      </c>
      <c r="R306" s="1">
        <v>9.9999997764825821E-3</v>
      </c>
      <c r="S306" s="1">
        <v>0.64560204744338989</v>
      </c>
      <c r="T306" s="1">
        <v>0.41680198907852173</v>
      </c>
      <c r="U306" s="1">
        <v>0.26908823847770691</v>
      </c>
      <c r="V306" s="1">
        <v>149.45466613769531</v>
      </c>
      <c r="W306" s="1">
        <v>22336.697265625</v>
      </c>
      <c r="X306" s="1">
        <v>3338323.75</v>
      </c>
      <c r="Y306" s="1">
        <v>44.337215423583984</v>
      </c>
      <c r="Z306" s="1">
        <v>1965.7886962890625</v>
      </c>
      <c r="AA306" s="1">
        <v>87157.59375</v>
      </c>
      <c r="AB306" s="1">
        <v>0</v>
      </c>
    </row>
    <row r="307" spans="1:28" x14ac:dyDescent="0.35">
      <c r="A307" s="1">
        <v>0.15107956528663635</v>
      </c>
      <c r="B307" s="1">
        <v>2.2825034335255623E-2</v>
      </c>
      <c r="C307" s="1">
        <v>9.9999997764825821E-3</v>
      </c>
      <c r="D307" s="1">
        <v>8.4620736539363861E-2</v>
      </c>
      <c r="E307" s="1">
        <v>9.9999997764825821E-3</v>
      </c>
      <c r="F307" s="1">
        <v>9.9999997764825821E-3</v>
      </c>
      <c r="G307" s="1">
        <v>79.854423522949219</v>
      </c>
      <c r="H307" s="1">
        <v>6376.72900390625</v>
      </c>
      <c r="I307" s="1">
        <v>509210</v>
      </c>
      <c r="J307" s="1">
        <v>128.67718505859375</v>
      </c>
      <c r="K307" s="1">
        <v>16557.818359375</v>
      </c>
      <c r="L307" s="1">
        <v>2130613.5</v>
      </c>
      <c r="M307" s="1">
        <v>206.3724365234375</v>
      </c>
      <c r="N307" s="1">
        <v>42589.58203125</v>
      </c>
      <c r="O307" s="1">
        <v>8789316</v>
      </c>
      <c r="P307" s="1">
        <v>0.12526869773864746</v>
      </c>
      <c r="Q307" s="1">
        <v>1.5692247077822685E-2</v>
      </c>
      <c r="R307" s="1">
        <v>9.9999997764825821E-3</v>
      </c>
      <c r="S307" s="1">
        <v>0.64566242694854736</v>
      </c>
      <c r="T307" s="1">
        <v>0.41687998175621033</v>
      </c>
      <c r="U307" s="1">
        <v>0.26916372776031494</v>
      </c>
      <c r="V307" s="1">
        <v>149.44126892089844</v>
      </c>
      <c r="W307" s="1">
        <v>22332.693359375</v>
      </c>
      <c r="X307" s="1">
        <v>3337426</v>
      </c>
      <c r="Y307" s="1">
        <v>44.211868286132813</v>
      </c>
      <c r="Z307" s="1">
        <v>1954.6893310546875</v>
      </c>
      <c r="AA307" s="1">
        <v>86420.46875</v>
      </c>
      <c r="AB307" s="1">
        <v>0</v>
      </c>
    </row>
    <row r="308" spans="1:28" x14ac:dyDescent="0.35">
      <c r="A308" s="1">
        <v>0.13902896642684937</v>
      </c>
      <c r="B308" s="1">
        <v>1.9329054281115532E-2</v>
      </c>
      <c r="C308" s="1">
        <v>9.9999997764825821E-3</v>
      </c>
      <c r="D308" s="1">
        <v>4.6939928084611893E-2</v>
      </c>
      <c r="E308" s="1">
        <v>9.9999997764825821E-3</v>
      </c>
      <c r="F308" s="1">
        <v>9.9999997764825821E-3</v>
      </c>
      <c r="G308" s="1">
        <v>48.277187347412109</v>
      </c>
      <c r="H308" s="1">
        <v>2330.686767578125</v>
      </c>
      <c r="I308" s="1">
        <v>112519.0078125</v>
      </c>
      <c r="J308" s="1">
        <v>103.45703887939453</v>
      </c>
      <c r="K308" s="1">
        <v>10703.359375</v>
      </c>
      <c r="L308" s="1">
        <v>1107337.875</v>
      </c>
      <c r="M308" s="1">
        <v>206.42669677734375</v>
      </c>
      <c r="N308" s="1">
        <v>42611.98046875</v>
      </c>
      <c r="O308" s="1">
        <v>8796251</v>
      </c>
      <c r="P308" s="1">
        <v>0.12340855598449707</v>
      </c>
      <c r="Q308" s="1">
        <v>1.5229671262204647E-2</v>
      </c>
      <c r="R308" s="1">
        <v>9.9999997764825821E-3</v>
      </c>
      <c r="S308" s="1">
        <v>0.6457754373550415</v>
      </c>
      <c r="T308" s="1">
        <v>0.41702592372894287</v>
      </c>
      <c r="U308" s="1">
        <v>0.26930508017539978</v>
      </c>
      <c r="V308" s="1">
        <v>147.87509155273438</v>
      </c>
      <c r="W308" s="1">
        <v>21867.04296875</v>
      </c>
      <c r="X308" s="1">
        <v>3233591</v>
      </c>
      <c r="Y308" s="1">
        <v>46.057723999023438</v>
      </c>
      <c r="Z308" s="1">
        <v>2121.31396484375</v>
      </c>
      <c r="AA308" s="1">
        <v>97702.890625</v>
      </c>
      <c r="AB308" s="1">
        <v>0</v>
      </c>
    </row>
    <row r="309" spans="1:28" x14ac:dyDescent="0.35">
      <c r="A309" s="1">
        <v>9.060177206993103E-2</v>
      </c>
      <c r="B309" s="1">
        <v>9.9999997764825821E-3</v>
      </c>
      <c r="C309" s="1">
        <v>9.9999997764825821E-3</v>
      </c>
      <c r="D309" s="1">
        <v>4.5193292200565338E-2</v>
      </c>
      <c r="E309" s="1">
        <v>9.9999997764825821E-3</v>
      </c>
      <c r="F309" s="1">
        <v>9.9999997764825821E-3</v>
      </c>
      <c r="G309" s="1">
        <v>42.512870788574219</v>
      </c>
      <c r="H309" s="1">
        <v>1807.34423828125</v>
      </c>
      <c r="I309" s="1">
        <v>76835.390625</v>
      </c>
      <c r="J309" s="1">
        <v>79.759498596191406</v>
      </c>
      <c r="K309" s="1">
        <v>6361.57763671875</v>
      </c>
      <c r="L309" s="1">
        <v>507396.25</v>
      </c>
      <c r="M309" s="1">
        <v>206.43464660644531</v>
      </c>
      <c r="N309" s="1">
        <v>42615.26171875</v>
      </c>
      <c r="O309" s="1">
        <v>8797267</v>
      </c>
      <c r="P309" s="1">
        <v>0.1226506233215332</v>
      </c>
      <c r="Q309" s="1">
        <v>1.5043175779283047E-2</v>
      </c>
      <c r="R309" s="1">
        <v>9.9999997764825821E-3</v>
      </c>
      <c r="S309" s="1">
        <v>0.64699578285217285</v>
      </c>
      <c r="T309" s="1">
        <v>0.41860353946685791</v>
      </c>
      <c r="U309" s="1">
        <v>0.27083471417427063</v>
      </c>
      <c r="V309" s="1">
        <v>147.17744445800781</v>
      </c>
      <c r="W309" s="1">
        <v>21661.19921875</v>
      </c>
      <c r="X309" s="1">
        <v>3188040</v>
      </c>
      <c r="Y309" s="1">
        <v>47.432868957519531</v>
      </c>
      <c r="Z309" s="1">
        <v>2249.876953125</v>
      </c>
      <c r="AA309" s="1">
        <v>106718.125</v>
      </c>
      <c r="AB309" s="1">
        <v>0</v>
      </c>
    </row>
    <row r="310" spans="1:28" x14ac:dyDescent="0.35">
      <c r="A310" s="1">
        <v>6.6883184015750885E-2</v>
      </c>
      <c r="B310" s="1">
        <v>9.9999997764825821E-3</v>
      </c>
      <c r="C310" s="1">
        <v>9.9999997764825821E-3</v>
      </c>
      <c r="D310" s="1">
        <v>3.6440879106521606E-2</v>
      </c>
      <c r="E310" s="1">
        <v>9.9999997764825821E-3</v>
      </c>
      <c r="F310" s="1">
        <v>9.9999997764825821E-3</v>
      </c>
      <c r="G310" s="1">
        <v>43.098491668701172</v>
      </c>
      <c r="H310" s="1">
        <v>1857.47998046875</v>
      </c>
      <c r="I310" s="1">
        <v>80054.5859375</v>
      </c>
      <c r="J310" s="1">
        <v>75.018905639648438</v>
      </c>
      <c r="K310" s="1">
        <v>5627.83642578125</v>
      </c>
      <c r="L310" s="1">
        <v>422194.125</v>
      </c>
      <c r="M310" s="1">
        <v>206.46437072753906</v>
      </c>
      <c r="N310" s="1">
        <v>42627.53515625</v>
      </c>
      <c r="O310" s="1">
        <v>8801067</v>
      </c>
      <c r="P310" s="1">
        <v>0.12153911590576172</v>
      </c>
      <c r="Q310" s="1">
        <v>1.4771756716072559E-2</v>
      </c>
      <c r="R310" s="1">
        <v>9.9999997764825821E-3</v>
      </c>
      <c r="S310" s="1">
        <v>0.64691340923309326</v>
      </c>
      <c r="T310" s="1">
        <v>0.41849696636199951</v>
      </c>
      <c r="U310" s="1">
        <v>0.27073130011558533</v>
      </c>
      <c r="V310" s="1">
        <v>147.13671875</v>
      </c>
      <c r="W310" s="1">
        <v>21649.21484375</v>
      </c>
      <c r="X310" s="1">
        <v>3185394.25</v>
      </c>
      <c r="Y310" s="1">
        <v>48.164306640625</v>
      </c>
      <c r="Z310" s="1">
        <v>2319.800537109375</v>
      </c>
      <c r="AA310" s="1">
        <v>111731.578125</v>
      </c>
      <c r="AB310" s="1">
        <v>0</v>
      </c>
    </row>
    <row r="311" spans="1:28" x14ac:dyDescent="0.35">
      <c r="A311" s="1">
        <v>3.3350121229887009E-2</v>
      </c>
      <c r="B311" s="1">
        <v>9.9999997764825821E-3</v>
      </c>
      <c r="C311" s="1">
        <v>9.9999997764825821E-3</v>
      </c>
      <c r="D311" s="1">
        <v>2.7219941839575768E-2</v>
      </c>
      <c r="E311" s="1">
        <v>9.9999997764825821E-3</v>
      </c>
      <c r="F311" s="1">
        <v>9.9999997764825821E-3</v>
      </c>
      <c r="G311" s="1">
        <v>116.12316131591797</v>
      </c>
      <c r="H311" s="1">
        <v>13484.5888671875</v>
      </c>
      <c r="I311" s="1">
        <v>1565873</v>
      </c>
      <c r="J311" s="1">
        <v>125.57166290283203</v>
      </c>
      <c r="K311" s="1">
        <v>15768.2421875</v>
      </c>
      <c r="L311" s="1">
        <v>1980044.375</v>
      </c>
      <c r="M311" s="1">
        <v>206.40083312988281</v>
      </c>
      <c r="N311" s="1">
        <v>42601.3046875</v>
      </c>
      <c r="O311" s="1">
        <v>8792945</v>
      </c>
      <c r="P311" s="1">
        <v>0.12200832366943359</v>
      </c>
      <c r="Q311" s="1">
        <v>1.4886030927300453E-2</v>
      </c>
      <c r="R311" s="1">
        <v>9.9999997764825821E-3</v>
      </c>
      <c r="S311" s="1">
        <v>0.64617258310317993</v>
      </c>
      <c r="T311" s="1">
        <v>0.41753900051116943</v>
      </c>
      <c r="U311" s="1">
        <v>0.2698022723197937</v>
      </c>
      <c r="V311" s="1">
        <v>146.93487548828125</v>
      </c>
      <c r="W311" s="1">
        <v>21589.857421875</v>
      </c>
      <c r="X311" s="1">
        <v>3172303</v>
      </c>
      <c r="Y311" s="1">
        <v>48.234630584716797</v>
      </c>
      <c r="Z311" s="1">
        <v>2326.57958984375</v>
      </c>
      <c r="AA311" s="1">
        <v>112221.703125</v>
      </c>
      <c r="AB311" s="1">
        <v>0</v>
      </c>
    </row>
    <row r="312" spans="1:28" x14ac:dyDescent="0.35">
      <c r="A312" s="1">
        <v>0.11390384286642075</v>
      </c>
      <c r="B312" s="1">
        <v>1.2974085286259651E-2</v>
      </c>
      <c r="C312" s="1">
        <v>9.9999997764825821E-3</v>
      </c>
      <c r="D312" s="1">
        <v>7.870173454284668E-2</v>
      </c>
      <c r="E312" s="1">
        <v>9.9999997764825821E-3</v>
      </c>
      <c r="F312" s="1">
        <v>9.9999997764825821E-3</v>
      </c>
      <c r="G312" s="1">
        <v>153.22264099121094</v>
      </c>
      <c r="H312" s="1">
        <v>23477.177734375</v>
      </c>
      <c r="I312" s="1">
        <v>3597235.25</v>
      </c>
      <c r="J312" s="1">
        <v>69.488510131835938</v>
      </c>
      <c r="K312" s="1">
        <v>4828.65283203125</v>
      </c>
      <c r="L312" s="1">
        <v>335535.90625</v>
      </c>
      <c r="M312" s="1">
        <v>206.23252868652344</v>
      </c>
      <c r="N312" s="1">
        <v>42531.85546875</v>
      </c>
      <c r="O312" s="1">
        <v>8771452</v>
      </c>
      <c r="P312" s="1">
        <v>0.12428379058837891</v>
      </c>
      <c r="Q312" s="1">
        <v>1.544646080583334E-2</v>
      </c>
      <c r="R312" s="1">
        <v>9.9999997764825821E-3</v>
      </c>
      <c r="S312" s="1">
        <v>0.64673459529876709</v>
      </c>
      <c r="T312" s="1">
        <v>0.41826564073562622</v>
      </c>
      <c r="U312" s="1">
        <v>0.27050685882568359</v>
      </c>
      <c r="V312" s="1">
        <v>145.657958984375</v>
      </c>
      <c r="W312" s="1">
        <v>21216.240234375</v>
      </c>
      <c r="X312" s="1">
        <v>3090314.25</v>
      </c>
      <c r="Y312" s="1">
        <v>49.467208862304688</v>
      </c>
      <c r="Z312" s="1">
        <v>2447.004638671875</v>
      </c>
      <c r="AA312" s="1">
        <v>121046.4921875</v>
      </c>
      <c r="AB312" s="1">
        <v>0</v>
      </c>
    </row>
    <row r="313" spans="1:28" x14ac:dyDescent="0.35">
      <c r="A313" s="1">
        <v>0.130295529961586</v>
      </c>
      <c r="B313" s="1">
        <v>1.6976924613118172E-2</v>
      </c>
      <c r="C313" s="1">
        <v>9.9999997764825821E-3</v>
      </c>
      <c r="D313" s="1">
        <v>8.2949146628379822E-2</v>
      </c>
      <c r="E313" s="1">
        <v>9.9999997764825821E-3</v>
      </c>
      <c r="F313" s="1">
        <v>9.9999997764825821E-3</v>
      </c>
      <c r="G313" s="1">
        <v>142.57719421386719</v>
      </c>
      <c r="H313" s="1">
        <v>20328.255859375</v>
      </c>
      <c r="I313" s="1">
        <v>2898345.75</v>
      </c>
      <c r="J313" s="1">
        <v>58.360588073730469</v>
      </c>
      <c r="K313" s="1">
        <v>3405.958251953125</v>
      </c>
      <c r="L313" s="1">
        <v>198773.71875</v>
      </c>
      <c r="M313" s="1">
        <v>206.16658020019531</v>
      </c>
      <c r="N313" s="1">
        <v>42504.66015625</v>
      </c>
      <c r="O313" s="1">
        <v>8763040</v>
      </c>
      <c r="P313" s="1">
        <v>0.12535762786865234</v>
      </c>
      <c r="Q313" s="1">
        <v>1.5714535489678383E-2</v>
      </c>
      <c r="R313" s="1">
        <v>9.9999997764825821E-3</v>
      </c>
      <c r="S313" s="1">
        <v>0.64698255062103271</v>
      </c>
      <c r="T313" s="1">
        <v>0.41858643293380737</v>
      </c>
      <c r="U313" s="1">
        <v>0.27081811428070068</v>
      </c>
      <c r="V313" s="1">
        <v>145.27580261230469</v>
      </c>
      <c r="W313" s="1">
        <v>21105.05859375</v>
      </c>
      <c r="X313" s="1">
        <v>3066054.25</v>
      </c>
      <c r="Y313" s="1">
        <v>49.906055450439453</v>
      </c>
      <c r="Z313" s="1">
        <v>2490.6142578125</v>
      </c>
      <c r="AA313" s="1">
        <v>124296.7421875</v>
      </c>
      <c r="AB313" s="1">
        <v>0</v>
      </c>
    </row>
    <row r="314" spans="1:28" x14ac:dyDescent="0.35">
      <c r="A314" s="1">
        <v>0.18249465525150299</v>
      </c>
      <c r="B314" s="1">
        <v>3.3304300159215927E-2</v>
      </c>
      <c r="C314" s="1">
        <v>9.9999997764825821E-3</v>
      </c>
      <c r="D314" s="1">
        <v>0.11856399476528168</v>
      </c>
      <c r="E314" s="1">
        <v>1.4057421125471592E-2</v>
      </c>
      <c r="F314" s="1">
        <v>9.9999997764825821E-3</v>
      </c>
      <c r="G314" s="1">
        <v>151.74642944335938</v>
      </c>
      <c r="H314" s="1">
        <v>23026.978515625</v>
      </c>
      <c r="I314" s="1">
        <v>3494261.75</v>
      </c>
      <c r="J314" s="1">
        <v>78.911666870117188</v>
      </c>
      <c r="K314" s="1">
        <v>6227.05126953125</v>
      </c>
      <c r="L314" s="1">
        <v>491387</v>
      </c>
      <c r="M314" s="1">
        <v>205.89625549316406</v>
      </c>
      <c r="N314" s="1">
        <v>42393.26953125</v>
      </c>
      <c r="O314" s="1">
        <v>8728615</v>
      </c>
      <c r="P314" s="1">
        <v>0.12890815734863281</v>
      </c>
      <c r="Q314" s="1">
        <v>1.6617313027381897E-2</v>
      </c>
      <c r="R314" s="1">
        <v>9.9999997764825821E-3</v>
      </c>
      <c r="S314" s="1">
        <v>0.64562273025512695</v>
      </c>
      <c r="T314" s="1">
        <v>0.41682872176170349</v>
      </c>
      <c r="U314" s="1">
        <v>0.26911407709121704</v>
      </c>
      <c r="V314" s="1">
        <v>145.37905883789063</v>
      </c>
      <c r="W314" s="1">
        <v>21135.0703125</v>
      </c>
      <c r="X314" s="1">
        <v>3072596.75</v>
      </c>
      <c r="Y314" s="1">
        <v>49.227031707763672</v>
      </c>
      <c r="Z314" s="1">
        <v>2423.300537109375</v>
      </c>
      <c r="AA314" s="1">
        <v>119291.8984375</v>
      </c>
      <c r="AB314" s="1">
        <v>0</v>
      </c>
    </row>
    <row r="315" spans="1:28" x14ac:dyDescent="0.35">
      <c r="A315" s="1">
        <v>0.6449965238571167</v>
      </c>
      <c r="B315" s="1">
        <v>0.41602051258087158</v>
      </c>
      <c r="C315" s="1">
        <v>0.26833179593086243</v>
      </c>
      <c r="D315" s="1">
        <v>0.64466911554336548</v>
      </c>
      <c r="E315" s="1">
        <v>0.41559827327728271</v>
      </c>
      <c r="F315" s="1">
        <v>0.26792335510253906</v>
      </c>
      <c r="G315" s="1">
        <v>102.26676177978516</v>
      </c>
      <c r="H315" s="1">
        <v>10458.490234375</v>
      </c>
      <c r="I315" s="1">
        <v>1069556</v>
      </c>
      <c r="J315" s="1">
        <v>19.528041839599609</v>
      </c>
      <c r="K315" s="1">
        <v>381.34442138671875</v>
      </c>
      <c r="L315" s="1">
        <v>7446.90966796875</v>
      </c>
      <c r="M315" s="1">
        <v>118.84471130371094</v>
      </c>
      <c r="N315" s="1">
        <v>14124.0654296875</v>
      </c>
      <c r="O315" s="1">
        <v>1678570.5</v>
      </c>
      <c r="P315" s="1">
        <v>0.33767342567443848</v>
      </c>
      <c r="Q315" s="1">
        <v>0.11402334272861481</v>
      </c>
      <c r="R315" s="1">
        <v>3.8502652198076248E-2</v>
      </c>
      <c r="S315" s="1">
        <v>0.15039962530136108</v>
      </c>
      <c r="T315" s="1">
        <v>2.2620046511292458E-2</v>
      </c>
      <c r="U315" s="1">
        <v>9.9999997764825821E-3</v>
      </c>
      <c r="V315" s="1">
        <v>75.437942504882813</v>
      </c>
      <c r="W315" s="1">
        <v>5690.88330078125</v>
      </c>
      <c r="X315" s="1">
        <v>429308.53125</v>
      </c>
      <c r="Y315" s="1">
        <v>26.092367172241211</v>
      </c>
      <c r="Z315" s="1">
        <v>680.8116455078125</v>
      </c>
      <c r="AA315" s="1">
        <v>17763.986328125</v>
      </c>
      <c r="AB315" s="1">
        <v>0</v>
      </c>
    </row>
    <row r="316" spans="1:28" x14ac:dyDescent="0.35">
      <c r="A316" s="1">
        <v>0.92206883430480957</v>
      </c>
      <c r="B316" s="1">
        <v>0.85021096467971802</v>
      </c>
      <c r="C316" s="1">
        <v>0.78395301103591919</v>
      </c>
      <c r="D316" s="1">
        <v>0.91324466466903687</v>
      </c>
      <c r="E316" s="1">
        <v>0.83401584625244141</v>
      </c>
      <c r="F316" s="1">
        <v>0.76166051626205444</v>
      </c>
      <c r="G316" s="1">
        <v>27.574195861816406</v>
      </c>
      <c r="H316" s="1">
        <v>760.3363037109375</v>
      </c>
      <c r="I316" s="1">
        <v>20965.662109375</v>
      </c>
      <c r="J316" s="1">
        <v>24.90269660949707</v>
      </c>
      <c r="K316" s="1">
        <v>620.144287109375</v>
      </c>
      <c r="L316" s="1">
        <v>15443.265625</v>
      </c>
      <c r="M316" s="1">
        <v>123.31909942626953</v>
      </c>
      <c r="N316" s="1">
        <v>15207.6005859375</v>
      </c>
      <c r="O316" s="1">
        <v>1875387.625</v>
      </c>
      <c r="P316" s="1">
        <v>0.33515000343322754</v>
      </c>
      <c r="Q316" s="1">
        <v>0.1123255267739296</v>
      </c>
      <c r="R316" s="1">
        <v>3.7645898759365082E-2</v>
      </c>
      <c r="S316" s="1">
        <v>0.15624381601810455</v>
      </c>
      <c r="T316" s="1">
        <v>2.4412130936980247E-2</v>
      </c>
      <c r="U316" s="1">
        <v>9.9999997764825821E-3</v>
      </c>
      <c r="V316" s="1">
        <v>77.676055908203125</v>
      </c>
      <c r="W316" s="1">
        <v>6033.56982421875</v>
      </c>
      <c r="X316" s="1">
        <v>468663.90625</v>
      </c>
      <c r="Y316" s="1">
        <v>26.265020370483398</v>
      </c>
      <c r="Z316" s="1">
        <v>689.851318359375</v>
      </c>
      <c r="AA316" s="1">
        <v>18118.958984375</v>
      </c>
      <c r="AB316" s="1">
        <v>0</v>
      </c>
    </row>
    <row r="317" spans="1:28" x14ac:dyDescent="0.35">
      <c r="A317" s="1">
        <v>0.88345670700073242</v>
      </c>
      <c r="B317" s="1">
        <v>0.78049576282501221</v>
      </c>
      <c r="C317" s="1">
        <v>0.68953418731689453</v>
      </c>
      <c r="D317" s="1">
        <v>0.86358433961868286</v>
      </c>
      <c r="E317" s="1">
        <v>0.74577790498733521</v>
      </c>
      <c r="F317" s="1">
        <v>0.64404213428497314</v>
      </c>
      <c r="G317" s="1">
        <v>26.455366134643555</v>
      </c>
      <c r="H317" s="1">
        <v>699.88641357421875</v>
      </c>
      <c r="I317" s="1">
        <v>18515.75</v>
      </c>
      <c r="J317" s="1">
        <v>29.524482727050781</v>
      </c>
      <c r="K317" s="1">
        <v>871.695068359375</v>
      </c>
      <c r="L317" s="1">
        <v>25736.345703125</v>
      </c>
      <c r="M317" s="1">
        <v>127.81126403808594</v>
      </c>
      <c r="N317" s="1">
        <v>16335.71875</v>
      </c>
      <c r="O317" s="1">
        <v>2087888.875</v>
      </c>
      <c r="P317" s="1">
        <v>0.33146262168884277</v>
      </c>
      <c r="Q317" s="1">
        <v>0.10986746847629547</v>
      </c>
      <c r="R317" s="1">
        <v>3.6416959017515182E-2</v>
      </c>
      <c r="S317" s="1">
        <v>0.16526907682418823</v>
      </c>
      <c r="T317" s="1">
        <v>2.7313867583870888E-2</v>
      </c>
      <c r="U317" s="1">
        <v>9.9999997764825821E-3</v>
      </c>
      <c r="V317" s="1">
        <v>79.854652404785156</v>
      </c>
      <c r="W317" s="1">
        <v>6376.765625</v>
      </c>
      <c r="X317" s="1">
        <v>509214.40625</v>
      </c>
      <c r="Y317" s="1">
        <v>26.962167739868164</v>
      </c>
      <c r="Z317" s="1">
        <v>726.95849609375</v>
      </c>
      <c r="AA317" s="1">
        <v>19600.376953125</v>
      </c>
      <c r="AB317" s="1">
        <v>0</v>
      </c>
    </row>
    <row r="318" spans="1:28" x14ac:dyDescent="0.35">
      <c r="A318" s="1">
        <v>1.7118217945098877</v>
      </c>
      <c r="B318" s="1">
        <v>2.9303338527679443</v>
      </c>
      <c r="C318" s="1">
        <v>5.0162091255187988</v>
      </c>
      <c r="D318" s="1">
        <v>1.6672377586364746</v>
      </c>
      <c r="E318" s="1">
        <v>2.7796816825866699</v>
      </c>
      <c r="F318" s="1">
        <v>4.6343903541564941</v>
      </c>
      <c r="G318" s="1">
        <v>22.577669143676758</v>
      </c>
      <c r="H318" s="1">
        <v>509.75112915039063</v>
      </c>
      <c r="I318" s="1">
        <v>11508.9921875</v>
      </c>
      <c r="J318" s="1">
        <v>31.45281982421875</v>
      </c>
      <c r="K318" s="1">
        <v>989.27984619140625</v>
      </c>
      <c r="L318" s="1">
        <v>31115.642578125</v>
      </c>
      <c r="M318" s="1">
        <v>138.4156494140625</v>
      </c>
      <c r="N318" s="1">
        <v>19158.892578125</v>
      </c>
      <c r="O318" s="1">
        <v>2651890.5</v>
      </c>
      <c r="P318" s="1">
        <v>0.32221221923828125</v>
      </c>
      <c r="Q318" s="1">
        <v>0.10382071137428284</v>
      </c>
      <c r="R318" s="1">
        <v>3.3452302217483521E-2</v>
      </c>
      <c r="S318" s="1">
        <v>0.18870009481906891</v>
      </c>
      <c r="T318" s="1">
        <v>3.5607725381851196E-2</v>
      </c>
      <c r="U318" s="1">
        <v>9.9999997764825821E-3</v>
      </c>
      <c r="V318" s="1">
        <v>85.638427734375</v>
      </c>
      <c r="W318" s="1">
        <v>7333.9404296875</v>
      </c>
      <c r="X318" s="1">
        <v>628067.125</v>
      </c>
      <c r="Y318" s="1">
        <v>28.726959228515625</v>
      </c>
      <c r="Z318" s="1">
        <v>825.2381591796875</v>
      </c>
      <c r="AA318" s="1">
        <v>23706.583984375</v>
      </c>
      <c r="AB318" s="1">
        <v>0</v>
      </c>
    </row>
    <row r="319" spans="1:28" x14ac:dyDescent="0.35">
      <c r="A319" s="1">
        <v>3.0648984909057617</v>
      </c>
      <c r="B319" s="1">
        <v>9.3936023712158203</v>
      </c>
      <c r="C319" s="1">
        <v>28.790439605712891</v>
      </c>
      <c r="D319" s="1">
        <v>2.9454421997070313</v>
      </c>
      <c r="E319" s="1">
        <v>8.6756296157836914</v>
      </c>
      <c r="F319" s="1">
        <v>25.553565979003906</v>
      </c>
      <c r="G319" s="1">
        <v>16.802434921264648</v>
      </c>
      <c r="H319" s="1">
        <v>282.32180786132813</v>
      </c>
      <c r="I319" s="1">
        <v>4743.69384765625</v>
      </c>
      <c r="J319" s="1">
        <v>36.273830413818359</v>
      </c>
      <c r="K319" s="1">
        <v>1315.790771484375</v>
      </c>
      <c r="L319" s="1">
        <v>47728.76953125</v>
      </c>
      <c r="M319" s="1">
        <v>150.33222961425781</v>
      </c>
      <c r="N319" s="1">
        <v>22599.779296875</v>
      </c>
      <c r="O319" s="1">
        <v>3397475.25</v>
      </c>
      <c r="P319" s="1">
        <v>0.30321860313415527</v>
      </c>
      <c r="Q319" s="1">
        <v>9.1941520571708679E-2</v>
      </c>
      <c r="R319" s="1">
        <v>2.7878379449248314E-2</v>
      </c>
      <c r="S319" s="1">
        <v>0.22771359980106354</v>
      </c>
      <c r="T319" s="1">
        <v>5.18534816801548E-2</v>
      </c>
      <c r="U319" s="1">
        <v>1.1807743459939957E-2</v>
      </c>
      <c r="V319" s="1">
        <v>92.465667724609375</v>
      </c>
      <c r="W319" s="1">
        <v>8549.8994140625</v>
      </c>
      <c r="X319" s="1">
        <v>790572.1875</v>
      </c>
      <c r="Y319" s="1">
        <v>32.189102172851563</v>
      </c>
      <c r="Z319" s="1">
        <v>1036.1383056640625</v>
      </c>
      <c r="AA319" s="1">
        <v>33352.36328125</v>
      </c>
      <c r="AB319" s="1">
        <v>0</v>
      </c>
    </row>
    <row r="320" spans="1:28" x14ac:dyDescent="0.35">
      <c r="A320" s="1">
        <v>2.7530572414398193</v>
      </c>
      <c r="B320" s="1">
        <v>7.5793242454528809</v>
      </c>
      <c r="C320" s="1">
        <v>20.866313934326172</v>
      </c>
      <c r="D320" s="1">
        <v>2.6216177940368652</v>
      </c>
      <c r="E320" s="1">
        <v>6.8728799819946289</v>
      </c>
      <c r="F320" s="1">
        <v>18.018064498901367</v>
      </c>
      <c r="G320" s="1">
        <v>13.249777793884277</v>
      </c>
      <c r="H320" s="1">
        <v>175.55661010742188</v>
      </c>
      <c r="I320" s="1">
        <v>2326.086181640625</v>
      </c>
      <c r="J320" s="1">
        <v>39.531154632568359</v>
      </c>
      <c r="K320" s="1">
        <v>1562.712158203125</v>
      </c>
      <c r="L320" s="1">
        <v>61775.81640625</v>
      </c>
      <c r="M320" s="1">
        <v>155.32707214355469</v>
      </c>
      <c r="N320" s="1">
        <v>24126.5</v>
      </c>
      <c r="O320" s="1">
        <v>3747498.5</v>
      </c>
      <c r="P320" s="1">
        <v>0.29419589042663574</v>
      </c>
      <c r="Q320" s="1">
        <v>8.655121922492981E-2</v>
      </c>
      <c r="R320" s="1">
        <v>2.5463012978434563E-2</v>
      </c>
      <c r="S320" s="1">
        <v>0.24853420257568359</v>
      </c>
      <c r="T320" s="1">
        <v>6.1769250780344009E-2</v>
      </c>
      <c r="U320" s="1">
        <v>1.5351771377027035E-2</v>
      </c>
      <c r="V320" s="1">
        <v>95.670928955078125</v>
      </c>
      <c r="W320" s="1">
        <v>9152.9267578125</v>
      </c>
      <c r="X320" s="1">
        <v>875669</v>
      </c>
      <c r="Y320" s="1">
        <v>34.026596069335938</v>
      </c>
      <c r="Z320" s="1">
        <v>1157.8092041015625</v>
      </c>
      <c r="AA320" s="1">
        <v>39396.30859375</v>
      </c>
      <c r="AB320" s="1">
        <v>0</v>
      </c>
    </row>
    <row r="321" spans="1:28" x14ac:dyDescent="0.35">
      <c r="A321" s="1">
        <v>3.254157543182373</v>
      </c>
      <c r="B321" s="1">
        <v>10.589541435241699</v>
      </c>
      <c r="C321" s="1">
        <v>34.460037231445313</v>
      </c>
      <c r="D321" s="1">
        <v>3.0824346542358398</v>
      </c>
      <c r="E321" s="1">
        <v>9.50140380859375</v>
      </c>
      <c r="F321" s="1">
        <v>29.287454605102539</v>
      </c>
      <c r="G321" s="1">
        <v>7.7705416679382324</v>
      </c>
      <c r="H321" s="1">
        <v>60.381317138671875</v>
      </c>
      <c r="I321" s="1">
        <v>469.195556640625</v>
      </c>
      <c r="J321" s="1">
        <v>43.560558319091797</v>
      </c>
      <c r="K321" s="1">
        <v>1897.522216796875</v>
      </c>
      <c r="L321" s="1">
        <v>82657.125</v>
      </c>
      <c r="M321" s="1">
        <v>165.30201721191406</v>
      </c>
      <c r="N321" s="1">
        <v>27324.7578125</v>
      </c>
      <c r="O321" s="1">
        <v>4516837.5</v>
      </c>
      <c r="P321" s="1">
        <v>0.2684478759765625</v>
      </c>
      <c r="Q321" s="1">
        <v>7.2064265608787537E-2</v>
      </c>
      <c r="R321" s="1">
        <v>1.9345497712492943E-2</v>
      </c>
      <c r="S321" s="1">
        <v>0.30422875285148621</v>
      </c>
      <c r="T321" s="1">
        <v>9.2555135488510132E-2</v>
      </c>
      <c r="U321" s="1">
        <v>2.8157932683825493E-2</v>
      </c>
      <c r="V321" s="1">
        <v>103.96713256835938</v>
      </c>
      <c r="W321" s="1">
        <v>10809.1650390625</v>
      </c>
      <c r="X321" s="1">
        <v>1123797.875</v>
      </c>
      <c r="Y321" s="1">
        <v>37.554946899414063</v>
      </c>
      <c r="Z321" s="1">
        <v>1410.3740234375</v>
      </c>
      <c r="AA321" s="1">
        <v>52966.5234375</v>
      </c>
      <c r="AB321" s="1">
        <v>0</v>
      </c>
    </row>
    <row r="322" spans="1:28" x14ac:dyDescent="0.35">
      <c r="A322" s="1">
        <v>3.5137865543365479</v>
      </c>
      <c r="B322" s="1">
        <v>12.346695899963379</v>
      </c>
      <c r="C322" s="1">
        <v>43.383655548095703</v>
      </c>
      <c r="D322" s="1">
        <v>3.3275649547576904</v>
      </c>
      <c r="E322" s="1">
        <v>11.072688102722168</v>
      </c>
      <c r="F322" s="1">
        <v>36.845088958740234</v>
      </c>
      <c r="G322" s="1">
        <v>6.5430774688720703</v>
      </c>
      <c r="H322" s="1">
        <v>42.811862945556641</v>
      </c>
      <c r="I322" s="1">
        <v>280.121337890625</v>
      </c>
      <c r="J322" s="1">
        <v>45.053031921386719</v>
      </c>
      <c r="K322" s="1">
        <v>2029.775634765625</v>
      </c>
      <c r="L322" s="1">
        <v>91447.546875</v>
      </c>
      <c r="M322" s="1">
        <v>169.51838684082031</v>
      </c>
      <c r="N322" s="1">
        <v>28736.484375</v>
      </c>
      <c r="O322" s="1">
        <v>4871362.5</v>
      </c>
      <c r="P322" s="1">
        <v>0.25657248497009277</v>
      </c>
      <c r="Q322" s="1">
        <v>6.5829440951347351E-2</v>
      </c>
      <c r="R322" s="1">
        <v>1.6890022903680801E-2</v>
      </c>
      <c r="S322" s="1">
        <v>0.33363214135169983</v>
      </c>
      <c r="T322" s="1">
        <v>0.11131040751934052</v>
      </c>
      <c r="U322" s="1">
        <v>3.7136729806661606E-2</v>
      </c>
      <c r="V322" s="1">
        <v>108.66258239746094</v>
      </c>
      <c r="W322" s="1">
        <v>11807.556640625</v>
      </c>
      <c r="X322" s="1">
        <v>1283039.625</v>
      </c>
      <c r="Y322" s="1">
        <v>38.541324615478516</v>
      </c>
      <c r="Z322" s="1">
        <v>1485.4337158203125</v>
      </c>
      <c r="AA322" s="1">
        <v>57250.58203125</v>
      </c>
      <c r="AB322" s="1">
        <v>0</v>
      </c>
    </row>
    <row r="323" spans="1:28" x14ac:dyDescent="0.35">
      <c r="A323" s="1">
        <v>2.4006433486938477</v>
      </c>
      <c r="B323" s="1">
        <v>5.7630887031555176</v>
      </c>
      <c r="C323" s="1">
        <v>13.83512020111084</v>
      </c>
      <c r="D323" s="1">
        <v>2.2763180732727051</v>
      </c>
      <c r="E323" s="1">
        <v>5.1816239356994629</v>
      </c>
      <c r="F323" s="1">
        <v>11.795023918151855</v>
      </c>
      <c r="G323" s="1">
        <v>3.5228674411773682</v>
      </c>
      <c r="H323" s="1">
        <v>12.410594940185547</v>
      </c>
      <c r="I323" s="1">
        <v>43.720882415771484</v>
      </c>
      <c r="J323" s="1">
        <v>46.942829132080078</v>
      </c>
      <c r="K323" s="1">
        <v>2203.629150390625</v>
      </c>
      <c r="L323" s="1">
        <v>103444.5859375</v>
      </c>
      <c r="M323" s="1">
        <v>173.18788146972656</v>
      </c>
      <c r="N323" s="1">
        <v>29994.04296875</v>
      </c>
      <c r="O323" s="1">
        <v>5194604.5</v>
      </c>
      <c r="P323" s="1">
        <v>0.24303030967712402</v>
      </c>
      <c r="Q323" s="1">
        <v>5.9063732624053955E-2</v>
      </c>
      <c r="R323" s="1">
        <v>1.4354277402162552E-2</v>
      </c>
      <c r="S323" s="1">
        <v>0.36471539735794067</v>
      </c>
      <c r="T323" s="1">
        <v>0.13301731646060944</v>
      </c>
      <c r="U323" s="1">
        <v>4.8513464629650116E-2</v>
      </c>
      <c r="V323" s="1">
        <v>113.15689849853516</v>
      </c>
      <c r="W323" s="1">
        <v>12804.4833984375</v>
      </c>
      <c r="X323" s="1">
        <v>1448915.625</v>
      </c>
      <c r="Y323" s="1">
        <v>39.370903015136719</v>
      </c>
      <c r="Z323" s="1">
        <v>1550.0679931640625</v>
      </c>
      <c r="AA323" s="1">
        <v>61027.578125</v>
      </c>
      <c r="AB323" s="1">
        <v>0</v>
      </c>
    </row>
    <row r="324" spans="1:28" x14ac:dyDescent="0.35">
      <c r="A324" s="1">
        <v>3.523770809173584</v>
      </c>
      <c r="B324" s="1">
        <v>12.416960716247559</v>
      </c>
      <c r="C324" s="1">
        <v>43.754524230957031</v>
      </c>
      <c r="D324" s="1">
        <v>3.3316936492919922</v>
      </c>
      <c r="E324" s="1">
        <v>11.10018253326416</v>
      </c>
      <c r="F324" s="1">
        <v>36.982406616210938</v>
      </c>
      <c r="G324" s="1">
        <v>4.962028980255127</v>
      </c>
      <c r="H324" s="1">
        <v>24.621730804443359</v>
      </c>
      <c r="I324" s="1">
        <v>122.17374420166016</v>
      </c>
      <c r="J324" s="1">
        <v>48.094017028808594</v>
      </c>
      <c r="K324" s="1">
        <v>2313.034423828125</v>
      </c>
      <c r="L324" s="1">
        <v>111243.1171875</v>
      </c>
      <c r="M324" s="1">
        <v>178.83114624023438</v>
      </c>
      <c r="N324" s="1">
        <v>31980.578125</v>
      </c>
      <c r="O324" s="1">
        <v>5719123.5</v>
      </c>
      <c r="P324" s="1">
        <v>0.21832275390625</v>
      </c>
      <c r="Q324" s="1">
        <v>4.7664824873209E-2</v>
      </c>
      <c r="R324" s="1">
        <v>1.0406316258013248E-2</v>
      </c>
      <c r="S324" s="1">
        <v>0.42628291249275208</v>
      </c>
      <c r="T324" s="1">
        <v>0.18171712756156921</v>
      </c>
      <c r="U324" s="1">
        <v>7.7462904155254364E-2</v>
      </c>
      <c r="V324" s="1">
        <v>119.62330627441406</v>
      </c>
      <c r="W324" s="1">
        <v>14309.7353515625</v>
      </c>
      <c r="X324" s="1">
        <v>1711777.875</v>
      </c>
      <c r="Y324" s="1">
        <v>41.840793609619141</v>
      </c>
      <c r="Z324" s="1">
        <v>1750.6519775390625</v>
      </c>
      <c r="AA324" s="1">
        <v>73248.671875</v>
      </c>
      <c r="AB324" s="1">
        <v>0</v>
      </c>
    </row>
    <row r="325" spans="1:28" x14ac:dyDescent="0.35">
      <c r="A325" s="1">
        <v>4.2620735168457031</v>
      </c>
      <c r="B325" s="1">
        <v>18.16526985168457</v>
      </c>
      <c r="C325" s="1">
        <v>77.421722412109375</v>
      </c>
      <c r="D325" s="1">
        <v>4.0230774879455566</v>
      </c>
      <c r="E325" s="1">
        <v>16.185152053833008</v>
      </c>
      <c r="F325" s="1">
        <v>65.114120483398438</v>
      </c>
      <c r="G325" s="1">
        <v>5.5044527053833008</v>
      </c>
      <c r="H325" s="1">
        <v>30.298999786376953</v>
      </c>
      <c r="I325" s="1">
        <v>166.77940368652344</v>
      </c>
      <c r="J325" s="1">
        <v>48.672195434570313</v>
      </c>
      <c r="K325" s="1">
        <v>2368.982666015625</v>
      </c>
      <c r="L325" s="1">
        <v>115303.5859375</v>
      </c>
      <c r="M325" s="1">
        <v>182.59661865234375</v>
      </c>
      <c r="N325" s="1">
        <v>33341.5234375</v>
      </c>
      <c r="O325" s="1">
        <v>6088050</v>
      </c>
      <c r="P325" s="1">
        <v>0.19611477851867676</v>
      </c>
      <c r="Q325" s="1">
        <v>3.8461007177829742E-2</v>
      </c>
      <c r="R325" s="1">
        <v>9.9999997764825821E-3</v>
      </c>
      <c r="S325" s="1">
        <v>0.47996020317077637</v>
      </c>
      <c r="T325" s="1">
        <v>0.23036178946495056</v>
      </c>
      <c r="U325" s="1">
        <v>0.11056449264287949</v>
      </c>
      <c r="V325" s="1">
        <v>125.69627380371094</v>
      </c>
      <c r="W325" s="1">
        <v>15799.5537109375</v>
      </c>
      <c r="X325" s="1">
        <v>1985945</v>
      </c>
      <c r="Y325" s="1">
        <v>42.016624450683594</v>
      </c>
      <c r="Z325" s="1">
        <v>1765.396728515625</v>
      </c>
      <c r="AA325" s="1">
        <v>74176.0078125</v>
      </c>
      <c r="AB325" s="1">
        <v>0</v>
      </c>
    </row>
    <row r="326" spans="1:28" x14ac:dyDescent="0.35">
      <c r="A326" s="1">
        <v>2.8258147239685059</v>
      </c>
      <c r="B326" s="1">
        <v>7.9852290153503418</v>
      </c>
      <c r="C326" s="1">
        <v>22.564777374267578</v>
      </c>
      <c r="D326" s="1">
        <v>2.672093391418457</v>
      </c>
      <c r="E326" s="1">
        <v>7.1400833129882813</v>
      </c>
      <c r="F326" s="1">
        <v>19.078968048095703</v>
      </c>
      <c r="G326" s="1">
        <v>5.7608208656311035</v>
      </c>
      <c r="H326" s="1">
        <v>33.187057495117188</v>
      </c>
      <c r="I326" s="1">
        <v>191.1846923828125</v>
      </c>
      <c r="J326" s="1">
        <v>48.447151184082031</v>
      </c>
      <c r="K326" s="1">
        <v>2347.12646484375</v>
      </c>
      <c r="L326" s="1">
        <v>113711.59375</v>
      </c>
      <c r="M326" s="1">
        <v>184.01312255859375</v>
      </c>
      <c r="N326" s="1">
        <v>33860.828125</v>
      </c>
      <c r="O326" s="1">
        <v>6230837</v>
      </c>
      <c r="P326" s="1">
        <v>0.18767929077148438</v>
      </c>
      <c r="Q326" s="1">
        <v>3.5223517566919327E-2</v>
      </c>
      <c r="R326" s="1">
        <v>9.9999997764825821E-3</v>
      </c>
      <c r="S326" s="1">
        <v>0.50485712289810181</v>
      </c>
      <c r="T326" s="1">
        <v>0.25488072633743286</v>
      </c>
      <c r="U326" s="1">
        <v>0.12867835164070129</v>
      </c>
      <c r="V326" s="1">
        <v>129.27426147460938</v>
      </c>
      <c r="W326" s="1">
        <v>16711.833984375</v>
      </c>
      <c r="X326" s="1">
        <v>2160410</v>
      </c>
      <c r="Y326" s="1">
        <v>40.931018829345703</v>
      </c>
      <c r="Z326" s="1">
        <v>1675.3482666015625</v>
      </c>
      <c r="AA326" s="1">
        <v>68573.7109375</v>
      </c>
      <c r="AB326" s="1">
        <v>0</v>
      </c>
    </row>
    <row r="327" spans="1:28" x14ac:dyDescent="0.35">
      <c r="A327" s="1">
        <v>2.5113780498504639</v>
      </c>
      <c r="B327" s="1">
        <v>6.3070197105407715</v>
      </c>
      <c r="C327" s="1">
        <v>15.839310646057129</v>
      </c>
      <c r="D327" s="1">
        <v>2.3832473754882813</v>
      </c>
      <c r="E327" s="1">
        <v>5.679868221282959</v>
      </c>
      <c r="F327" s="1">
        <v>13.536530494689941</v>
      </c>
      <c r="G327" s="1">
        <v>4.6069164276123047</v>
      </c>
      <c r="H327" s="1">
        <v>21.223678588867188</v>
      </c>
      <c r="I327" s="1">
        <v>97.775718688964844</v>
      </c>
      <c r="J327" s="1">
        <v>49.941497802734375</v>
      </c>
      <c r="K327" s="1">
        <v>2494.1533203125</v>
      </c>
      <c r="L327" s="1">
        <v>124561.75</v>
      </c>
      <c r="M327" s="1">
        <v>186.92588806152344</v>
      </c>
      <c r="N327" s="1">
        <v>34941.2890625</v>
      </c>
      <c r="O327" s="1">
        <v>6531431</v>
      </c>
      <c r="P327" s="1">
        <v>0.16971755027770996</v>
      </c>
      <c r="Q327" s="1">
        <v>2.8804047033190727E-2</v>
      </c>
      <c r="R327" s="1">
        <v>9.9999997764825821E-3</v>
      </c>
      <c r="S327" s="1">
        <v>0.54928767681121826</v>
      </c>
      <c r="T327" s="1">
        <v>0.30171695351600647</v>
      </c>
      <c r="U327" s="1">
        <v>0.16572940349578857</v>
      </c>
      <c r="V327" s="1">
        <v>138.64875793457031</v>
      </c>
      <c r="W327" s="1">
        <v>19223.478515625</v>
      </c>
      <c r="X327" s="1">
        <v>2665311.25</v>
      </c>
      <c r="Y327" s="1">
        <v>36.119522094726563</v>
      </c>
      <c r="Z327" s="1">
        <v>1304.619873046875</v>
      </c>
      <c r="AA327" s="1">
        <v>47122.24609375</v>
      </c>
      <c r="AB327" s="1">
        <v>0</v>
      </c>
    </row>
    <row r="328" spans="1:28" x14ac:dyDescent="0.35">
      <c r="A328" s="1">
        <v>2.2224576473236084</v>
      </c>
      <c r="B328" s="1">
        <v>4.9393181800842285</v>
      </c>
      <c r="C328" s="1">
        <v>10.977424621582031</v>
      </c>
      <c r="D328" s="1">
        <v>2.0990993976593018</v>
      </c>
      <c r="E328" s="1">
        <v>4.4062180519104004</v>
      </c>
      <c r="F328" s="1">
        <v>9.2490901947021484</v>
      </c>
      <c r="G328" s="1">
        <v>4.5044569969177246</v>
      </c>
      <c r="H328" s="1">
        <v>20.290132522583008</v>
      </c>
      <c r="I328" s="1">
        <v>91.396034240722656</v>
      </c>
      <c r="J328" s="1">
        <v>52.527374267578125</v>
      </c>
      <c r="K328" s="1">
        <v>2759.125</v>
      </c>
      <c r="L328" s="1">
        <v>144929.59375</v>
      </c>
      <c r="M328" s="1">
        <v>187.92900085449219</v>
      </c>
      <c r="N328" s="1">
        <v>35317.30859375</v>
      </c>
      <c r="O328" s="1">
        <v>6637146.5</v>
      </c>
      <c r="P328" s="1">
        <v>0.16334176063537598</v>
      </c>
      <c r="Q328" s="1">
        <v>2.6680530980229378E-2</v>
      </c>
      <c r="R328" s="1">
        <v>9.9999997764825821E-3</v>
      </c>
      <c r="S328" s="1">
        <v>0.5645633339881897</v>
      </c>
      <c r="T328" s="1">
        <v>0.31873175501823425</v>
      </c>
      <c r="U328" s="1">
        <v>0.17994426190853119</v>
      </c>
      <c r="V328" s="1">
        <v>141.30322265625</v>
      </c>
      <c r="W328" s="1">
        <v>19966.6015625</v>
      </c>
      <c r="X328" s="1">
        <v>2821345</v>
      </c>
      <c r="Y328" s="1">
        <v>34.956336975097656</v>
      </c>
      <c r="Z328" s="1">
        <v>1221.9454345703125</v>
      </c>
      <c r="AA328" s="1">
        <v>42714.73828125</v>
      </c>
      <c r="AB328" s="1">
        <v>0</v>
      </c>
    </row>
    <row r="329" spans="1:28" x14ac:dyDescent="0.35">
      <c r="A329" s="1">
        <v>1.929865837097168</v>
      </c>
      <c r="B329" s="1">
        <v>3.7243821620941162</v>
      </c>
      <c r="C329" s="1">
        <v>7.1875576972961426</v>
      </c>
      <c r="D329" s="1">
        <v>1.8437962532043457</v>
      </c>
      <c r="E329" s="1">
        <v>3.3995845317840576</v>
      </c>
      <c r="F329" s="1">
        <v>6.2681412696838379</v>
      </c>
      <c r="G329" s="1">
        <v>1.2357474565505981</v>
      </c>
      <c r="H329" s="1">
        <v>1.5270718336105347</v>
      </c>
      <c r="I329" s="1">
        <v>1.8870750665664673</v>
      </c>
      <c r="J329" s="1">
        <v>57.465114593505859</v>
      </c>
      <c r="K329" s="1">
        <v>3302.239501953125</v>
      </c>
      <c r="L329" s="1">
        <v>189763.5625</v>
      </c>
      <c r="M329" s="1">
        <v>190.66343688964844</v>
      </c>
      <c r="N329" s="1">
        <v>36352.546875</v>
      </c>
      <c r="O329" s="1">
        <v>6931101.5</v>
      </c>
      <c r="P329" s="1">
        <v>0.15072083473205566</v>
      </c>
      <c r="Q329" s="1">
        <v>2.2716769948601723E-2</v>
      </c>
      <c r="R329" s="1">
        <v>9.9999997764825821E-3</v>
      </c>
      <c r="S329" s="1">
        <v>0.59807085990905762</v>
      </c>
      <c r="T329" s="1">
        <v>0.35768875479698181</v>
      </c>
      <c r="U329" s="1">
        <v>0.21392321586608887</v>
      </c>
      <c r="V329" s="1">
        <v>146.60636901855469</v>
      </c>
      <c r="W329" s="1">
        <v>21493.427734375</v>
      </c>
      <c r="X329" s="1">
        <v>3151073.25</v>
      </c>
      <c r="Y329" s="1">
        <v>33.656852722167969</v>
      </c>
      <c r="Z329" s="1">
        <v>1132.78369140625</v>
      </c>
      <c r="AA329" s="1">
        <v>38125.93359375</v>
      </c>
      <c r="AB329" s="1">
        <v>0</v>
      </c>
    </row>
    <row r="330" spans="1:28" x14ac:dyDescent="0.35">
      <c r="A330" s="1">
        <v>1.9393731355667114</v>
      </c>
      <c r="B330" s="1">
        <v>3.7611682415008545</v>
      </c>
      <c r="C330" s="1">
        <v>7.2943086624145508</v>
      </c>
      <c r="D330" s="1">
        <v>1.8714568614959717</v>
      </c>
      <c r="E330" s="1">
        <v>3.5023508071899414</v>
      </c>
      <c r="F330" s="1">
        <v>6.5544981956481934</v>
      </c>
      <c r="G330" s="1">
        <v>1.4872739315032959</v>
      </c>
      <c r="H330" s="1">
        <v>2.2119836807250977</v>
      </c>
      <c r="I330" s="1">
        <v>3.2898256778717041</v>
      </c>
      <c r="J330" s="1">
        <v>61.700912475585938</v>
      </c>
      <c r="K330" s="1">
        <v>3807.002685546875</v>
      </c>
      <c r="L330" s="1">
        <v>234895.53125</v>
      </c>
      <c r="M330" s="1">
        <v>192.07960510253906</v>
      </c>
      <c r="N330" s="1">
        <v>36894.57421875</v>
      </c>
      <c r="O330" s="1">
        <v>7086695.5</v>
      </c>
      <c r="P330" s="1">
        <v>0.14638400077819824</v>
      </c>
      <c r="Q330" s="1">
        <v>2.1428275853395462E-2</v>
      </c>
      <c r="R330" s="1">
        <v>9.9999997764825821E-3</v>
      </c>
      <c r="S330" s="1">
        <v>0.61021703481674194</v>
      </c>
      <c r="T330" s="1">
        <v>0.37236481904983521</v>
      </c>
      <c r="U330" s="1">
        <v>0.22722336649894714</v>
      </c>
      <c r="V330" s="1">
        <v>149.15252685546875</v>
      </c>
      <c r="W330" s="1">
        <v>22246.4765625</v>
      </c>
      <c r="X330" s="1">
        <v>3318118.25</v>
      </c>
      <c r="Y330" s="1">
        <v>32.845359802246094</v>
      </c>
      <c r="Z330" s="1">
        <v>1078.817626953125</v>
      </c>
      <c r="AA330" s="1">
        <v>35434.15234375</v>
      </c>
      <c r="AB330" s="1">
        <v>0</v>
      </c>
    </row>
    <row r="331" spans="1:28" x14ac:dyDescent="0.35">
      <c r="A331" s="1">
        <v>1.2233809232711792</v>
      </c>
      <c r="B331" s="1">
        <v>1.4966608285903931</v>
      </c>
      <c r="C331" s="1">
        <v>1.8309863805770874</v>
      </c>
      <c r="D331" s="1">
        <v>1.1958116292953491</v>
      </c>
      <c r="E331" s="1">
        <v>1.4299654960632324</v>
      </c>
      <c r="F331" s="1">
        <v>1.7099692821502686</v>
      </c>
      <c r="G331" s="1">
        <v>3.892141580581665</v>
      </c>
      <c r="H331" s="1">
        <v>15.14876651763916</v>
      </c>
      <c r="I331" s="1">
        <v>58.961143493652344</v>
      </c>
      <c r="J331" s="1">
        <v>72.461395263671875</v>
      </c>
      <c r="K331" s="1">
        <v>5250.65380859375</v>
      </c>
      <c r="L331" s="1">
        <v>380469.6875</v>
      </c>
      <c r="M331" s="1">
        <v>193.73265075683594</v>
      </c>
      <c r="N331" s="1">
        <v>37532.33984375</v>
      </c>
      <c r="O331" s="1">
        <v>7271239.5</v>
      </c>
      <c r="P331" s="1">
        <v>0.14211249351501465</v>
      </c>
      <c r="Q331" s="1">
        <v>2.0195960998535156E-2</v>
      </c>
      <c r="R331" s="1">
        <v>9.9999997764825821E-3</v>
      </c>
      <c r="S331" s="1">
        <v>0.62094855308532715</v>
      </c>
      <c r="T331" s="1">
        <v>0.38557711243629456</v>
      </c>
      <c r="U331" s="1">
        <v>0.23942354321479797</v>
      </c>
      <c r="V331" s="1">
        <v>153.10298156738281</v>
      </c>
      <c r="W331" s="1">
        <v>23440.5234375</v>
      </c>
      <c r="X331" s="1">
        <v>3588814</v>
      </c>
      <c r="Y331" s="1">
        <v>31.006702423095703</v>
      </c>
      <c r="Z331" s="1">
        <v>961.41558837890625</v>
      </c>
      <c r="AA331" s="1">
        <v>29810.328125</v>
      </c>
      <c r="AB331" s="1">
        <v>0</v>
      </c>
    </row>
    <row r="332" spans="1:28" x14ac:dyDescent="0.35">
      <c r="A332" s="1">
        <v>0.83873134851455688</v>
      </c>
      <c r="B332" s="1">
        <v>0.70347028970718384</v>
      </c>
      <c r="C332" s="1">
        <v>0.59002256393432617</v>
      </c>
      <c r="D332" s="1">
        <v>0.81557279825210571</v>
      </c>
      <c r="E332" s="1">
        <v>0.66515898704528809</v>
      </c>
      <c r="F332" s="1">
        <v>0.54248559474945068</v>
      </c>
      <c r="G332" s="1">
        <v>1.8990886211395264</v>
      </c>
      <c r="H332" s="1">
        <v>3.6065375804901123</v>
      </c>
      <c r="I332" s="1">
        <v>6.8491344451904297</v>
      </c>
      <c r="J332" s="1">
        <v>76.434806823730469</v>
      </c>
      <c r="K332" s="1">
        <v>5842.27978515625</v>
      </c>
      <c r="L332" s="1">
        <v>446553.53125</v>
      </c>
      <c r="M332" s="1">
        <v>194.22038269042969</v>
      </c>
      <c r="N332" s="1">
        <v>37721.55859375</v>
      </c>
      <c r="O332" s="1">
        <v>7326295</v>
      </c>
      <c r="P332" s="1">
        <v>0.13985967636108398</v>
      </c>
      <c r="Q332" s="1">
        <v>1.9560728222131729E-2</v>
      </c>
      <c r="R332" s="1">
        <v>9.9999997764825821E-3</v>
      </c>
      <c r="S332" s="1">
        <v>0.62460505962371826</v>
      </c>
      <c r="T332" s="1">
        <v>0.39013147354125977</v>
      </c>
      <c r="U332" s="1">
        <v>0.24367809295654297</v>
      </c>
      <c r="V332" s="1">
        <v>153.91746520996094</v>
      </c>
      <c r="W332" s="1">
        <v>23690.5859375</v>
      </c>
      <c r="X332" s="1">
        <v>3646395</v>
      </c>
      <c r="Y332" s="1">
        <v>31.002035140991211</v>
      </c>
      <c r="Z332" s="1">
        <v>961.12615966796875</v>
      </c>
      <c r="AA332" s="1">
        <v>29796.8671875</v>
      </c>
      <c r="AB332" s="1">
        <v>0</v>
      </c>
    </row>
    <row r="333" spans="1:28" x14ac:dyDescent="0.35">
      <c r="A333" s="1">
        <v>0.4646906852722168</v>
      </c>
      <c r="B333" s="1">
        <v>0.21593743562698364</v>
      </c>
      <c r="C333" s="1">
        <v>0.10034411400556564</v>
      </c>
      <c r="D333" s="1">
        <v>0.42733219265937805</v>
      </c>
      <c r="E333" s="1">
        <v>0.18261280655860901</v>
      </c>
      <c r="F333" s="1">
        <v>7.803633064031601E-2</v>
      </c>
      <c r="G333" s="1">
        <v>9.9605188369750977</v>
      </c>
      <c r="H333" s="1">
        <v>99.211936950683594</v>
      </c>
      <c r="I333" s="1">
        <v>988.20233154296875</v>
      </c>
      <c r="J333" s="1">
        <v>77.300376892089844</v>
      </c>
      <c r="K333" s="1">
        <v>5975.34814453125</v>
      </c>
      <c r="L333" s="1">
        <v>461896.6875</v>
      </c>
      <c r="M333" s="1">
        <v>194.79176330566406</v>
      </c>
      <c r="N333" s="1">
        <v>37943.83203125</v>
      </c>
      <c r="O333" s="1">
        <v>7391146</v>
      </c>
      <c r="P333" s="1">
        <v>0.13602757453918457</v>
      </c>
      <c r="Q333" s="1">
        <v>1.8503500148653984E-2</v>
      </c>
      <c r="R333" s="1">
        <v>9.9999997764825821E-3</v>
      </c>
      <c r="S333" s="1">
        <v>0.62927842140197754</v>
      </c>
      <c r="T333" s="1">
        <v>0.39599132537841797</v>
      </c>
      <c r="U333" s="1">
        <v>0.24918879568576813</v>
      </c>
      <c r="V333" s="1">
        <v>155.1929931640625</v>
      </c>
      <c r="W333" s="1">
        <v>24084.865234375</v>
      </c>
      <c r="X333" s="1">
        <v>3737802.25</v>
      </c>
      <c r="Y333" s="1">
        <v>30.826498031616211</v>
      </c>
      <c r="Z333" s="1">
        <v>950.27301025390625</v>
      </c>
      <c r="AA333" s="1">
        <v>29293.587890625</v>
      </c>
      <c r="AB333" s="1">
        <v>0</v>
      </c>
    </row>
    <row r="334" spans="1:28" x14ac:dyDescent="0.35">
      <c r="A334" s="1">
        <v>0.32524722814559937</v>
      </c>
      <c r="B334" s="1">
        <v>0.10578575730323792</v>
      </c>
      <c r="C334" s="1">
        <v>3.4406524151563644E-2</v>
      </c>
      <c r="D334" s="1">
        <v>0.28270569443702698</v>
      </c>
      <c r="E334" s="1">
        <v>7.9922512173652649E-2</v>
      </c>
      <c r="F334" s="1">
        <v>2.2594548761844635E-2</v>
      </c>
      <c r="G334" s="1">
        <v>16.210165023803711</v>
      </c>
      <c r="H334" s="1">
        <v>262.76943969726563</v>
      </c>
      <c r="I334" s="1">
        <v>4259.5361328125</v>
      </c>
      <c r="J334" s="1">
        <v>81.147972106933594</v>
      </c>
      <c r="K334" s="1">
        <v>6584.9931640625</v>
      </c>
      <c r="L334" s="1">
        <v>534358.875</v>
      </c>
      <c r="M334" s="1">
        <v>194.93165588378906</v>
      </c>
      <c r="N334" s="1">
        <v>37998.3515625</v>
      </c>
      <c r="O334" s="1">
        <v>7407081.5</v>
      </c>
      <c r="P334" s="1">
        <v>0.13449907302856445</v>
      </c>
      <c r="Q334" s="1">
        <v>1.8090000376105309E-2</v>
      </c>
      <c r="R334" s="1">
        <v>9.9999997764825821E-3</v>
      </c>
      <c r="S334" s="1">
        <v>0.62991231679916382</v>
      </c>
      <c r="T334" s="1">
        <v>0.39678952097892761</v>
      </c>
      <c r="U334" s="1">
        <v>0.24994261562824249</v>
      </c>
      <c r="V334" s="1">
        <v>155.58389282226563</v>
      </c>
      <c r="W334" s="1">
        <v>24206.34765625</v>
      </c>
      <c r="X334" s="1">
        <v>3766117.75</v>
      </c>
      <c r="Y334" s="1">
        <v>30.478626251220703</v>
      </c>
      <c r="Z334" s="1">
        <v>928.9466552734375</v>
      </c>
      <c r="AA334" s="1">
        <v>28313.017578125</v>
      </c>
      <c r="AB334" s="1">
        <v>0</v>
      </c>
    </row>
    <row r="335" spans="1:28" x14ac:dyDescent="0.35">
      <c r="A335" s="1">
        <v>0.26662996411323547</v>
      </c>
      <c r="B335" s="1">
        <v>7.1091540157794952E-2</v>
      </c>
      <c r="C335" s="1">
        <v>1.8955133855342865E-2</v>
      </c>
      <c r="D335" s="1">
        <v>0.17780636250972748</v>
      </c>
      <c r="E335" s="1">
        <v>3.1615100800991058E-2</v>
      </c>
      <c r="F335" s="1">
        <v>9.9999997764825821E-3</v>
      </c>
      <c r="G335" s="1">
        <v>33.078720092773438</v>
      </c>
      <c r="H335" s="1">
        <v>1094.2017822265625</v>
      </c>
      <c r="I335" s="1">
        <v>36194.79296875</v>
      </c>
      <c r="J335" s="1">
        <v>87.9937744140625</v>
      </c>
      <c r="K335" s="1">
        <v>7742.904296875</v>
      </c>
      <c r="L335" s="1">
        <v>681327.375</v>
      </c>
      <c r="M335" s="1">
        <v>195.23060607910156</v>
      </c>
      <c r="N335" s="1">
        <v>38114.98828125</v>
      </c>
      <c r="O335" s="1">
        <v>7441212.5</v>
      </c>
      <c r="P335" s="1">
        <v>0.12940478324890137</v>
      </c>
      <c r="Q335" s="1">
        <v>1.6745597124099731E-2</v>
      </c>
      <c r="R335" s="1">
        <v>9.9999997764825821E-3</v>
      </c>
      <c r="S335" s="1">
        <v>0.63270914554595947</v>
      </c>
      <c r="T335" s="1">
        <v>0.40032085776329041</v>
      </c>
      <c r="U335" s="1">
        <v>0.25328665971755981</v>
      </c>
      <c r="V335" s="1">
        <v>156.18019104003906</v>
      </c>
      <c r="W335" s="1">
        <v>24392.251953125</v>
      </c>
      <c r="X335" s="1">
        <v>3809586.5</v>
      </c>
      <c r="Y335" s="1">
        <v>29.586959838867188</v>
      </c>
      <c r="Z335" s="1">
        <v>875.38818359375</v>
      </c>
      <c r="AA335" s="1">
        <v>25900.076171875</v>
      </c>
      <c r="AB335" s="1">
        <v>0</v>
      </c>
    </row>
    <row r="336" spans="1:28" x14ac:dyDescent="0.35">
      <c r="A336" s="1">
        <v>0.28851550817489624</v>
      </c>
      <c r="B336" s="1">
        <v>8.3241201937198639E-2</v>
      </c>
      <c r="C336" s="1">
        <v>2.4016376584768295E-2</v>
      </c>
      <c r="D336" s="1">
        <v>0.17464759945869446</v>
      </c>
      <c r="E336" s="1">
        <v>3.0501784756779671E-2</v>
      </c>
      <c r="F336" s="1">
        <v>9.9999997764825821E-3</v>
      </c>
      <c r="G336" s="1">
        <v>36.574760437011719</v>
      </c>
      <c r="H336" s="1">
        <v>1337.713134765625</v>
      </c>
      <c r="I336" s="1">
        <v>48926.53515625</v>
      </c>
      <c r="J336" s="1">
        <v>88.607780456542969</v>
      </c>
      <c r="K336" s="1">
        <v>7851.3388671875</v>
      </c>
      <c r="L336" s="1">
        <v>695689.6875</v>
      </c>
      <c r="M336" s="1">
        <v>195.34776306152344</v>
      </c>
      <c r="N336" s="1">
        <v>38160.75</v>
      </c>
      <c r="O336" s="1">
        <v>7454617</v>
      </c>
      <c r="P336" s="1">
        <v>0.12684416770935059</v>
      </c>
      <c r="Q336" s="1">
        <v>1.6089443117380142E-2</v>
      </c>
      <c r="R336" s="1">
        <v>9.9999997764825821E-3</v>
      </c>
      <c r="S336" s="1">
        <v>0.63349604606628418</v>
      </c>
      <c r="T336" s="1">
        <v>0.40131723880767822</v>
      </c>
      <c r="U336" s="1">
        <v>0.25423288345336914</v>
      </c>
      <c r="V336" s="1">
        <v>155.29766845703125</v>
      </c>
      <c r="W336" s="1">
        <v>24117.365234375</v>
      </c>
      <c r="X336" s="1">
        <v>3745370.75</v>
      </c>
      <c r="Y336" s="1">
        <v>30.457681655883789</v>
      </c>
      <c r="Z336" s="1">
        <v>927.67034912109375</v>
      </c>
      <c r="AA336" s="1">
        <v>28254.689453125</v>
      </c>
      <c r="AB336" s="1">
        <v>0</v>
      </c>
    </row>
    <row r="337" spans="1:28" x14ac:dyDescent="0.35">
      <c r="A337" s="1">
        <v>0.18088483810424805</v>
      </c>
      <c r="B337" s="1">
        <v>3.271932527422905E-2</v>
      </c>
      <c r="C337" s="1">
        <v>9.9999997764825821E-3</v>
      </c>
      <c r="D337" s="1">
        <v>0.13282312452793121</v>
      </c>
      <c r="E337" s="1">
        <v>1.7641982063651085E-2</v>
      </c>
      <c r="F337" s="1">
        <v>9.9999997764825821E-3</v>
      </c>
      <c r="G337" s="1">
        <v>30.5020751953125</v>
      </c>
      <c r="H337" s="1">
        <v>930.3765869140625</v>
      </c>
      <c r="I337" s="1">
        <v>28378.416015625</v>
      </c>
      <c r="J337" s="1">
        <v>74.511619567871094</v>
      </c>
      <c r="K337" s="1">
        <v>5551.9814453125</v>
      </c>
      <c r="L337" s="1">
        <v>413687.125</v>
      </c>
      <c r="M337" s="1">
        <v>195.46087646484375</v>
      </c>
      <c r="N337" s="1">
        <v>38204.953125</v>
      </c>
      <c r="O337" s="1">
        <v>7467574</v>
      </c>
      <c r="P337" s="1">
        <v>0.12531185150146484</v>
      </c>
      <c r="Q337" s="1">
        <v>1.5703059732913971E-2</v>
      </c>
      <c r="R337" s="1">
        <v>9.9999997764825821E-3</v>
      </c>
      <c r="S337" s="1">
        <v>0.63632827997207642</v>
      </c>
      <c r="T337" s="1">
        <v>0.40491369366645813</v>
      </c>
      <c r="U337" s="1">
        <v>0.25765803456306458</v>
      </c>
      <c r="V337" s="1">
        <v>153.10716247558594</v>
      </c>
      <c r="W337" s="1">
        <v>23441.802734375</v>
      </c>
      <c r="X337" s="1">
        <v>3589108</v>
      </c>
      <c r="Y337" s="1">
        <v>33.004611968994141</v>
      </c>
      <c r="Z337" s="1">
        <v>1089.304443359375</v>
      </c>
      <c r="AA337" s="1">
        <v>35952.0703125</v>
      </c>
      <c r="AB337" s="1">
        <v>0</v>
      </c>
    </row>
    <row r="338" spans="1:28" x14ac:dyDescent="0.35">
      <c r="A338" s="1">
        <v>0.13721193373203278</v>
      </c>
      <c r="B338" s="1">
        <v>1.8827114254236221E-2</v>
      </c>
      <c r="C338" s="1">
        <v>9.9999997764825821E-3</v>
      </c>
      <c r="D338" s="1">
        <v>0.10331446677446365</v>
      </c>
      <c r="E338" s="1">
        <v>1.0673878714442253E-2</v>
      </c>
      <c r="F338" s="1">
        <v>9.9999997764825821E-3</v>
      </c>
      <c r="G338" s="1">
        <v>70.589141845703125</v>
      </c>
      <c r="H338" s="1">
        <v>4982.8271484375</v>
      </c>
      <c r="I338" s="1">
        <v>351733.46875</v>
      </c>
      <c r="J338" s="1">
        <v>57.300327301025391</v>
      </c>
      <c r="K338" s="1">
        <v>3283.327392578125</v>
      </c>
      <c r="L338" s="1">
        <v>188135.734375</v>
      </c>
      <c r="M338" s="1">
        <v>195.26422119140625</v>
      </c>
      <c r="N338" s="1">
        <v>38128.1171875</v>
      </c>
      <c r="O338" s="1">
        <v>7445057</v>
      </c>
      <c r="P338" s="1">
        <v>0.12383437156677246</v>
      </c>
      <c r="Q338" s="1">
        <v>1.5334951691329479E-2</v>
      </c>
      <c r="R338" s="1">
        <v>9.9999997764825821E-3</v>
      </c>
      <c r="S338" s="1">
        <v>0.63681298494338989</v>
      </c>
      <c r="T338" s="1">
        <v>0.40553078055381775</v>
      </c>
      <c r="U338" s="1">
        <v>0.2582472562789917</v>
      </c>
      <c r="V338" s="1">
        <v>152.52407836914063</v>
      </c>
      <c r="W338" s="1">
        <v>23263.59375</v>
      </c>
      <c r="X338" s="1">
        <v>3548258.25</v>
      </c>
      <c r="Y338" s="1">
        <v>33.671855926513672</v>
      </c>
      <c r="Z338" s="1">
        <v>1133.7938232421875</v>
      </c>
      <c r="AA338" s="1">
        <v>38176.9453125</v>
      </c>
      <c r="AB338" s="1">
        <v>0</v>
      </c>
    </row>
    <row r="339" spans="1:28" x14ac:dyDescent="0.35">
      <c r="A339" s="1">
        <v>0.18970184028148651</v>
      </c>
      <c r="B339" s="1">
        <v>3.598678857088089E-2</v>
      </c>
      <c r="C339" s="1">
        <v>9.9999997764825821E-3</v>
      </c>
      <c r="D339" s="1">
        <v>0.18535195291042328</v>
      </c>
      <c r="E339" s="1">
        <v>3.4355346113443375E-2</v>
      </c>
      <c r="F339" s="1">
        <v>9.9999997764825821E-3</v>
      </c>
      <c r="G339" s="1">
        <v>146.5704345703125</v>
      </c>
      <c r="H339" s="1">
        <v>21482.892578125</v>
      </c>
      <c r="I339" s="1">
        <v>3148756.75</v>
      </c>
      <c r="J339" s="1">
        <v>70.161964416503906</v>
      </c>
      <c r="K339" s="1">
        <v>4922.701171875</v>
      </c>
      <c r="L339" s="1">
        <v>345386.375</v>
      </c>
      <c r="M339" s="1">
        <v>194.91380310058594</v>
      </c>
      <c r="N339" s="1">
        <v>37991.390625</v>
      </c>
      <c r="O339" s="1">
        <v>7405046.5</v>
      </c>
      <c r="P339" s="1">
        <v>0.12396550178527832</v>
      </c>
      <c r="Q339" s="1">
        <v>1.5367445535957813E-2</v>
      </c>
      <c r="R339" s="1">
        <v>9.9999997764825821E-3</v>
      </c>
      <c r="S339" s="1">
        <v>0.63741976022720337</v>
      </c>
      <c r="T339" s="1">
        <v>0.40630394220352173</v>
      </c>
      <c r="U339" s="1">
        <v>0.25898617506027222</v>
      </c>
      <c r="V339" s="1">
        <v>150.97166442871094</v>
      </c>
      <c r="W339" s="1">
        <v>22792.443359375</v>
      </c>
      <c r="X339" s="1">
        <v>3441013.25</v>
      </c>
      <c r="Y339" s="1">
        <v>35.237796783447266</v>
      </c>
      <c r="Z339" s="1">
        <v>1241.7022705078125</v>
      </c>
      <c r="AA339" s="1">
        <v>43754.85546875</v>
      </c>
      <c r="AB339" s="1">
        <v>0</v>
      </c>
    </row>
    <row r="340" spans="1:28" x14ac:dyDescent="0.35">
      <c r="A340" s="1">
        <v>0.18685902655124664</v>
      </c>
      <c r="B340" s="1">
        <v>3.4916296601295471E-2</v>
      </c>
      <c r="C340" s="1">
        <v>9.9999997764825821E-3</v>
      </c>
      <c r="D340" s="1">
        <v>0.18428529798984528</v>
      </c>
      <c r="E340" s="1">
        <v>3.3961072564125061E-2</v>
      </c>
      <c r="F340" s="1">
        <v>9.9999997764825821E-3</v>
      </c>
      <c r="G340" s="1">
        <v>169.64057922363281</v>
      </c>
      <c r="H340" s="1">
        <v>28777.92578125</v>
      </c>
      <c r="I340" s="1">
        <v>4881904</v>
      </c>
      <c r="J340" s="1">
        <v>70.139488220214844</v>
      </c>
      <c r="K340" s="1">
        <v>4919.5478515625</v>
      </c>
      <c r="L340" s="1">
        <v>345054.5625</v>
      </c>
      <c r="M340" s="1">
        <v>194.71232604980469</v>
      </c>
      <c r="N340" s="1">
        <v>37912.890625</v>
      </c>
      <c r="O340" s="1">
        <v>7382107</v>
      </c>
      <c r="P340" s="1">
        <v>0.12486481666564941</v>
      </c>
      <c r="Q340" s="1">
        <v>1.5591222792863846E-2</v>
      </c>
      <c r="R340" s="1">
        <v>9.9999997764825821E-3</v>
      </c>
      <c r="S340" s="1">
        <v>0.63713592290878296</v>
      </c>
      <c r="T340" s="1">
        <v>0.4059421718120575</v>
      </c>
      <c r="U340" s="1">
        <v>0.2586403489112854</v>
      </c>
      <c r="V340" s="1">
        <v>150.27204895019531</v>
      </c>
      <c r="W340" s="1">
        <v>22581.689453125</v>
      </c>
      <c r="X340" s="1">
        <v>3393396.75</v>
      </c>
      <c r="Y340" s="1">
        <v>35.659763336181641</v>
      </c>
      <c r="Z340" s="1">
        <v>1271.6187744140625</v>
      </c>
      <c r="AA340" s="1">
        <v>45345.62109375</v>
      </c>
      <c r="AB340" s="1">
        <v>0</v>
      </c>
    </row>
    <row r="341" spans="1:28" x14ac:dyDescent="0.35">
      <c r="A341" s="1">
        <v>0.14472533762454987</v>
      </c>
      <c r="B341" s="1">
        <v>2.094542421400547E-2</v>
      </c>
      <c r="C341" s="1">
        <v>9.9999997764825821E-3</v>
      </c>
      <c r="D341" s="1">
        <v>0.1332172155380249</v>
      </c>
      <c r="E341" s="1">
        <v>1.7746826633810997E-2</v>
      </c>
      <c r="F341" s="1">
        <v>9.9999997764825821E-3</v>
      </c>
      <c r="G341" s="1">
        <v>177.53860473632813</v>
      </c>
      <c r="H341" s="1">
        <v>31519.95703125</v>
      </c>
      <c r="I341" s="1">
        <v>5596009</v>
      </c>
      <c r="J341" s="1">
        <v>77.985237121582031</v>
      </c>
      <c r="K341" s="1">
        <v>6081.697265625</v>
      </c>
      <c r="L341" s="1">
        <v>474282.59375</v>
      </c>
      <c r="M341" s="1">
        <v>194.51890563964844</v>
      </c>
      <c r="N341" s="1">
        <v>37837.60546875</v>
      </c>
      <c r="O341" s="1">
        <v>7360129.5</v>
      </c>
      <c r="P341" s="1">
        <v>0.12585067749023438</v>
      </c>
      <c r="Q341" s="1">
        <v>1.5838393941521645E-2</v>
      </c>
      <c r="R341" s="1">
        <v>9.9999997764825821E-3</v>
      </c>
      <c r="S341" s="1">
        <v>0.63675755262374878</v>
      </c>
      <c r="T341" s="1">
        <v>0.4054601788520813</v>
      </c>
      <c r="U341" s="1">
        <v>0.25817984342575073</v>
      </c>
      <c r="V341" s="1">
        <v>149.77903747558594</v>
      </c>
      <c r="W341" s="1">
        <v>22433.759765625</v>
      </c>
      <c r="X341" s="1">
        <v>3360107</v>
      </c>
      <c r="Y341" s="1">
        <v>35.90338134765625</v>
      </c>
      <c r="Z341" s="1">
        <v>1289.052734375</v>
      </c>
      <c r="AA341" s="1">
        <v>46281.35546875</v>
      </c>
      <c r="AB341" s="1">
        <v>0</v>
      </c>
    </row>
    <row r="342" spans="1:28" x14ac:dyDescent="0.35">
      <c r="A342" s="1">
        <v>0.59883677959442139</v>
      </c>
      <c r="B342" s="1">
        <v>0.35860547423362732</v>
      </c>
      <c r="C342" s="1">
        <v>0.21474616229534149</v>
      </c>
      <c r="D342" s="1">
        <v>0.5985037088394165</v>
      </c>
      <c r="E342" s="1">
        <v>0.35820668935775757</v>
      </c>
      <c r="F342" s="1">
        <v>0.21438802778720856</v>
      </c>
      <c r="G342" s="1">
        <v>20.049648284912109</v>
      </c>
      <c r="H342" s="1">
        <v>401.9884033203125</v>
      </c>
      <c r="I342" s="1">
        <v>8059.72607421875</v>
      </c>
      <c r="J342" s="1">
        <v>22.335399627685547</v>
      </c>
      <c r="K342" s="1">
        <v>498.87008666992188</v>
      </c>
      <c r="L342" s="1">
        <v>11142.462890625</v>
      </c>
      <c r="M342" s="1">
        <v>128.84353637695313</v>
      </c>
      <c r="N342" s="1">
        <v>16600.65625</v>
      </c>
      <c r="O342" s="1">
        <v>2138887.25</v>
      </c>
      <c r="P342" s="1">
        <v>0.31969356536865234</v>
      </c>
      <c r="Q342" s="1">
        <v>0.10220397263765335</v>
      </c>
      <c r="R342" s="1">
        <v>3.2673954963684082E-2</v>
      </c>
      <c r="S342" s="1">
        <v>0.13242356479167938</v>
      </c>
      <c r="T342" s="1">
        <v>1.7536001279950142E-2</v>
      </c>
      <c r="U342" s="1">
        <v>9.9999997764825821E-3</v>
      </c>
      <c r="V342" s="1">
        <v>70.056297302246094</v>
      </c>
      <c r="W342" s="1">
        <v>4907.884765625</v>
      </c>
      <c r="X342" s="1">
        <v>343828.25</v>
      </c>
      <c r="Y342" s="1">
        <v>34.721279144287109</v>
      </c>
      <c r="Z342" s="1">
        <v>1205.5672607421875</v>
      </c>
      <c r="AA342" s="1">
        <v>41858.8359375</v>
      </c>
      <c r="AB342" s="1">
        <v>0</v>
      </c>
    </row>
    <row r="343" spans="1:28" x14ac:dyDescent="0.35">
      <c r="A343" s="1">
        <v>0.83608126640319824</v>
      </c>
      <c r="B343" s="1">
        <v>0.69903188943862915</v>
      </c>
      <c r="C343" s="1">
        <v>0.58444744348526001</v>
      </c>
      <c r="D343" s="1">
        <v>0.82781344652175903</v>
      </c>
      <c r="E343" s="1">
        <v>0.68527507781982422</v>
      </c>
      <c r="F343" s="1">
        <v>0.56727993488311768</v>
      </c>
      <c r="G343" s="1">
        <v>11.351455688476563</v>
      </c>
      <c r="H343" s="1">
        <v>128.85554504394531</v>
      </c>
      <c r="I343" s="1">
        <v>1462.697998046875</v>
      </c>
      <c r="J343" s="1">
        <v>29.380105972290039</v>
      </c>
      <c r="K343" s="1">
        <v>863.19061279296875</v>
      </c>
      <c r="L343" s="1">
        <v>25360.6328125</v>
      </c>
      <c r="M343" s="1">
        <v>133.19691467285156</v>
      </c>
      <c r="N343" s="1">
        <v>17741.41796875</v>
      </c>
      <c r="O343" s="1">
        <v>2363102.25</v>
      </c>
      <c r="P343" s="1">
        <v>0.31706500053405762</v>
      </c>
      <c r="Q343" s="1">
        <v>0.10053021460771561</v>
      </c>
      <c r="R343" s="1">
        <v>3.1874611973762512E-2</v>
      </c>
      <c r="S343" s="1">
        <v>0.13827353715896606</v>
      </c>
      <c r="T343" s="1">
        <v>1.9119571894407272E-2</v>
      </c>
      <c r="U343" s="1">
        <v>9.9999997764825821E-3</v>
      </c>
      <c r="V343" s="1">
        <v>72.982658386230469</v>
      </c>
      <c r="W343" s="1">
        <v>5326.46826171875</v>
      </c>
      <c r="X343" s="1">
        <v>388739.8125</v>
      </c>
      <c r="Y343" s="1">
        <v>34.053218841552734</v>
      </c>
      <c r="Z343" s="1">
        <v>1159.6217041015625</v>
      </c>
      <c r="AA343" s="1">
        <v>39488.8515625</v>
      </c>
      <c r="AB343" s="1">
        <v>0</v>
      </c>
    </row>
    <row r="344" spans="1:28" x14ac:dyDescent="0.35">
      <c r="A344" s="1">
        <v>1.4084029197692871</v>
      </c>
      <c r="B344" s="1">
        <v>1.9835988283157349</v>
      </c>
      <c r="C344" s="1">
        <v>2.7937064170837402</v>
      </c>
      <c r="D344" s="1">
        <v>1.3669922351837158</v>
      </c>
      <c r="E344" s="1">
        <v>1.8686677217483521</v>
      </c>
      <c r="F344" s="1">
        <v>2.5544543266296387</v>
      </c>
      <c r="G344" s="1">
        <v>4.8712186813354492</v>
      </c>
      <c r="H344" s="1">
        <v>23.728771209716797</v>
      </c>
      <c r="I344" s="1">
        <v>115.58803558349609</v>
      </c>
      <c r="J344" s="1">
        <v>37.047107696533203</v>
      </c>
      <c r="K344" s="1">
        <v>1372.4881591796875</v>
      </c>
      <c r="L344" s="1">
        <v>50846.71875</v>
      </c>
      <c r="M344" s="1">
        <v>144.10009765625</v>
      </c>
      <c r="N344" s="1">
        <v>20764.837890625</v>
      </c>
      <c r="O344" s="1">
        <v>2992215.25</v>
      </c>
      <c r="P344" s="1">
        <v>0.30839323997497559</v>
      </c>
      <c r="Q344" s="1">
        <v>9.5106393098831177E-2</v>
      </c>
      <c r="R344" s="1">
        <v>2.9330167919397354E-2</v>
      </c>
      <c r="S344" s="1">
        <v>0.15711604058742523</v>
      </c>
      <c r="T344" s="1">
        <v>2.468544989824295E-2</v>
      </c>
      <c r="U344" s="1">
        <v>9.9999997764825821E-3</v>
      </c>
      <c r="V344" s="1">
        <v>79.813278198242188</v>
      </c>
      <c r="W344" s="1">
        <v>6370.1591796875</v>
      </c>
      <c r="X344" s="1">
        <v>508423.3125</v>
      </c>
      <c r="Y344" s="1">
        <v>34.135364532470703</v>
      </c>
      <c r="Z344" s="1">
        <v>1165.22314453125</v>
      </c>
      <c r="AA344" s="1">
        <v>39775.31640625</v>
      </c>
      <c r="AB344" s="1">
        <v>0</v>
      </c>
    </row>
    <row r="345" spans="1:28" x14ac:dyDescent="0.35">
      <c r="A345" s="1">
        <v>1.6042239665985107</v>
      </c>
      <c r="B345" s="1">
        <v>2.5735344886779785</v>
      </c>
      <c r="C345" s="1">
        <v>4.1285257339477539</v>
      </c>
      <c r="D345" s="1">
        <v>1.5531976222991943</v>
      </c>
      <c r="E345" s="1">
        <v>2.4124228954315186</v>
      </c>
      <c r="F345" s="1">
        <v>3.74696946144104</v>
      </c>
      <c r="G345" s="1">
        <v>3.8401241302490234</v>
      </c>
      <c r="H345" s="1">
        <v>14.746553421020508</v>
      </c>
      <c r="I345" s="1">
        <v>56.628593444824219</v>
      </c>
      <c r="J345" s="1">
        <v>38.617771148681641</v>
      </c>
      <c r="K345" s="1">
        <v>1491.332275390625</v>
      </c>
      <c r="L345" s="1">
        <v>57591.92578125</v>
      </c>
      <c r="M345" s="1">
        <v>149.10426330566406</v>
      </c>
      <c r="N345" s="1">
        <v>22232.08203125</v>
      </c>
      <c r="O345" s="1">
        <v>3314898</v>
      </c>
      <c r="P345" s="1">
        <v>0.30368256568908691</v>
      </c>
      <c r="Q345" s="1">
        <v>9.2223100364208221E-2</v>
      </c>
      <c r="R345" s="1">
        <v>2.8006548061966896E-2</v>
      </c>
      <c r="S345" s="1">
        <v>0.16826774179935455</v>
      </c>
      <c r="T345" s="1">
        <v>2.8314033523201942E-2</v>
      </c>
      <c r="U345" s="1">
        <v>9.9999997764825821E-3</v>
      </c>
      <c r="V345" s="1">
        <v>83.148590087890625</v>
      </c>
      <c r="W345" s="1">
        <v>6913.68798828125</v>
      </c>
      <c r="X345" s="1">
        <v>574863.4375</v>
      </c>
      <c r="Y345" s="1">
        <v>34.794708251953125</v>
      </c>
      <c r="Z345" s="1">
        <v>1210.6717529296875</v>
      </c>
      <c r="AA345" s="1">
        <v>42124.96875</v>
      </c>
      <c r="AB345" s="1">
        <v>0</v>
      </c>
    </row>
    <row r="346" spans="1:28" x14ac:dyDescent="0.35">
      <c r="A346" s="1">
        <v>2.2405650615692139</v>
      </c>
      <c r="B346" s="1">
        <v>5.0201315879821777</v>
      </c>
      <c r="C346" s="1">
        <v>11.247931480407715</v>
      </c>
      <c r="D346" s="1">
        <v>2.1354153156280518</v>
      </c>
      <c r="E346" s="1">
        <v>4.5599985122680664</v>
      </c>
      <c r="F346" s="1">
        <v>9.7374906539916992</v>
      </c>
      <c r="G346" s="1">
        <v>0.42520627379417419</v>
      </c>
      <c r="H346" s="1">
        <v>0.18080037832260132</v>
      </c>
      <c r="I346" s="1">
        <v>7.6877452433109283E-2</v>
      </c>
      <c r="J346" s="1">
        <v>44.857158660888672</v>
      </c>
      <c r="K346" s="1">
        <v>2012.1646728515625</v>
      </c>
      <c r="L346" s="1">
        <v>90259.9921875</v>
      </c>
      <c r="M346" s="1">
        <v>161.50639343261719</v>
      </c>
      <c r="N346" s="1">
        <v>26084.314453125</v>
      </c>
      <c r="O346" s="1">
        <v>4212783.5</v>
      </c>
      <c r="P346" s="1">
        <v>0.2857825756072998</v>
      </c>
      <c r="Q346" s="1">
        <v>8.1671677529811859E-2</v>
      </c>
      <c r="R346" s="1">
        <v>2.3340342566370964E-2</v>
      </c>
      <c r="S346" s="1">
        <v>0.20337651669979095</v>
      </c>
      <c r="T346" s="1">
        <v>4.1362006217241287E-2</v>
      </c>
      <c r="U346" s="1">
        <v>9.9999997764825821E-3</v>
      </c>
      <c r="V346" s="1">
        <v>91.590408325195313</v>
      </c>
      <c r="W346" s="1">
        <v>8388.802734375</v>
      </c>
      <c r="X346" s="1">
        <v>768333.875</v>
      </c>
      <c r="Y346" s="1">
        <v>37.856449127197266</v>
      </c>
      <c r="Z346" s="1">
        <v>1433.1107177734375</v>
      </c>
      <c r="AA346" s="1">
        <v>54252.484375</v>
      </c>
      <c r="AB346" s="1">
        <v>0</v>
      </c>
    </row>
    <row r="347" spans="1:28" x14ac:dyDescent="0.35">
      <c r="A347" s="1">
        <v>2.6609041690826416</v>
      </c>
      <c r="B347" s="1">
        <v>7.0804109573364258</v>
      </c>
      <c r="C347" s="1">
        <v>18.840295791625977</v>
      </c>
      <c r="D347" s="1">
        <v>2.5159502029418945</v>
      </c>
      <c r="E347" s="1">
        <v>6.3300056457519531</v>
      </c>
      <c r="F347" s="1">
        <v>15.925978660583496</v>
      </c>
      <c r="G347" s="1">
        <v>0.93146234750747681</v>
      </c>
      <c r="H347" s="1">
        <v>0.86762207746505737</v>
      </c>
      <c r="I347" s="1">
        <v>0.80815732479095459</v>
      </c>
      <c r="J347" s="1">
        <v>47.637538909912109</v>
      </c>
      <c r="K347" s="1">
        <v>2269.335205078125</v>
      </c>
      <c r="L347" s="1">
        <v>108105.5390625</v>
      </c>
      <c r="M347" s="1">
        <v>167.17527770996094</v>
      </c>
      <c r="N347" s="1">
        <v>27947.57421875</v>
      </c>
      <c r="O347" s="1">
        <v>4672143.5</v>
      </c>
      <c r="P347" s="1">
        <v>0.27480769157409668</v>
      </c>
      <c r="Q347" s="1">
        <v>7.5519263744354248E-2</v>
      </c>
      <c r="R347" s="1">
        <v>2.0753275603055954E-2</v>
      </c>
      <c r="S347" s="1">
        <v>0.22560834884643555</v>
      </c>
      <c r="T347" s="1">
        <v>5.0899125635623932E-2</v>
      </c>
      <c r="U347" s="1">
        <v>1.14832678809762E-2</v>
      </c>
      <c r="V347" s="1">
        <v>95.784172058105469</v>
      </c>
      <c r="W347" s="1">
        <v>9174.607421875</v>
      </c>
      <c r="X347" s="1">
        <v>878782.1875</v>
      </c>
      <c r="Y347" s="1">
        <v>39.905113220214844</v>
      </c>
      <c r="Z347" s="1">
        <v>1592.4180908203125</v>
      </c>
      <c r="AA347" s="1">
        <v>63545.62109375</v>
      </c>
      <c r="AB347" s="1">
        <v>0</v>
      </c>
    </row>
    <row r="348" spans="1:28" x14ac:dyDescent="0.35">
      <c r="A348" s="1">
        <v>1.9971745014190674</v>
      </c>
      <c r="B348" s="1">
        <v>3.9887058734893799</v>
      </c>
      <c r="C348" s="1">
        <v>7.9661417007446289</v>
      </c>
      <c r="D348" s="1">
        <v>1.8757601976394653</v>
      </c>
      <c r="E348" s="1">
        <v>3.5184762477874756</v>
      </c>
      <c r="F348" s="1">
        <v>6.5998177528381348</v>
      </c>
      <c r="G348" s="1">
        <v>1.6107048988342285</v>
      </c>
      <c r="H348" s="1">
        <v>2.5943703651428223</v>
      </c>
      <c r="I348" s="1">
        <v>4.178764820098877</v>
      </c>
      <c r="J348" s="1">
        <v>50.424797058105469</v>
      </c>
      <c r="K348" s="1">
        <v>2542.66015625</v>
      </c>
      <c r="L348" s="1">
        <v>128213.125</v>
      </c>
      <c r="M348" s="1">
        <v>172.11361694335938</v>
      </c>
      <c r="N348" s="1">
        <v>29623.09765625</v>
      </c>
      <c r="O348" s="1">
        <v>5098538.5</v>
      </c>
      <c r="P348" s="1">
        <v>0.26292514801025391</v>
      </c>
      <c r="Q348" s="1">
        <v>6.9129630923271179E-2</v>
      </c>
      <c r="R348" s="1">
        <v>1.8175918608903885E-2</v>
      </c>
      <c r="S348" s="1">
        <v>0.24997913837432861</v>
      </c>
      <c r="T348" s="1">
        <v>6.2489569187164307E-2</v>
      </c>
      <c r="U348" s="1">
        <v>1.5621088445186615E-2</v>
      </c>
      <c r="V348" s="1">
        <v>99.437103271484375</v>
      </c>
      <c r="W348" s="1">
        <v>9887.7373046875</v>
      </c>
      <c r="X348" s="1">
        <v>983208</v>
      </c>
      <c r="Y348" s="1">
        <v>42.702262878417969</v>
      </c>
      <c r="Z348" s="1">
        <v>1823.4832763671875</v>
      </c>
      <c r="AA348" s="1">
        <v>77866.859375</v>
      </c>
      <c r="AB348" s="1">
        <v>0</v>
      </c>
    </row>
    <row r="349" spans="1:28" x14ac:dyDescent="0.35">
      <c r="A349" s="1">
        <v>3.0799949169158936</v>
      </c>
      <c r="B349" s="1">
        <v>9.4863691329956055</v>
      </c>
      <c r="C349" s="1">
        <v>29.217967987060547</v>
      </c>
      <c r="D349" s="1">
        <v>2.8908171653747559</v>
      </c>
      <c r="E349" s="1">
        <v>8.3568239212036133</v>
      </c>
      <c r="F349" s="1">
        <v>24.158050537109375</v>
      </c>
      <c r="G349" s="1">
        <v>4.1914772987365723</v>
      </c>
      <c r="H349" s="1">
        <v>17.5684814453125</v>
      </c>
      <c r="I349" s="1">
        <v>73.637893676757813</v>
      </c>
      <c r="J349" s="1">
        <v>52.425621032714844</v>
      </c>
      <c r="K349" s="1">
        <v>2748.44580078125</v>
      </c>
      <c r="L349" s="1">
        <v>144088.96875</v>
      </c>
      <c r="M349" s="1">
        <v>180.08847045898438</v>
      </c>
      <c r="N349" s="1">
        <v>32431.857421875</v>
      </c>
      <c r="O349" s="1">
        <v>5840603.5</v>
      </c>
      <c r="P349" s="1">
        <v>0.23938155174255371</v>
      </c>
      <c r="Q349" s="1">
        <v>5.7303525507450104E-2</v>
      </c>
      <c r="R349" s="1">
        <v>1.3717407360672951E-2</v>
      </c>
      <c r="S349" s="1">
        <v>0.30201756954193115</v>
      </c>
      <c r="T349" s="1">
        <v>9.1214612126350403E-2</v>
      </c>
      <c r="U349" s="1">
        <v>2.7548415586352348E-2</v>
      </c>
      <c r="V349" s="1">
        <v>107.60253143310547</v>
      </c>
      <c r="W349" s="1">
        <v>11578.3046875</v>
      </c>
      <c r="X349" s="1">
        <v>1245854.875</v>
      </c>
      <c r="Y349" s="1">
        <v>46.998859405517578</v>
      </c>
      <c r="Z349" s="1">
        <v>2208.892822265625</v>
      </c>
      <c r="AA349" s="1">
        <v>103815.4453125</v>
      </c>
      <c r="AB349" s="1">
        <v>0</v>
      </c>
    </row>
    <row r="350" spans="1:28" x14ac:dyDescent="0.35">
      <c r="A350" s="1">
        <v>4.3080883026123047</v>
      </c>
      <c r="B350" s="1">
        <v>18.559625625610352</v>
      </c>
      <c r="C350" s="1">
        <v>79.956504821777344</v>
      </c>
      <c r="D350" s="1">
        <v>4.0451483726501465</v>
      </c>
      <c r="E350" s="1">
        <v>16.363225936889648</v>
      </c>
      <c r="F350" s="1">
        <v>66.191673278808594</v>
      </c>
      <c r="G350" s="1">
        <v>6.5904688835144043</v>
      </c>
      <c r="H350" s="1">
        <v>43.434280395507813</v>
      </c>
      <c r="I350" s="1">
        <v>286.25225830078125</v>
      </c>
      <c r="J350" s="1">
        <v>55.142185211181641</v>
      </c>
      <c r="K350" s="1">
        <v>3040.66064453125</v>
      </c>
      <c r="L350" s="1">
        <v>167668.671875</v>
      </c>
      <c r="M350" s="1">
        <v>187.02369689941406</v>
      </c>
      <c r="N350" s="1">
        <v>34977.86328125</v>
      </c>
      <c r="O350" s="1">
        <v>6541689.5</v>
      </c>
      <c r="P350" s="1">
        <v>0.21352505683898926</v>
      </c>
      <c r="Q350" s="1">
        <v>4.5592948794364929E-2</v>
      </c>
      <c r="R350" s="1">
        <v>9.9999997764825821E-3</v>
      </c>
      <c r="S350" s="1">
        <v>0.36006864905357361</v>
      </c>
      <c r="T350" s="1">
        <v>0.12964943051338196</v>
      </c>
      <c r="U350" s="1">
        <v>4.6682696789503098E-2</v>
      </c>
      <c r="V350" s="1">
        <v>117.35405731201172</v>
      </c>
      <c r="W350" s="1">
        <v>13771.974609375</v>
      </c>
      <c r="X350" s="1">
        <v>1616197.125</v>
      </c>
      <c r="Y350" s="1">
        <v>49.433040618896484</v>
      </c>
      <c r="Z350" s="1">
        <v>2443.62548828125</v>
      </c>
      <c r="AA350" s="1">
        <v>120795.8359375</v>
      </c>
      <c r="AB350" s="1">
        <v>0</v>
      </c>
    </row>
    <row r="351" spans="1:28" x14ac:dyDescent="0.35">
      <c r="A351" s="1">
        <v>3.399721622467041</v>
      </c>
      <c r="B351" s="1">
        <v>11.558107376098633</v>
      </c>
      <c r="C351" s="1">
        <v>39.294345855712891</v>
      </c>
      <c r="D351" s="1">
        <v>3.1963660717010498</v>
      </c>
      <c r="E351" s="1">
        <v>10.216755867004395</v>
      </c>
      <c r="F351" s="1">
        <v>32.656494140625</v>
      </c>
      <c r="G351" s="1">
        <v>5.7326493263244629</v>
      </c>
      <c r="H351" s="1">
        <v>32.863269805908203</v>
      </c>
      <c r="I351" s="1">
        <v>188.39360046386719</v>
      </c>
      <c r="J351" s="1">
        <v>57.341911315917969</v>
      </c>
      <c r="K351" s="1">
        <v>3288.0947265625</v>
      </c>
      <c r="L351" s="1">
        <v>188545.640625</v>
      </c>
      <c r="M351" s="1">
        <v>189.9501953125</v>
      </c>
      <c r="N351" s="1">
        <v>36081.078125</v>
      </c>
      <c r="O351" s="1">
        <v>6853607.5</v>
      </c>
      <c r="P351" s="1">
        <v>0.20077657699584961</v>
      </c>
      <c r="Q351" s="1">
        <v>4.0311232209205627E-2</v>
      </c>
      <c r="R351" s="1">
        <v>9.9999997764825821E-3</v>
      </c>
      <c r="S351" s="1">
        <v>0.39070156216621399</v>
      </c>
      <c r="T351" s="1">
        <v>0.1526477038860321</v>
      </c>
      <c r="U351" s="1">
        <v>5.9639699757099152E-2</v>
      </c>
      <c r="V351" s="1">
        <v>121.49725341796875</v>
      </c>
      <c r="W351" s="1">
        <v>14761.5830078125</v>
      </c>
      <c r="X351" s="1">
        <v>1793491.75</v>
      </c>
      <c r="Y351" s="1">
        <v>50.366676330566406</v>
      </c>
      <c r="Z351" s="1">
        <v>2536.802001953125</v>
      </c>
      <c r="AA351" s="1">
        <v>127770.2890625</v>
      </c>
      <c r="AB351" s="1">
        <v>0</v>
      </c>
    </row>
    <row r="352" spans="1:28" x14ac:dyDescent="0.35">
      <c r="A352" s="1">
        <v>3.1927204132080078</v>
      </c>
      <c r="B352" s="1">
        <v>10.193463325500488</v>
      </c>
      <c r="C352" s="1">
        <v>32.544879913330078</v>
      </c>
      <c r="D352" s="1">
        <v>2.9926824569702148</v>
      </c>
      <c r="E352" s="1">
        <v>8.9561481475830078</v>
      </c>
      <c r="F352" s="1">
        <v>26.802907943725586</v>
      </c>
      <c r="G352" s="1">
        <v>7.7490930557250977</v>
      </c>
      <c r="H352" s="1">
        <v>60.048442840576172</v>
      </c>
      <c r="I352" s="1">
        <v>465.32098388671875</v>
      </c>
      <c r="J352" s="1">
        <v>59.00250244140625</v>
      </c>
      <c r="K352" s="1">
        <v>3481.29541015625</v>
      </c>
      <c r="L352" s="1">
        <v>205405.140625</v>
      </c>
      <c r="M352" s="1">
        <v>194.20066833496094</v>
      </c>
      <c r="N352" s="1">
        <v>37713.8984375</v>
      </c>
      <c r="O352" s="1">
        <v>7324064.5</v>
      </c>
      <c r="P352" s="1">
        <v>0.17644739151000977</v>
      </c>
      <c r="Q352" s="1">
        <v>3.1133681535720825E-2</v>
      </c>
      <c r="R352" s="1">
        <v>9.9999997764825821E-3</v>
      </c>
      <c r="S352" s="1">
        <v>0.44628310203552246</v>
      </c>
      <c r="T352" s="1">
        <v>0.1991686075925827</v>
      </c>
      <c r="U352" s="1">
        <v>8.8885582983493805E-2</v>
      </c>
      <c r="V352" s="1">
        <v>129.50900268554688</v>
      </c>
      <c r="W352" s="1">
        <v>16772.58203125</v>
      </c>
      <c r="X352" s="1">
        <v>2172200.25</v>
      </c>
      <c r="Y352" s="1">
        <v>50.095104217529297</v>
      </c>
      <c r="Z352" s="1">
        <v>2509.51953125</v>
      </c>
      <c r="AA352" s="1">
        <v>125714.640625</v>
      </c>
      <c r="AB352" s="1">
        <v>0</v>
      </c>
    </row>
    <row r="353" spans="1:28" x14ac:dyDescent="0.35">
      <c r="A353" s="1">
        <v>2.887885570526123</v>
      </c>
      <c r="B353" s="1">
        <v>8.3398828506469727</v>
      </c>
      <c r="C353" s="1">
        <v>24.084627151489258</v>
      </c>
      <c r="D353" s="1">
        <v>2.6956911087036133</v>
      </c>
      <c r="E353" s="1">
        <v>7.2667503356933594</v>
      </c>
      <c r="F353" s="1">
        <v>19.58891487121582</v>
      </c>
      <c r="G353" s="1">
        <v>9.1123590469360352</v>
      </c>
      <c r="H353" s="1">
        <v>83.035087585449219</v>
      </c>
      <c r="I353" s="1">
        <v>756.6455078125</v>
      </c>
      <c r="J353" s="1">
        <v>59.106769561767578</v>
      </c>
      <c r="K353" s="1">
        <v>3493.610107421875</v>
      </c>
      <c r="L353" s="1">
        <v>206496.015625</v>
      </c>
      <c r="M353" s="1">
        <v>195.55657958984375</v>
      </c>
      <c r="N353" s="1">
        <v>38242.375</v>
      </c>
      <c r="O353" s="1">
        <v>7478548</v>
      </c>
      <c r="P353" s="1">
        <v>0.16624641418457031</v>
      </c>
      <c r="Q353" s="1">
        <v>2.7637870982289314E-2</v>
      </c>
      <c r="R353" s="1">
        <v>9.9999997764825821E-3</v>
      </c>
      <c r="S353" s="1">
        <v>0.47017779946327209</v>
      </c>
      <c r="T353" s="1">
        <v>0.2210671603679657</v>
      </c>
      <c r="U353" s="1">
        <v>0.10394087433815002</v>
      </c>
      <c r="V353" s="1">
        <v>132.73468017578125</v>
      </c>
      <c r="W353" s="1">
        <v>17618.49609375</v>
      </c>
      <c r="X353" s="1">
        <v>2338585.25</v>
      </c>
      <c r="Y353" s="1">
        <v>49.292881011962891</v>
      </c>
      <c r="Z353" s="1">
        <v>2429.7880859375</v>
      </c>
      <c r="AA353" s="1">
        <v>119771.2578125</v>
      </c>
      <c r="AB353" s="1">
        <v>0</v>
      </c>
    </row>
    <row r="354" spans="1:28" x14ac:dyDescent="0.35">
      <c r="A354" s="1">
        <v>2.5245592594146729</v>
      </c>
      <c r="B354" s="1">
        <v>6.3733992576599121</v>
      </c>
      <c r="C354" s="1">
        <v>16.090024948120117</v>
      </c>
      <c r="D354" s="1">
        <v>2.3640902042388916</v>
      </c>
      <c r="E354" s="1">
        <v>5.5889225006103516</v>
      </c>
      <c r="F354" s="1">
        <v>13.212717056274414</v>
      </c>
      <c r="G354" s="1">
        <v>10.486404418945313</v>
      </c>
      <c r="H354" s="1">
        <v>109.96467590332031</v>
      </c>
      <c r="I354" s="1">
        <v>1153.134033203125</v>
      </c>
      <c r="J354" s="1">
        <v>56.553359985351563</v>
      </c>
      <c r="K354" s="1">
        <v>3198.282470703125</v>
      </c>
      <c r="L354" s="1">
        <v>180873.625</v>
      </c>
      <c r="M354" s="1">
        <v>197.7392578125</v>
      </c>
      <c r="N354" s="1">
        <v>39100.8125</v>
      </c>
      <c r="O354" s="1">
        <v>7731766</v>
      </c>
      <c r="P354" s="1">
        <v>0.14692425727844238</v>
      </c>
      <c r="Q354" s="1">
        <v>2.1586736664175987E-2</v>
      </c>
      <c r="R354" s="1">
        <v>9.9999997764825821E-3</v>
      </c>
      <c r="S354" s="1">
        <v>0.51926308870315552</v>
      </c>
      <c r="T354" s="1">
        <v>0.26963415741920471</v>
      </c>
      <c r="U354" s="1">
        <v>0.14001105725765228</v>
      </c>
      <c r="V354" s="1">
        <v>139.17500305175781</v>
      </c>
      <c r="W354" s="1">
        <v>19369.681640625</v>
      </c>
      <c r="X354" s="1">
        <v>2695775.5</v>
      </c>
      <c r="Y354" s="1">
        <v>46.833621978759766</v>
      </c>
      <c r="Z354" s="1">
        <v>2193.38818359375</v>
      </c>
      <c r="AA354" s="1">
        <v>102724.3125</v>
      </c>
      <c r="AB354" s="1">
        <v>0</v>
      </c>
    </row>
    <row r="355" spans="1:28" x14ac:dyDescent="0.35">
      <c r="A355" s="1">
        <v>2.337552547454834</v>
      </c>
      <c r="B355" s="1">
        <v>5.4641518592834473</v>
      </c>
      <c r="C355" s="1">
        <v>12.77274227142334</v>
      </c>
      <c r="D355" s="1">
        <v>2.1929762363433838</v>
      </c>
      <c r="E355" s="1">
        <v>4.8091449737548828</v>
      </c>
      <c r="F355" s="1">
        <v>10.546339988708496</v>
      </c>
      <c r="G355" s="1">
        <v>11.108281135559082</v>
      </c>
      <c r="H355" s="1">
        <v>123.39391326904297</v>
      </c>
      <c r="I355" s="1">
        <v>1370.6942138671875</v>
      </c>
      <c r="J355" s="1">
        <v>55.504547119140625</v>
      </c>
      <c r="K355" s="1">
        <v>3080.754638671875</v>
      </c>
      <c r="L355" s="1">
        <v>170995.890625</v>
      </c>
      <c r="M355" s="1">
        <v>198.44192504882813</v>
      </c>
      <c r="N355" s="1">
        <v>39379.19921875</v>
      </c>
      <c r="O355" s="1">
        <v>7814484</v>
      </c>
      <c r="P355" s="1">
        <v>0.13926935195922852</v>
      </c>
      <c r="Q355" s="1">
        <v>1.9395953044295311E-2</v>
      </c>
      <c r="R355" s="1">
        <v>9.9999997764825821E-3</v>
      </c>
      <c r="S355" s="1">
        <v>0.53874224424362183</v>
      </c>
      <c r="T355" s="1">
        <v>0.29024320840835571</v>
      </c>
      <c r="U355" s="1">
        <v>0.15636627376079559</v>
      </c>
      <c r="V355" s="1">
        <v>141.93734741210938</v>
      </c>
      <c r="W355" s="1">
        <v>20146.2109375</v>
      </c>
      <c r="X355" s="1">
        <v>2859499.75</v>
      </c>
      <c r="Y355" s="1">
        <v>45.469894409179688</v>
      </c>
      <c r="Z355" s="1">
        <v>2067.51123046875</v>
      </c>
      <c r="AA355" s="1">
        <v>94009.5234375</v>
      </c>
      <c r="AB355" s="1">
        <v>0</v>
      </c>
    </row>
    <row r="356" spans="1:28" x14ac:dyDescent="0.35">
      <c r="A356" s="1">
        <v>1.8148797750473022</v>
      </c>
      <c r="B356" s="1">
        <v>3.2937886714935303</v>
      </c>
      <c r="C356" s="1">
        <v>5.9778304100036621</v>
      </c>
      <c r="D356" s="1">
        <v>1.7074376344680786</v>
      </c>
      <c r="E356" s="1">
        <v>2.9153432846069336</v>
      </c>
      <c r="F356" s="1">
        <v>4.9777669906616211</v>
      </c>
      <c r="G356" s="1">
        <v>11.409952163696289</v>
      </c>
      <c r="H356" s="1">
        <v>130.18701171875</v>
      </c>
      <c r="I356" s="1">
        <v>1485.427490234375</v>
      </c>
      <c r="J356" s="1">
        <v>56.278026580810547</v>
      </c>
      <c r="K356" s="1">
        <v>3167.21630859375</v>
      </c>
      <c r="L356" s="1">
        <v>178244.6875</v>
      </c>
      <c r="M356" s="1">
        <v>199.84829711914063</v>
      </c>
      <c r="N356" s="1">
        <v>39939.34375</v>
      </c>
      <c r="O356" s="1">
        <v>7981809.5</v>
      </c>
      <c r="P356" s="1">
        <v>0.1264185905456543</v>
      </c>
      <c r="Q356" s="1">
        <v>1.5981659293174744E-2</v>
      </c>
      <c r="R356" s="1">
        <v>9.9999997764825821E-3</v>
      </c>
      <c r="S356" s="1">
        <v>0.57252103090286255</v>
      </c>
      <c r="T356" s="1">
        <v>0.3277803361415863</v>
      </c>
      <c r="U356" s="1">
        <v>0.18766112625598907</v>
      </c>
      <c r="V356" s="1">
        <v>147.31358337402344</v>
      </c>
      <c r="W356" s="1">
        <v>21701.291015625</v>
      </c>
      <c r="X356" s="1">
        <v>3196895</v>
      </c>
      <c r="Y356" s="1">
        <v>42.896308898925781</v>
      </c>
      <c r="Z356" s="1">
        <v>1840.09326171875</v>
      </c>
      <c r="AA356" s="1">
        <v>78933.2109375</v>
      </c>
      <c r="AB356" s="1">
        <v>0</v>
      </c>
    </row>
    <row r="357" spans="1:28" x14ac:dyDescent="0.35">
      <c r="A357" s="1">
        <v>1.7313878536224365</v>
      </c>
      <c r="B357" s="1">
        <v>2.9977037906646729</v>
      </c>
      <c r="C357" s="1">
        <v>5.190187931060791</v>
      </c>
      <c r="D357" s="1">
        <v>1.6353979110717773</v>
      </c>
      <c r="E357" s="1">
        <v>2.6745262145996094</v>
      </c>
      <c r="F357" s="1">
        <v>4.3739147186279297</v>
      </c>
      <c r="G357" s="1">
        <v>10.335329055786133</v>
      </c>
      <c r="H357" s="1">
        <v>106.81902313232422</v>
      </c>
      <c r="I357" s="1">
        <v>1104.009765625</v>
      </c>
      <c r="J357" s="1">
        <v>58.566558837890625</v>
      </c>
      <c r="K357" s="1">
        <v>3430.041748046875</v>
      </c>
      <c r="L357" s="1">
        <v>200885.75</v>
      </c>
      <c r="M357" s="1">
        <v>200.68141174316406</v>
      </c>
      <c r="N357" s="1">
        <v>40273.02734375</v>
      </c>
      <c r="O357" s="1">
        <v>8082048.5</v>
      </c>
      <c r="P357" s="1">
        <v>0.12032008171081543</v>
      </c>
      <c r="Q357" s="1">
        <v>1.447692234069109E-2</v>
      </c>
      <c r="R357" s="1">
        <v>9.9999997764825821E-3</v>
      </c>
      <c r="S357" s="1">
        <v>0.58861410617828369</v>
      </c>
      <c r="T357" s="1">
        <v>0.34646657109260559</v>
      </c>
      <c r="U357" s="1">
        <v>0.20393510162830353</v>
      </c>
      <c r="V357" s="1">
        <v>149.66226196289063</v>
      </c>
      <c r="W357" s="1">
        <v>22398.79296875</v>
      </c>
      <c r="X357" s="1">
        <v>3352254</v>
      </c>
      <c r="Y357" s="1">
        <v>42.284133911132813</v>
      </c>
      <c r="Z357" s="1">
        <v>1787.947998046875</v>
      </c>
      <c r="AA357" s="1">
        <v>75601.828125</v>
      </c>
      <c r="AB357" s="1">
        <v>0</v>
      </c>
    </row>
    <row r="358" spans="1:28" x14ac:dyDescent="0.35">
      <c r="A358" s="1">
        <v>1.1284538507461548</v>
      </c>
      <c r="B358" s="1">
        <v>1.273408055305481</v>
      </c>
      <c r="C358" s="1">
        <v>1.436982274055481</v>
      </c>
      <c r="D358" s="1">
        <v>1.0840277671813965</v>
      </c>
      <c r="E358" s="1">
        <v>1.1751161813735962</v>
      </c>
      <c r="F358" s="1">
        <v>1.2738585472106934</v>
      </c>
      <c r="G358" s="1">
        <v>8.4918584823608398</v>
      </c>
      <c r="H358" s="1">
        <v>72.111663818359375</v>
      </c>
      <c r="I358" s="1">
        <v>612.36199951171875</v>
      </c>
      <c r="J358" s="1">
        <v>62.151512145996094</v>
      </c>
      <c r="K358" s="1">
        <v>3862.810546875</v>
      </c>
      <c r="L358" s="1">
        <v>240079.515625</v>
      </c>
      <c r="M358" s="1">
        <v>201.61012268066406</v>
      </c>
      <c r="N358" s="1">
        <v>40646.640625</v>
      </c>
      <c r="O358" s="1">
        <v>8194774.5</v>
      </c>
      <c r="P358" s="1">
        <v>0.11596822738647461</v>
      </c>
      <c r="Q358" s="1">
        <v>1.3448629528284073E-2</v>
      </c>
      <c r="R358" s="1">
        <v>9.9999997764825821E-3</v>
      </c>
      <c r="S358" s="1">
        <v>0.60380685329437256</v>
      </c>
      <c r="T358" s="1">
        <v>0.36458271741867065</v>
      </c>
      <c r="U358" s="1">
        <v>0.22013753652572632</v>
      </c>
      <c r="V358" s="1">
        <v>154.15422058105469</v>
      </c>
      <c r="W358" s="1">
        <v>23763.5234375</v>
      </c>
      <c r="X358" s="1">
        <v>3663247.5</v>
      </c>
      <c r="Y358" s="1">
        <v>40.277946472167969</v>
      </c>
      <c r="Z358" s="1">
        <v>1622.31298828125</v>
      </c>
      <c r="AA358" s="1">
        <v>65343.43359375</v>
      </c>
      <c r="AB358" s="1">
        <v>0</v>
      </c>
    </row>
    <row r="359" spans="1:28" x14ac:dyDescent="0.35">
      <c r="A359" s="1">
        <v>0.58156788349151611</v>
      </c>
      <c r="B359" s="1">
        <v>0.33822119235992432</v>
      </c>
      <c r="C359" s="1">
        <v>0.19669859111309052</v>
      </c>
      <c r="D359" s="1">
        <v>0.57205504179000854</v>
      </c>
      <c r="E359" s="1">
        <v>0.32724696397781372</v>
      </c>
      <c r="F359" s="1">
        <v>0.18720327317714691</v>
      </c>
      <c r="G359" s="1">
        <v>5.240412712097168</v>
      </c>
      <c r="H359" s="1">
        <v>27.461925506591797</v>
      </c>
      <c r="I359" s="1">
        <v>143.91181945800781</v>
      </c>
      <c r="J359" s="1">
        <v>50.867408752441406</v>
      </c>
      <c r="K359" s="1">
        <v>2587.4931640625</v>
      </c>
      <c r="L359" s="1">
        <v>131619.078125</v>
      </c>
      <c r="M359" s="1">
        <v>201.30921936035156</v>
      </c>
      <c r="N359" s="1">
        <v>40525.40234375</v>
      </c>
      <c r="O359" s="1">
        <v>8158137</v>
      </c>
      <c r="P359" s="1">
        <v>0.11682820320129395</v>
      </c>
      <c r="Q359" s="1">
        <v>1.364882942289114E-2</v>
      </c>
      <c r="R359" s="1">
        <v>9.9999997764825821E-3</v>
      </c>
      <c r="S359" s="1">
        <v>0.60652315616607666</v>
      </c>
      <c r="T359" s="1">
        <v>0.36787033081054688</v>
      </c>
      <c r="U359" s="1">
        <v>0.22312188148498535</v>
      </c>
      <c r="V359" s="1">
        <v>155.81193542480469</v>
      </c>
      <c r="W359" s="1">
        <v>24277.359375</v>
      </c>
      <c r="X359" s="1">
        <v>3782702.25</v>
      </c>
      <c r="Y359" s="1">
        <v>38.705192565917969</v>
      </c>
      <c r="Z359" s="1">
        <v>1498.0919189453125</v>
      </c>
      <c r="AA359" s="1">
        <v>57983.9375</v>
      </c>
      <c r="AB359" s="1">
        <v>0</v>
      </c>
    </row>
    <row r="360" spans="1:28" x14ac:dyDescent="0.35">
      <c r="A360" s="1">
        <v>0.59486871957778931</v>
      </c>
      <c r="B360" s="1">
        <v>0.35386878252029419</v>
      </c>
      <c r="C360" s="1">
        <v>0.21050547063350677</v>
      </c>
      <c r="D360" s="1">
        <v>0.59407198429107666</v>
      </c>
      <c r="E360" s="1">
        <v>0.35292151570320129</v>
      </c>
      <c r="F360" s="1">
        <v>0.20966078341007233</v>
      </c>
      <c r="G360" s="1">
        <v>175.71070861816406</v>
      </c>
      <c r="H360" s="1">
        <v>30874.25390625</v>
      </c>
      <c r="I360" s="1">
        <v>5424937</v>
      </c>
      <c r="J360" s="1">
        <v>43.970836639404297</v>
      </c>
      <c r="K360" s="1">
        <v>1933.4344482421875</v>
      </c>
      <c r="L360" s="1">
        <v>85014.734375</v>
      </c>
      <c r="M360" s="1">
        <v>199.95185852050781</v>
      </c>
      <c r="N360" s="1">
        <v>39980.74609375</v>
      </c>
      <c r="O360" s="1">
        <v>7994224.5</v>
      </c>
      <c r="P360" s="1">
        <v>0.11699438095092773</v>
      </c>
      <c r="Q360" s="1">
        <v>1.3687685132026672E-2</v>
      </c>
      <c r="R360" s="1">
        <v>9.9999997764825821E-3</v>
      </c>
      <c r="S360" s="1">
        <v>0.6128808856010437</v>
      </c>
      <c r="T360" s="1">
        <v>0.37562298774719238</v>
      </c>
      <c r="U360" s="1">
        <v>0.23021215200424194</v>
      </c>
      <c r="V360" s="1">
        <v>157.15463256835938</v>
      </c>
      <c r="W360" s="1">
        <v>24697.578125</v>
      </c>
      <c r="X360" s="1">
        <v>3881339</v>
      </c>
      <c r="Y360" s="1">
        <v>36.650821685791016</v>
      </c>
      <c r="Z360" s="1">
        <v>1343.28271484375</v>
      </c>
      <c r="AA360" s="1">
        <v>49232.4140625</v>
      </c>
      <c r="AB360" s="1">
        <v>0</v>
      </c>
    </row>
    <row r="361" spans="1:28" x14ac:dyDescent="0.35">
      <c r="A361" s="1">
        <v>0.64092749357223511</v>
      </c>
      <c r="B361" s="1">
        <v>0.41078805923461914</v>
      </c>
      <c r="C361" s="1">
        <v>0.26328536868095398</v>
      </c>
      <c r="D361" s="1">
        <v>0.64035993814468384</v>
      </c>
      <c r="E361" s="1">
        <v>0.41006085276603699</v>
      </c>
      <c r="F361" s="1">
        <v>0.26258653402328491</v>
      </c>
      <c r="G361" s="1">
        <v>167.79095458984375</v>
      </c>
      <c r="H361" s="1">
        <v>28153.8046875</v>
      </c>
      <c r="I361" s="1">
        <v>4723953.5</v>
      </c>
      <c r="J361" s="1">
        <v>47.476821899414063</v>
      </c>
      <c r="K361" s="1">
        <v>2254.048583984375</v>
      </c>
      <c r="L361" s="1">
        <v>107015.0625</v>
      </c>
      <c r="M361" s="1">
        <v>199.51060485839844</v>
      </c>
      <c r="N361" s="1">
        <v>39804.48046875</v>
      </c>
      <c r="O361" s="1">
        <v>7941416</v>
      </c>
      <c r="P361" s="1">
        <v>0.11592936515808105</v>
      </c>
      <c r="Q361" s="1">
        <v>1.3439618051052094E-2</v>
      </c>
      <c r="R361" s="1">
        <v>9.9999997764825821E-3</v>
      </c>
      <c r="S361" s="1">
        <v>0.6158788800239563</v>
      </c>
      <c r="T361" s="1">
        <v>0.37930679321289063</v>
      </c>
      <c r="U361" s="1">
        <v>0.23360703885555267</v>
      </c>
      <c r="V361" s="1">
        <v>157.68313598632813</v>
      </c>
      <c r="W361" s="1">
        <v>24863.970703125</v>
      </c>
      <c r="X361" s="1">
        <v>3920629</v>
      </c>
      <c r="Y361" s="1">
        <v>35.720375061035156</v>
      </c>
      <c r="Z361" s="1">
        <v>1275.9451904296875</v>
      </c>
      <c r="AA361" s="1">
        <v>45577.2421875</v>
      </c>
      <c r="AB361" s="1">
        <v>0</v>
      </c>
    </row>
    <row r="362" spans="1:28" x14ac:dyDescent="0.35">
      <c r="A362" s="1">
        <v>0.27172583341598511</v>
      </c>
      <c r="B362" s="1">
        <v>7.3834925889968872E-2</v>
      </c>
      <c r="C362" s="1">
        <v>2.0062858238816261E-2</v>
      </c>
      <c r="D362" s="1">
        <v>0.245946004986763</v>
      </c>
      <c r="E362" s="1">
        <v>6.0489438474178314E-2</v>
      </c>
      <c r="F362" s="1">
        <v>1.4877135865390301E-2</v>
      </c>
      <c r="G362" s="1">
        <v>136.07937622070313</v>
      </c>
      <c r="H362" s="1">
        <v>18517.595703125</v>
      </c>
      <c r="I362" s="1">
        <v>2519863</v>
      </c>
      <c r="J362" s="1">
        <v>66.132438659667969</v>
      </c>
      <c r="K362" s="1">
        <v>4373.49951171875</v>
      </c>
      <c r="L362" s="1">
        <v>289230.1875</v>
      </c>
      <c r="M362" s="1">
        <v>199.22404479980469</v>
      </c>
      <c r="N362" s="1">
        <v>39690.21875</v>
      </c>
      <c r="O362" s="1">
        <v>7907246</v>
      </c>
      <c r="P362" s="1">
        <v>0.1131436824798584</v>
      </c>
      <c r="Q362" s="1">
        <v>1.2801492586731911E-2</v>
      </c>
      <c r="R362" s="1">
        <v>9.9999997764825821E-3</v>
      </c>
      <c r="S362" s="1">
        <v>0.61540108919143677</v>
      </c>
      <c r="T362" s="1">
        <v>0.37871849536895752</v>
      </c>
      <c r="U362" s="1">
        <v>0.23306377232074738</v>
      </c>
      <c r="V362" s="1">
        <v>156.23324584960938</v>
      </c>
      <c r="W362" s="1">
        <v>24408.826171875</v>
      </c>
      <c r="X362" s="1">
        <v>3813470.25</v>
      </c>
      <c r="Y362" s="1">
        <v>35.44854736328125</v>
      </c>
      <c r="Z362" s="1">
        <v>1256.5994873046875</v>
      </c>
      <c r="AA362" s="1">
        <v>44544.62890625</v>
      </c>
      <c r="AB362" s="1">
        <v>0</v>
      </c>
    </row>
    <row r="363" spans="1:28" x14ac:dyDescent="0.35">
      <c r="A363" s="1">
        <v>0.12211038917303085</v>
      </c>
      <c r="B363" s="1">
        <v>1.4910947531461716E-2</v>
      </c>
      <c r="C363" s="1">
        <v>9.9999997764825821E-3</v>
      </c>
      <c r="D363" s="1">
        <v>2.29791309684515E-2</v>
      </c>
      <c r="E363" s="1">
        <v>9.9999997764825821E-3</v>
      </c>
      <c r="F363" s="1">
        <v>9.9999997764825821E-3</v>
      </c>
      <c r="G363" s="1">
        <v>75.316764831542969</v>
      </c>
      <c r="H363" s="1">
        <v>5672.615234375</v>
      </c>
      <c r="I363" s="1">
        <v>427243</v>
      </c>
      <c r="J363" s="1">
        <v>96.078575134277344</v>
      </c>
      <c r="K363" s="1">
        <v>9231.0927734375</v>
      </c>
      <c r="L363" s="1">
        <v>886910.25</v>
      </c>
      <c r="M363" s="1">
        <v>199.49287414550781</v>
      </c>
      <c r="N363" s="1">
        <v>39797.40625</v>
      </c>
      <c r="O363" s="1">
        <v>7939299</v>
      </c>
      <c r="P363" s="1">
        <v>0.11193180084228516</v>
      </c>
      <c r="Q363" s="1">
        <v>1.2528727762401104E-2</v>
      </c>
      <c r="R363" s="1">
        <v>9.9999997764825821E-3</v>
      </c>
      <c r="S363" s="1">
        <v>0.61662071943283081</v>
      </c>
      <c r="T363" s="1">
        <v>0.38022109866142273</v>
      </c>
      <c r="U363" s="1">
        <v>0.23445221781730652</v>
      </c>
      <c r="V363" s="1">
        <v>155.40573120117188</v>
      </c>
      <c r="W363" s="1">
        <v>24150.94140625</v>
      </c>
      <c r="X363" s="1">
        <v>3753194.75</v>
      </c>
      <c r="Y363" s="1">
        <v>36.651210784912109</v>
      </c>
      <c r="Z363" s="1">
        <v>1343.311279296875</v>
      </c>
      <c r="AA363" s="1">
        <v>49233.984375</v>
      </c>
      <c r="AB363" s="1">
        <v>0</v>
      </c>
    </row>
    <row r="364" spans="1:28" x14ac:dyDescent="0.35">
      <c r="A364" s="1">
        <v>0.25884756445884705</v>
      </c>
      <c r="B364" s="1">
        <v>6.7002058029174805E-2</v>
      </c>
      <c r="C364" s="1">
        <v>1.7343319952487946E-2</v>
      </c>
      <c r="D364" s="1">
        <v>0.2457471489906311</v>
      </c>
      <c r="E364" s="1">
        <v>6.0391660779714584E-2</v>
      </c>
      <c r="F364" s="1">
        <v>1.4841078780591488E-2</v>
      </c>
      <c r="G364" s="1">
        <v>4.6824922561645508</v>
      </c>
      <c r="H364" s="1">
        <v>21.92573356628418</v>
      </c>
      <c r="I364" s="1">
        <v>102.66707611083984</v>
      </c>
      <c r="J364" s="1">
        <v>89.691062927246094</v>
      </c>
      <c r="K364" s="1">
        <v>8044.48681640625</v>
      </c>
      <c r="L364" s="1">
        <v>721518.5625</v>
      </c>
      <c r="M364" s="1">
        <v>199.90875244140625</v>
      </c>
      <c r="N364" s="1">
        <v>39963.5078125</v>
      </c>
      <c r="O364" s="1">
        <v>7989055.5</v>
      </c>
      <c r="P364" s="1">
        <v>0.11043357849121094</v>
      </c>
      <c r="Q364" s="1">
        <v>1.2195575051009655E-2</v>
      </c>
      <c r="R364" s="1">
        <v>9.9999997764825821E-3</v>
      </c>
      <c r="S364" s="1">
        <v>0.61896485090255737</v>
      </c>
      <c r="T364" s="1">
        <v>0.38311749696731567</v>
      </c>
      <c r="U364" s="1">
        <v>0.23713625967502594</v>
      </c>
      <c r="V364" s="1">
        <v>154.875</v>
      </c>
      <c r="W364" s="1">
        <v>23986.265625</v>
      </c>
      <c r="X364" s="1">
        <v>3714873</v>
      </c>
      <c r="Y364" s="1">
        <v>37.808994293212891</v>
      </c>
      <c r="Z364" s="1">
        <v>1429.52001953125</v>
      </c>
      <c r="AA364" s="1">
        <v>54048.71484375</v>
      </c>
      <c r="AB364" s="1">
        <v>0</v>
      </c>
    </row>
    <row r="365" spans="1:28" x14ac:dyDescent="0.35">
      <c r="A365" s="1">
        <v>0.31635415554046631</v>
      </c>
      <c r="B365" s="1">
        <v>0.10007995367050171</v>
      </c>
      <c r="C365" s="1">
        <v>3.1660709530115128E-2</v>
      </c>
      <c r="D365" s="1">
        <v>0.30140584707260132</v>
      </c>
      <c r="E365" s="1">
        <v>9.0845488011837006E-2</v>
      </c>
      <c r="F365" s="1">
        <v>2.7381360530853271E-2</v>
      </c>
      <c r="G365" s="1">
        <v>4.4942264556884766</v>
      </c>
      <c r="H365" s="1">
        <v>20.198070526123047</v>
      </c>
      <c r="I365" s="1">
        <v>90.774703979492188</v>
      </c>
      <c r="J365" s="1">
        <v>93.153038024902344</v>
      </c>
      <c r="K365" s="1">
        <v>8677.48828125</v>
      </c>
      <c r="L365" s="1">
        <v>808334.4375</v>
      </c>
      <c r="M365" s="1">
        <v>200.35359191894531</v>
      </c>
      <c r="N365" s="1">
        <v>40141.5625</v>
      </c>
      <c r="O365" s="1">
        <v>8042506</v>
      </c>
      <c r="P365" s="1">
        <v>0.10872864723205566</v>
      </c>
      <c r="Q365" s="1">
        <v>1.1821919120848179E-2</v>
      </c>
      <c r="R365" s="1">
        <v>9.9999997764825821E-3</v>
      </c>
      <c r="S365" s="1">
        <v>0.62044203281402588</v>
      </c>
      <c r="T365" s="1">
        <v>0.38494831323623657</v>
      </c>
      <c r="U365" s="1">
        <v>0.23883812129497528</v>
      </c>
      <c r="V365" s="1">
        <v>154.204833984375</v>
      </c>
      <c r="W365" s="1">
        <v>23779.130859375</v>
      </c>
      <c r="X365" s="1">
        <v>3666857</v>
      </c>
      <c r="Y365" s="1">
        <v>39.389522552490234</v>
      </c>
      <c r="Z365" s="1">
        <v>1551.5345458984375</v>
      </c>
      <c r="AA365" s="1">
        <v>61114.203125</v>
      </c>
      <c r="AB365" s="1">
        <v>0</v>
      </c>
    </row>
    <row r="366" spans="1:28" x14ac:dyDescent="0.35">
      <c r="A366" s="1">
        <v>0.22053080797195435</v>
      </c>
      <c r="B366" s="1">
        <v>4.8633836209774017E-2</v>
      </c>
      <c r="C366" s="1">
        <v>1.0725259780883789E-2</v>
      </c>
      <c r="D366" s="1">
        <v>0.2081281989812851</v>
      </c>
      <c r="E366" s="1">
        <v>4.3317347764968872E-2</v>
      </c>
      <c r="F366" s="1">
        <v>9.9999997764825821E-3</v>
      </c>
      <c r="G366" s="1">
        <v>5.5976567268371582</v>
      </c>
      <c r="H366" s="1">
        <v>31.333761215209961</v>
      </c>
      <c r="I366" s="1">
        <v>175.3956298828125</v>
      </c>
      <c r="J366" s="1">
        <v>104.47378540039063</v>
      </c>
      <c r="K366" s="1">
        <v>10914.771484375</v>
      </c>
      <c r="L366" s="1">
        <v>1140307.5</v>
      </c>
      <c r="M366" s="1">
        <v>200.53915405273438</v>
      </c>
      <c r="N366" s="1">
        <v>40215.953125</v>
      </c>
      <c r="O366" s="1">
        <v>8064873</v>
      </c>
      <c r="P366" s="1">
        <v>0.10800313949584961</v>
      </c>
      <c r="Q366" s="1">
        <v>1.16646783426404E-2</v>
      </c>
      <c r="R366" s="1">
        <v>9.9999997764825821E-3</v>
      </c>
      <c r="S366" s="1">
        <v>0.62025165557861328</v>
      </c>
      <c r="T366" s="1">
        <v>0.38471212983131409</v>
      </c>
      <c r="U366" s="1">
        <v>0.23861832916736603</v>
      </c>
      <c r="V366" s="1">
        <v>153.48110961914063</v>
      </c>
      <c r="W366" s="1">
        <v>23556.451171875</v>
      </c>
      <c r="X366" s="1">
        <v>3615470.25</v>
      </c>
      <c r="Y366" s="1">
        <v>40.146469116210938</v>
      </c>
      <c r="Z366" s="1">
        <v>1611.739013671875</v>
      </c>
      <c r="AA366" s="1">
        <v>64705.62890625</v>
      </c>
      <c r="AB366" s="1">
        <v>0</v>
      </c>
    </row>
    <row r="367" spans="1:28" x14ac:dyDescent="0.35">
      <c r="A367" s="1">
        <v>7.8441701829433441E-2</v>
      </c>
      <c r="B367" s="1">
        <v>9.9999997764825821E-3</v>
      </c>
      <c r="C367" s="1">
        <v>9.9999997764825821E-3</v>
      </c>
      <c r="D367" s="1">
        <v>7.3243007063865662E-2</v>
      </c>
      <c r="E367" s="1">
        <v>9.9999997764825821E-3</v>
      </c>
      <c r="F367" s="1">
        <v>9.9999997764825821E-3</v>
      </c>
      <c r="G367" s="1">
        <v>5.1657743453979492</v>
      </c>
      <c r="H367" s="1">
        <v>26.685224533081055</v>
      </c>
      <c r="I367" s="1">
        <v>137.849853515625</v>
      </c>
      <c r="J367" s="1">
        <v>115.12828826904297</v>
      </c>
      <c r="K367" s="1">
        <v>13254.5224609375</v>
      </c>
      <c r="L367" s="1">
        <v>1525970.5</v>
      </c>
      <c r="M367" s="1">
        <v>200.57904052734375</v>
      </c>
      <c r="N367" s="1">
        <v>40231.953125</v>
      </c>
      <c r="O367" s="1">
        <v>8069686</v>
      </c>
      <c r="P367" s="1">
        <v>0.10779261589050293</v>
      </c>
      <c r="Q367" s="1">
        <v>1.1619248427450657E-2</v>
      </c>
      <c r="R367" s="1">
        <v>9.9999997764825821E-3</v>
      </c>
      <c r="S367" s="1">
        <v>0.62042075395584106</v>
      </c>
      <c r="T367" s="1">
        <v>0.38492190837860107</v>
      </c>
      <c r="U367" s="1">
        <v>0.23881354928016663</v>
      </c>
      <c r="V367" s="1">
        <v>151.43368530273438</v>
      </c>
      <c r="W367" s="1">
        <v>22932.16015625</v>
      </c>
      <c r="X367" s="1">
        <v>3472701.75</v>
      </c>
      <c r="Y367" s="1">
        <v>41.263828277587891</v>
      </c>
      <c r="Z367" s="1">
        <v>1702.7034912109375</v>
      </c>
      <c r="AA367" s="1">
        <v>70260.0625</v>
      </c>
      <c r="AB367" s="1">
        <v>0</v>
      </c>
    </row>
    <row r="368" spans="1:28" x14ac:dyDescent="0.35">
      <c r="A368" s="1">
        <v>0.12052980810403824</v>
      </c>
      <c r="B368" s="1">
        <v>1.4527434483170509E-2</v>
      </c>
      <c r="C368" s="1">
        <v>9.9999997764825821E-3</v>
      </c>
      <c r="D368" s="1">
        <v>0.11961784213781357</v>
      </c>
      <c r="E368" s="1">
        <v>1.4308428391814232E-2</v>
      </c>
      <c r="F368" s="1">
        <v>9.9999997764825821E-3</v>
      </c>
      <c r="G368" s="1">
        <v>153.21275329589844</v>
      </c>
      <c r="H368" s="1">
        <v>23474.1484375</v>
      </c>
      <c r="I368" s="1">
        <v>3596538.75</v>
      </c>
      <c r="J368" s="1">
        <v>85.957565307617188</v>
      </c>
      <c r="K368" s="1">
        <v>7388.703125</v>
      </c>
      <c r="L368" s="1">
        <v>635114.9375</v>
      </c>
      <c r="M368" s="1">
        <v>200.18154907226563</v>
      </c>
      <c r="N368" s="1">
        <v>40072.65234375</v>
      </c>
      <c r="O368" s="1">
        <v>8021805.5</v>
      </c>
      <c r="P368" s="1">
        <v>0.10750985145568848</v>
      </c>
      <c r="Q368" s="1">
        <v>1.1558367870748043E-2</v>
      </c>
      <c r="R368" s="1">
        <v>9.9999997764825821E-3</v>
      </c>
      <c r="S368" s="1">
        <v>0.61928409337997437</v>
      </c>
      <c r="T368" s="1">
        <v>0.38351279497146606</v>
      </c>
      <c r="U368" s="1">
        <v>0.23750336468219757</v>
      </c>
      <c r="V368" s="1">
        <v>150.25857543945313</v>
      </c>
      <c r="W368" s="1">
        <v>22577.638671875</v>
      </c>
      <c r="X368" s="1">
        <v>3392484</v>
      </c>
      <c r="Y368" s="1">
        <v>41.252521514892578</v>
      </c>
      <c r="Z368" s="1">
        <v>1701.7705078125</v>
      </c>
      <c r="AA368" s="1">
        <v>70202.328125</v>
      </c>
      <c r="AB368" s="1">
        <v>0</v>
      </c>
    </row>
    <row r="369" spans="1:28" x14ac:dyDescent="0.35">
      <c r="A369" s="1">
        <v>0.18388141691684723</v>
      </c>
      <c r="B369" s="1">
        <v>3.3812373876571655E-2</v>
      </c>
      <c r="C369" s="1">
        <v>9.9999997764825821E-3</v>
      </c>
      <c r="D369" s="1">
        <v>0.18387237191200256</v>
      </c>
      <c r="E369" s="1">
        <v>3.3809050917625427E-2</v>
      </c>
      <c r="F369" s="1">
        <v>9.9999997764825821E-3</v>
      </c>
      <c r="G369" s="1">
        <v>160.48423767089844</v>
      </c>
      <c r="H369" s="1">
        <v>25755.19140625</v>
      </c>
      <c r="I369" s="1">
        <v>4133302</v>
      </c>
      <c r="J369" s="1">
        <v>85.640541076660156</v>
      </c>
      <c r="K369" s="1">
        <v>7334.30224609375</v>
      </c>
      <c r="L369" s="1">
        <v>628113.625</v>
      </c>
      <c r="M369" s="1">
        <v>200.03404235839844</v>
      </c>
      <c r="N369" s="1">
        <v>40013.6171875</v>
      </c>
      <c r="O369" s="1">
        <v>8004086</v>
      </c>
      <c r="P369" s="1">
        <v>0.10785341262817383</v>
      </c>
      <c r="Q369" s="1">
        <v>1.1632358655333519E-2</v>
      </c>
      <c r="R369" s="1">
        <v>9.9999997764825821E-3</v>
      </c>
      <c r="S369" s="1">
        <v>0.61873817443847656</v>
      </c>
      <c r="T369" s="1">
        <v>0.38283693790435791</v>
      </c>
      <c r="U369" s="1">
        <v>0.23687581717967987</v>
      </c>
      <c r="V369" s="1">
        <v>150.05209350585938</v>
      </c>
      <c r="W369" s="1">
        <v>22515.630859375</v>
      </c>
      <c r="X369" s="1">
        <v>3378517.5</v>
      </c>
      <c r="Y369" s="1">
        <v>41.177989959716797</v>
      </c>
      <c r="Z369" s="1">
        <v>1695.6268310546875</v>
      </c>
      <c r="AA369" s="1">
        <v>69822.5078125</v>
      </c>
      <c r="AB369" s="1">
        <v>0</v>
      </c>
    </row>
    <row r="370" spans="1:28" x14ac:dyDescent="0.35">
      <c r="A370" s="1">
        <v>0.10136781632900238</v>
      </c>
      <c r="B370" s="1">
        <v>1.0275433771312237E-2</v>
      </c>
      <c r="C370" s="1">
        <v>9.9999997764825821E-3</v>
      </c>
      <c r="D370" s="1">
        <v>7.3198042809963226E-2</v>
      </c>
      <c r="E370" s="1">
        <v>9.9999997764825821E-3</v>
      </c>
      <c r="F370" s="1">
        <v>9.9999997764825821E-3</v>
      </c>
      <c r="G370" s="1">
        <v>109.08254241943359</v>
      </c>
      <c r="H370" s="1">
        <v>11899.0009765625</v>
      </c>
      <c r="I370" s="1">
        <v>1297973.25</v>
      </c>
      <c r="J370" s="1">
        <v>120.22679138183594</v>
      </c>
      <c r="K370" s="1">
        <v>14454.4814453125</v>
      </c>
      <c r="L370" s="1">
        <v>1737815.875</v>
      </c>
      <c r="M370" s="1">
        <v>200.25587463378906</v>
      </c>
      <c r="N370" s="1">
        <v>40102.4140625</v>
      </c>
      <c r="O370" s="1">
        <v>8030744.5</v>
      </c>
      <c r="P370" s="1">
        <v>0.1098473072052002</v>
      </c>
      <c r="Q370" s="1">
        <v>1.206643134355545E-2</v>
      </c>
      <c r="R370" s="1">
        <v>9.9999997764825821E-3</v>
      </c>
      <c r="S370" s="1">
        <v>0.61697971820831299</v>
      </c>
      <c r="T370" s="1">
        <v>0.38066396117210388</v>
      </c>
      <c r="U370" s="1">
        <v>0.23486195504665375</v>
      </c>
      <c r="V370" s="1">
        <v>150.55305480957031</v>
      </c>
      <c r="W370" s="1">
        <v>22666.22265625</v>
      </c>
      <c r="X370" s="1">
        <v>3412469</v>
      </c>
      <c r="Y370" s="1">
        <v>41.479522705078125</v>
      </c>
      <c r="Z370" s="1">
        <v>1720.55078125</v>
      </c>
      <c r="AA370" s="1">
        <v>71367.625</v>
      </c>
      <c r="AB370" s="1">
        <v>0</v>
      </c>
    </row>
    <row r="371" spans="1:28" x14ac:dyDescent="0.35">
      <c r="A371" s="1">
        <v>0.35081151127815247</v>
      </c>
      <c r="B371" s="1">
        <v>0.12306872010231018</v>
      </c>
      <c r="C371" s="1">
        <v>4.3173924088478088E-2</v>
      </c>
      <c r="D371" s="1">
        <v>0.33046075701713562</v>
      </c>
      <c r="E371" s="1">
        <v>0.10920431464910507</v>
      </c>
      <c r="F371" s="1">
        <v>3.6087740212678909E-2</v>
      </c>
      <c r="G371" s="1">
        <v>37.311485290527344</v>
      </c>
      <c r="H371" s="1">
        <v>1392.14697265625</v>
      </c>
      <c r="I371" s="1">
        <v>51943.0703125</v>
      </c>
      <c r="J371" s="1">
        <v>35.586498260498047</v>
      </c>
      <c r="K371" s="1">
        <v>1266.3988037109375</v>
      </c>
      <c r="L371" s="1">
        <v>45066.69921875</v>
      </c>
      <c r="M371" s="1">
        <v>111.70304870605469</v>
      </c>
      <c r="N371" s="1">
        <v>12477.5712890625</v>
      </c>
      <c r="O371" s="1">
        <v>1393782.75</v>
      </c>
      <c r="P371" s="1">
        <v>0.35599637031555176</v>
      </c>
      <c r="Q371" s="1">
        <v>0.12673342227935791</v>
      </c>
      <c r="R371" s="1">
        <v>4.5116636902093887E-2</v>
      </c>
      <c r="S371" s="1">
        <v>0.15246310830116272</v>
      </c>
      <c r="T371" s="1">
        <v>2.3244999349117279E-2</v>
      </c>
      <c r="U371" s="1">
        <v>9.9999997764825821E-3</v>
      </c>
      <c r="V371" s="1">
        <v>77.153427124023438</v>
      </c>
      <c r="W371" s="1">
        <v>5952.6513671875</v>
      </c>
      <c r="X371" s="1">
        <v>459267.4375</v>
      </c>
      <c r="Y371" s="1">
        <v>25.41880989074707</v>
      </c>
      <c r="Z371" s="1">
        <v>646.11590576171875</v>
      </c>
      <c r="AA371" s="1">
        <v>16423.498046875</v>
      </c>
      <c r="AB371" s="1">
        <v>0</v>
      </c>
    </row>
    <row r="372" spans="1:28" x14ac:dyDescent="0.35">
      <c r="A372" s="1">
        <v>0.67351382970809937</v>
      </c>
      <c r="B372" s="1">
        <v>0.45362088084220886</v>
      </c>
      <c r="C372" s="1">
        <v>0.30551993846893311</v>
      </c>
      <c r="D372" s="1">
        <v>0.63756769895553589</v>
      </c>
      <c r="E372" s="1">
        <v>0.40649256110191345</v>
      </c>
      <c r="F372" s="1">
        <v>0.25916653871536255</v>
      </c>
      <c r="G372" s="1">
        <v>37.293621063232422</v>
      </c>
      <c r="H372" s="1">
        <v>1390.814208984375</v>
      </c>
      <c r="I372" s="1">
        <v>51868.49609375</v>
      </c>
      <c r="J372" s="1">
        <v>35.423286437988281</v>
      </c>
      <c r="K372" s="1">
        <v>1254.8092041015625</v>
      </c>
      <c r="L372" s="1">
        <v>44449.46484375</v>
      </c>
      <c r="M372" s="1">
        <v>116.0755615234375</v>
      </c>
      <c r="N372" s="1">
        <v>13473.5361328125</v>
      </c>
      <c r="O372" s="1">
        <v>1563948.25</v>
      </c>
      <c r="P372" s="1">
        <v>0.35101175308227539</v>
      </c>
      <c r="Q372" s="1">
        <v>0.12320925295352936</v>
      </c>
      <c r="R372" s="1">
        <v>4.3247893452644348E-2</v>
      </c>
      <c r="S372" s="1">
        <v>0.15715718269348145</v>
      </c>
      <c r="T372" s="1">
        <v>2.4698380380868912E-2</v>
      </c>
      <c r="U372" s="1">
        <v>9.9999997764825821E-3</v>
      </c>
      <c r="V372" s="1">
        <v>78.714080810546875</v>
      </c>
      <c r="W372" s="1">
        <v>6195.90673828125</v>
      </c>
      <c r="X372" s="1">
        <v>487705.09375</v>
      </c>
      <c r="Y372" s="1">
        <v>27.218267440795898</v>
      </c>
      <c r="Z372" s="1">
        <v>740.8341064453125</v>
      </c>
      <c r="AA372" s="1">
        <v>20164.220703125</v>
      </c>
      <c r="AB372" s="1">
        <v>0</v>
      </c>
    </row>
    <row r="373" spans="1:28" x14ac:dyDescent="0.35">
      <c r="A373" s="1">
        <v>0.78488820791244507</v>
      </c>
      <c r="B373" s="1">
        <v>0.61604952812194824</v>
      </c>
      <c r="C373" s="1">
        <v>0.48352998495101929</v>
      </c>
      <c r="D373" s="1">
        <v>0.74036276340484619</v>
      </c>
      <c r="E373" s="1">
        <v>0.54813700914382935</v>
      </c>
      <c r="F373" s="1">
        <v>0.40582025051116943</v>
      </c>
      <c r="G373" s="1">
        <v>33.484546661376953</v>
      </c>
      <c r="H373" s="1">
        <v>1121.21484375</v>
      </c>
      <c r="I373" s="1">
        <v>37543.37109375</v>
      </c>
      <c r="J373" s="1">
        <v>36.957649230957031</v>
      </c>
      <c r="K373" s="1">
        <v>1365.8677978515625</v>
      </c>
      <c r="L373" s="1">
        <v>50479.265625</v>
      </c>
      <c r="M373" s="1">
        <v>120.49227142333984</v>
      </c>
      <c r="N373" s="1">
        <v>14518.3876953125</v>
      </c>
      <c r="O373" s="1">
        <v>1749353.5</v>
      </c>
      <c r="P373" s="1">
        <v>0.34730982780456543</v>
      </c>
      <c r="Q373" s="1">
        <v>0.1206241175532341</v>
      </c>
      <c r="R373" s="1">
        <v>4.1893940418958664E-2</v>
      </c>
      <c r="S373" s="1">
        <v>0.15881538391113281</v>
      </c>
      <c r="T373" s="1">
        <v>2.5222325697541237E-2</v>
      </c>
      <c r="U373" s="1">
        <v>9.9999997764825821E-3</v>
      </c>
      <c r="V373" s="1">
        <v>81.047920227050781</v>
      </c>
      <c r="W373" s="1">
        <v>6568.76513671875</v>
      </c>
      <c r="X373" s="1">
        <v>532384.75</v>
      </c>
      <c r="Y373" s="1">
        <v>27.63401985168457</v>
      </c>
      <c r="Z373" s="1">
        <v>763.6390380859375</v>
      </c>
      <c r="AA373" s="1">
        <v>21102.416015625</v>
      </c>
      <c r="AB373" s="1">
        <v>0</v>
      </c>
    </row>
    <row r="374" spans="1:28" x14ac:dyDescent="0.35">
      <c r="A374" s="1">
        <v>1.302994966506958</v>
      </c>
      <c r="B374" s="1">
        <v>1.6977958679199219</v>
      </c>
      <c r="C374" s="1">
        <v>2.2122194766998291</v>
      </c>
      <c r="D374" s="1">
        <v>1.2546555995941162</v>
      </c>
      <c r="E374" s="1">
        <v>1.5741606950759888</v>
      </c>
      <c r="F374" s="1">
        <v>1.975029468536377</v>
      </c>
      <c r="G374" s="1">
        <v>12.614900588989258</v>
      </c>
      <c r="H374" s="1">
        <v>159.13571166992188</v>
      </c>
      <c r="I374" s="1">
        <v>2007.481201171875</v>
      </c>
      <c r="J374" s="1">
        <v>38.208526611328125</v>
      </c>
      <c r="K374" s="1">
        <v>1459.8914794921875</v>
      </c>
      <c r="L374" s="1">
        <v>55780.3046875</v>
      </c>
      <c r="M374" s="1">
        <v>130.61613464355469</v>
      </c>
      <c r="N374" s="1">
        <v>17060.57421875</v>
      </c>
      <c r="O374" s="1">
        <v>2228386.25</v>
      </c>
      <c r="P374" s="1">
        <v>0.33929133415222168</v>
      </c>
      <c r="Q374" s="1">
        <v>0.115118607878685</v>
      </c>
      <c r="R374" s="1">
        <v>3.905874490737915E-2</v>
      </c>
      <c r="S374" s="1">
        <v>0.16598635911941528</v>
      </c>
      <c r="T374" s="1">
        <v>2.7551472187042236E-2</v>
      </c>
      <c r="U374" s="1">
        <v>9.9999997764825821E-3</v>
      </c>
      <c r="V374" s="1">
        <v>85.41619873046875</v>
      </c>
      <c r="W374" s="1">
        <v>7295.92724609375</v>
      </c>
      <c r="X374" s="1">
        <v>623190.375</v>
      </c>
      <c r="Y374" s="1">
        <v>28.922573089599609</v>
      </c>
      <c r="Z374" s="1">
        <v>836.5152587890625</v>
      </c>
      <c r="AA374" s="1">
        <v>24194.173828125</v>
      </c>
      <c r="AB374" s="1">
        <v>0</v>
      </c>
    </row>
    <row r="375" spans="1:28" x14ac:dyDescent="0.35">
      <c r="A375" s="1">
        <v>2.171461820602417</v>
      </c>
      <c r="B375" s="1">
        <v>4.7152462005615234</v>
      </c>
      <c r="C375" s="1">
        <v>10.238977432250977</v>
      </c>
      <c r="D375" s="1">
        <v>2.0746896266937256</v>
      </c>
      <c r="E375" s="1">
        <v>4.3043370246887207</v>
      </c>
      <c r="F375" s="1">
        <v>8.9301633834838867</v>
      </c>
      <c r="G375" s="1">
        <v>14.150843620300293</v>
      </c>
      <c r="H375" s="1">
        <v>200.24636840820313</v>
      </c>
      <c r="I375" s="1">
        <v>2833.655029296875</v>
      </c>
      <c r="J375" s="1">
        <v>40.578899383544922</v>
      </c>
      <c r="K375" s="1">
        <v>1646.6470947265625</v>
      </c>
      <c r="L375" s="1">
        <v>66819.125</v>
      </c>
      <c r="M375" s="1">
        <v>142.61003112792969</v>
      </c>
      <c r="N375" s="1">
        <v>20337.62109375</v>
      </c>
      <c r="O375" s="1">
        <v>2900348.75</v>
      </c>
      <c r="P375" s="1">
        <v>0.3259427547454834</v>
      </c>
      <c r="Q375" s="1">
        <v>0.10623867809772491</v>
      </c>
      <c r="R375" s="1">
        <v>3.4627728164196014E-2</v>
      </c>
      <c r="S375" s="1">
        <v>0.18186913430690765</v>
      </c>
      <c r="T375" s="1">
        <v>3.3076383173465729E-2</v>
      </c>
      <c r="U375" s="1">
        <v>9.9999997764825821E-3</v>
      </c>
      <c r="V375" s="1">
        <v>88.998748779296875</v>
      </c>
      <c r="W375" s="1">
        <v>7920.77734375</v>
      </c>
      <c r="X375" s="1">
        <v>704939.25</v>
      </c>
      <c r="Y375" s="1">
        <v>32.710464477539063</v>
      </c>
      <c r="Z375" s="1">
        <v>1069.9744873046875</v>
      </c>
      <c r="AA375" s="1">
        <v>34999.36328125</v>
      </c>
      <c r="AB375" s="1">
        <v>0</v>
      </c>
    </row>
    <row r="376" spans="1:28" x14ac:dyDescent="0.35">
      <c r="A376" s="1">
        <v>2.0971863269805908</v>
      </c>
      <c r="B376" s="1">
        <v>4.3981904983520508</v>
      </c>
      <c r="C376" s="1">
        <v>9.2238245010375977</v>
      </c>
      <c r="D376" s="1">
        <v>2.0028321743011475</v>
      </c>
      <c r="E376" s="1">
        <v>4.0113368034362793</v>
      </c>
      <c r="F376" s="1">
        <v>8.0340337753295898</v>
      </c>
      <c r="G376" s="1">
        <v>10.619970321655273</v>
      </c>
      <c r="H376" s="1">
        <v>112.78376770019531</v>
      </c>
      <c r="I376" s="1">
        <v>1197.76025390625</v>
      </c>
      <c r="J376" s="1">
        <v>43.085197448730469</v>
      </c>
      <c r="K376" s="1">
        <v>1856.334228515625</v>
      </c>
      <c r="L376" s="1">
        <v>79980.5234375</v>
      </c>
      <c r="M376" s="1">
        <v>150.11167907714844</v>
      </c>
      <c r="N376" s="1">
        <v>22533.515625</v>
      </c>
      <c r="O376" s="1">
        <v>3382544</v>
      </c>
      <c r="P376" s="1">
        <v>0.31855440139770508</v>
      </c>
      <c r="Q376" s="1">
        <v>0.10147690773010254</v>
      </c>
      <c r="R376" s="1">
        <v>3.2325915992259979E-2</v>
      </c>
      <c r="S376" s="1">
        <v>0.19375684857368469</v>
      </c>
      <c r="T376" s="1">
        <v>3.7541717290878296E-2</v>
      </c>
      <c r="U376" s="1">
        <v>9.9999997764825821E-3</v>
      </c>
      <c r="V376" s="1">
        <v>91.589584350585938</v>
      </c>
      <c r="W376" s="1">
        <v>8388.65234375</v>
      </c>
      <c r="X376" s="1">
        <v>768313.125</v>
      </c>
      <c r="Y376" s="1">
        <v>35.210353851318359</v>
      </c>
      <c r="Z376" s="1">
        <v>1239.76904296875</v>
      </c>
      <c r="AA376" s="1">
        <v>43652.70703125</v>
      </c>
      <c r="AB376" s="1">
        <v>0</v>
      </c>
    </row>
    <row r="377" spans="1:28" x14ac:dyDescent="0.35">
      <c r="A377" s="1">
        <v>2.7043845653533936</v>
      </c>
      <c r="B377" s="1">
        <v>7.3136959075927734</v>
      </c>
      <c r="C377" s="1">
        <v>19.779047012329102</v>
      </c>
      <c r="D377" s="1">
        <v>2.5604367256164551</v>
      </c>
      <c r="E377" s="1">
        <v>6.5558362007141113</v>
      </c>
      <c r="F377" s="1">
        <v>16.785804748535156</v>
      </c>
      <c r="G377" s="1">
        <v>9.8025913238525391</v>
      </c>
      <c r="H377" s="1">
        <v>96.090797424316406</v>
      </c>
      <c r="I377" s="1">
        <v>941.93878173828125</v>
      </c>
      <c r="J377" s="1">
        <v>47.451103210449219</v>
      </c>
      <c r="K377" s="1">
        <v>2251.607177734375</v>
      </c>
      <c r="L377" s="1">
        <v>106841.2421875</v>
      </c>
      <c r="M377" s="1">
        <v>162.75050354003906</v>
      </c>
      <c r="N377" s="1">
        <v>26487.7265625</v>
      </c>
      <c r="O377" s="1">
        <v>4310891</v>
      </c>
      <c r="P377" s="1">
        <v>0.29692482948303223</v>
      </c>
      <c r="Q377" s="1">
        <v>8.8164351880550385E-2</v>
      </c>
      <c r="R377" s="1">
        <v>2.6178186759352684E-2</v>
      </c>
      <c r="S377" s="1">
        <v>0.22873562574386597</v>
      </c>
      <c r="T377" s="1">
        <v>5.2319984883069992E-2</v>
      </c>
      <c r="U377" s="1">
        <v>1.196744479238987E-2</v>
      </c>
      <c r="V377" s="1">
        <v>97.211616516113281</v>
      </c>
      <c r="W377" s="1">
        <v>9450.0986328125</v>
      </c>
      <c r="X377" s="1">
        <v>918659.3125</v>
      </c>
      <c r="Y377" s="1">
        <v>40.324184417724609</v>
      </c>
      <c r="Z377" s="1">
        <v>1626.039794921875</v>
      </c>
      <c r="AA377" s="1">
        <v>65568.734375</v>
      </c>
      <c r="AB377" s="1">
        <v>0</v>
      </c>
    </row>
    <row r="378" spans="1:28" x14ac:dyDescent="0.35">
      <c r="A378" s="1">
        <v>2.9761471748352051</v>
      </c>
      <c r="B378" s="1">
        <v>8.857452392578125</v>
      </c>
      <c r="C378" s="1">
        <v>26.361080169677734</v>
      </c>
      <c r="D378" s="1">
        <v>2.8097195625305176</v>
      </c>
      <c r="E378" s="1">
        <v>7.894524097442627</v>
      </c>
      <c r="F378" s="1">
        <v>22.181398391723633</v>
      </c>
      <c r="G378" s="1">
        <v>8.5096931457519531</v>
      </c>
      <c r="H378" s="1">
        <v>72.414878845214844</v>
      </c>
      <c r="I378" s="1">
        <v>616.2283935546875</v>
      </c>
      <c r="J378" s="1">
        <v>49.484737396240234</v>
      </c>
      <c r="K378" s="1">
        <v>2448.7392578125</v>
      </c>
      <c r="L378" s="1">
        <v>121175.21875</v>
      </c>
      <c r="M378" s="1">
        <v>169.20591735839844</v>
      </c>
      <c r="N378" s="1">
        <v>28630.642578125</v>
      </c>
      <c r="O378" s="1">
        <v>4844474</v>
      </c>
      <c r="P378" s="1">
        <v>0.28584527969360352</v>
      </c>
      <c r="Q378" s="1">
        <v>8.170752227306366E-2</v>
      </c>
      <c r="R378" s="1">
        <v>2.3355709388852119E-2</v>
      </c>
      <c r="S378" s="1">
        <v>0.25204676389694214</v>
      </c>
      <c r="T378" s="1">
        <v>6.3527569174766541E-2</v>
      </c>
      <c r="U378" s="1">
        <v>1.6011917963624001E-2</v>
      </c>
      <c r="V378" s="1">
        <v>100.86992645263672</v>
      </c>
      <c r="W378" s="1">
        <v>10174.7421875</v>
      </c>
      <c r="X378" s="1">
        <v>1026325.5</v>
      </c>
      <c r="Y378" s="1">
        <v>42.515682220458984</v>
      </c>
      <c r="Z378" s="1">
        <v>1807.583251953125</v>
      </c>
      <c r="AA378" s="1">
        <v>76850.6328125</v>
      </c>
      <c r="AB378" s="1">
        <v>0</v>
      </c>
    </row>
    <row r="379" spans="1:28" x14ac:dyDescent="0.35">
      <c r="A379" s="1">
        <v>3.5846982002258301</v>
      </c>
      <c r="B379" s="1">
        <v>12.850061416625977</v>
      </c>
      <c r="C379" s="1">
        <v>46.063591003417969</v>
      </c>
      <c r="D379" s="1">
        <v>3.400162935256958</v>
      </c>
      <c r="E379" s="1">
        <v>11.561107635498047</v>
      </c>
      <c r="F379" s="1">
        <v>39.309650421142578</v>
      </c>
      <c r="G379" s="1">
        <v>4.1259722709655762</v>
      </c>
      <c r="H379" s="1">
        <v>17.023647308349609</v>
      </c>
      <c r="I379" s="1">
        <v>70.239097595214844</v>
      </c>
      <c r="J379" s="1">
        <v>53.432048797607422</v>
      </c>
      <c r="K379" s="1">
        <v>2854.98388671875</v>
      </c>
      <c r="L379" s="1">
        <v>152547.640625</v>
      </c>
      <c r="M379" s="1">
        <v>180.12353515625</v>
      </c>
      <c r="N379" s="1">
        <v>32444.48828125</v>
      </c>
      <c r="O379" s="1">
        <v>5844016</v>
      </c>
      <c r="P379" s="1">
        <v>0.25908136367797852</v>
      </c>
      <c r="Q379" s="1">
        <v>6.7123152315616608E-2</v>
      </c>
      <c r="R379" s="1">
        <v>1.7390357330441475E-2</v>
      </c>
      <c r="S379" s="1">
        <v>0.30874323844909668</v>
      </c>
      <c r="T379" s="1">
        <v>9.5322385430335999E-2</v>
      </c>
      <c r="U379" s="1">
        <v>2.9430141672492027E-2</v>
      </c>
      <c r="V379" s="1">
        <v>108.58091735839844</v>
      </c>
      <c r="W379" s="1">
        <v>11789.8154296875</v>
      </c>
      <c r="X379" s="1">
        <v>1280149</v>
      </c>
      <c r="Y379" s="1">
        <v>47.596004486083984</v>
      </c>
      <c r="Z379" s="1">
        <v>2265.379638671875</v>
      </c>
      <c r="AA379" s="1">
        <v>107823.0234375</v>
      </c>
      <c r="AB379" s="1">
        <v>0</v>
      </c>
    </row>
    <row r="380" spans="1:28" x14ac:dyDescent="0.35">
      <c r="A380" s="1">
        <v>3.6665022373199463</v>
      </c>
      <c r="B380" s="1">
        <v>13.443238258361816</v>
      </c>
      <c r="C380" s="1">
        <v>49.289665222167969</v>
      </c>
      <c r="D380" s="1">
        <v>3.4573922157287598</v>
      </c>
      <c r="E380" s="1">
        <v>11.953560829162598</v>
      </c>
      <c r="F380" s="1">
        <v>41.328147888183594</v>
      </c>
      <c r="G380" s="1">
        <v>5.073272705078125</v>
      </c>
      <c r="H380" s="1">
        <v>25.738096237182617</v>
      </c>
      <c r="I380" s="1">
        <v>130.57638549804688</v>
      </c>
      <c r="J380" s="1">
        <v>55.789306640625</v>
      </c>
      <c r="K380" s="1">
        <v>3112.44677734375</v>
      </c>
      <c r="L380" s="1">
        <v>173641.25</v>
      </c>
      <c r="M380" s="1">
        <v>184.30087280273438</v>
      </c>
      <c r="N380" s="1">
        <v>33966.8125</v>
      </c>
      <c r="O380" s="1">
        <v>6260113</v>
      </c>
      <c r="P380" s="1">
        <v>0.24516177177429199</v>
      </c>
      <c r="Q380" s="1">
        <v>6.0104295611381531E-2</v>
      </c>
      <c r="R380" s="1">
        <v>1.4735274948179722E-2</v>
      </c>
      <c r="S380" s="1">
        <v>0.3380759060382843</v>
      </c>
      <c r="T380" s="1">
        <v>0.11429531872272491</v>
      </c>
      <c r="U380" s="1">
        <v>3.8640491664409637E-2</v>
      </c>
      <c r="V380" s="1">
        <v>112.54959869384766</v>
      </c>
      <c r="W380" s="1">
        <v>12667.412109375</v>
      </c>
      <c r="X380" s="1">
        <v>1425712.125</v>
      </c>
      <c r="Y380" s="1">
        <v>49.489364624023438</v>
      </c>
      <c r="Z380" s="1">
        <v>2449.197265625</v>
      </c>
      <c r="AA380" s="1">
        <v>121209.2109375</v>
      </c>
      <c r="AB380" s="1">
        <v>0</v>
      </c>
    </row>
    <row r="381" spans="1:28" x14ac:dyDescent="0.35">
      <c r="A381" s="1">
        <v>3.438093900680542</v>
      </c>
      <c r="B381" s="1">
        <v>11.820489883422852</v>
      </c>
      <c r="C381" s="1">
        <v>40.63995361328125</v>
      </c>
      <c r="D381" s="1">
        <v>3.2473931312561035</v>
      </c>
      <c r="E381" s="1">
        <v>10.545561790466309</v>
      </c>
      <c r="F381" s="1">
        <v>34.245586395263672</v>
      </c>
      <c r="G381" s="1">
        <v>7.1630840301513672</v>
      </c>
      <c r="H381" s="1">
        <v>51.309772491455078</v>
      </c>
      <c r="I381" s="1">
        <v>367.53622436523438</v>
      </c>
      <c r="J381" s="1">
        <v>57.791858673095703</v>
      </c>
      <c r="K381" s="1">
        <v>3339.89892578125</v>
      </c>
      <c r="L381" s="1">
        <v>193018.96875</v>
      </c>
      <c r="M381" s="1">
        <v>190.49235534667969</v>
      </c>
      <c r="N381" s="1">
        <v>36287.3359375</v>
      </c>
      <c r="O381" s="1">
        <v>6912460.5</v>
      </c>
      <c r="P381" s="1">
        <v>0.22144436836242676</v>
      </c>
      <c r="Q381" s="1">
        <v>4.9037609249353409E-2</v>
      </c>
      <c r="R381" s="1">
        <v>1.0859102010726929E-2</v>
      </c>
      <c r="S381" s="1">
        <v>0.39659839868545532</v>
      </c>
      <c r="T381" s="1">
        <v>0.15729029476642609</v>
      </c>
      <c r="U381" s="1">
        <v>6.23810775578022E-2</v>
      </c>
      <c r="V381" s="1">
        <v>120.67733764648438</v>
      </c>
      <c r="W381" s="1">
        <v>14563.01953125</v>
      </c>
      <c r="X381" s="1">
        <v>1757426.5</v>
      </c>
      <c r="Y381" s="1">
        <v>52.049350738525391</v>
      </c>
      <c r="Z381" s="1">
        <v>2709.135009765625</v>
      </c>
      <c r="AA381" s="1">
        <v>141008.71875</v>
      </c>
      <c r="AB381" s="1">
        <v>0</v>
      </c>
    </row>
    <row r="382" spans="1:28" x14ac:dyDescent="0.35">
      <c r="A382" s="1">
        <v>3.4787611961364746</v>
      </c>
      <c r="B382" s="1">
        <v>12.101778984069824</v>
      </c>
      <c r="C382" s="1">
        <v>42.099201202392578</v>
      </c>
      <c r="D382" s="1">
        <v>3.2919440269470215</v>
      </c>
      <c r="E382" s="1">
        <v>10.836895942687988</v>
      </c>
      <c r="F382" s="1">
        <v>35.674453735351563</v>
      </c>
      <c r="G382" s="1">
        <v>8.4565629959106445</v>
      </c>
      <c r="H382" s="1">
        <v>71.513458251953125</v>
      </c>
      <c r="I382" s="1">
        <v>604.758056640625</v>
      </c>
      <c r="J382" s="1">
        <v>58.309768676757813</v>
      </c>
      <c r="K382" s="1">
        <v>3400.029052734375</v>
      </c>
      <c r="L382" s="1">
        <v>198254.90625</v>
      </c>
      <c r="M382" s="1">
        <v>193.29080200195313</v>
      </c>
      <c r="N382" s="1">
        <v>37361.3359375</v>
      </c>
      <c r="O382" s="1">
        <v>7221602</v>
      </c>
      <c r="P382" s="1">
        <v>0.20767331123352051</v>
      </c>
      <c r="Q382" s="1">
        <v>4.3128203600645065E-2</v>
      </c>
      <c r="R382" s="1">
        <v>9.9999997764825821E-3</v>
      </c>
      <c r="S382" s="1">
        <v>0.43009895086288452</v>
      </c>
      <c r="T382" s="1">
        <v>0.18498510122299194</v>
      </c>
      <c r="U382" s="1">
        <v>7.9561904072761536E-2</v>
      </c>
      <c r="V382" s="1">
        <v>125.80104827880859</v>
      </c>
      <c r="W382" s="1">
        <v>15825.9033203125</v>
      </c>
      <c r="X382" s="1">
        <v>1990915.25</v>
      </c>
      <c r="Y382" s="1">
        <v>52.016181945800781</v>
      </c>
      <c r="Z382" s="1">
        <v>2705.68310546875</v>
      </c>
      <c r="AA382" s="1">
        <v>140739.3125</v>
      </c>
      <c r="AB382" s="1">
        <v>0</v>
      </c>
    </row>
    <row r="383" spans="1:28" x14ac:dyDescent="0.35">
      <c r="A383" s="1">
        <v>3.0295112133026123</v>
      </c>
      <c r="B383" s="1">
        <v>9.1779384613037109</v>
      </c>
      <c r="C383" s="1">
        <v>27.804666519165039</v>
      </c>
      <c r="D383" s="1">
        <v>2.844588041305542</v>
      </c>
      <c r="E383" s="1">
        <v>8.0916814804077148</v>
      </c>
      <c r="F383" s="1">
        <v>23.017499923706055</v>
      </c>
      <c r="G383" s="1">
        <v>9.2643556594848633</v>
      </c>
      <c r="H383" s="1">
        <v>85.828285217285156</v>
      </c>
      <c r="I383" s="1">
        <v>795.14373779296875</v>
      </c>
      <c r="J383" s="1">
        <v>59.478256225585938</v>
      </c>
      <c r="K383" s="1">
        <v>3537.662841796875</v>
      </c>
      <c r="L383" s="1">
        <v>210414.03125</v>
      </c>
      <c r="M383" s="1">
        <v>196.43492126464844</v>
      </c>
      <c r="N383" s="1">
        <v>38586.6796875</v>
      </c>
      <c r="O383" s="1">
        <v>7579771</v>
      </c>
      <c r="P383" s="1">
        <v>0.18670368194580078</v>
      </c>
      <c r="Q383" s="1">
        <v>3.4858264029026031E-2</v>
      </c>
      <c r="R383" s="1">
        <v>9.9999997764825821E-3</v>
      </c>
      <c r="S383" s="1">
        <v>0.47993358969688416</v>
      </c>
      <c r="T383" s="1">
        <v>0.23033624887466431</v>
      </c>
      <c r="U383" s="1">
        <v>0.11054610460996628</v>
      </c>
      <c r="V383" s="1">
        <v>133.10285949707031</v>
      </c>
      <c r="W383" s="1">
        <v>17716.37109375</v>
      </c>
      <c r="X383" s="1">
        <v>2358099.75</v>
      </c>
      <c r="Y383" s="1">
        <v>48.997768402099609</v>
      </c>
      <c r="Z383" s="1">
        <v>2400.78125</v>
      </c>
      <c r="AA383" s="1">
        <v>117632.9296875</v>
      </c>
      <c r="AB383" s="1">
        <v>0</v>
      </c>
    </row>
    <row r="384" spans="1:28" x14ac:dyDescent="0.35">
      <c r="A384" s="1">
        <v>2.6919746398925781</v>
      </c>
      <c r="B384" s="1">
        <v>7.246727466583252</v>
      </c>
      <c r="C384" s="1">
        <v>19.508007049560547</v>
      </c>
      <c r="D384" s="1">
        <v>2.516507625579834</v>
      </c>
      <c r="E384" s="1">
        <v>6.3328104019165039</v>
      </c>
      <c r="F384" s="1">
        <v>15.936566352844238</v>
      </c>
      <c r="G384" s="1">
        <v>10.479985237121582</v>
      </c>
      <c r="H384" s="1">
        <v>109.83009338378906</v>
      </c>
      <c r="I384" s="1">
        <v>1151.0177001953125</v>
      </c>
      <c r="J384" s="1">
        <v>58.997890472412109</v>
      </c>
      <c r="K384" s="1">
        <v>3480.7509765625</v>
      </c>
      <c r="L384" s="1">
        <v>205356.96875</v>
      </c>
      <c r="M384" s="1">
        <v>197.658935546875</v>
      </c>
      <c r="N384" s="1">
        <v>39069.0546875</v>
      </c>
      <c r="O384" s="1">
        <v>7722348</v>
      </c>
      <c r="P384" s="1">
        <v>0.17580747604370117</v>
      </c>
      <c r="Q384" s="1">
        <v>3.0908267945051193E-2</v>
      </c>
      <c r="R384" s="1">
        <v>9.9999997764825821E-3</v>
      </c>
      <c r="S384" s="1">
        <v>0.50607097148895264</v>
      </c>
      <c r="T384" s="1">
        <v>0.25610783696174622</v>
      </c>
      <c r="U384" s="1">
        <v>0.12960873544216156</v>
      </c>
      <c r="V384" s="1">
        <v>135.85922241210938</v>
      </c>
      <c r="W384" s="1">
        <v>18457.728515625</v>
      </c>
      <c r="X384" s="1">
        <v>2507652.5</v>
      </c>
      <c r="Y384" s="1">
        <v>48.260646820068359</v>
      </c>
      <c r="Z384" s="1">
        <v>2329.090087890625</v>
      </c>
      <c r="AA384" s="1">
        <v>112403.390625</v>
      </c>
      <c r="AB384" s="1">
        <v>0</v>
      </c>
    </row>
    <row r="385" spans="1:28" x14ac:dyDescent="0.35">
      <c r="A385" s="1">
        <v>2.3757002353668213</v>
      </c>
      <c r="B385" s="1">
        <v>5.643951416015625</v>
      </c>
      <c r="C385" s="1">
        <v>13.408337593078613</v>
      </c>
      <c r="D385" s="1">
        <v>2.202721118927002</v>
      </c>
      <c r="E385" s="1">
        <v>4.8519802093505859</v>
      </c>
      <c r="F385" s="1">
        <v>10.687559127807617</v>
      </c>
      <c r="G385" s="1">
        <v>14.930042266845703</v>
      </c>
      <c r="H385" s="1">
        <v>222.90615844726563</v>
      </c>
      <c r="I385" s="1">
        <v>3327.99853515625</v>
      </c>
      <c r="J385" s="1">
        <v>57.10498046875</v>
      </c>
      <c r="K385" s="1">
        <v>3260.978759765625</v>
      </c>
      <c r="L385" s="1">
        <v>186218.125</v>
      </c>
      <c r="M385" s="1">
        <v>199.03654479980469</v>
      </c>
      <c r="N385" s="1">
        <v>39615.546875</v>
      </c>
      <c r="O385" s="1">
        <v>7884941.5</v>
      </c>
      <c r="P385" s="1">
        <v>0.15703988075256348</v>
      </c>
      <c r="Q385" s="1">
        <v>2.4661524221301079E-2</v>
      </c>
      <c r="R385" s="1">
        <v>9.9999997764825821E-3</v>
      </c>
      <c r="S385" s="1">
        <v>0.54955554008483887</v>
      </c>
      <c r="T385" s="1">
        <v>0.30201128125190735</v>
      </c>
      <c r="U385" s="1">
        <v>0.16597197949886322</v>
      </c>
      <c r="V385" s="1">
        <v>140.94282531738281</v>
      </c>
      <c r="W385" s="1">
        <v>19864.880859375</v>
      </c>
      <c r="X385" s="1">
        <v>2799812.25</v>
      </c>
      <c r="Y385" s="1">
        <v>46.233467102050781</v>
      </c>
      <c r="Z385" s="1">
        <v>2137.533447265625</v>
      </c>
      <c r="AA385" s="1">
        <v>98825.5859375</v>
      </c>
      <c r="AB385" s="1">
        <v>0</v>
      </c>
    </row>
    <row r="386" spans="1:28" x14ac:dyDescent="0.35">
      <c r="A386" s="1">
        <v>1.9346119165420532</v>
      </c>
      <c r="B386" s="1">
        <v>3.7427232265472412</v>
      </c>
      <c r="C386" s="1">
        <v>7.2407169342041016</v>
      </c>
      <c r="D386" s="1">
        <v>1.7788962125778198</v>
      </c>
      <c r="E386" s="1">
        <v>3.1644716262817383</v>
      </c>
      <c r="F386" s="1">
        <v>5.6292667388916016</v>
      </c>
      <c r="G386" s="1">
        <v>19.569408416748047</v>
      </c>
      <c r="H386" s="1">
        <v>382.96173095703125</v>
      </c>
      <c r="I386" s="1">
        <v>7494.3349609375</v>
      </c>
      <c r="J386" s="1">
        <v>56.592079162597656</v>
      </c>
      <c r="K386" s="1">
        <v>3202.663330078125</v>
      </c>
      <c r="L386" s="1">
        <v>181245.375</v>
      </c>
      <c r="M386" s="1">
        <v>199.35823059082031</v>
      </c>
      <c r="N386" s="1">
        <v>39743.703125</v>
      </c>
      <c r="O386" s="1">
        <v>7923234.5</v>
      </c>
      <c r="P386" s="1">
        <v>0.15046024322509766</v>
      </c>
      <c r="Q386" s="1">
        <v>2.2638285532593727E-2</v>
      </c>
      <c r="R386" s="1">
        <v>9.9999997764825821E-3</v>
      </c>
      <c r="S386" s="1">
        <v>0.56321358680725098</v>
      </c>
      <c r="T386" s="1">
        <v>0.31720954179763794</v>
      </c>
      <c r="U386" s="1">
        <v>0.17865672707557678</v>
      </c>
      <c r="V386" s="1">
        <v>143.48945617675781</v>
      </c>
      <c r="W386" s="1">
        <v>20589.224609375</v>
      </c>
      <c r="X386" s="1">
        <v>2954336.5</v>
      </c>
      <c r="Y386" s="1">
        <v>45.06378173828125</v>
      </c>
      <c r="Z386" s="1">
        <v>2030.744384765625</v>
      </c>
      <c r="AA386" s="1">
        <v>91513.0234375</v>
      </c>
      <c r="AB386" s="1">
        <v>0</v>
      </c>
    </row>
    <row r="387" spans="1:28" x14ac:dyDescent="0.35">
      <c r="A387" s="1">
        <v>1.3523064851760864</v>
      </c>
      <c r="B387" s="1">
        <v>1.8287328481674194</v>
      </c>
      <c r="C387" s="1">
        <v>2.4730072021484375</v>
      </c>
      <c r="D387" s="1">
        <v>1.2231763601303101</v>
      </c>
      <c r="E387" s="1">
        <v>1.4961603879928589</v>
      </c>
      <c r="F387" s="1">
        <v>1.8300679922103882</v>
      </c>
      <c r="G387" s="1">
        <v>20.614419937133789</v>
      </c>
      <c r="H387" s="1">
        <v>424.95431518554688</v>
      </c>
      <c r="I387" s="1">
        <v>8760.1865234375</v>
      </c>
      <c r="J387" s="1">
        <v>60.957138061523438</v>
      </c>
      <c r="K387" s="1">
        <v>3715.772705078125</v>
      </c>
      <c r="L387" s="1">
        <v>226502.875</v>
      </c>
      <c r="M387" s="1">
        <v>200.37643432617188</v>
      </c>
      <c r="N387" s="1">
        <v>40150.71484375</v>
      </c>
      <c r="O387" s="1">
        <v>8045257</v>
      </c>
      <c r="P387" s="1">
        <v>0.1378171443939209</v>
      </c>
      <c r="Q387" s="1">
        <v>1.8993565812706947E-2</v>
      </c>
      <c r="R387" s="1">
        <v>9.9999997764825821E-3</v>
      </c>
      <c r="S387" s="1">
        <v>0.58809924125671387</v>
      </c>
      <c r="T387" s="1">
        <v>0.34586071968078613</v>
      </c>
      <c r="U387" s="1">
        <v>0.20340041816234589</v>
      </c>
      <c r="V387" s="1">
        <v>149.14564514160156</v>
      </c>
      <c r="W387" s="1">
        <v>22244.423828125</v>
      </c>
      <c r="X387" s="1">
        <v>3317659</v>
      </c>
      <c r="Y387" s="1">
        <v>41.217445373535156</v>
      </c>
      <c r="Z387" s="1">
        <v>1698.8778076171875</v>
      </c>
      <c r="AA387" s="1">
        <v>70023.40625</v>
      </c>
      <c r="AB387" s="1">
        <v>0</v>
      </c>
    </row>
    <row r="388" spans="1:28" x14ac:dyDescent="0.35">
      <c r="A388" s="1">
        <v>1.270391583442688</v>
      </c>
      <c r="B388" s="1">
        <v>1.6138948202133179</v>
      </c>
      <c r="C388" s="1">
        <v>2.0502784252166748</v>
      </c>
      <c r="D388" s="1">
        <v>1.1428766250610352</v>
      </c>
      <c r="E388" s="1">
        <v>1.3061670064926147</v>
      </c>
      <c r="F388" s="1">
        <v>1.4927877187728882</v>
      </c>
      <c r="G388" s="1">
        <v>18.293922424316406</v>
      </c>
      <c r="H388" s="1">
        <v>334.6676025390625</v>
      </c>
      <c r="I388" s="1">
        <v>6122.38330078125</v>
      </c>
      <c r="J388" s="1">
        <v>65.726402282714844</v>
      </c>
      <c r="K388" s="1">
        <v>4319.9599609375</v>
      </c>
      <c r="L388" s="1">
        <v>283935.4375</v>
      </c>
      <c r="M388" s="1">
        <v>200.9764404296875</v>
      </c>
      <c r="N388" s="1">
        <v>40391.53125</v>
      </c>
      <c r="O388" s="1">
        <v>8117746</v>
      </c>
      <c r="P388" s="1">
        <v>0.13196945190429688</v>
      </c>
      <c r="Q388" s="1">
        <v>1.7415937036275864E-2</v>
      </c>
      <c r="R388" s="1">
        <v>9.9999997764825821E-3</v>
      </c>
      <c r="S388" s="1">
        <v>0.59760528802871704</v>
      </c>
      <c r="T388" s="1">
        <v>0.35713207721710205</v>
      </c>
      <c r="U388" s="1">
        <v>0.21342402696609497</v>
      </c>
      <c r="V388" s="1">
        <v>150.55665588378906</v>
      </c>
      <c r="W388" s="1">
        <v>22667.306640625</v>
      </c>
      <c r="X388" s="1">
        <v>3412714</v>
      </c>
      <c r="Y388" s="1">
        <v>40.877601623535156</v>
      </c>
      <c r="Z388" s="1">
        <v>1670.978271484375</v>
      </c>
      <c r="AA388" s="1">
        <v>68305.5859375</v>
      </c>
      <c r="AB388" s="1">
        <v>0</v>
      </c>
    </row>
    <row r="389" spans="1:28" x14ac:dyDescent="0.35">
      <c r="A389" s="1">
        <v>0.55582576990127563</v>
      </c>
      <c r="B389" s="1">
        <v>0.3089422881603241</v>
      </c>
      <c r="C389" s="1">
        <v>0.17171809077262878</v>
      </c>
      <c r="D389" s="1">
        <v>0.45821702480316162</v>
      </c>
      <c r="E389" s="1">
        <v>0.20996284484863281</v>
      </c>
      <c r="F389" s="1">
        <v>9.6208550035953522E-2</v>
      </c>
      <c r="G389" s="1">
        <v>57.15020751953125</v>
      </c>
      <c r="H389" s="1">
        <v>3266.146240234375</v>
      </c>
      <c r="I389" s="1">
        <v>186660.9375</v>
      </c>
      <c r="J389" s="1">
        <v>57.455585479736328</v>
      </c>
      <c r="K389" s="1">
        <v>3301.144287109375</v>
      </c>
      <c r="L389" s="1">
        <v>189669.171875</v>
      </c>
      <c r="M389" s="1">
        <v>200.18377685546875</v>
      </c>
      <c r="N389" s="1">
        <v>40073.54296875</v>
      </c>
      <c r="O389" s="1">
        <v>8022073.5</v>
      </c>
      <c r="P389" s="1">
        <v>0.12733030319213867</v>
      </c>
      <c r="Q389" s="1">
        <v>1.6213005408644676E-2</v>
      </c>
      <c r="R389" s="1">
        <v>9.9999997764825821E-3</v>
      </c>
      <c r="S389" s="1">
        <v>0.60324102640151978</v>
      </c>
      <c r="T389" s="1">
        <v>0.36389973759651184</v>
      </c>
      <c r="U389" s="1">
        <v>0.21951925754547119</v>
      </c>
      <c r="V389" s="1">
        <v>150.75140380859375</v>
      </c>
      <c r="W389" s="1">
        <v>22725.986328125</v>
      </c>
      <c r="X389" s="1">
        <v>3425974.25</v>
      </c>
      <c r="Y389" s="1">
        <v>40.902996063232422</v>
      </c>
      <c r="Z389" s="1">
        <v>1673.0550537109375</v>
      </c>
      <c r="AA389" s="1">
        <v>68432.96875</v>
      </c>
      <c r="AB389" s="1">
        <v>0</v>
      </c>
    </row>
    <row r="390" spans="1:28" x14ac:dyDescent="0.35">
      <c r="A390" s="1">
        <v>0.689769446849823</v>
      </c>
      <c r="B390" s="1">
        <v>0.4757818877696991</v>
      </c>
      <c r="C390" s="1">
        <v>0.32817980647087097</v>
      </c>
      <c r="D390" s="1">
        <v>0.6522667407989502</v>
      </c>
      <c r="E390" s="1">
        <v>0.42545190453529358</v>
      </c>
      <c r="F390" s="1">
        <v>0.27750813961029053</v>
      </c>
      <c r="G390" s="1">
        <v>139.97496032714844</v>
      </c>
      <c r="H390" s="1">
        <v>19592.990234375</v>
      </c>
      <c r="I390" s="1">
        <v>2742528</v>
      </c>
      <c r="J390" s="1">
        <v>61.209484100341797</v>
      </c>
      <c r="K390" s="1">
        <v>3746.600830078125</v>
      </c>
      <c r="L390" s="1">
        <v>229327.515625</v>
      </c>
      <c r="M390" s="1">
        <v>199.06376647949219</v>
      </c>
      <c r="N390" s="1">
        <v>39626.3828125</v>
      </c>
      <c r="O390" s="1">
        <v>7888177</v>
      </c>
      <c r="P390" s="1">
        <v>0.12449145317077637</v>
      </c>
      <c r="Q390" s="1">
        <v>1.5498122200369835E-2</v>
      </c>
      <c r="R390" s="1">
        <v>9.9999997764825821E-3</v>
      </c>
      <c r="S390" s="1">
        <v>0.60592544078826904</v>
      </c>
      <c r="T390" s="1">
        <v>0.36714562773704529</v>
      </c>
      <c r="U390" s="1">
        <v>0.22246287763118744</v>
      </c>
      <c r="V390" s="1">
        <v>151.21047973632813</v>
      </c>
      <c r="W390" s="1">
        <v>22864.609375</v>
      </c>
      <c r="X390" s="1">
        <v>3457368.5</v>
      </c>
      <c r="Y390" s="1">
        <v>39.704082489013672</v>
      </c>
      <c r="Z390" s="1">
        <v>1576.4141845703125</v>
      </c>
      <c r="AA390" s="1">
        <v>62590.078125</v>
      </c>
      <c r="AB390" s="1">
        <v>0</v>
      </c>
    </row>
    <row r="391" spans="1:28" x14ac:dyDescent="0.35">
      <c r="A391" s="1">
        <v>0.77149713039398193</v>
      </c>
      <c r="B391" s="1">
        <v>0.5952078104019165</v>
      </c>
      <c r="C391" s="1">
        <v>0.45920112729072571</v>
      </c>
      <c r="D391" s="1">
        <v>0.75705808401107788</v>
      </c>
      <c r="E391" s="1">
        <v>0.57313692569732666</v>
      </c>
      <c r="F391" s="1">
        <v>0.43389794230461121</v>
      </c>
      <c r="G391" s="1">
        <v>151.98643493652344</v>
      </c>
      <c r="H391" s="1">
        <v>23099.876953125</v>
      </c>
      <c r="I391" s="1">
        <v>3510867.75</v>
      </c>
      <c r="J391" s="1">
        <v>71.141571044921875</v>
      </c>
      <c r="K391" s="1">
        <v>5061.123046875</v>
      </c>
      <c r="L391" s="1">
        <v>360056.25</v>
      </c>
      <c r="M391" s="1">
        <v>197.80401611328125</v>
      </c>
      <c r="N391" s="1">
        <v>39126.4296875</v>
      </c>
      <c r="O391" s="1">
        <v>7739365</v>
      </c>
      <c r="P391" s="1">
        <v>0.12237715721130371</v>
      </c>
      <c r="Q391" s="1">
        <v>1.4976168982684612E-2</v>
      </c>
      <c r="R391" s="1">
        <v>9.9999997764825821E-3</v>
      </c>
      <c r="S391" s="1">
        <v>0.60583204030990601</v>
      </c>
      <c r="T391" s="1">
        <v>0.36703246831893921</v>
      </c>
      <c r="U391" s="1">
        <v>0.2223600298166275</v>
      </c>
      <c r="V391" s="1">
        <v>151.01498413085938</v>
      </c>
      <c r="W391" s="1">
        <v>22805.525390625</v>
      </c>
      <c r="X391" s="1">
        <v>3443976</v>
      </c>
      <c r="Y391" s="1">
        <v>38.725429534912109</v>
      </c>
      <c r="Z391" s="1">
        <v>1499.658935546875</v>
      </c>
      <c r="AA391" s="1">
        <v>58074.93359375</v>
      </c>
      <c r="AB391" s="1">
        <v>0</v>
      </c>
    </row>
    <row r="392" spans="1:28" x14ac:dyDescent="0.35">
      <c r="A392" s="1">
        <v>0.88341540098190308</v>
      </c>
      <c r="B392" s="1">
        <v>0.78042274713516235</v>
      </c>
      <c r="C392" s="1">
        <v>0.68943750858306885</v>
      </c>
      <c r="D392" s="1">
        <v>0.85466647148132324</v>
      </c>
      <c r="E392" s="1">
        <v>0.73045480251312256</v>
      </c>
      <c r="F392" s="1">
        <v>0.62429523468017578</v>
      </c>
      <c r="G392" s="1">
        <v>146.46405029296875</v>
      </c>
      <c r="H392" s="1">
        <v>21451.71875</v>
      </c>
      <c r="I392" s="1">
        <v>3141905.5</v>
      </c>
      <c r="J392" s="1">
        <v>77.26995849609375</v>
      </c>
      <c r="K392" s="1">
        <v>5970.646484375</v>
      </c>
      <c r="L392" s="1">
        <v>461351.59375</v>
      </c>
      <c r="M392" s="1">
        <v>196.37203979492188</v>
      </c>
      <c r="N392" s="1">
        <v>38561.9765625</v>
      </c>
      <c r="O392" s="1">
        <v>7572494.5</v>
      </c>
      <c r="P392" s="1">
        <v>0.11704039573669434</v>
      </c>
      <c r="Q392" s="1">
        <v>1.3698454014956951E-2</v>
      </c>
      <c r="R392" s="1">
        <v>9.9999997764825821E-3</v>
      </c>
      <c r="S392" s="1">
        <v>0.60662311315536499</v>
      </c>
      <c r="T392" s="1">
        <v>0.36799159646034241</v>
      </c>
      <c r="U392" s="1">
        <v>0.2232322096824646</v>
      </c>
      <c r="V392" s="1">
        <v>150.82823181152344</v>
      </c>
      <c r="W392" s="1">
        <v>22749.15625</v>
      </c>
      <c r="X392" s="1">
        <v>3431215</v>
      </c>
      <c r="Y392" s="1">
        <v>37.313091278076172</v>
      </c>
      <c r="Z392" s="1">
        <v>1392.2667236328125</v>
      </c>
      <c r="AA392" s="1">
        <v>51949.77734375</v>
      </c>
      <c r="AB392" s="1">
        <v>0</v>
      </c>
    </row>
    <row r="393" spans="1:28" x14ac:dyDescent="0.35">
      <c r="A393" s="1">
        <v>0.60935598611831665</v>
      </c>
      <c r="B393" s="1">
        <v>0.37131470441818237</v>
      </c>
      <c r="C393" s="1">
        <v>0.22626285254955292</v>
      </c>
      <c r="D393" s="1">
        <v>0.53531628847122192</v>
      </c>
      <c r="E393" s="1">
        <v>0.28656351566314697</v>
      </c>
      <c r="F393" s="1">
        <v>0.15340211987495422</v>
      </c>
      <c r="G393" s="1">
        <v>130.09162902832031</v>
      </c>
      <c r="H393" s="1">
        <v>16923.83203125</v>
      </c>
      <c r="I393" s="1">
        <v>2201648.75</v>
      </c>
      <c r="J393" s="1">
        <v>78.935028076171875</v>
      </c>
      <c r="K393" s="1">
        <v>6230.73876953125</v>
      </c>
      <c r="L393" s="1">
        <v>491823.53125</v>
      </c>
      <c r="M393" s="1">
        <v>196.13462829589844</v>
      </c>
      <c r="N393" s="1">
        <v>38468.79296875</v>
      </c>
      <c r="O393" s="1">
        <v>7545062.5</v>
      </c>
      <c r="P393" s="1">
        <v>0.11267328262329102</v>
      </c>
      <c r="Q393" s="1">
        <v>1.2695268727838993E-2</v>
      </c>
      <c r="R393" s="1">
        <v>9.9999997764825821E-3</v>
      </c>
      <c r="S393" s="1">
        <v>0.60820090770721436</v>
      </c>
      <c r="T393" s="1">
        <v>0.36990833282470703</v>
      </c>
      <c r="U393" s="1">
        <v>0.22497859597206116</v>
      </c>
      <c r="V393" s="1">
        <v>149.67440795898438</v>
      </c>
      <c r="W393" s="1">
        <v>22402.427734375</v>
      </c>
      <c r="X393" s="1">
        <v>3353070.25</v>
      </c>
      <c r="Y393" s="1">
        <v>38.483974456787109</v>
      </c>
      <c r="Z393" s="1">
        <v>1481.0162353515625</v>
      </c>
      <c r="AA393" s="1">
        <v>56995.39453125</v>
      </c>
      <c r="AB393" s="1">
        <v>0</v>
      </c>
    </row>
    <row r="394" spans="1:28" x14ac:dyDescent="0.35">
      <c r="A394" s="1">
        <v>0.20868593454360962</v>
      </c>
      <c r="B394" s="1">
        <v>4.3549820780754089E-2</v>
      </c>
      <c r="C394" s="1">
        <v>9.9999997764825821E-3</v>
      </c>
      <c r="D394" s="1">
        <v>5.3416173905134201E-2</v>
      </c>
      <c r="E394" s="1">
        <v>9.9999997764825821E-3</v>
      </c>
      <c r="F394" s="1">
        <v>9.9999997764825821E-3</v>
      </c>
      <c r="G394" s="1">
        <v>71.127845764160156</v>
      </c>
      <c r="H394" s="1">
        <v>5059.17041015625</v>
      </c>
      <c r="I394" s="1">
        <v>359847.90625</v>
      </c>
      <c r="J394" s="1">
        <v>94.60595703125</v>
      </c>
      <c r="K394" s="1">
        <v>8950.287109375</v>
      </c>
      <c r="L394" s="1">
        <v>846750.5</v>
      </c>
      <c r="M394" s="1">
        <v>196.32453918457031</v>
      </c>
      <c r="N394" s="1">
        <v>38543.32421875</v>
      </c>
      <c r="O394" s="1">
        <v>7567000.5</v>
      </c>
      <c r="P394" s="1">
        <v>0.11031603813171387</v>
      </c>
      <c r="Q394" s="1">
        <v>1.2169628404080868E-2</v>
      </c>
      <c r="R394" s="1">
        <v>9.9999997764825821E-3</v>
      </c>
      <c r="S394" s="1">
        <v>0.60833090543746948</v>
      </c>
      <c r="T394" s="1">
        <v>0.37006649374961853</v>
      </c>
      <c r="U394" s="1">
        <v>0.22512288391590118</v>
      </c>
      <c r="V394" s="1">
        <v>149.02044677734375</v>
      </c>
      <c r="W394" s="1">
        <v>22207.09375</v>
      </c>
      <c r="X394" s="1">
        <v>3309311</v>
      </c>
      <c r="Y394" s="1">
        <v>39.624820709228516</v>
      </c>
      <c r="Z394" s="1">
        <v>1570.12646484375</v>
      </c>
      <c r="AA394" s="1">
        <v>62215.9765625</v>
      </c>
      <c r="AB394" s="1">
        <v>0</v>
      </c>
    </row>
    <row r="395" spans="1:28" x14ac:dyDescent="0.35">
      <c r="A395" s="1">
        <v>0.31471437215805054</v>
      </c>
      <c r="B395" s="1">
        <v>9.9045135080814362E-2</v>
      </c>
      <c r="C395" s="1">
        <v>3.1170926988124847E-2</v>
      </c>
      <c r="D395" s="1">
        <v>0.27735516428947449</v>
      </c>
      <c r="E395" s="1">
        <v>7.6925888657569885E-2</v>
      </c>
      <c r="F395" s="1">
        <v>2.1335791796445847E-2</v>
      </c>
      <c r="G395" s="1">
        <v>9.6873846054077148</v>
      </c>
      <c r="H395" s="1">
        <v>93.845420837402344</v>
      </c>
      <c r="I395" s="1">
        <v>909.11669921875</v>
      </c>
      <c r="J395" s="1">
        <v>103.78786468505859</v>
      </c>
      <c r="K395" s="1">
        <v>10771.9208984375</v>
      </c>
      <c r="L395" s="1">
        <v>1117994.625</v>
      </c>
      <c r="M395" s="1">
        <v>196.987060546875</v>
      </c>
      <c r="N395" s="1">
        <v>38803.90234375</v>
      </c>
      <c r="O395" s="1">
        <v>7643866.5</v>
      </c>
      <c r="P395" s="1">
        <v>0.10771584510803223</v>
      </c>
      <c r="Q395" s="1">
        <v>1.1602703481912613E-2</v>
      </c>
      <c r="R395" s="1">
        <v>9.9999997764825821E-3</v>
      </c>
      <c r="S395" s="1">
        <v>0.61003017425537109</v>
      </c>
      <c r="T395" s="1">
        <v>0.37213680148124695</v>
      </c>
      <c r="U395" s="1">
        <v>0.2270146906375885</v>
      </c>
      <c r="V395" s="1">
        <v>147.67996215820313</v>
      </c>
      <c r="W395" s="1">
        <v>21809.37109375</v>
      </c>
      <c r="X395" s="1">
        <v>3220807</v>
      </c>
      <c r="Y395" s="1">
        <v>42.016353607177734</v>
      </c>
      <c r="Z395" s="1">
        <v>1765.3740234375</v>
      </c>
      <c r="AA395" s="1">
        <v>74174.578125</v>
      </c>
      <c r="AB395" s="1">
        <v>0</v>
      </c>
    </row>
    <row r="396" spans="1:28" x14ac:dyDescent="0.35">
      <c r="A396" s="1">
        <v>0.36358314752578735</v>
      </c>
      <c r="B396" s="1">
        <v>0.1321927011013031</v>
      </c>
      <c r="C396" s="1">
        <v>4.8063039779663086E-2</v>
      </c>
      <c r="D396" s="1">
        <v>0.3532143235206604</v>
      </c>
      <c r="E396" s="1">
        <v>0.12476035952568054</v>
      </c>
      <c r="F396" s="1">
        <v>4.4067144393920898E-2</v>
      </c>
      <c r="G396" s="1">
        <v>4.9391956329345703</v>
      </c>
      <c r="H396" s="1">
        <v>24.395652770996094</v>
      </c>
      <c r="I396" s="1">
        <v>120.49490356445313</v>
      </c>
      <c r="J396" s="1">
        <v>104.31494140625</v>
      </c>
      <c r="K396" s="1">
        <v>10881.607421875</v>
      </c>
      <c r="L396" s="1">
        <v>1135114.25</v>
      </c>
      <c r="M396" s="1">
        <v>197.42529296875</v>
      </c>
      <c r="N396" s="1">
        <v>38976.74609375</v>
      </c>
      <c r="O396" s="1">
        <v>7694995.5</v>
      </c>
      <c r="P396" s="1">
        <v>0.10744237899780273</v>
      </c>
      <c r="Q396" s="1">
        <v>1.1543864384293556E-2</v>
      </c>
      <c r="R396" s="1">
        <v>9.9999997764825821E-3</v>
      </c>
      <c r="S396" s="1">
        <v>0.60964959859848022</v>
      </c>
      <c r="T396" s="1">
        <v>0.37167263031005859</v>
      </c>
      <c r="U396" s="1">
        <v>0.22659006714820862</v>
      </c>
      <c r="V396" s="1">
        <v>147.068115234375</v>
      </c>
      <c r="W396" s="1">
        <v>21629.03125</v>
      </c>
      <c r="X396" s="1">
        <v>3180940.75</v>
      </c>
      <c r="Y396" s="1">
        <v>42.987899780273438</v>
      </c>
      <c r="Z396" s="1">
        <v>1847.95947265625</v>
      </c>
      <c r="AA396" s="1">
        <v>79439.8984375</v>
      </c>
      <c r="AB396" s="1">
        <v>0</v>
      </c>
    </row>
    <row r="397" spans="1:28" x14ac:dyDescent="0.35">
      <c r="A397" s="1">
        <v>0.28820806741714478</v>
      </c>
      <c r="B397" s="1">
        <v>8.3063893020153046E-2</v>
      </c>
      <c r="C397" s="1">
        <v>2.393968403339386E-2</v>
      </c>
      <c r="D397" s="1">
        <v>0.28639626502990723</v>
      </c>
      <c r="E397" s="1">
        <v>8.2022823393344879E-2</v>
      </c>
      <c r="F397" s="1">
        <v>2.3491028696298599E-2</v>
      </c>
      <c r="G397" s="1">
        <v>26.78758430480957</v>
      </c>
      <c r="H397" s="1">
        <v>717.57464599609375</v>
      </c>
      <c r="I397" s="1">
        <v>19222.091796875</v>
      </c>
      <c r="J397" s="1">
        <v>112.72184753417969</v>
      </c>
      <c r="K397" s="1">
        <v>12706.21484375</v>
      </c>
      <c r="L397" s="1">
        <v>1432268</v>
      </c>
      <c r="M397" s="1">
        <v>197.87269592285156</v>
      </c>
      <c r="N397" s="1">
        <v>39153.60546875</v>
      </c>
      <c r="O397" s="1">
        <v>7747429</v>
      </c>
      <c r="P397" s="1">
        <v>0.10879135131835938</v>
      </c>
      <c r="Q397" s="1">
        <v>1.1835558339953423E-2</v>
      </c>
      <c r="R397" s="1">
        <v>9.9999997764825821E-3</v>
      </c>
      <c r="S397" s="1">
        <v>0.60846465826034546</v>
      </c>
      <c r="T397" s="1">
        <v>0.37022924423217773</v>
      </c>
      <c r="U397" s="1">
        <v>0.22527140378952026</v>
      </c>
      <c r="V397" s="1">
        <v>146.04100036621094</v>
      </c>
      <c r="W397" s="1">
        <v>21327.974609375</v>
      </c>
      <c r="X397" s="1">
        <v>3114758.75</v>
      </c>
      <c r="Y397" s="1">
        <v>44.143356323242188</v>
      </c>
      <c r="Z397" s="1">
        <v>1948.6358642578125</v>
      </c>
      <c r="AA397" s="1">
        <v>86019.328125</v>
      </c>
      <c r="AB397" s="1">
        <v>0</v>
      </c>
    </row>
    <row r="398" spans="1:28" x14ac:dyDescent="0.35">
      <c r="A398" s="1">
        <v>0.19513446092605591</v>
      </c>
      <c r="B398" s="1">
        <v>3.8077458739280701E-2</v>
      </c>
      <c r="C398" s="1">
        <v>9.9999997764825821E-3</v>
      </c>
      <c r="D398" s="1">
        <v>0.18148501217365265</v>
      </c>
      <c r="E398" s="1">
        <v>3.2936811447143555E-2</v>
      </c>
      <c r="F398" s="1">
        <v>9.9999997764825821E-3</v>
      </c>
      <c r="G398" s="1">
        <v>44.762355804443359</v>
      </c>
      <c r="H398" s="1">
        <v>2003.66845703125</v>
      </c>
      <c r="I398" s="1">
        <v>89688.921875</v>
      </c>
      <c r="J398" s="1">
        <v>111.21652221679688</v>
      </c>
      <c r="K398" s="1">
        <v>12369.115234375</v>
      </c>
      <c r="L398" s="1">
        <v>1375649.875</v>
      </c>
      <c r="M398" s="1">
        <v>197.97395324707031</v>
      </c>
      <c r="N398" s="1">
        <v>39193.6875</v>
      </c>
      <c r="O398" s="1">
        <v>7759329</v>
      </c>
      <c r="P398" s="1">
        <v>0.1098322868347168</v>
      </c>
      <c r="Q398" s="1">
        <v>1.2063131667673588E-2</v>
      </c>
      <c r="R398" s="1">
        <v>9.9999997764825821E-3</v>
      </c>
      <c r="S398" s="1">
        <v>0.6080365777015686</v>
      </c>
      <c r="T398" s="1">
        <v>0.36970847845077515</v>
      </c>
      <c r="U398" s="1">
        <v>0.22479628026485443</v>
      </c>
      <c r="V398" s="1">
        <v>145.84913635253906</v>
      </c>
      <c r="W398" s="1">
        <v>21271.970703125</v>
      </c>
      <c r="X398" s="1">
        <v>3102498.5</v>
      </c>
      <c r="Y398" s="1">
        <v>44.39886474609375</v>
      </c>
      <c r="Z398" s="1">
        <v>1971.2591552734375</v>
      </c>
      <c r="AA398" s="1">
        <v>87521.671875</v>
      </c>
      <c r="AB398" s="1">
        <v>0</v>
      </c>
    </row>
    <row r="399" spans="1:28" x14ac:dyDescent="0.35">
      <c r="A399" s="1">
        <v>2.1670074462890625</v>
      </c>
      <c r="B399" s="1">
        <v>4.6959214210510254</v>
      </c>
      <c r="C399" s="1">
        <v>10.176095962524414</v>
      </c>
      <c r="D399" s="1">
        <v>2.1248915195465088</v>
      </c>
      <c r="E399" s="1">
        <v>4.5151638984680176</v>
      </c>
      <c r="F399" s="1">
        <v>9.594233512878418</v>
      </c>
      <c r="G399" s="1">
        <v>27.026798248291016</v>
      </c>
      <c r="H399" s="1">
        <v>730.44781494140625</v>
      </c>
      <c r="I399" s="1">
        <v>19741.666015625</v>
      </c>
      <c r="J399" s="1">
        <v>57.144695281982422</v>
      </c>
      <c r="K399" s="1">
        <v>3265.51611328125</v>
      </c>
      <c r="L399" s="1">
        <v>186606.921875</v>
      </c>
      <c r="M399" s="1">
        <v>153.50862121582031</v>
      </c>
      <c r="N399" s="1">
        <v>23564.896484375</v>
      </c>
      <c r="O399" s="1">
        <v>3617414.75</v>
      </c>
      <c r="P399" s="1">
        <v>0.34362244606018066</v>
      </c>
      <c r="Q399" s="1">
        <v>0.1180763840675354</v>
      </c>
      <c r="R399" s="1">
        <v>4.0573697537183762E-2</v>
      </c>
      <c r="S399" s="1">
        <v>0.14727690815925598</v>
      </c>
      <c r="T399" s="1">
        <v>2.1690487861633301E-2</v>
      </c>
      <c r="U399" s="1">
        <v>9.9999997764825821E-3</v>
      </c>
      <c r="V399" s="1">
        <v>72.705070495605469</v>
      </c>
      <c r="W399" s="1">
        <v>5286.02734375</v>
      </c>
      <c r="X399" s="1">
        <v>384321</v>
      </c>
      <c r="Y399" s="1">
        <v>46.913158416748047</v>
      </c>
      <c r="Z399" s="1">
        <v>2200.844482421875</v>
      </c>
      <c r="AA399" s="1">
        <v>103248.5625</v>
      </c>
      <c r="AB399" s="1">
        <v>0</v>
      </c>
    </row>
    <row r="400" spans="1:28" x14ac:dyDescent="0.35">
      <c r="A400" s="1">
        <v>2.3464987277984619</v>
      </c>
      <c r="B400" s="1">
        <v>5.5060563087463379</v>
      </c>
      <c r="C400" s="1">
        <v>12.919954299926758</v>
      </c>
      <c r="D400" s="1">
        <v>2.2931411266326904</v>
      </c>
      <c r="E400" s="1">
        <v>5.2584962844848633</v>
      </c>
      <c r="F400" s="1">
        <v>12.058473587036133</v>
      </c>
      <c r="G400" s="1">
        <v>24.329351425170898</v>
      </c>
      <c r="H400" s="1">
        <v>591.9173583984375</v>
      </c>
      <c r="I400" s="1">
        <v>14400.96484375</v>
      </c>
      <c r="J400" s="1">
        <v>58.806079864501953</v>
      </c>
      <c r="K400" s="1">
        <v>3458.155029296875</v>
      </c>
      <c r="L400" s="1">
        <v>203360.546875</v>
      </c>
      <c r="M400" s="1">
        <v>163.26278686523438</v>
      </c>
      <c r="N400" s="1">
        <v>26654.73828125</v>
      </c>
      <c r="O400" s="1">
        <v>4351726.5</v>
      </c>
      <c r="P400" s="1">
        <v>0.33787751197814941</v>
      </c>
      <c r="Q400" s="1">
        <v>0.11416121572256088</v>
      </c>
      <c r="R400" s="1">
        <v>3.8572505116462708E-2</v>
      </c>
      <c r="S400" s="1">
        <v>0.15319068729877472</v>
      </c>
      <c r="T400" s="1">
        <v>2.3467386141419411E-2</v>
      </c>
      <c r="U400" s="1">
        <v>9.9999997764825821E-3</v>
      </c>
      <c r="V400" s="1">
        <v>74.503616333007813</v>
      </c>
      <c r="W400" s="1">
        <v>5550.7890625</v>
      </c>
      <c r="X400" s="1">
        <v>413553.84375</v>
      </c>
      <c r="Y400" s="1">
        <v>50.7005615234375</v>
      </c>
      <c r="Z400" s="1">
        <v>2570.546875</v>
      </c>
      <c r="AA400" s="1">
        <v>130328.171875</v>
      </c>
      <c r="AB400" s="1">
        <v>0</v>
      </c>
    </row>
    <row r="401" spans="1:28" x14ac:dyDescent="0.35">
      <c r="A401" s="1">
        <v>2.8420913219451904</v>
      </c>
      <c r="B401" s="1">
        <v>8.0774831771850586</v>
      </c>
      <c r="C401" s="1">
        <v>22.956945419311523</v>
      </c>
      <c r="D401" s="1">
        <v>2.7391502857208252</v>
      </c>
      <c r="E401" s="1">
        <v>7.5029444694519043</v>
      </c>
      <c r="F401" s="1">
        <v>20.551691055297852</v>
      </c>
      <c r="G401" s="1">
        <v>20.488506317138672</v>
      </c>
      <c r="H401" s="1">
        <v>419.77890014648438</v>
      </c>
      <c r="I401" s="1">
        <v>8600.642578125</v>
      </c>
      <c r="J401" s="1">
        <v>64.632827758789063</v>
      </c>
      <c r="K401" s="1">
        <v>4177.40234375</v>
      </c>
      <c r="L401" s="1">
        <v>269997.34375</v>
      </c>
      <c r="M401" s="1">
        <v>184.06196594238281</v>
      </c>
      <c r="N401" s="1">
        <v>33878.80859375</v>
      </c>
      <c r="O401" s="1">
        <v>6235800</v>
      </c>
      <c r="P401" s="1">
        <v>0.31835675239562988</v>
      </c>
      <c r="Q401" s="1">
        <v>0.10135102272033691</v>
      </c>
      <c r="R401" s="1">
        <v>3.2265782356262207E-2</v>
      </c>
      <c r="S401" s="1">
        <v>0.17909024655818939</v>
      </c>
      <c r="T401" s="1">
        <v>3.2073315232992172E-2</v>
      </c>
      <c r="U401" s="1">
        <v>9.9999997764825821E-3</v>
      </c>
      <c r="V401" s="1">
        <v>77.6619873046875</v>
      </c>
      <c r="W401" s="1">
        <v>6031.38427734375</v>
      </c>
      <c r="X401" s="1">
        <v>468409.28125</v>
      </c>
      <c r="Y401" s="1">
        <v>61.133758544921875</v>
      </c>
      <c r="Z401" s="1">
        <v>3737.33642578125</v>
      </c>
      <c r="AA401" s="1">
        <v>228477.421875</v>
      </c>
      <c r="AB401" s="1">
        <v>0</v>
      </c>
    </row>
    <row r="402" spans="1:28" x14ac:dyDescent="0.35">
      <c r="A402" s="1">
        <v>3.0695593357086182</v>
      </c>
      <c r="B402" s="1">
        <v>9.4221944808959961</v>
      </c>
      <c r="C402" s="1">
        <v>28.921985626220703</v>
      </c>
      <c r="D402" s="1">
        <v>2.9309220314025879</v>
      </c>
      <c r="E402" s="1">
        <v>8.5903043746948242</v>
      </c>
      <c r="F402" s="1">
        <v>25.177511215209961</v>
      </c>
      <c r="G402" s="1">
        <v>18.823331832885742</v>
      </c>
      <c r="H402" s="1">
        <v>354.31781005859375</v>
      </c>
      <c r="I402" s="1">
        <v>6669.44189453125</v>
      </c>
      <c r="J402" s="1">
        <v>67.655418395996094</v>
      </c>
      <c r="K402" s="1">
        <v>4577.255859375</v>
      </c>
      <c r="L402" s="1">
        <v>309676.15625</v>
      </c>
      <c r="M402" s="1">
        <v>192.23056030273438</v>
      </c>
      <c r="N402" s="1">
        <v>36952.58984375</v>
      </c>
      <c r="O402" s="1">
        <v>7103417</v>
      </c>
      <c r="P402" s="1">
        <v>0.30747532844543457</v>
      </c>
      <c r="Q402" s="1">
        <v>9.4541080296039581E-2</v>
      </c>
      <c r="R402" s="1">
        <v>2.9069049283862114E-2</v>
      </c>
      <c r="S402" s="1">
        <v>0.19758552312850952</v>
      </c>
      <c r="T402" s="1">
        <v>3.9040040224790573E-2</v>
      </c>
      <c r="U402" s="1">
        <v>9.9999997764825821E-3</v>
      </c>
      <c r="V402" s="1">
        <v>80.329940795898438</v>
      </c>
      <c r="W402" s="1">
        <v>6452.8994140625</v>
      </c>
      <c r="X402" s="1">
        <v>518361.03125</v>
      </c>
      <c r="Y402" s="1">
        <v>65.016151428222656</v>
      </c>
      <c r="Z402" s="1">
        <v>4227.10009765625</v>
      </c>
      <c r="AA402" s="1">
        <v>274829.78125</v>
      </c>
      <c r="AB402" s="1">
        <v>0</v>
      </c>
    </row>
    <row r="403" spans="1:28" x14ac:dyDescent="0.35">
      <c r="A403" s="1">
        <v>3.3645546436309814</v>
      </c>
      <c r="B403" s="1">
        <v>11.32022762298584</v>
      </c>
      <c r="C403" s="1">
        <v>38.0875244140625</v>
      </c>
      <c r="D403" s="1">
        <v>3.1767232418060303</v>
      </c>
      <c r="E403" s="1">
        <v>10.091570854187012</v>
      </c>
      <c r="F403" s="1">
        <v>32.058128356933594</v>
      </c>
      <c r="G403" s="1">
        <v>15.993866920471191</v>
      </c>
      <c r="H403" s="1">
        <v>255.80377197265625</v>
      </c>
      <c r="I403" s="1">
        <v>4091.29150390625</v>
      </c>
      <c r="J403" s="1">
        <v>74.220535278320313</v>
      </c>
      <c r="K403" s="1">
        <v>5508.68798828125</v>
      </c>
      <c r="L403" s="1">
        <v>408857.75</v>
      </c>
      <c r="M403" s="1">
        <v>206.93057250976563</v>
      </c>
      <c r="N403" s="1">
        <v>42820.26171875</v>
      </c>
      <c r="O403" s="1">
        <v>8860821</v>
      </c>
      <c r="P403" s="1">
        <v>0.28140902519226074</v>
      </c>
      <c r="Q403" s="1">
        <v>7.9191036522388458E-2</v>
      </c>
      <c r="R403" s="1">
        <v>2.228507399559021E-2</v>
      </c>
      <c r="S403" s="1">
        <v>0.24481737613677979</v>
      </c>
      <c r="T403" s="1">
        <v>5.9935547411441803E-2</v>
      </c>
      <c r="U403" s="1">
        <v>1.4673263765871525E-2</v>
      </c>
      <c r="V403" s="1">
        <v>88.726539611816406</v>
      </c>
      <c r="W403" s="1">
        <v>7872.39892578125</v>
      </c>
      <c r="X403" s="1">
        <v>698490.6875</v>
      </c>
      <c r="Y403" s="1">
        <v>72.187835693359375</v>
      </c>
      <c r="Z403" s="1">
        <v>5211.08349609375</v>
      </c>
      <c r="AA403" s="1">
        <v>376176.84375</v>
      </c>
      <c r="AB403" s="1">
        <v>0</v>
      </c>
    </row>
    <row r="404" spans="1:28" x14ac:dyDescent="0.35">
      <c r="A404" s="1">
        <v>3.4395780563354492</v>
      </c>
      <c r="B404" s="1">
        <v>11.830697059631348</v>
      </c>
      <c r="C404" s="1">
        <v>40.692607879638672</v>
      </c>
      <c r="D404" s="1">
        <v>3.2323460578918457</v>
      </c>
      <c r="E404" s="1">
        <v>10.448060989379883</v>
      </c>
      <c r="F404" s="1">
        <v>33.771747589111328</v>
      </c>
      <c r="G404" s="1">
        <v>13.673796653747559</v>
      </c>
      <c r="H404" s="1">
        <v>186.97271728515625</v>
      </c>
      <c r="I404" s="1">
        <v>2556.626953125</v>
      </c>
      <c r="J404" s="1">
        <v>77.306266784667969</v>
      </c>
      <c r="K404" s="1">
        <v>5976.2587890625</v>
      </c>
      <c r="L404" s="1">
        <v>462002.25</v>
      </c>
      <c r="M404" s="1">
        <v>212.25105285644531</v>
      </c>
      <c r="N404" s="1">
        <v>45050.5078125</v>
      </c>
      <c r="O404" s="1">
        <v>9562018</v>
      </c>
      <c r="P404" s="1">
        <v>0.2682807445526123</v>
      </c>
      <c r="Q404" s="1">
        <v>7.1974560618400574E-2</v>
      </c>
      <c r="R404" s="1">
        <v>1.9309388473629951E-2</v>
      </c>
      <c r="S404" s="1">
        <v>0.26950731873512268</v>
      </c>
      <c r="T404" s="1">
        <v>7.2634197771549225E-2</v>
      </c>
      <c r="U404" s="1">
        <v>1.9575446844100952E-2</v>
      </c>
      <c r="V404" s="1">
        <v>93.185585021972656</v>
      </c>
      <c r="W404" s="1">
        <v>8683.5537109375</v>
      </c>
      <c r="X404" s="1">
        <v>809182</v>
      </c>
      <c r="Y404" s="1">
        <v>76.134429931640625</v>
      </c>
      <c r="Z404" s="1">
        <v>5796.45166015625</v>
      </c>
      <c r="AA404" s="1">
        <v>441309.53125</v>
      </c>
      <c r="AB404" s="1">
        <v>0</v>
      </c>
    </row>
    <row r="405" spans="1:28" x14ac:dyDescent="0.35">
      <c r="A405" s="1">
        <v>3.3097259998321533</v>
      </c>
      <c r="B405" s="1">
        <v>10.954286575317383</v>
      </c>
      <c r="C405" s="1">
        <v>36.255687713623047</v>
      </c>
      <c r="D405" s="1">
        <v>3.0951597690582275</v>
      </c>
      <c r="E405" s="1">
        <v>9.5800142288208008</v>
      </c>
      <c r="F405" s="1">
        <v>29.651674270629883</v>
      </c>
      <c r="G405" s="1">
        <v>7.5239176750183105</v>
      </c>
      <c r="H405" s="1">
        <v>56.609336853027344</v>
      </c>
      <c r="I405" s="1">
        <v>425.92398071289063</v>
      </c>
      <c r="J405" s="1">
        <v>80.877059936523438</v>
      </c>
      <c r="K405" s="1">
        <v>6541.0986328125</v>
      </c>
      <c r="L405" s="1">
        <v>529024.8125</v>
      </c>
      <c r="M405" s="1">
        <v>220.64846801757813</v>
      </c>
      <c r="N405" s="1">
        <v>48685.74609375</v>
      </c>
      <c r="O405" s="2">
        <v>10742435</v>
      </c>
      <c r="P405" s="1">
        <v>0.24233317375183105</v>
      </c>
      <c r="Q405" s="1">
        <v>5.8725368231534958E-2</v>
      </c>
      <c r="R405" s="1">
        <v>1.4231104403734207E-2</v>
      </c>
      <c r="S405" s="1">
        <v>0.32311934232711792</v>
      </c>
      <c r="T405" s="1">
        <v>0.10440611094236374</v>
      </c>
      <c r="U405" s="1">
        <v>3.373563289642334E-2</v>
      </c>
      <c r="V405" s="1">
        <v>105.11531829833984</v>
      </c>
      <c r="W405" s="1">
        <v>11049.23046875</v>
      </c>
      <c r="X405" s="1">
        <v>1161443.375</v>
      </c>
      <c r="Y405" s="1">
        <v>80.782150268554688</v>
      </c>
      <c r="Z405" s="1">
        <v>6525.755859375</v>
      </c>
      <c r="AA405" s="1">
        <v>527164.5625</v>
      </c>
      <c r="AB405" s="1">
        <v>0</v>
      </c>
    </row>
    <row r="406" spans="1:28" x14ac:dyDescent="0.35">
      <c r="A406" s="1">
        <v>3.2983138561248779</v>
      </c>
      <c r="B406" s="1">
        <v>10.878873825073242</v>
      </c>
      <c r="C406" s="1">
        <v>35.881942749023438</v>
      </c>
      <c r="D406" s="1">
        <v>3.0902278423309326</v>
      </c>
      <c r="E406" s="1">
        <v>9.5495080947875977</v>
      </c>
      <c r="F406" s="1">
        <v>29.510156631469727</v>
      </c>
      <c r="G406" s="1">
        <v>4.9774041175842285</v>
      </c>
      <c r="H406" s="1">
        <v>24.774551391601563</v>
      </c>
      <c r="I406" s="1">
        <v>123.31295776367188</v>
      </c>
      <c r="J406" s="1">
        <v>81.033905029296875</v>
      </c>
      <c r="K406" s="1">
        <v>6566.49365234375</v>
      </c>
      <c r="L406" s="1">
        <v>532108.625</v>
      </c>
      <c r="M406" s="1">
        <v>223.766357421875</v>
      </c>
      <c r="N406" s="1">
        <v>50071.3828125</v>
      </c>
      <c r="O406" s="2">
        <v>11204291</v>
      </c>
      <c r="P406" s="1">
        <v>0.22984862327575684</v>
      </c>
      <c r="Q406" s="1">
        <v>5.2830390632152557E-2</v>
      </c>
      <c r="R406" s="1">
        <v>1.2142992578446865E-2</v>
      </c>
      <c r="S406" s="1">
        <v>0.35192111134529114</v>
      </c>
      <c r="T406" s="1">
        <v>0.12384846806526184</v>
      </c>
      <c r="U406" s="1">
        <v>4.358489066362381E-2</v>
      </c>
      <c r="V406" s="1">
        <v>110.68656158447266</v>
      </c>
      <c r="W406" s="1">
        <v>12251.5146484375</v>
      </c>
      <c r="X406" s="1">
        <v>1356078</v>
      </c>
      <c r="Y406" s="1">
        <v>82.816337585449219</v>
      </c>
      <c r="Z406" s="1">
        <v>6858.5458984375</v>
      </c>
      <c r="AA406" s="1">
        <v>567999.625</v>
      </c>
      <c r="AB406" s="1">
        <v>0</v>
      </c>
    </row>
    <row r="407" spans="1:28" x14ac:dyDescent="0.35">
      <c r="A407" s="1">
        <v>3.0103249549865723</v>
      </c>
      <c r="B407" s="1">
        <v>9.0620565414428711</v>
      </c>
      <c r="C407" s="1">
        <v>27.279733657836914</v>
      </c>
      <c r="D407" s="1">
        <v>2.8073182106018066</v>
      </c>
      <c r="E407" s="1">
        <v>7.881035327911377</v>
      </c>
      <c r="F407" s="1">
        <v>22.124574661254883</v>
      </c>
      <c r="G407" s="1">
        <v>1.7128078937530518</v>
      </c>
      <c r="H407" s="1">
        <v>2.9337108135223389</v>
      </c>
      <c r="I407" s="1">
        <v>5.0248832702636719</v>
      </c>
      <c r="J407" s="1">
        <v>79.96343994140625</v>
      </c>
      <c r="K407" s="1">
        <v>6394.15185546875</v>
      </c>
      <c r="L407" s="1">
        <v>511298.375</v>
      </c>
      <c r="M407" s="1">
        <v>227.98231506347656</v>
      </c>
      <c r="N407" s="1">
        <v>51975.9375</v>
      </c>
      <c r="O407" s="2">
        <v>11849594</v>
      </c>
      <c r="P407" s="1">
        <v>0.20610880851745605</v>
      </c>
      <c r="Q407" s="1">
        <v>4.2480841279029846E-2</v>
      </c>
      <c r="R407" s="1">
        <v>9.9999997764825821E-3</v>
      </c>
      <c r="S407" s="1">
        <v>0.40447106957435608</v>
      </c>
      <c r="T407" s="1">
        <v>0.16359683871269226</v>
      </c>
      <c r="U407" s="1">
        <v>6.6170193254947662E-2</v>
      </c>
      <c r="V407" s="1">
        <v>118.07299041748047</v>
      </c>
      <c r="W407" s="1">
        <v>13941.2314453125</v>
      </c>
      <c r="X407" s="1">
        <v>1646082.875</v>
      </c>
      <c r="Y407" s="1">
        <v>85.427947998046875</v>
      </c>
      <c r="Z407" s="1">
        <v>7297.93408203125</v>
      </c>
      <c r="AA407" s="1">
        <v>623447.5625</v>
      </c>
      <c r="AB407" s="1">
        <v>0</v>
      </c>
    </row>
    <row r="408" spans="1:28" x14ac:dyDescent="0.35">
      <c r="A408" s="1">
        <v>2.8061559200286865</v>
      </c>
      <c r="B408" s="1">
        <v>7.8745112419128418</v>
      </c>
      <c r="C408" s="1">
        <v>22.097105026245117</v>
      </c>
      <c r="D408" s="1">
        <v>2.601703405380249</v>
      </c>
      <c r="E408" s="1">
        <v>6.7688608169555664</v>
      </c>
      <c r="F408" s="1">
        <v>17.610567092895508</v>
      </c>
      <c r="G408" s="1">
        <v>0.12666881084442139</v>
      </c>
      <c r="H408" s="1">
        <v>1.6044987365603447E-2</v>
      </c>
      <c r="I408" s="1">
        <v>9.9999997764825821E-3</v>
      </c>
      <c r="J408" s="1">
        <v>80.199790954589844</v>
      </c>
      <c r="K408" s="1">
        <v>6432.00634765625</v>
      </c>
      <c r="L408" s="1">
        <v>515845.5625</v>
      </c>
      <c r="M408" s="1">
        <v>229.65036010742188</v>
      </c>
      <c r="N408" s="1">
        <v>52739.2890625</v>
      </c>
      <c r="O408" s="2">
        <v>12111596</v>
      </c>
      <c r="P408" s="1">
        <v>0.19479918479919434</v>
      </c>
      <c r="Q408" s="1">
        <v>3.7946723401546478E-2</v>
      </c>
      <c r="R408" s="1">
        <v>9.9999997764825821E-3</v>
      </c>
      <c r="S408" s="1">
        <v>0.4289286732673645</v>
      </c>
      <c r="T408" s="1">
        <v>0.18397980928421021</v>
      </c>
      <c r="U408" s="1">
        <v>7.891421765089035E-2</v>
      </c>
      <c r="V408" s="1">
        <v>121.58672332763672</v>
      </c>
      <c r="W408" s="1">
        <v>14783.3310546875</v>
      </c>
      <c r="X408" s="1">
        <v>1797456.75</v>
      </c>
      <c r="Y408" s="1">
        <v>85.717758178710938</v>
      </c>
      <c r="Z408" s="1">
        <v>7347.5341796875</v>
      </c>
      <c r="AA408" s="1">
        <v>629814.125</v>
      </c>
      <c r="AB408" s="1">
        <v>0</v>
      </c>
    </row>
    <row r="409" spans="1:28" x14ac:dyDescent="0.35">
      <c r="A409" s="1">
        <v>2.4473080635070801</v>
      </c>
      <c r="B409" s="1">
        <v>5.9893169403076172</v>
      </c>
      <c r="C409" s="1">
        <v>14.657703399658203</v>
      </c>
      <c r="D409" s="1">
        <v>2.2400023937225342</v>
      </c>
      <c r="E409" s="1">
        <v>5.0176105499267578</v>
      </c>
      <c r="F409" s="1">
        <v>11.239459991455078</v>
      </c>
      <c r="G409" s="1">
        <v>4.7883110046386719</v>
      </c>
      <c r="H409" s="1">
        <v>22.927923202514648</v>
      </c>
      <c r="I409" s="1">
        <v>109.78602600097656</v>
      </c>
      <c r="J409" s="1">
        <v>80.914115905761719</v>
      </c>
      <c r="K409" s="1">
        <v>6547.09423828125</v>
      </c>
      <c r="L409" s="1">
        <v>529752.3125</v>
      </c>
      <c r="M409" s="1">
        <v>232.04623413085938</v>
      </c>
      <c r="N409" s="1">
        <v>53845.453125</v>
      </c>
      <c r="O409" s="2">
        <v>12494635</v>
      </c>
      <c r="P409" s="1">
        <v>0.17325091361999512</v>
      </c>
      <c r="Q409" s="1">
        <v>3.001587837934494E-2</v>
      </c>
      <c r="R409" s="1">
        <v>9.9999997764825821E-3</v>
      </c>
      <c r="S409" s="1">
        <v>0.47239822149276733</v>
      </c>
      <c r="T409" s="1">
        <v>0.22316007316112518</v>
      </c>
      <c r="U409" s="1">
        <v>0.10542042553424835</v>
      </c>
      <c r="V409" s="1">
        <v>128.76109313964844</v>
      </c>
      <c r="W409" s="1">
        <v>16579.419921875</v>
      </c>
      <c r="X409" s="1">
        <v>2134784.25</v>
      </c>
      <c r="Y409" s="1">
        <v>85.271644592285156</v>
      </c>
      <c r="Z409" s="1">
        <v>7271.25341796875</v>
      </c>
      <c r="AA409" s="1">
        <v>620031.75</v>
      </c>
      <c r="AB409" s="1">
        <v>0</v>
      </c>
    </row>
    <row r="410" spans="1:28" x14ac:dyDescent="0.35">
      <c r="A410" s="1">
        <v>2.1686599254608154</v>
      </c>
      <c r="B410" s="1">
        <v>4.7030858993530273</v>
      </c>
      <c r="C410" s="1">
        <v>10.199394226074219</v>
      </c>
      <c r="D410" s="1">
        <v>1.9662677049636841</v>
      </c>
      <c r="E410" s="1">
        <v>3.8662087917327881</v>
      </c>
      <c r="F410" s="1">
        <v>7.6020011901855469</v>
      </c>
      <c r="G410" s="1">
        <v>8.2711086273193359</v>
      </c>
      <c r="H410" s="1">
        <v>68.411239624023438</v>
      </c>
      <c r="I410" s="1">
        <v>565.8367919921875</v>
      </c>
      <c r="J410" s="1">
        <v>80.727958679199219</v>
      </c>
      <c r="K410" s="1">
        <v>6517.00341796875</v>
      </c>
      <c r="L410" s="1">
        <v>526104.375</v>
      </c>
      <c r="M410" s="1">
        <v>232.82475280761719</v>
      </c>
      <c r="N410" s="1">
        <v>54207.3671875</v>
      </c>
      <c r="O410" s="2">
        <v>12620816</v>
      </c>
      <c r="P410" s="1">
        <v>0.16429901123046875</v>
      </c>
      <c r="Q410" s="1">
        <v>2.6994165033102036E-2</v>
      </c>
      <c r="R410" s="1">
        <v>9.9999997764825821E-3</v>
      </c>
      <c r="S410" s="1">
        <v>0.4893726110458374</v>
      </c>
      <c r="T410" s="1">
        <v>0.23948554694652557</v>
      </c>
      <c r="U410" s="1">
        <v>0.1171976700425148</v>
      </c>
      <c r="V410" s="1">
        <v>133.13270568847656</v>
      </c>
      <c r="W410" s="1">
        <v>17724.31640625</v>
      </c>
      <c r="X410" s="1">
        <v>2359686.25</v>
      </c>
      <c r="Y410" s="1">
        <v>83.658790588378906</v>
      </c>
      <c r="Z410" s="1">
        <v>6998.79345703125</v>
      </c>
      <c r="AA410" s="1">
        <v>585510.5625</v>
      </c>
      <c r="AB410" s="1">
        <v>0</v>
      </c>
    </row>
    <row r="411" spans="1:28" x14ac:dyDescent="0.35">
      <c r="A411" s="1">
        <v>1.6634122133255005</v>
      </c>
      <c r="B411" s="1">
        <v>2.7669401168823242</v>
      </c>
      <c r="C411" s="1">
        <v>4.6025619506835938</v>
      </c>
      <c r="D411" s="1">
        <v>1.4921649694442749</v>
      </c>
      <c r="E411" s="1">
        <v>2.2265563011169434</v>
      </c>
      <c r="F411" s="1">
        <v>3.3223893642425537</v>
      </c>
      <c r="G411" s="1">
        <v>11.990511894226074</v>
      </c>
      <c r="H411" s="1">
        <v>143.77236938476563</v>
      </c>
      <c r="I411" s="1">
        <v>1723.9044189453125</v>
      </c>
      <c r="J411" s="1">
        <v>80.99169921875</v>
      </c>
      <c r="K411" s="1">
        <v>6559.6552734375</v>
      </c>
      <c r="L411" s="1">
        <v>531277.625</v>
      </c>
      <c r="M411" s="1">
        <v>234.10772705078125</v>
      </c>
      <c r="N411" s="1">
        <v>54806.4296875</v>
      </c>
      <c r="O411" s="2">
        <v>12830608</v>
      </c>
      <c r="P411" s="1">
        <v>0.14874768257141113</v>
      </c>
      <c r="Q411" s="1">
        <v>2.212587371468544E-2</v>
      </c>
      <c r="R411" s="1">
        <v>9.9999997764825821E-3</v>
      </c>
      <c r="S411" s="1">
        <v>0.51883763074874878</v>
      </c>
      <c r="T411" s="1">
        <v>0.26919248700141907</v>
      </c>
      <c r="U411" s="1">
        <v>0.13966719806194305</v>
      </c>
      <c r="V411" s="1">
        <v>141.24592590332031</v>
      </c>
      <c r="W411" s="1">
        <v>19950.412109375</v>
      </c>
      <c r="X411" s="1">
        <v>2817914.25</v>
      </c>
      <c r="Y411" s="1">
        <v>78.314178466796875</v>
      </c>
      <c r="Z411" s="1">
        <v>6133.1103515625</v>
      </c>
      <c r="AA411" s="1">
        <v>480309.5</v>
      </c>
      <c r="AB411" s="1">
        <v>0</v>
      </c>
    </row>
    <row r="412" spans="1:28" x14ac:dyDescent="0.35">
      <c r="A412" s="1">
        <v>1.5418148040771484</v>
      </c>
      <c r="B412" s="1">
        <v>2.3771929740905762</v>
      </c>
      <c r="C412" s="1">
        <v>3.6651911735534668</v>
      </c>
      <c r="D412" s="1">
        <v>1.3655986785888672</v>
      </c>
      <c r="E412" s="1">
        <v>1.8648597002029419</v>
      </c>
      <c r="F412" s="1">
        <v>2.5466499328613281</v>
      </c>
      <c r="G412" s="1">
        <v>13.423160552978516</v>
      </c>
      <c r="H412" s="1">
        <v>180.18124389648438</v>
      </c>
      <c r="I412" s="1">
        <v>2418.601806640625</v>
      </c>
      <c r="J412" s="1">
        <v>80.229522705078125</v>
      </c>
      <c r="K412" s="1">
        <v>6436.7763671875</v>
      </c>
      <c r="L412" s="1">
        <v>516419.5</v>
      </c>
      <c r="M412" s="1">
        <v>234.49465942382813</v>
      </c>
      <c r="N412" s="1">
        <v>54987.74609375</v>
      </c>
      <c r="O412" s="2">
        <v>12894333</v>
      </c>
      <c r="P412" s="1">
        <v>0.14044022560119629</v>
      </c>
      <c r="Q412" s="1">
        <v>1.9723456352949142E-2</v>
      </c>
      <c r="R412" s="1">
        <v>9.9999997764825821E-3</v>
      </c>
      <c r="S412" s="1">
        <v>0.53239244222640991</v>
      </c>
      <c r="T412" s="1">
        <v>0.28344172239303589</v>
      </c>
      <c r="U412" s="1">
        <v>0.15090222656726837</v>
      </c>
      <c r="V412" s="1">
        <v>143.55610656738281</v>
      </c>
      <c r="W412" s="1">
        <v>20608.35546875</v>
      </c>
      <c r="X412" s="1">
        <v>2958455.25</v>
      </c>
      <c r="Y412" s="1">
        <v>76.379631042480469</v>
      </c>
      <c r="Z412" s="1">
        <v>5833.84814453125</v>
      </c>
      <c r="AA412" s="1">
        <v>445587.15625</v>
      </c>
      <c r="AB412" s="1">
        <v>0</v>
      </c>
    </row>
    <row r="413" spans="1:28" x14ac:dyDescent="0.35">
      <c r="A413" s="1">
        <v>1.1275064945220947</v>
      </c>
      <c r="B413" s="1">
        <v>1.2712708711624146</v>
      </c>
      <c r="C413" s="1">
        <v>1.4333661794662476</v>
      </c>
      <c r="D413" s="1">
        <v>0.9998663067817688</v>
      </c>
      <c r="E413" s="1">
        <v>0.9997326135635376</v>
      </c>
      <c r="F413" s="1">
        <v>0.99959897994995117</v>
      </c>
      <c r="G413" s="1">
        <v>15.252835273742676</v>
      </c>
      <c r="H413" s="1">
        <v>232.64898681640625</v>
      </c>
      <c r="I413" s="1">
        <v>3548.556640625</v>
      </c>
      <c r="J413" s="1">
        <v>77.408187866210938</v>
      </c>
      <c r="K413" s="1">
        <v>5992.02734375</v>
      </c>
      <c r="L413" s="1">
        <v>463832</v>
      </c>
      <c r="M413" s="1">
        <v>235.02703857421875</v>
      </c>
      <c r="N413" s="1">
        <v>55237.70703125</v>
      </c>
      <c r="O413" s="2">
        <v>12982355</v>
      </c>
      <c r="P413" s="1">
        <v>0.131378173828125</v>
      </c>
      <c r="Q413" s="1">
        <v>1.7260223627090454E-2</v>
      </c>
      <c r="R413" s="1">
        <v>9.9999997764825821E-3</v>
      </c>
      <c r="S413" s="1">
        <v>0.55104291439056396</v>
      </c>
      <c r="T413" s="1">
        <v>0.30364829301834106</v>
      </c>
      <c r="U413" s="1">
        <v>0.16732324659824371</v>
      </c>
      <c r="V413" s="1">
        <v>148.29473876953125</v>
      </c>
      <c r="W413" s="1">
        <v>21991.330078125</v>
      </c>
      <c r="X413" s="1">
        <v>3261198.5</v>
      </c>
      <c r="Y413" s="1">
        <v>72.879386901855469</v>
      </c>
      <c r="Z413" s="1">
        <v>5311.4052734375</v>
      </c>
      <c r="AA413" s="1">
        <v>387091.9375</v>
      </c>
      <c r="AB413" s="1">
        <v>0</v>
      </c>
    </row>
    <row r="414" spans="1:28" x14ac:dyDescent="0.35">
      <c r="A414" s="1">
        <v>0.79737091064453125</v>
      </c>
      <c r="B414" s="1">
        <v>0.63580036163330078</v>
      </c>
      <c r="C414" s="1">
        <v>0.50696873664855957</v>
      </c>
      <c r="D414" s="1">
        <v>0.72141671180725098</v>
      </c>
      <c r="E414" s="1">
        <v>0.52044206857681274</v>
      </c>
      <c r="F414" s="1">
        <v>0.37545561790466309</v>
      </c>
      <c r="G414" s="1">
        <v>13.724526405334473</v>
      </c>
      <c r="H414" s="1">
        <v>188.36262512207031</v>
      </c>
      <c r="I414" s="1">
        <v>2585.187744140625</v>
      </c>
      <c r="J414" s="1">
        <v>80.954277038574219</v>
      </c>
      <c r="K414" s="1">
        <v>6553.59521484375</v>
      </c>
      <c r="L414" s="1">
        <v>530541.5625</v>
      </c>
      <c r="M414" s="1">
        <v>235.34259033203125</v>
      </c>
      <c r="N414" s="1">
        <v>55386.13671875</v>
      </c>
      <c r="O414" s="2">
        <v>13034716</v>
      </c>
      <c r="P414" s="1">
        <v>0.12911891937255859</v>
      </c>
      <c r="Q414" s="1">
        <v>1.6671694815158844E-2</v>
      </c>
      <c r="R414" s="1">
        <v>9.9999997764825821E-3</v>
      </c>
      <c r="S414" s="1">
        <v>0.5550537109375</v>
      </c>
      <c r="T414" s="1">
        <v>0.30808460712432861</v>
      </c>
      <c r="U414" s="1">
        <v>0.17100350558757782</v>
      </c>
      <c r="V414" s="1">
        <v>150.68290710449219</v>
      </c>
      <c r="W414" s="1">
        <v>22705.337890625</v>
      </c>
      <c r="X414" s="1">
        <v>3421306.5</v>
      </c>
      <c r="Y414" s="1">
        <v>71.552879333496094</v>
      </c>
      <c r="Z414" s="1">
        <v>5119.814453125</v>
      </c>
      <c r="AA414" s="1">
        <v>366337.46875</v>
      </c>
      <c r="AB414" s="1">
        <v>0</v>
      </c>
    </row>
    <row r="415" spans="1:28" x14ac:dyDescent="0.35">
      <c r="A415" s="1">
        <v>0.48585867881774902</v>
      </c>
      <c r="B415" s="1">
        <v>0.23605865240097046</v>
      </c>
      <c r="C415" s="1">
        <v>0.11469114571809769</v>
      </c>
      <c r="D415" s="1">
        <v>0.40674230456352234</v>
      </c>
      <c r="E415" s="1">
        <v>0.16543930768966675</v>
      </c>
      <c r="F415" s="1">
        <v>6.729116290807724E-2</v>
      </c>
      <c r="G415" s="1">
        <v>25.04957389831543</v>
      </c>
      <c r="H415" s="1">
        <v>627.48114013671875</v>
      </c>
      <c r="I415" s="1">
        <v>15718.1357421875</v>
      </c>
      <c r="J415" s="1">
        <v>105.54033660888672</v>
      </c>
      <c r="K415" s="1">
        <v>11138.7626953125</v>
      </c>
      <c r="L415" s="1">
        <v>1175588.75</v>
      </c>
      <c r="M415" s="1">
        <v>236.03053283691406</v>
      </c>
      <c r="N415" s="1">
        <v>55710.4140625</v>
      </c>
      <c r="O415" s="2">
        <v>13149358</v>
      </c>
      <c r="P415" s="1">
        <v>0.12252020835876465</v>
      </c>
      <c r="Q415" s="1">
        <v>1.5011201612651348E-2</v>
      </c>
      <c r="R415" s="1">
        <v>9.9999997764825821E-3</v>
      </c>
      <c r="S415" s="1">
        <v>0.56048113107681274</v>
      </c>
      <c r="T415" s="1">
        <v>0.31413909792900085</v>
      </c>
      <c r="U415" s="1">
        <v>0.17606903612613678</v>
      </c>
      <c r="V415" s="1">
        <v>155.35400390625</v>
      </c>
      <c r="W415" s="1">
        <v>24134.8671875</v>
      </c>
      <c r="X415" s="1">
        <v>3749448.25</v>
      </c>
      <c r="Y415" s="1">
        <v>70.08636474609375</v>
      </c>
      <c r="Z415" s="1">
        <v>4912.0986328125</v>
      </c>
      <c r="AA415" s="1">
        <v>344271.125</v>
      </c>
      <c r="AB415" s="1">
        <v>0</v>
      </c>
    </row>
    <row r="416" spans="1:28" x14ac:dyDescent="0.35">
      <c r="A416" s="1">
        <v>0.43453475832939148</v>
      </c>
      <c r="B416" s="1">
        <v>0.18882045149803162</v>
      </c>
      <c r="C416" s="1">
        <v>8.2049049437046051E-2</v>
      </c>
      <c r="D416" s="1">
        <v>0.36094671487808228</v>
      </c>
      <c r="E416" s="1">
        <v>0.13028253614902496</v>
      </c>
      <c r="F416" s="1">
        <v>4.7025050967931747E-2</v>
      </c>
      <c r="G416" s="1">
        <v>32.458000183105469</v>
      </c>
      <c r="H416" s="1">
        <v>1053.521728515625</v>
      </c>
      <c r="I416" s="1">
        <v>34195.2109375</v>
      </c>
      <c r="J416" s="1">
        <v>127.80047607421875</v>
      </c>
      <c r="K416" s="1">
        <v>16332.9619140625</v>
      </c>
      <c r="L416" s="1">
        <v>2087360.25</v>
      </c>
      <c r="M416" s="1">
        <v>236.52206420898438</v>
      </c>
      <c r="N416" s="1">
        <v>55942.6875</v>
      </c>
      <c r="O416" s="2">
        <v>13231680</v>
      </c>
      <c r="P416" s="1">
        <v>0.12105417251586914</v>
      </c>
      <c r="Q416" s="1">
        <v>1.4654112979769707E-2</v>
      </c>
      <c r="R416" s="1">
        <v>9.9999997764825821E-3</v>
      </c>
      <c r="S416" s="1">
        <v>0.55870640277862549</v>
      </c>
      <c r="T416" s="1">
        <v>0.31215283274650574</v>
      </c>
      <c r="U416" s="1">
        <v>0.17440178990364075</v>
      </c>
      <c r="V416" s="1">
        <v>156.50692749023438</v>
      </c>
      <c r="W416" s="1">
        <v>24494.41796875</v>
      </c>
      <c r="X416" s="1">
        <v>3833546.25</v>
      </c>
      <c r="Y416" s="1">
        <v>69.516265869140625</v>
      </c>
      <c r="Z416" s="1">
        <v>4832.51123046875</v>
      </c>
      <c r="AA416" s="1">
        <v>335938.125</v>
      </c>
      <c r="AB416" s="1">
        <v>0</v>
      </c>
    </row>
    <row r="417" spans="1:28" x14ac:dyDescent="0.35">
      <c r="A417" s="1">
        <v>0.35536175966262817</v>
      </c>
      <c r="B417" s="1">
        <v>0.1262819766998291</v>
      </c>
      <c r="C417" s="1">
        <v>4.4875785708427429E-2</v>
      </c>
      <c r="D417" s="1">
        <v>0.33544272184371948</v>
      </c>
      <c r="E417" s="1">
        <v>0.11252181977033615</v>
      </c>
      <c r="F417" s="1">
        <v>3.7744626402854919E-2</v>
      </c>
      <c r="G417" s="1">
        <v>30.231657028198242</v>
      </c>
      <c r="H417" s="1">
        <v>913.95306396484375</v>
      </c>
      <c r="I417" s="1">
        <v>27630.31640625</v>
      </c>
      <c r="J417" s="1">
        <v>153.30563354492188</v>
      </c>
      <c r="K417" s="1">
        <v>23502.6171875</v>
      </c>
      <c r="L417" s="1">
        <v>3603083.75</v>
      </c>
      <c r="M417" s="1">
        <v>237.16656494140625</v>
      </c>
      <c r="N417" s="1">
        <v>56247.98046875</v>
      </c>
      <c r="O417" s="2">
        <v>13340140</v>
      </c>
      <c r="P417" s="1">
        <v>0.11861014366149902</v>
      </c>
      <c r="Q417" s="1">
        <v>1.4068366028368473E-2</v>
      </c>
      <c r="R417" s="1">
        <v>9.9999997764825821E-3</v>
      </c>
      <c r="S417" s="1">
        <v>0.55913019180297852</v>
      </c>
      <c r="T417" s="1">
        <v>0.31262657046318054</v>
      </c>
      <c r="U417" s="1">
        <v>0.17479895055294037</v>
      </c>
      <c r="V417" s="1">
        <v>157.70451354980469</v>
      </c>
      <c r="W417" s="1">
        <v>24870.712890625</v>
      </c>
      <c r="X417" s="1">
        <v>3922223.75</v>
      </c>
      <c r="Y417" s="1">
        <v>68.545455932617188</v>
      </c>
      <c r="Z417" s="1">
        <v>4698.4794921875</v>
      </c>
      <c r="AA417" s="1">
        <v>322059.40625</v>
      </c>
      <c r="AB417" s="1">
        <v>0</v>
      </c>
    </row>
    <row r="418" spans="1:28" x14ac:dyDescent="0.35">
      <c r="A418" s="1">
        <v>0.52635729312896729</v>
      </c>
      <c r="B418" s="1">
        <v>0.27705198526382446</v>
      </c>
      <c r="C418" s="1">
        <v>0.14582833647727966</v>
      </c>
      <c r="D418" s="1">
        <v>0.50079095363616943</v>
      </c>
      <c r="E418" s="1">
        <v>0.25079157948493958</v>
      </c>
      <c r="F418" s="1">
        <v>0.12559415400028229</v>
      </c>
      <c r="G418" s="1">
        <v>24.311952590942383</v>
      </c>
      <c r="H418" s="1">
        <v>591.071044921875</v>
      </c>
      <c r="I418" s="1">
        <v>14370.0908203125</v>
      </c>
      <c r="J418" s="1">
        <v>150.42694091796875</v>
      </c>
      <c r="K418" s="1">
        <v>22628.263671875</v>
      </c>
      <c r="L418" s="1">
        <v>3403900.5</v>
      </c>
      <c r="M418" s="1">
        <v>238.23324584960938</v>
      </c>
      <c r="N418" s="1">
        <v>56755.078125</v>
      </c>
      <c r="O418" s="2">
        <v>13520947</v>
      </c>
      <c r="P418" s="1">
        <v>0.11565256118774414</v>
      </c>
      <c r="Q418" s="1">
        <v>1.337551511824131E-2</v>
      </c>
      <c r="R418" s="1">
        <v>9.9999997764825821E-3</v>
      </c>
      <c r="S418" s="1">
        <v>0.55790746212005615</v>
      </c>
      <c r="T418" s="1">
        <v>0.31126073002815247</v>
      </c>
      <c r="U418" s="1">
        <v>0.17365469038486481</v>
      </c>
      <c r="V418" s="1">
        <v>157.74101257324219</v>
      </c>
      <c r="W418" s="1">
        <v>24882.2265625</v>
      </c>
      <c r="X418" s="1">
        <v>3924947.75</v>
      </c>
      <c r="Y418" s="1">
        <v>68.673454284667969</v>
      </c>
      <c r="Z418" s="1">
        <v>4716.04345703125</v>
      </c>
      <c r="AA418" s="1">
        <v>323867</v>
      </c>
      <c r="AB418" s="1">
        <v>0</v>
      </c>
    </row>
    <row r="419" spans="1:28" x14ac:dyDescent="0.35">
      <c r="A419" s="1">
        <v>0.65679168701171875</v>
      </c>
      <c r="B419" s="1">
        <v>0.43137532472610474</v>
      </c>
      <c r="C419" s="1">
        <v>0.283323734998703</v>
      </c>
      <c r="D419" s="1">
        <v>0.63839298486709595</v>
      </c>
      <c r="E419" s="1">
        <v>0.40754559636116028</v>
      </c>
      <c r="F419" s="1">
        <v>0.26017424464225769</v>
      </c>
      <c r="G419" s="1">
        <v>20.361867904663086</v>
      </c>
      <c r="H419" s="1">
        <v>414.60565185546875</v>
      </c>
      <c r="I419" s="1">
        <v>8442.1455078125</v>
      </c>
      <c r="J419" s="1">
        <v>154.91458129882813</v>
      </c>
      <c r="K419" s="1">
        <v>23998.52734375</v>
      </c>
      <c r="L419" s="1">
        <v>3717721.75</v>
      </c>
      <c r="M419" s="1">
        <v>239.33934020996094</v>
      </c>
      <c r="N419" s="1">
        <v>57283.3203125</v>
      </c>
      <c r="O419" s="2">
        <v>13710152</v>
      </c>
      <c r="P419" s="1">
        <v>0.1134645938873291</v>
      </c>
      <c r="Q419" s="1">
        <v>1.2874213978648186E-2</v>
      </c>
      <c r="R419" s="1">
        <v>9.9999997764825821E-3</v>
      </c>
      <c r="S419" s="1">
        <v>0.55687242746353149</v>
      </c>
      <c r="T419" s="1">
        <v>0.31010690331459045</v>
      </c>
      <c r="U419" s="1">
        <v>0.17268998920917511</v>
      </c>
      <c r="V419" s="1">
        <v>156.07135009765625</v>
      </c>
      <c r="W419" s="1">
        <v>24358.265625</v>
      </c>
      <c r="X419" s="1">
        <v>3801627.5</v>
      </c>
      <c r="Y419" s="1">
        <v>72.832191467285156</v>
      </c>
      <c r="Z419" s="1">
        <v>5304.5283203125</v>
      </c>
      <c r="AA419" s="1">
        <v>386340.40625</v>
      </c>
      <c r="AB419" s="1">
        <v>0</v>
      </c>
    </row>
    <row r="420" spans="1:28" x14ac:dyDescent="0.35">
      <c r="A420" s="1">
        <v>0.43997606635093689</v>
      </c>
      <c r="B420" s="1">
        <v>0.19357894361019135</v>
      </c>
      <c r="C420" s="1">
        <v>8.5170097649097443E-2</v>
      </c>
      <c r="D420" s="1">
        <v>0.42667785286903381</v>
      </c>
      <c r="E420" s="1">
        <v>0.18205398321151733</v>
      </c>
      <c r="F420" s="1">
        <v>7.7678404748439789E-2</v>
      </c>
      <c r="G420" s="1">
        <v>20.232002258300781</v>
      </c>
      <c r="H420" s="1">
        <v>409.33392333984375</v>
      </c>
      <c r="I420" s="1">
        <v>8281.64453125</v>
      </c>
      <c r="J420" s="1">
        <v>154.21562194824219</v>
      </c>
      <c r="K420" s="1">
        <v>23782.458984375</v>
      </c>
      <c r="L420" s="1">
        <v>3667626.5</v>
      </c>
      <c r="M420" s="1">
        <v>239.69058227539063</v>
      </c>
      <c r="N420" s="1">
        <v>57451.57421875</v>
      </c>
      <c r="O420" s="2">
        <v>13770602</v>
      </c>
      <c r="P420" s="1">
        <v>0.11207413673400879</v>
      </c>
      <c r="Q420" s="1">
        <v>1.2560612522065639E-2</v>
      </c>
      <c r="R420" s="1">
        <v>9.9999997764825821E-3</v>
      </c>
      <c r="S420" s="1">
        <v>0.55675512552261353</v>
      </c>
      <c r="T420" s="1">
        <v>0.30997627973556519</v>
      </c>
      <c r="U420" s="1">
        <v>0.17258088290691376</v>
      </c>
      <c r="V420" s="1">
        <v>155.39741516113281</v>
      </c>
      <c r="W420" s="1">
        <v>24148.357421875</v>
      </c>
      <c r="X420" s="1">
        <v>3752592.25</v>
      </c>
      <c r="Y420" s="1">
        <v>73.879104614257813</v>
      </c>
      <c r="Z420" s="1">
        <v>5458.1220703125</v>
      </c>
      <c r="AA420" s="1">
        <v>403241.1875</v>
      </c>
      <c r="AB420" s="1">
        <v>0</v>
      </c>
    </row>
    <row r="421" spans="1:28" x14ac:dyDescent="0.35">
      <c r="A421" s="1">
        <v>0.28398045897483826</v>
      </c>
      <c r="B421" s="1">
        <v>8.0644898116588593E-2</v>
      </c>
      <c r="C421" s="1">
        <v>2.2901576012372971E-2</v>
      </c>
      <c r="D421" s="1">
        <v>0.27983260154724121</v>
      </c>
      <c r="E421" s="1">
        <v>7.8306287527084351E-2</v>
      </c>
      <c r="F421" s="1">
        <v>2.1912651136517525E-2</v>
      </c>
      <c r="G421" s="1">
        <v>6.9529662132263184</v>
      </c>
      <c r="H421" s="1">
        <v>48.343738555908203</v>
      </c>
      <c r="I421" s="1">
        <v>336.13238525390625</v>
      </c>
      <c r="J421" s="1">
        <v>146.41781616210938</v>
      </c>
      <c r="K421" s="1">
        <v>21438.177734375</v>
      </c>
      <c r="L421" s="1">
        <v>3138931</v>
      </c>
      <c r="M421" s="1">
        <v>240.29620361328125</v>
      </c>
      <c r="N421" s="1">
        <v>57742.265625</v>
      </c>
      <c r="O421" s="2">
        <v>13875247</v>
      </c>
      <c r="P421" s="1">
        <v>0.11185264587402344</v>
      </c>
      <c r="Q421" s="1">
        <v>1.2511014007031918E-2</v>
      </c>
      <c r="R421" s="1">
        <v>9.9999997764825821E-3</v>
      </c>
      <c r="S421" s="1">
        <v>0.55751657485961914</v>
      </c>
      <c r="T421" s="1">
        <v>0.31082472205162048</v>
      </c>
      <c r="U421" s="1">
        <v>0.1732899397611618</v>
      </c>
      <c r="V421" s="1">
        <v>153.84164428710938</v>
      </c>
      <c r="W421" s="1">
        <v>23667.251953125</v>
      </c>
      <c r="X421" s="1">
        <v>3641009</v>
      </c>
      <c r="Y421" s="1">
        <v>75.928138732910156</v>
      </c>
      <c r="Z421" s="1">
        <v>5765.08203125</v>
      </c>
      <c r="AA421" s="1">
        <v>437731.96875</v>
      </c>
      <c r="AB421" s="1">
        <v>0</v>
      </c>
    </row>
    <row r="422" spans="1:28" x14ac:dyDescent="0.35">
      <c r="A422" s="1">
        <v>0.1982257068157196</v>
      </c>
      <c r="B422" s="1">
        <v>3.9293430745601654E-2</v>
      </c>
      <c r="C422" s="1">
        <v>9.9999997764825821E-3</v>
      </c>
      <c r="D422" s="1">
        <v>0.19729110598564148</v>
      </c>
      <c r="E422" s="1">
        <v>3.8923781365156174E-2</v>
      </c>
      <c r="F422" s="1">
        <v>9.9999997764825821E-3</v>
      </c>
      <c r="G422" s="1">
        <v>18.001676559448242</v>
      </c>
      <c r="H422" s="1">
        <v>324.06036376953125</v>
      </c>
      <c r="I422" s="1">
        <v>5833.6298828125</v>
      </c>
      <c r="J422" s="1">
        <v>131.26583862304688</v>
      </c>
      <c r="K422" s="1">
        <v>17230.720703125</v>
      </c>
      <c r="L422" s="1">
        <v>2261805</v>
      </c>
      <c r="M422" s="1">
        <v>240.34161376953125</v>
      </c>
      <c r="N422" s="1">
        <v>57764.08984375</v>
      </c>
      <c r="O422" s="2">
        <v>13883115</v>
      </c>
      <c r="P422" s="1">
        <v>0.11271500587463379</v>
      </c>
      <c r="Q422" s="1">
        <v>1.2704672291874886E-2</v>
      </c>
      <c r="R422" s="1">
        <v>9.9999997764825821E-3</v>
      </c>
      <c r="S422" s="1">
        <v>0.55851596593856812</v>
      </c>
      <c r="T422" s="1">
        <v>0.31194007396697998</v>
      </c>
      <c r="U422" s="1">
        <v>0.17422351241111755</v>
      </c>
      <c r="V422" s="1">
        <v>153.45335388183594</v>
      </c>
      <c r="W422" s="1">
        <v>23547.931640625</v>
      </c>
      <c r="X422" s="1">
        <v>3613509</v>
      </c>
      <c r="Y422" s="1">
        <v>76.429695129394531</v>
      </c>
      <c r="Z422" s="1">
        <v>5841.49853515625</v>
      </c>
      <c r="AA422" s="1">
        <v>446463.9375</v>
      </c>
      <c r="AB422" s="1">
        <v>0</v>
      </c>
    </row>
    <row r="423" spans="1:28" x14ac:dyDescent="0.35">
      <c r="A423" s="1">
        <v>0.13712088763713837</v>
      </c>
      <c r="B423" s="1">
        <v>1.8802138045430183E-2</v>
      </c>
      <c r="C423" s="1">
        <v>9.9999997764825821E-3</v>
      </c>
      <c r="D423" s="1">
        <v>3.5606089979410172E-2</v>
      </c>
      <c r="E423" s="1">
        <v>9.9999997764825821E-3</v>
      </c>
      <c r="F423" s="1">
        <v>9.9999997764825821E-3</v>
      </c>
      <c r="G423" s="1">
        <v>89.810050964355469</v>
      </c>
      <c r="H423" s="1">
        <v>8065.84521484375</v>
      </c>
      <c r="I423" s="1">
        <v>724394</v>
      </c>
      <c r="J423" s="1">
        <v>66.402679443359375</v>
      </c>
      <c r="K423" s="1">
        <v>4409.31591796875</v>
      </c>
      <c r="L423" s="1">
        <v>292790.375</v>
      </c>
      <c r="M423" s="1">
        <v>240.25502014160156</v>
      </c>
      <c r="N423" s="1">
        <v>57722.4765625</v>
      </c>
      <c r="O423" s="2">
        <v>13868114</v>
      </c>
      <c r="P423" s="1">
        <v>0.11626648902893066</v>
      </c>
      <c r="Q423" s="1">
        <v>1.3517896644771099E-2</v>
      </c>
      <c r="R423" s="1">
        <v>9.9999997764825821E-3</v>
      </c>
      <c r="S423" s="1">
        <v>0.55863356590270996</v>
      </c>
      <c r="T423" s="1">
        <v>0.31207147240638733</v>
      </c>
      <c r="U423" s="1">
        <v>0.17433358728885651</v>
      </c>
      <c r="V423" s="1">
        <v>153.52578735351563</v>
      </c>
      <c r="W423" s="1">
        <v>23570.16796875</v>
      </c>
      <c r="X423" s="1">
        <v>3618628.5</v>
      </c>
      <c r="Y423" s="1">
        <v>76.394813537597656</v>
      </c>
      <c r="Z423" s="1">
        <v>5836.16748046875</v>
      </c>
      <c r="AA423" s="1">
        <v>445852.9375</v>
      </c>
      <c r="AB423" s="1">
        <v>0</v>
      </c>
    </row>
    <row r="424" spans="1:28" x14ac:dyDescent="0.35">
      <c r="A424" s="1">
        <v>0.20667564868927002</v>
      </c>
      <c r="B424" s="1">
        <v>4.2714823037385941E-2</v>
      </c>
      <c r="C424" s="1">
        <v>9.9999997764825821E-3</v>
      </c>
      <c r="D424" s="1">
        <v>9.2132747173309326E-2</v>
      </c>
      <c r="E424" s="1">
        <v>9.9999997764825821E-3</v>
      </c>
      <c r="F424" s="1">
        <v>9.9999997764825821E-3</v>
      </c>
      <c r="G424" s="1">
        <v>115.14107513427734</v>
      </c>
      <c r="H424" s="1">
        <v>13257.466796875</v>
      </c>
      <c r="I424" s="1">
        <v>1526479</v>
      </c>
      <c r="J424" s="1">
        <v>56.726512908935547</v>
      </c>
      <c r="K424" s="1">
        <v>3217.897216796875</v>
      </c>
      <c r="L424" s="1">
        <v>182540.09375</v>
      </c>
      <c r="M424" s="1">
        <v>240.027587890625</v>
      </c>
      <c r="N424" s="1">
        <v>57613.2421875</v>
      </c>
      <c r="O424" s="2">
        <v>13828768</v>
      </c>
      <c r="P424" s="1">
        <v>0.1188817024230957</v>
      </c>
      <c r="Q424" s="1">
        <v>1.413285918533802E-2</v>
      </c>
      <c r="R424" s="1">
        <v>9.9999997764825821E-3</v>
      </c>
      <c r="S424" s="1">
        <v>0.55826038122177124</v>
      </c>
      <c r="T424" s="1">
        <v>0.31165465712547302</v>
      </c>
      <c r="U424" s="1">
        <v>0.17398443818092346</v>
      </c>
      <c r="V424" s="1">
        <v>153.53033447265625</v>
      </c>
      <c r="W424" s="1">
        <v>23571.564453125</v>
      </c>
      <c r="X424" s="1">
        <v>3618950</v>
      </c>
      <c r="Y424" s="1">
        <v>76.2757568359375</v>
      </c>
      <c r="Z424" s="1">
        <v>5817.9912109375</v>
      </c>
      <c r="AA424" s="1">
        <v>443771.6875</v>
      </c>
      <c r="AB424" s="1">
        <v>0</v>
      </c>
    </row>
    <row r="425" spans="1:28" x14ac:dyDescent="0.35">
      <c r="A425" s="1">
        <v>0.24938060343265533</v>
      </c>
      <c r="B425" s="1">
        <v>6.2190685421228409E-2</v>
      </c>
      <c r="C425" s="1">
        <v>1.5509150922298431E-2</v>
      </c>
      <c r="D425" s="1">
        <v>0.16305789351463318</v>
      </c>
      <c r="E425" s="1">
        <v>2.6587877422571182E-2</v>
      </c>
      <c r="F425" s="1">
        <v>9.9999997764825821E-3</v>
      </c>
      <c r="G425" s="1">
        <v>125.32923126220703</v>
      </c>
      <c r="H425" s="1">
        <v>15707.416015625</v>
      </c>
      <c r="I425" s="1">
        <v>1968598.375</v>
      </c>
      <c r="J425" s="1">
        <v>46.723865509033203</v>
      </c>
      <c r="K425" s="1">
        <v>2183.11962890625</v>
      </c>
      <c r="L425" s="1">
        <v>102003.7890625</v>
      </c>
      <c r="M425" s="1">
        <v>239.69891357421875</v>
      </c>
      <c r="N425" s="1">
        <v>57455.5703125</v>
      </c>
      <c r="O425" s="2">
        <v>13772038</v>
      </c>
      <c r="P425" s="1">
        <v>0.12255740165710449</v>
      </c>
      <c r="Q425" s="1">
        <v>1.502031646668911E-2</v>
      </c>
      <c r="R425" s="1">
        <v>9.9999997764825821E-3</v>
      </c>
      <c r="S425" s="1">
        <v>0.55821102857589722</v>
      </c>
      <c r="T425" s="1">
        <v>0.31159955263137817</v>
      </c>
      <c r="U425" s="1">
        <v>0.17393830418586731</v>
      </c>
      <c r="V425" s="1">
        <v>153.12081909179688</v>
      </c>
      <c r="W425" s="1">
        <v>23445.984375</v>
      </c>
      <c r="X425" s="1">
        <v>3590068.5</v>
      </c>
      <c r="Y425" s="1">
        <v>76.272331237792969</v>
      </c>
      <c r="Z425" s="1">
        <v>5817.46875</v>
      </c>
      <c r="AA425" s="1">
        <v>443711.875</v>
      </c>
      <c r="AB425" s="1">
        <v>0</v>
      </c>
    </row>
    <row r="426" spans="1:28" x14ac:dyDescent="0.35">
      <c r="A426" s="1">
        <v>0.21649393439292908</v>
      </c>
      <c r="B426" s="1">
        <v>4.6869624406099319E-2</v>
      </c>
      <c r="C426" s="1">
        <v>1.0146989487111568E-2</v>
      </c>
      <c r="D426" s="1">
        <v>0.14798764884471893</v>
      </c>
      <c r="E426" s="1">
        <v>2.1900344640016556E-2</v>
      </c>
      <c r="F426" s="1">
        <v>9.9999997764825821E-3</v>
      </c>
      <c r="G426" s="1">
        <v>123.37853240966797</v>
      </c>
      <c r="H426" s="1">
        <v>15222.2626953125</v>
      </c>
      <c r="I426" s="1">
        <v>1878100.375</v>
      </c>
      <c r="J426" s="1">
        <v>42.314094543457031</v>
      </c>
      <c r="K426" s="1">
        <v>1790.4825439453125</v>
      </c>
      <c r="L426" s="1">
        <v>75762.6484375</v>
      </c>
      <c r="M426" s="1">
        <v>239.52156066894531</v>
      </c>
      <c r="N426" s="1">
        <v>57370.578125</v>
      </c>
      <c r="O426" s="2">
        <v>13741490</v>
      </c>
      <c r="P426" s="1">
        <v>0.12414884567260742</v>
      </c>
      <c r="Q426" s="1">
        <v>1.5412935987114906E-2</v>
      </c>
      <c r="R426" s="1">
        <v>9.9999997764825821E-3</v>
      </c>
      <c r="S426" s="1">
        <v>0.55839365720748901</v>
      </c>
      <c r="T426" s="1">
        <v>0.31180348992347717</v>
      </c>
      <c r="U426" s="1">
        <v>0.17410908639431</v>
      </c>
      <c r="V426" s="1">
        <v>152.9129638671875</v>
      </c>
      <c r="W426" s="1">
        <v>23382.375</v>
      </c>
      <c r="X426" s="1">
        <v>3575468.25</v>
      </c>
      <c r="Y426" s="1">
        <v>76.337471008300781</v>
      </c>
      <c r="Z426" s="1">
        <v>5827.40966796875</v>
      </c>
      <c r="AA426" s="1">
        <v>444849.6875</v>
      </c>
      <c r="AB426" s="1">
        <v>0</v>
      </c>
    </row>
    <row r="427" spans="1:28" x14ac:dyDescent="0.35">
      <c r="A427" s="1">
        <v>0.24376176297664642</v>
      </c>
      <c r="B427" s="1">
        <v>5.9419795870780945E-2</v>
      </c>
      <c r="C427" s="1">
        <v>1.4484274201095104E-2</v>
      </c>
      <c r="D427" s="1">
        <v>0.18706235289573669</v>
      </c>
      <c r="E427" s="1">
        <v>3.4992322325706482E-2</v>
      </c>
      <c r="F427" s="1">
        <v>9.9999997764825821E-3</v>
      </c>
      <c r="G427" s="1">
        <v>131.46098327636719</v>
      </c>
      <c r="H427" s="1">
        <v>17281.990234375</v>
      </c>
      <c r="I427" s="1">
        <v>2271907.5</v>
      </c>
      <c r="J427" s="1">
        <v>40.0245361328125</v>
      </c>
      <c r="K427" s="1">
        <v>1601.9635009765625</v>
      </c>
      <c r="L427" s="1">
        <v>64117.84375</v>
      </c>
      <c r="M427" s="1">
        <v>239.05923461914063</v>
      </c>
      <c r="N427" s="1">
        <v>57149.31640625</v>
      </c>
      <c r="O427" s="2">
        <v>13662072</v>
      </c>
      <c r="P427" s="1">
        <v>0.12776708602905273</v>
      </c>
      <c r="Q427" s="1">
        <v>1.6324428841471672E-2</v>
      </c>
      <c r="R427" s="1">
        <v>9.9999997764825821E-3</v>
      </c>
      <c r="S427" s="1">
        <v>0.55797779560089111</v>
      </c>
      <c r="T427" s="1">
        <v>0.31133922934532166</v>
      </c>
      <c r="U427" s="1">
        <v>0.17372037470340729</v>
      </c>
      <c r="V427" s="1">
        <v>152.72225952148438</v>
      </c>
      <c r="W427" s="1">
        <v>23324.087890625</v>
      </c>
      <c r="X427" s="1">
        <v>3562107.5</v>
      </c>
      <c r="Y427" s="1">
        <v>76.497207641601563</v>
      </c>
      <c r="Z427" s="1">
        <v>5851.82275390625</v>
      </c>
      <c r="AA427" s="1">
        <v>447648.09375</v>
      </c>
      <c r="AB427" s="1">
        <v>0</v>
      </c>
    </row>
    <row r="428" spans="1:28" x14ac:dyDescent="0.35">
      <c r="A428" s="1">
        <v>0.41090211272239685</v>
      </c>
      <c r="B428" s="1">
        <v>0.16884054243564606</v>
      </c>
      <c r="C428" s="1">
        <v>6.9376938045024872E-2</v>
      </c>
      <c r="D428" s="1">
        <v>0.40957462787628174</v>
      </c>
      <c r="E428" s="1">
        <v>0.16775137186050415</v>
      </c>
      <c r="F428" s="1">
        <v>6.8706706166267395E-2</v>
      </c>
      <c r="G428" s="1">
        <v>34.647216796875</v>
      </c>
      <c r="H428" s="1">
        <v>1200.4296875</v>
      </c>
      <c r="I428" s="1">
        <v>41591.546875</v>
      </c>
      <c r="J428" s="1">
        <v>62.019763946533203</v>
      </c>
      <c r="K428" s="1">
        <v>3846.451171875</v>
      </c>
      <c r="L428" s="1">
        <v>238555.984375</v>
      </c>
      <c r="M428" s="1">
        <v>137.63275146484375</v>
      </c>
      <c r="N428" s="1">
        <v>18942.7734375</v>
      </c>
      <c r="O428" s="1">
        <v>2607146.25</v>
      </c>
      <c r="P428" s="1">
        <v>0.38603949546813965</v>
      </c>
      <c r="Q428" s="1">
        <v>0.14902649819850922</v>
      </c>
      <c r="R428" s="1">
        <v>5.7530112564563751E-2</v>
      </c>
      <c r="S428" s="1">
        <v>0.14723442494869232</v>
      </c>
      <c r="T428" s="1">
        <v>2.1677976474165916E-2</v>
      </c>
      <c r="U428" s="1">
        <v>9.9999997764825821E-3</v>
      </c>
      <c r="V428" s="1">
        <v>89.878746032714844</v>
      </c>
      <c r="W428" s="1">
        <v>8078.18896484375</v>
      </c>
      <c r="X428" s="1">
        <v>726057.5</v>
      </c>
      <c r="Y428" s="1">
        <v>32.48193359375</v>
      </c>
      <c r="Z428" s="1">
        <v>1055.0760498046875</v>
      </c>
      <c r="AA428" s="1">
        <v>34270.91015625</v>
      </c>
      <c r="AB428" s="1">
        <v>0</v>
      </c>
    </row>
    <row r="429" spans="1:28" x14ac:dyDescent="0.35">
      <c r="A429" s="1">
        <v>0.53437060117721558</v>
      </c>
      <c r="B429" s="1">
        <v>0.28555193543434143</v>
      </c>
      <c r="C429" s="1">
        <v>0.1525905579328537</v>
      </c>
      <c r="D429" s="1">
        <v>0.53272819519042969</v>
      </c>
      <c r="E429" s="1">
        <v>0.28379932045936584</v>
      </c>
      <c r="F429" s="1">
        <v>0.15118791162967682</v>
      </c>
      <c r="G429" s="1">
        <v>33.587089538574219</v>
      </c>
      <c r="H429" s="1">
        <v>1128.092529296875</v>
      </c>
      <c r="I429" s="1">
        <v>37889.34765625</v>
      </c>
      <c r="J429" s="1">
        <v>61.237598419189453</v>
      </c>
      <c r="K429" s="1">
        <v>3750.04345703125</v>
      </c>
      <c r="L429" s="1">
        <v>229643.65625</v>
      </c>
      <c r="M429" s="1">
        <v>136.9459228515625</v>
      </c>
      <c r="N429" s="1">
        <v>18754.185546875</v>
      </c>
      <c r="O429" s="1">
        <v>2568309.25</v>
      </c>
      <c r="P429" s="1">
        <v>0.3856055736541748</v>
      </c>
      <c r="Q429" s="1">
        <v>0.14869165420532227</v>
      </c>
      <c r="R429" s="1">
        <v>5.7336330413818359E-2</v>
      </c>
      <c r="S429" s="1">
        <v>0.15480327606201172</v>
      </c>
      <c r="T429" s="1">
        <v>2.3964054882526398E-2</v>
      </c>
      <c r="U429" s="1">
        <v>9.9999997764825821E-3</v>
      </c>
      <c r="V429" s="1">
        <v>91.110992431640625</v>
      </c>
      <c r="W429" s="1">
        <v>8301.212890625</v>
      </c>
      <c r="X429" s="1">
        <v>756331.75</v>
      </c>
      <c r="Y429" s="1">
        <v>32.909782409667969</v>
      </c>
      <c r="Z429" s="1">
        <v>1083.0538330078125</v>
      </c>
      <c r="AA429" s="1">
        <v>35643.0625</v>
      </c>
      <c r="AB429" s="1">
        <v>0</v>
      </c>
    </row>
    <row r="430" spans="1:28" x14ac:dyDescent="0.35">
      <c r="A430" s="1">
        <v>0.795063316822052</v>
      </c>
      <c r="B430" s="1">
        <v>0.63212567567825317</v>
      </c>
      <c r="C430" s="1">
        <v>0.50257992744445801</v>
      </c>
      <c r="D430" s="1">
        <v>0.79174321889877319</v>
      </c>
      <c r="E430" s="1">
        <v>0.62685734033584595</v>
      </c>
      <c r="F430" s="1">
        <v>0.4963100254535675</v>
      </c>
      <c r="G430" s="1">
        <v>30.216033935546875</v>
      </c>
      <c r="H430" s="1">
        <v>913.00872802734375</v>
      </c>
      <c r="I430" s="1">
        <v>27587.501953125</v>
      </c>
      <c r="J430" s="1">
        <v>57.673755645751953</v>
      </c>
      <c r="K430" s="1">
        <v>3326.26220703125</v>
      </c>
      <c r="L430" s="1">
        <v>191838.03125</v>
      </c>
      <c r="M430" s="1">
        <v>135.95919799804688</v>
      </c>
      <c r="N430" s="1">
        <v>18484.904296875</v>
      </c>
      <c r="O430" s="1">
        <v>2513192.75</v>
      </c>
      <c r="P430" s="1">
        <v>0.38361954689025879</v>
      </c>
      <c r="Q430" s="1">
        <v>0.14716395735740662</v>
      </c>
      <c r="R430" s="1">
        <v>5.6454971432685852E-2</v>
      </c>
      <c r="S430" s="1">
        <v>0.17321611940860748</v>
      </c>
      <c r="T430" s="1">
        <v>3.0003823339939117E-2</v>
      </c>
      <c r="U430" s="1">
        <v>9.9999997764825821E-3</v>
      </c>
      <c r="V430" s="1">
        <v>94.197036743164063</v>
      </c>
      <c r="W430" s="1">
        <v>8873.08203125</v>
      </c>
      <c r="X430" s="1">
        <v>835818</v>
      </c>
      <c r="Y430" s="1">
        <v>33.394519805908203</v>
      </c>
      <c r="Z430" s="1">
        <v>1115.1939697265625</v>
      </c>
      <c r="AA430" s="1">
        <v>37241.3671875</v>
      </c>
      <c r="AB430" s="1">
        <v>0</v>
      </c>
    </row>
    <row r="431" spans="1:28" x14ac:dyDescent="0.35">
      <c r="A431" s="1">
        <v>0.9855644702911377</v>
      </c>
      <c r="B431" s="1">
        <v>0.97133731842041016</v>
      </c>
      <c r="C431" s="1">
        <v>0.95731556415557861</v>
      </c>
      <c r="D431" s="1">
        <v>0.97671538591384888</v>
      </c>
      <c r="E431" s="1">
        <v>0.95397293567657471</v>
      </c>
      <c r="F431" s="1">
        <v>0.93176007270812988</v>
      </c>
      <c r="G431" s="1">
        <v>26.016712188720703</v>
      </c>
      <c r="H431" s="1">
        <v>676.86932373046875</v>
      </c>
      <c r="I431" s="1">
        <v>17609.9140625</v>
      </c>
      <c r="J431" s="1">
        <v>54.129745483398438</v>
      </c>
      <c r="K431" s="1">
        <v>2930.029296875</v>
      </c>
      <c r="L431" s="1">
        <v>158601.75</v>
      </c>
      <c r="M431" s="1">
        <v>136.04373168945313</v>
      </c>
      <c r="N431" s="1">
        <v>18507.896484375</v>
      </c>
      <c r="O431" s="1">
        <v>2517883.25</v>
      </c>
      <c r="P431" s="1">
        <v>0.38121318817138672</v>
      </c>
      <c r="Q431" s="1">
        <v>0.1453235000371933</v>
      </c>
      <c r="R431" s="1">
        <v>5.5399231612682343E-2</v>
      </c>
      <c r="S431" s="1">
        <v>0.18724939227104187</v>
      </c>
      <c r="T431" s="1">
        <v>3.5062335431575775E-2</v>
      </c>
      <c r="U431" s="1">
        <v>9.9999997764825821E-3</v>
      </c>
      <c r="V431" s="1">
        <v>96.302291870117188</v>
      </c>
      <c r="W431" s="1">
        <v>9274.1318359375</v>
      </c>
      <c r="X431" s="1">
        <v>893120.125</v>
      </c>
      <c r="Y431" s="1">
        <v>33.222759246826172</v>
      </c>
      <c r="Z431" s="1">
        <v>1103.751708984375</v>
      </c>
      <c r="AA431" s="1">
        <v>36669.6796875</v>
      </c>
      <c r="AB431" s="1">
        <v>0</v>
      </c>
    </row>
    <row r="432" spans="1:28" x14ac:dyDescent="0.35">
      <c r="A432" s="1">
        <v>1.4159045219421387</v>
      </c>
      <c r="B432" s="1">
        <v>2.0047855377197266</v>
      </c>
      <c r="C432" s="1">
        <v>2.8385848999023438</v>
      </c>
      <c r="D432" s="1">
        <v>1.3873891830444336</v>
      </c>
      <c r="E432" s="1">
        <v>1.9248487949371338</v>
      </c>
      <c r="F432" s="1">
        <v>2.6705143451690674</v>
      </c>
      <c r="G432" s="1">
        <v>19.880537033081055</v>
      </c>
      <c r="H432" s="1">
        <v>395.23574829101563</v>
      </c>
      <c r="I432" s="1">
        <v>7857.4990234375</v>
      </c>
      <c r="J432" s="1">
        <v>49.533351898193359</v>
      </c>
      <c r="K432" s="1">
        <v>2453.552978515625</v>
      </c>
      <c r="L432" s="1">
        <v>121532.703125</v>
      </c>
      <c r="M432" s="1">
        <v>136.73094177246094</v>
      </c>
      <c r="N432" s="1">
        <v>18695.349609375</v>
      </c>
      <c r="O432" s="1">
        <v>2556232.75</v>
      </c>
      <c r="P432" s="1">
        <v>0.37419533729553223</v>
      </c>
      <c r="Q432" s="1">
        <v>0.14002214372158051</v>
      </c>
      <c r="R432" s="1">
        <v>5.2395634353160858E-2</v>
      </c>
      <c r="S432" s="1">
        <v>0.21938712894916534</v>
      </c>
      <c r="T432" s="1">
        <v>4.8130713403224945E-2</v>
      </c>
      <c r="U432" s="1">
        <v>1.0559258982539177E-2</v>
      </c>
      <c r="V432" s="1">
        <v>100.30146026611328</v>
      </c>
      <c r="W432" s="1">
        <v>10060.3828125</v>
      </c>
      <c r="X432" s="1">
        <v>1009071.125</v>
      </c>
      <c r="Y432" s="1">
        <v>32.316932678222656</v>
      </c>
      <c r="Z432" s="1">
        <v>1044.3841552734375</v>
      </c>
      <c r="AA432" s="1">
        <v>33751.29296875</v>
      </c>
      <c r="AB432" s="1">
        <v>0</v>
      </c>
    </row>
    <row r="433" spans="1:28" x14ac:dyDescent="0.35">
      <c r="A433" s="1">
        <v>1.6406638622283936</v>
      </c>
      <c r="B433" s="1">
        <v>2.6917779445648193</v>
      </c>
      <c r="C433" s="1">
        <v>4.4163026809692383</v>
      </c>
      <c r="D433" s="1">
        <v>1.5954407453536987</v>
      </c>
      <c r="E433" s="1">
        <v>2.5454311370849609</v>
      </c>
      <c r="F433" s="1">
        <v>4.0610847473144531</v>
      </c>
      <c r="G433" s="1">
        <v>17.524267196655273</v>
      </c>
      <c r="H433" s="1">
        <v>307.09994506835938</v>
      </c>
      <c r="I433" s="1">
        <v>5381.70166015625</v>
      </c>
      <c r="J433" s="1">
        <v>48.633804321289063</v>
      </c>
      <c r="K433" s="1">
        <v>2365.246826171875</v>
      </c>
      <c r="L433" s="1">
        <v>115030.953125</v>
      </c>
      <c r="M433" s="1">
        <v>137.45729064941406</v>
      </c>
      <c r="N433" s="1">
        <v>18894.505859375</v>
      </c>
      <c r="O433" s="1">
        <v>2597187.75</v>
      </c>
      <c r="P433" s="1">
        <v>0.36846160888671875</v>
      </c>
      <c r="Q433" s="1">
        <v>0.13576395809650421</v>
      </c>
      <c r="R433" s="1">
        <v>5.0023805350065231E-2</v>
      </c>
      <c r="S433" s="1">
        <v>0.24017195403575897</v>
      </c>
      <c r="T433" s="1">
        <v>5.7682566344738007E-2</v>
      </c>
      <c r="U433" s="1">
        <v>1.3853735290467739E-2</v>
      </c>
      <c r="V433" s="1">
        <v>102.42189788818359</v>
      </c>
      <c r="W433" s="1">
        <v>10490.2451171875</v>
      </c>
      <c r="X433" s="1">
        <v>1074430.875</v>
      </c>
      <c r="Y433" s="1">
        <v>31.832910537719727</v>
      </c>
      <c r="Z433" s="1">
        <v>1013.3341674804688</v>
      </c>
      <c r="AA433" s="1">
        <v>32257.376953125</v>
      </c>
      <c r="AB433" s="1">
        <v>0</v>
      </c>
    </row>
    <row r="434" spans="1:28" x14ac:dyDescent="0.35">
      <c r="A434" s="1">
        <v>2.4190165996551514</v>
      </c>
      <c r="B434" s="1">
        <v>5.8516411781311035</v>
      </c>
      <c r="C434" s="1">
        <v>14.155217170715332</v>
      </c>
      <c r="D434" s="1">
        <v>2.3011181354522705</v>
      </c>
      <c r="E434" s="1">
        <v>5.2951445579528809</v>
      </c>
      <c r="F434" s="1">
        <v>12.18475341796875</v>
      </c>
      <c r="G434" s="1">
        <v>12.890773773193359</v>
      </c>
      <c r="H434" s="1">
        <v>166.17204284667969</v>
      </c>
      <c r="I434" s="1">
        <v>2142.086181640625</v>
      </c>
      <c r="J434" s="1">
        <v>49.546333312988281</v>
      </c>
      <c r="K434" s="1">
        <v>2454.839111328125</v>
      </c>
      <c r="L434" s="1">
        <v>121628.28125</v>
      </c>
      <c r="M434" s="1">
        <v>139.09707641601563</v>
      </c>
      <c r="N434" s="1">
        <v>19347.99609375</v>
      </c>
      <c r="O434" s="1">
        <v>2691249.75</v>
      </c>
      <c r="P434" s="1">
        <v>0.34932947158813477</v>
      </c>
      <c r="Q434" s="1">
        <v>0.1220310777425766</v>
      </c>
      <c r="R434" s="1">
        <v>4.2629051953554153E-2</v>
      </c>
      <c r="S434" s="1">
        <v>0.29536619782447815</v>
      </c>
      <c r="T434" s="1">
        <v>8.7241187691688538E-2</v>
      </c>
      <c r="U434" s="1">
        <v>2.57680993527174E-2</v>
      </c>
      <c r="V434" s="1">
        <v>107.16744232177734</v>
      </c>
      <c r="W434" s="1">
        <v>11484.8603515625</v>
      </c>
      <c r="X434" s="1">
        <v>1230803.125</v>
      </c>
      <c r="Y434" s="1">
        <v>32.941093444824219</v>
      </c>
      <c r="Z434" s="1">
        <v>1085.1156005859375</v>
      </c>
      <c r="AA434" s="1">
        <v>35744.89453125</v>
      </c>
      <c r="AB434" s="1">
        <v>0</v>
      </c>
    </row>
    <row r="435" spans="1:28" x14ac:dyDescent="0.35">
      <c r="A435" s="1">
        <v>2.7054500579833984</v>
      </c>
      <c r="B435" s="1">
        <v>7.3194599151611328</v>
      </c>
      <c r="C435" s="1">
        <v>19.802433013916016</v>
      </c>
      <c r="D435" s="1">
        <v>2.5544488430023193</v>
      </c>
      <c r="E435" s="1">
        <v>6.5252089500427246</v>
      </c>
      <c r="F435" s="1">
        <v>16.668312072753906</v>
      </c>
      <c r="G435" s="1">
        <v>12.42097282409668</v>
      </c>
      <c r="H435" s="1">
        <v>154.28056335449219</v>
      </c>
      <c r="I435" s="1">
        <v>1916.314697265625</v>
      </c>
      <c r="J435" s="1">
        <v>51.310657501220703</v>
      </c>
      <c r="K435" s="1">
        <v>2632.78369140625</v>
      </c>
      <c r="L435" s="1">
        <v>135089.859375</v>
      </c>
      <c r="M435" s="1">
        <v>139.46560668945313</v>
      </c>
      <c r="N435" s="1">
        <v>19450.65625</v>
      </c>
      <c r="O435" s="1">
        <v>2712697.5</v>
      </c>
      <c r="P435" s="1">
        <v>0.33875513076782227</v>
      </c>
      <c r="Q435" s="1">
        <v>0.11475504189729691</v>
      </c>
      <c r="R435" s="1">
        <v>3.8873858749866486E-2</v>
      </c>
      <c r="S435" s="1">
        <v>0.32475441694259644</v>
      </c>
      <c r="T435" s="1">
        <v>0.10546543449163437</v>
      </c>
      <c r="U435" s="1">
        <v>3.4250363707542419E-2</v>
      </c>
      <c r="V435" s="1">
        <v>109.75409698486328</v>
      </c>
      <c r="W435" s="1">
        <v>12045.9619140625</v>
      </c>
      <c r="X435" s="1">
        <v>1322093.625</v>
      </c>
      <c r="Y435" s="1">
        <v>34.003025054931641</v>
      </c>
      <c r="Z435" s="1">
        <v>1156.2056884765625</v>
      </c>
      <c r="AA435" s="1">
        <v>39314.4921875</v>
      </c>
      <c r="AB435" s="1">
        <v>0</v>
      </c>
    </row>
    <row r="436" spans="1:28" x14ac:dyDescent="0.35">
      <c r="A436" s="1">
        <v>2.030306339263916</v>
      </c>
      <c r="B436" s="1">
        <v>4.1221437454223633</v>
      </c>
      <c r="C436" s="1">
        <v>8.3692150115966797</v>
      </c>
      <c r="D436" s="1">
        <v>1.8823233842849731</v>
      </c>
      <c r="E436" s="1">
        <v>3.5431413650512695</v>
      </c>
      <c r="F436" s="1">
        <v>6.6693377494812012</v>
      </c>
      <c r="G436" s="1">
        <v>9.2362279891967773</v>
      </c>
      <c r="H436" s="1">
        <v>85.307907104492188</v>
      </c>
      <c r="I436" s="1">
        <v>787.92327880859375</v>
      </c>
      <c r="J436" s="1">
        <v>53.669155120849609</v>
      </c>
      <c r="K436" s="1">
        <v>2880.378173828125</v>
      </c>
      <c r="L436" s="1">
        <v>154587.46875</v>
      </c>
      <c r="M436" s="1">
        <v>140.15322875976563</v>
      </c>
      <c r="N436" s="1">
        <v>19642.927734375</v>
      </c>
      <c r="O436" s="1">
        <v>2753019.75</v>
      </c>
      <c r="P436" s="1">
        <v>0.32396578788757324</v>
      </c>
      <c r="Q436" s="1">
        <v>0.104953832924366</v>
      </c>
      <c r="R436" s="1">
        <v>3.400145098567009E-2</v>
      </c>
      <c r="S436" s="1">
        <v>0.35782250761985779</v>
      </c>
      <c r="T436" s="1">
        <v>0.12803694605827332</v>
      </c>
      <c r="U436" s="1">
        <v>4.5814502984285355E-2</v>
      </c>
      <c r="V436" s="1">
        <v>112.78861999511719</v>
      </c>
      <c r="W436" s="1">
        <v>12721.2724609375</v>
      </c>
      <c r="X436" s="1">
        <v>1434814.75</v>
      </c>
      <c r="Y436" s="1">
        <v>35.443855285644531</v>
      </c>
      <c r="Z436" s="1">
        <v>1256.266845703125</v>
      </c>
      <c r="AA436" s="1">
        <v>44526.94140625</v>
      </c>
      <c r="AB436" s="1">
        <v>0</v>
      </c>
    </row>
    <row r="437" spans="1:28" x14ac:dyDescent="0.35">
      <c r="A437" s="1">
        <v>3.2684383392333984</v>
      </c>
      <c r="B437" s="1">
        <v>10.68268871307373</v>
      </c>
      <c r="C437" s="1">
        <v>34.91571044921875</v>
      </c>
      <c r="D437" s="1">
        <v>2.9823253154754639</v>
      </c>
      <c r="E437" s="1">
        <v>8.8942642211914063</v>
      </c>
      <c r="F437" s="1">
        <v>26.525588989257813</v>
      </c>
      <c r="G437" s="1">
        <v>7.3967986106872559</v>
      </c>
      <c r="H437" s="1">
        <v>54.712631225585938</v>
      </c>
      <c r="I437" s="1">
        <v>404.69830322265625</v>
      </c>
      <c r="J437" s="1">
        <v>55.142158508300781</v>
      </c>
      <c r="K437" s="1">
        <v>3040.65771484375</v>
      </c>
      <c r="L437" s="1">
        <v>167668.421875</v>
      </c>
      <c r="M437" s="1">
        <v>141.12423706054688</v>
      </c>
      <c r="N437" s="1">
        <v>19916.05078125</v>
      </c>
      <c r="O437" s="1">
        <v>2810637.5</v>
      </c>
      <c r="P437" s="1">
        <v>0.29417848587036133</v>
      </c>
      <c r="Q437" s="1">
        <v>8.6540982127189636E-2</v>
      </c>
      <c r="R437" s="1">
        <v>2.5458494201302528E-2</v>
      </c>
      <c r="S437" s="1">
        <v>0.4235822856426239</v>
      </c>
      <c r="T437" s="1">
        <v>0.17942194640636444</v>
      </c>
      <c r="U437" s="1">
        <v>7.599996030330658E-2</v>
      </c>
      <c r="V437" s="1">
        <v>118.22370147705078</v>
      </c>
      <c r="W437" s="1">
        <v>13976.84375</v>
      </c>
      <c r="X437" s="1">
        <v>1652394.125</v>
      </c>
      <c r="Y437" s="1">
        <v>37.275981903076172</v>
      </c>
      <c r="Z437" s="1">
        <v>1389.498779296875</v>
      </c>
      <c r="AA437" s="1">
        <v>51794.93359375</v>
      </c>
      <c r="AB437" s="1">
        <v>0</v>
      </c>
    </row>
    <row r="438" spans="1:28" x14ac:dyDescent="0.35">
      <c r="A438" s="1">
        <v>4.494326114654541</v>
      </c>
      <c r="B438" s="1">
        <v>20.198966979980469</v>
      </c>
      <c r="C438" s="1">
        <v>90.780746459960938</v>
      </c>
      <c r="D438" s="1">
        <v>4.0332403182983398</v>
      </c>
      <c r="E438" s="1">
        <v>16.267026901245117</v>
      </c>
      <c r="F438" s="1">
        <v>65.608833312988281</v>
      </c>
      <c r="G438" s="1">
        <v>2.4297082424163818</v>
      </c>
      <c r="H438" s="1">
        <v>5.9034819602966309</v>
      </c>
      <c r="I438" s="1">
        <v>14.34373950958252</v>
      </c>
      <c r="J438" s="1">
        <v>57.118015289306641</v>
      </c>
      <c r="K438" s="1">
        <v>3262.4677734375</v>
      </c>
      <c r="L438" s="1">
        <v>186345.671875</v>
      </c>
      <c r="M438" s="1">
        <v>142.04908752441406</v>
      </c>
      <c r="N438" s="1">
        <v>20177.943359375</v>
      </c>
      <c r="O438" s="1">
        <v>2866258.5</v>
      </c>
      <c r="P438" s="1">
        <v>0.25786972045898438</v>
      </c>
      <c r="Q438" s="1">
        <v>6.6496789455413818E-2</v>
      </c>
      <c r="R438" s="1">
        <v>1.7147509381175041E-2</v>
      </c>
      <c r="S438" s="1">
        <v>0.49154376983642578</v>
      </c>
      <c r="T438" s="1">
        <v>0.24161528050899506</v>
      </c>
      <c r="U438" s="1">
        <v>0.1187644824385643</v>
      </c>
      <c r="V438" s="1">
        <v>126.32579803466797</v>
      </c>
      <c r="W438" s="1">
        <v>15958.20703125</v>
      </c>
      <c r="X438" s="1">
        <v>2015933.25</v>
      </c>
      <c r="Y438" s="1">
        <v>37.384902954101563</v>
      </c>
      <c r="Z438" s="1">
        <v>1397.6309814453125</v>
      </c>
      <c r="AA438" s="1">
        <v>52250.296875</v>
      </c>
      <c r="AB438" s="1">
        <v>0</v>
      </c>
    </row>
    <row r="439" spans="1:28" x14ac:dyDescent="0.35">
      <c r="A439" s="1">
        <v>3.4082372188568115</v>
      </c>
      <c r="B439" s="1">
        <v>11.616081237792969</v>
      </c>
      <c r="C439" s="1">
        <v>39.590358734130859</v>
      </c>
      <c r="D439" s="1">
        <v>3.0063166618347168</v>
      </c>
      <c r="E439" s="1">
        <v>9.0379400253295898</v>
      </c>
      <c r="F439" s="1">
        <v>27.170909881591797</v>
      </c>
      <c r="G439" s="1">
        <v>1.5603470802307129</v>
      </c>
      <c r="H439" s="1">
        <v>2.434683084487915</v>
      </c>
      <c r="I439" s="1">
        <v>3.7989504337310791</v>
      </c>
      <c r="J439" s="1">
        <v>58.666191101074219</v>
      </c>
      <c r="K439" s="1">
        <v>3441.721923828125</v>
      </c>
      <c r="L439" s="1">
        <v>201912.71875</v>
      </c>
      <c r="M439" s="1">
        <v>142.38352966308594</v>
      </c>
      <c r="N439" s="1">
        <v>20273.0703125</v>
      </c>
      <c r="O439" s="1">
        <v>2886551.25</v>
      </c>
      <c r="P439" s="1">
        <v>0.24065732955932617</v>
      </c>
      <c r="Q439" s="1">
        <v>5.7915952056646347E-2</v>
      </c>
      <c r="R439" s="1">
        <v>1.3937897980213165E-2</v>
      </c>
      <c r="S439" s="1">
        <v>0.52325564622879028</v>
      </c>
      <c r="T439" s="1">
        <v>0.27379646897315979</v>
      </c>
      <c r="U439" s="1">
        <v>0.14326554536819458</v>
      </c>
      <c r="V439" s="1">
        <v>129.74539184570313</v>
      </c>
      <c r="W439" s="1">
        <v>16833.8671875</v>
      </c>
      <c r="X439" s="1">
        <v>2184116.75</v>
      </c>
      <c r="Y439" s="1">
        <v>37.794826507568359</v>
      </c>
      <c r="Z439" s="1">
        <v>1428.4488525390625</v>
      </c>
      <c r="AA439" s="1">
        <v>53987.98046875</v>
      </c>
      <c r="AB439" s="1">
        <v>0</v>
      </c>
    </row>
    <row r="440" spans="1:28" x14ac:dyDescent="0.35">
      <c r="A440" s="1">
        <v>3.1703016757965088</v>
      </c>
      <c r="B440" s="1">
        <v>10.050812721252441</v>
      </c>
      <c r="C440" s="1">
        <v>31.864109039306641</v>
      </c>
      <c r="D440" s="1">
        <v>2.7721693515777588</v>
      </c>
      <c r="E440" s="1">
        <v>7.6849226951599121</v>
      </c>
      <c r="F440" s="1">
        <v>21.30390739440918</v>
      </c>
      <c r="G440" s="1">
        <v>1.2230136394500732</v>
      </c>
      <c r="H440" s="1">
        <v>1.4957623481750488</v>
      </c>
      <c r="I440" s="1">
        <v>1.8293377161026001</v>
      </c>
      <c r="J440" s="1">
        <v>62.219738006591797</v>
      </c>
      <c r="K440" s="1">
        <v>3871.2958984375</v>
      </c>
      <c r="L440" s="1">
        <v>240871.015625</v>
      </c>
      <c r="M440" s="1">
        <v>142.30561828613281</v>
      </c>
      <c r="N440" s="1">
        <v>20250.888671875</v>
      </c>
      <c r="O440" s="1">
        <v>2881815.25</v>
      </c>
      <c r="P440" s="1">
        <v>0.20659899711608887</v>
      </c>
      <c r="Q440" s="1">
        <v>4.2683146893978119E-2</v>
      </c>
      <c r="R440" s="1">
        <v>9.9999997764825821E-3</v>
      </c>
      <c r="S440" s="1">
        <v>0.58391684293746948</v>
      </c>
      <c r="T440" s="1">
        <v>0.34095889329910278</v>
      </c>
      <c r="U440" s="1">
        <v>0.19909162819385529</v>
      </c>
      <c r="V440" s="1">
        <v>133.49560546875</v>
      </c>
      <c r="W440" s="1">
        <v>17821.076171875</v>
      </c>
      <c r="X440" s="1">
        <v>2379035.5</v>
      </c>
      <c r="Y440" s="1">
        <v>39.704643249511719</v>
      </c>
      <c r="Z440" s="1">
        <v>1576.458740234375</v>
      </c>
      <c r="AA440" s="1">
        <v>62592.73046875</v>
      </c>
      <c r="AB440" s="1">
        <v>0</v>
      </c>
    </row>
    <row r="441" spans="1:28" x14ac:dyDescent="0.35">
      <c r="A441" s="1">
        <v>3.007784366607666</v>
      </c>
      <c r="B441" s="1">
        <v>9.0467672348022461</v>
      </c>
      <c r="C441" s="1">
        <v>27.210723876953125</v>
      </c>
      <c r="D441" s="1">
        <v>2.6481585502624512</v>
      </c>
      <c r="E441" s="1">
        <v>7.0127434730529785</v>
      </c>
      <c r="F441" s="1">
        <v>18.570858001708984</v>
      </c>
      <c r="G441" s="1">
        <v>6.9730515480041504</v>
      </c>
      <c r="H441" s="1">
        <v>48.623447418212891</v>
      </c>
      <c r="I441" s="1">
        <v>339.05380249023438</v>
      </c>
      <c r="J441" s="1">
        <v>64.652923583984375</v>
      </c>
      <c r="K441" s="1">
        <v>4180.00048828125</v>
      </c>
      <c r="L441" s="1">
        <v>270249.25</v>
      </c>
      <c r="M441" s="1">
        <v>141.89535522460938</v>
      </c>
      <c r="N441" s="1">
        <v>20134.291015625</v>
      </c>
      <c r="O441" s="1">
        <v>2856962.5</v>
      </c>
      <c r="P441" s="1">
        <v>0.19311833381652832</v>
      </c>
      <c r="Q441" s="1">
        <v>3.7294689565896988E-2</v>
      </c>
      <c r="R441" s="1">
        <v>9.9999997764825821E-3</v>
      </c>
      <c r="S441" s="1">
        <v>0.61139458417892456</v>
      </c>
      <c r="T441" s="1">
        <v>0.37380334734916687</v>
      </c>
      <c r="U441" s="1">
        <v>0.22854132950305939</v>
      </c>
      <c r="V441" s="1">
        <v>134.54351806640625</v>
      </c>
      <c r="W441" s="1">
        <v>18101.958984375</v>
      </c>
      <c r="X441" s="1">
        <v>2435501.25</v>
      </c>
      <c r="Y441" s="1">
        <v>39.016933441162109</v>
      </c>
      <c r="Z441" s="1">
        <v>1522.321044921875</v>
      </c>
      <c r="AA441" s="1">
        <v>59396.30078125</v>
      </c>
      <c r="AB441" s="1">
        <v>0</v>
      </c>
    </row>
    <row r="442" spans="1:28" x14ac:dyDescent="0.35">
      <c r="A442" s="1">
        <v>2.3706648349761963</v>
      </c>
      <c r="B442" s="1">
        <v>5.6200518608093262</v>
      </c>
      <c r="C442" s="1">
        <v>13.323259353637695</v>
      </c>
      <c r="D442" s="1">
        <v>2.097437858581543</v>
      </c>
      <c r="E442" s="1">
        <v>4.3992457389831543</v>
      </c>
      <c r="F442" s="1">
        <v>9.2271442413330078</v>
      </c>
      <c r="G442" s="1">
        <v>7.8350381851196289</v>
      </c>
      <c r="H442" s="1">
        <v>61.387825012207031</v>
      </c>
      <c r="I442" s="1">
        <v>480.9759521484375</v>
      </c>
      <c r="J442" s="1">
        <v>69.435111999511719</v>
      </c>
      <c r="K442" s="1">
        <v>4821.23486328125</v>
      </c>
      <c r="L442" s="1">
        <v>334762.96875</v>
      </c>
      <c r="M442" s="1">
        <v>141.16653442382813</v>
      </c>
      <c r="N442" s="1">
        <v>19927.990234375</v>
      </c>
      <c r="O442" s="1">
        <v>2813165.25</v>
      </c>
      <c r="P442" s="1">
        <v>0.1697695255279541</v>
      </c>
      <c r="Q442" s="1">
        <v>2.8821691870689392E-2</v>
      </c>
      <c r="R442" s="1">
        <v>9.9999997764825821E-3</v>
      </c>
      <c r="S442" s="1">
        <v>0.6527445912361145</v>
      </c>
      <c r="T442" s="1">
        <v>0.42607548832893372</v>
      </c>
      <c r="U442" s="1">
        <v>0.27811849117279053</v>
      </c>
      <c r="V442" s="1">
        <v>140.42922973632813</v>
      </c>
      <c r="W442" s="1">
        <v>19720.369140625</v>
      </c>
      <c r="X442" s="1">
        <v>2769316.25</v>
      </c>
      <c r="Y442" s="1">
        <v>35.751148223876953</v>
      </c>
      <c r="Z442" s="1">
        <v>1278.1446533203125</v>
      </c>
      <c r="AA442" s="1">
        <v>45695.13671875</v>
      </c>
      <c r="AB442" s="1">
        <v>0</v>
      </c>
    </row>
    <row r="443" spans="1:28" x14ac:dyDescent="0.35">
      <c r="A443" s="1">
        <v>2.1090598106384277</v>
      </c>
      <c r="B443" s="1">
        <v>4.4481334686279297</v>
      </c>
      <c r="C443" s="1">
        <v>9.3813791275024414</v>
      </c>
      <c r="D443" s="1">
        <v>1.8166772127151489</v>
      </c>
      <c r="E443" s="1">
        <v>3.3003160953521729</v>
      </c>
      <c r="F443" s="1">
        <v>5.9956088066101074</v>
      </c>
      <c r="G443" s="1">
        <v>3.4744036197662354</v>
      </c>
      <c r="H443" s="1">
        <v>12.071480751037598</v>
      </c>
      <c r="I443" s="1">
        <v>41.941196441650391</v>
      </c>
      <c r="J443" s="1">
        <v>73.450401306152344</v>
      </c>
      <c r="K443" s="1">
        <v>5394.96142578125</v>
      </c>
      <c r="L443" s="1">
        <v>396262.09375</v>
      </c>
      <c r="M443" s="1">
        <v>140.70927429199219</v>
      </c>
      <c r="N443" s="1">
        <v>19799.099609375</v>
      </c>
      <c r="O443" s="1">
        <v>2785917</v>
      </c>
      <c r="P443" s="1">
        <v>0.15740680694580078</v>
      </c>
      <c r="Q443" s="1">
        <v>2.4776902049779892E-2</v>
      </c>
      <c r="R443" s="1">
        <v>9.9999997764825821E-3</v>
      </c>
      <c r="S443" s="1">
        <v>0.67048138380050659</v>
      </c>
      <c r="T443" s="1">
        <v>0.44954529404640198</v>
      </c>
      <c r="U443" s="1">
        <v>0.30141174793243408</v>
      </c>
      <c r="V443" s="1">
        <v>146.59280395507813</v>
      </c>
      <c r="W443" s="1">
        <v>21489.44921875</v>
      </c>
      <c r="X443" s="1">
        <v>3150198.75</v>
      </c>
      <c r="Y443" s="1">
        <v>36.988719940185547</v>
      </c>
      <c r="Z443" s="1">
        <v>1368.1654052734375</v>
      </c>
      <c r="AA443" s="1">
        <v>50606.6875</v>
      </c>
      <c r="AB443" s="1">
        <v>0</v>
      </c>
    </row>
    <row r="444" spans="1:28" x14ac:dyDescent="0.35">
      <c r="A444" s="1">
        <v>1.499442458152771</v>
      </c>
      <c r="B444" s="1">
        <v>2.2483277320861816</v>
      </c>
      <c r="C444" s="1">
        <v>3.3712379932403564</v>
      </c>
      <c r="D444" s="1">
        <v>1.289808988571167</v>
      </c>
      <c r="E444" s="1">
        <v>1.6636072397232056</v>
      </c>
      <c r="F444" s="1">
        <v>2.145735502243042</v>
      </c>
      <c r="G444" s="1">
        <v>4.9056839942932129</v>
      </c>
      <c r="H444" s="1">
        <v>24.06573486328125</v>
      </c>
      <c r="I444" s="1">
        <v>118.05889129638672</v>
      </c>
      <c r="J444" s="1">
        <v>88.822792053222656</v>
      </c>
      <c r="K444" s="1">
        <v>7889.48828125</v>
      </c>
      <c r="L444" s="1">
        <v>700766.375</v>
      </c>
      <c r="M444" s="1">
        <v>139.15713500976563</v>
      </c>
      <c r="N444" s="1">
        <v>19364.708984375</v>
      </c>
      <c r="O444" s="1">
        <v>2694737.25</v>
      </c>
      <c r="P444" s="1">
        <v>0.14428091049194336</v>
      </c>
      <c r="Q444" s="1">
        <v>2.0816981792449951E-2</v>
      </c>
      <c r="R444" s="1">
        <v>9.9999997764825821E-3</v>
      </c>
      <c r="S444" s="1">
        <v>0.68873775005340576</v>
      </c>
      <c r="T444" s="1">
        <v>0.47435969114303589</v>
      </c>
      <c r="U444" s="1">
        <v>0.32670941948890686</v>
      </c>
      <c r="V444" s="1">
        <v>149.92793273925781</v>
      </c>
      <c r="W444" s="1">
        <v>22478.384765625</v>
      </c>
      <c r="X444" s="1">
        <v>3370137.75</v>
      </c>
      <c r="Y444" s="1">
        <v>43.789413452148438</v>
      </c>
      <c r="Z444" s="1">
        <v>1917.5126953125</v>
      </c>
      <c r="AA444" s="1">
        <v>83966.7578125</v>
      </c>
      <c r="AB444" s="1">
        <v>0</v>
      </c>
    </row>
    <row r="445" spans="1:28" x14ac:dyDescent="0.35">
      <c r="A445" s="1">
        <v>1.1446906328201294</v>
      </c>
      <c r="B445" s="1">
        <v>1.3103166818618774</v>
      </c>
      <c r="C445" s="1">
        <v>1.4999071359634399</v>
      </c>
      <c r="D445" s="1">
        <v>1.0019571781158447</v>
      </c>
      <c r="E445" s="1">
        <v>1.0039181709289551</v>
      </c>
      <c r="F445" s="1">
        <v>1.0058829784393311</v>
      </c>
      <c r="G445" s="1">
        <v>0.85797798633575439</v>
      </c>
      <c r="H445" s="1">
        <v>0.73612624406814575</v>
      </c>
      <c r="I445" s="1">
        <v>0.63158011436462402</v>
      </c>
      <c r="J445" s="1">
        <v>103.62568664550781</v>
      </c>
      <c r="K445" s="1">
        <v>10738.283203125</v>
      </c>
      <c r="L445" s="1">
        <v>1112762</v>
      </c>
      <c r="M445" s="1">
        <v>138.48182678222656</v>
      </c>
      <c r="N445" s="1">
        <v>19177.216796875</v>
      </c>
      <c r="O445" s="1">
        <v>2655696</v>
      </c>
      <c r="P445" s="1">
        <v>0.13895177841186523</v>
      </c>
      <c r="Q445" s="1">
        <v>1.9307596608996391E-2</v>
      </c>
      <c r="R445" s="1">
        <v>9.9999997764825821E-3</v>
      </c>
      <c r="S445" s="1">
        <v>0.69087576866149902</v>
      </c>
      <c r="T445" s="1">
        <v>0.47730931639671326</v>
      </c>
      <c r="U445" s="1">
        <v>0.32976144552230835</v>
      </c>
      <c r="V445" s="1">
        <v>149.20463562011719</v>
      </c>
      <c r="W445" s="1">
        <v>22262.0234375</v>
      </c>
      <c r="X445" s="1">
        <v>3321597</v>
      </c>
      <c r="Y445" s="1">
        <v>44.931591033935547</v>
      </c>
      <c r="Z445" s="1">
        <v>2018.847900390625</v>
      </c>
      <c r="AA445" s="1">
        <v>90710.046875</v>
      </c>
      <c r="AB445" s="1">
        <v>0</v>
      </c>
    </row>
    <row r="446" spans="1:28" x14ac:dyDescent="0.35">
      <c r="A446" s="1">
        <v>0.81673038005828857</v>
      </c>
      <c r="B446" s="1">
        <v>0.66704851388931274</v>
      </c>
      <c r="C446" s="1">
        <v>0.54479879140853882</v>
      </c>
      <c r="D446" s="1">
        <v>0.6557767391204834</v>
      </c>
      <c r="E446" s="1">
        <v>0.43004313111305237</v>
      </c>
      <c r="F446" s="1">
        <v>0.28201228380203247</v>
      </c>
      <c r="G446" s="1">
        <v>20.386558532714844</v>
      </c>
      <c r="H446" s="1">
        <v>415.61175537109375</v>
      </c>
      <c r="I446" s="1">
        <v>8472.8935546875</v>
      </c>
      <c r="J446" s="1">
        <v>140.67752075195313</v>
      </c>
      <c r="K446" s="1">
        <v>19790.1640625</v>
      </c>
      <c r="L446" s="1">
        <v>2784031.25</v>
      </c>
      <c r="M446" s="1">
        <v>137.34284973144531</v>
      </c>
      <c r="N446" s="1">
        <v>18863.05859375</v>
      </c>
      <c r="O446" s="1">
        <v>2590706.25</v>
      </c>
      <c r="P446" s="1">
        <v>0.12805342674255371</v>
      </c>
      <c r="Q446" s="1">
        <v>1.6397679224610329E-2</v>
      </c>
      <c r="R446" s="1">
        <v>9.9999997764825821E-3</v>
      </c>
      <c r="S446" s="1">
        <v>0.68686258792877197</v>
      </c>
      <c r="T446" s="1">
        <v>0.4717802107334137</v>
      </c>
      <c r="U446" s="1">
        <v>0.32404819130897522</v>
      </c>
      <c r="V446" s="1">
        <v>150.89659118652344</v>
      </c>
      <c r="W446" s="1">
        <v>22769.78125</v>
      </c>
      <c r="X446" s="1">
        <v>3435882.25</v>
      </c>
      <c r="Y446" s="1">
        <v>44.646835327148438</v>
      </c>
      <c r="Z446" s="1">
        <v>1993.33984375</v>
      </c>
      <c r="AA446" s="1">
        <v>88996.3203125</v>
      </c>
      <c r="AB446" s="1">
        <v>0</v>
      </c>
    </row>
    <row r="447" spans="1:28" x14ac:dyDescent="0.35">
      <c r="A447" s="1">
        <v>0.80811649560928345</v>
      </c>
      <c r="B447" s="1">
        <v>0.65305227041244507</v>
      </c>
      <c r="C447" s="1">
        <v>0.52774232625961304</v>
      </c>
      <c r="D447" s="1">
        <v>0.63780349493026733</v>
      </c>
      <c r="E447" s="1">
        <v>0.40679329633712769</v>
      </c>
      <c r="F447" s="1">
        <v>0.25945419073104858</v>
      </c>
      <c r="G447" s="1">
        <v>38.088363647460938</v>
      </c>
      <c r="H447" s="1">
        <v>1450.723388671875</v>
      </c>
      <c r="I447" s="1">
        <v>55255.68359375</v>
      </c>
      <c r="J447" s="1">
        <v>156.15994262695313</v>
      </c>
      <c r="K447" s="1">
        <v>24385.927734375</v>
      </c>
      <c r="L447" s="1">
        <v>3808105</v>
      </c>
      <c r="M447" s="1">
        <v>136.880615234375</v>
      </c>
      <c r="N447" s="1">
        <v>18736.302734375</v>
      </c>
      <c r="O447" s="1">
        <v>2564636.75</v>
      </c>
      <c r="P447" s="1">
        <v>0.12241053581237793</v>
      </c>
      <c r="Q447" s="1">
        <v>1.4984339475631714E-2</v>
      </c>
      <c r="R447" s="1">
        <v>9.9999997764825821E-3</v>
      </c>
      <c r="S447" s="1">
        <v>0.6817011833190918</v>
      </c>
      <c r="T447" s="1">
        <v>0.46471649408340454</v>
      </c>
      <c r="U447" s="1">
        <v>0.31679779291152954</v>
      </c>
      <c r="V447" s="1">
        <v>152.24382019042969</v>
      </c>
      <c r="W447" s="1">
        <v>23178.181640625</v>
      </c>
      <c r="X447" s="1">
        <v>3528734.75</v>
      </c>
      <c r="Y447" s="1">
        <v>42.758598327636719</v>
      </c>
      <c r="Z447" s="1">
        <v>1828.2977294921875</v>
      </c>
      <c r="AA447" s="1">
        <v>78175.4453125</v>
      </c>
      <c r="AB447" s="1">
        <v>0</v>
      </c>
    </row>
    <row r="448" spans="1:28" x14ac:dyDescent="0.35">
      <c r="A448" s="1">
        <v>0.74442803859710693</v>
      </c>
      <c r="B448" s="1">
        <v>0.55417311191558838</v>
      </c>
      <c r="C448" s="1">
        <v>0.41254198551177979</v>
      </c>
      <c r="D448" s="1">
        <v>0.5107351541519165</v>
      </c>
      <c r="E448" s="1">
        <v>0.26085039973258972</v>
      </c>
      <c r="F448" s="1">
        <v>0.13322547078132629</v>
      </c>
      <c r="G448" s="1">
        <v>35.484130859375</v>
      </c>
      <c r="H448" s="1">
        <v>1259.12353515625</v>
      </c>
      <c r="I448" s="1">
        <v>44678.90625</v>
      </c>
      <c r="J448" s="1">
        <v>144.71282958984375</v>
      </c>
      <c r="K448" s="1">
        <v>20941.802734375</v>
      </c>
      <c r="L448" s="1">
        <v>3030547.5</v>
      </c>
      <c r="M448" s="1">
        <v>135.95947265625</v>
      </c>
      <c r="N448" s="1">
        <v>18484.978515625</v>
      </c>
      <c r="O448" s="1">
        <v>2513208</v>
      </c>
      <c r="P448" s="1">
        <v>0.1100006103515625</v>
      </c>
      <c r="Q448" s="1">
        <v>1.2100134044885635E-2</v>
      </c>
      <c r="R448" s="1">
        <v>9.9999997764825821E-3</v>
      </c>
      <c r="S448" s="1">
        <v>0.68280911445617676</v>
      </c>
      <c r="T448" s="1">
        <v>0.46622827649116516</v>
      </c>
      <c r="U448" s="1">
        <v>0.31834492087364197</v>
      </c>
      <c r="V448" s="1">
        <v>151.81532287597656</v>
      </c>
      <c r="W448" s="1">
        <v>23047.892578125</v>
      </c>
      <c r="X448" s="1">
        <v>3499023.25</v>
      </c>
      <c r="Y448" s="1">
        <v>44.745265960693359</v>
      </c>
      <c r="Z448" s="1">
        <v>2002.1387939453125</v>
      </c>
      <c r="AA448" s="1">
        <v>89586.234375</v>
      </c>
      <c r="AB448" s="1">
        <v>0</v>
      </c>
    </row>
    <row r="449" spans="1:28" x14ac:dyDescent="0.35">
      <c r="A449" s="1">
        <v>0.64862269163131714</v>
      </c>
      <c r="B449" s="1">
        <v>0.42071139812469482</v>
      </c>
      <c r="C449" s="1">
        <v>0.27288296818733215</v>
      </c>
      <c r="D449" s="1">
        <v>0.47105568647384644</v>
      </c>
      <c r="E449" s="1">
        <v>0.22189345955848694</v>
      </c>
      <c r="F449" s="1">
        <v>0.10452417284250259</v>
      </c>
      <c r="G449" s="1">
        <v>21.753580093383789</v>
      </c>
      <c r="H449" s="1">
        <v>473.21826171875</v>
      </c>
      <c r="I449" s="1">
        <v>10294.19140625</v>
      </c>
      <c r="J449" s="1">
        <v>135.91972351074219</v>
      </c>
      <c r="K449" s="1">
        <v>18474.171875</v>
      </c>
      <c r="L449" s="1">
        <v>2511004.25</v>
      </c>
      <c r="M449" s="1">
        <v>135.5621337890625</v>
      </c>
      <c r="N449" s="1">
        <v>18377.091796875</v>
      </c>
      <c r="O449" s="1">
        <v>2491237.75</v>
      </c>
      <c r="P449" s="1">
        <v>0.10754776000976563</v>
      </c>
      <c r="Q449" s="1">
        <v>1.1566520668566227E-2</v>
      </c>
      <c r="R449" s="1">
        <v>9.9999997764825821E-3</v>
      </c>
      <c r="S449" s="1">
        <v>0.68222540616989136</v>
      </c>
      <c r="T449" s="1">
        <v>0.46543151140213013</v>
      </c>
      <c r="U449" s="1">
        <v>0.31752920150756836</v>
      </c>
      <c r="V449" s="1">
        <v>149.81800842285156</v>
      </c>
      <c r="W449" s="1">
        <v>22445.435546875</v>
      </c>
      <c r="X449" s="1">
        <v>3362730.5</v>
      </c>
      <c r="Y449" s="1">
        <v>46.009719848632813</v>
      </c>
      <c r="Z449" s="1">
        <v>2116.894287109375</v>
      </c>
      <c r="AA449" s="1">
        <v>97397.7109375</v>
      </c>
      <c r="AB449" s="1">
        <v>0</v>
      </c>
    </row>
    <row r="450" spans="1:28" x14ac:dyDescent="0.35">
      <c r="A450" s="1">
        <v>0.2230367511510849</v>
      </c>
      <c r="B450" s="1">
        <v>4.9745392054319382E-2</v>
      </c>
      <c r="C450" s="1">
        <v>1.1095050722360611E-2</v>
      </c>
      <c r="D450" s="1">
        <v>0.18900765478610992</v>
      </c>
      <c r="E450" s="1">
        <v>3.5723894834518433E-2</v>
      </c>
      <c r="F450" s="1">
        <v>9.9999997764825821E-3</v>
      </c>
      <c r="G450" s="1">
        <v>13.33531665802002</v>
      </c>
      <c r="H450" s="1">
        <v>177.83067321777344</v>
      </c>
      <c r="I450" s="1">
        <v>2371.42822265625</v>
      </c>
      <c r="J450" s="1">
        <v>148.82255554199219</v>
      </c>
      <c r="K450" s="1">
        <v>22148.15234375</v>
      </c>
      <c r="L450" s="1">
        <v>3296144.75</v>
      </c>
      <c r="M450" s="1">
        <v>135.44053649902344</v>
      </c>
      <c r="N450" s="1">
        <v>18344.138671875</v>
      </c>
      <c r="O450" s="1">
        <v>2484540</v>
      </c>
      <c r="P450" s="1">
        <v>0.10605359077453613</v>
      </c>
      <c r="Q450" s="1">
        <v>1.1247363872826099E-2</v>
      </c>
      <c r="R450" s="1">
        <v>9.9999997764825821E-3</v>
      </c>
      <c r="S450" s="1">
        <v>0.68157768249511719</v>
      </c>
      <c r="T450" s="1">
        <v>0.46454814076423645</v>
      </c>
      <c r="U450" s="1">
        <v>0.31662565469741821</v>
      </c>
      <c r="V450" s="1">
        <v>147.13980102539063</v>
      </c>
      <c r="W450" s="1">
        <v>21650.12109375</v>
      </c>
      <c r="X450" s="1">
        <v>3185594.5</v>
      </c>
      <c r="Y450" s="1">
        <v>44.867824554443359</v>
      </c>
      <c r="Z450" s="1">
        <v>2013.1217041015625</v>
      </c>
      <c r="AA450" s="1">
        <v>90324.390625</v>
      </c>
      <c r="AB450" s="1">
        <v>0</v>
      </c>
    </row>
    <row r="451" spans="1:28" x14ac:dyDescent="0.35">
      <c r="A451" s="1">
        <v>0.11783502250909805</v>
      </c>
      <c r="B451" s="1">
        <v>1.3885092921555042E-2</v>
      </c>
      <c r="C451" s="1">
        <v>9.9999997764825821E-3</v>
      </c>
      <c r="D451" s="1">
        <v>8.3756506443023682E-2</v>
      </c>
      <c r="E451" s="1">
        <v>9.9999997764825821E-3</v>
      </c>
      <c r="F451" s="1">
        <v>9.9999997764825821E-3</v>
      </c>
      <c r="G451" s="1">
        <v>96.800491333007813</v>
      </c>
      <c r="H451" s="1">
        <v>9370.3349609375</v>
      </c>
      <c r="I451" s="1">
        <v>907053.0625</v>
      </c>
      <c r="J451" s="1">
        <v>128.09703063964844</v>
      </c>
      <c r="K451" s="1">
        <v>16408.849609375</v>
      </c>
      <c r="L451" s="1">
        <v>2101924.75</v>
      </c>
      <c r="M451" s="1">
        <v>135.62544250488281</v>
      </c>
      <c r="N451" s="1">
        <v>18394.259765625</v>
      </c>
      <c r="O451" s="1">
        <v>2494729.75</v>
      </c>
      <c r="P451" s="1">
        <v>0.10478496551513672</v>
      </c>
      <c r="Q451" s="1">
        <v>1.0979888960719109E-2</v>
      </c>
      <c r="R451" s="1">
        <v>9.9999997764825821E-3</v>
      </c>
      <c r="S451" s="1">
        <v>0.67953687906265259</v>
      </c>
      <c r="T451" s="1">
        <v>0.46177035570144653</v>
      </c>
      <c r="U451" s="1">
        <v>0.31378999352455139</v>
      </c>
      <c r="V451" s="1">
        <v>147.48880004882813</v>
      </c>
      <c r="W451" s="1">
        <v>21752.9453125</v>
      </c>
      <c r="X451" s="1">
        <v>3208316</v>
      </c>
      <c r="Y451" s="1">
        <v>44.481666564941406</v>
      </c>
      <c r="Z451" s="1">
        <v>1978.61865234375</v>
      </c>
      <c r="AA451" s="1">
        <v>88012.2578125</v>
      </c>
      <c r="AB451" s="1">
        <v>0</v>
      </c>
    </row>
    <row r="452" spans="1:28" x14ac:dyDescent="0.35">
      <c r="A452" s="1">
        <v>0.28943654894828796</v>
      </c>
      <c r="B452" s="1">
        <v>8.3773516118526459E-2</v>
      </c>
      <c r="C452" s="1">
        <v>2.4247117340564728E-2</v>
      </c>
      <c r="D452" s="1">
        <v>0.26438102126121521</v>
      </c>
      <c r="E452" s="1">
        <v>6.9897323846817017E-2</v>
      </c>
      <c r="F452" s="1">
        <v>1.8479526042938232E-2</v>
      </c>
      <c r="G452" s="1">
        <v>119.03223419189453</v>
      </c>
      <c r="H452" s="1">
        <v>14168.6728515625</v>
      </c>
      <c r="I452" s="1">
        <v>1686528.75</v>
      </c>
      <c r="J452" s="1">
        <v>74.595054626464844</v>
      </c>
      <c r="K452" s="1">
        <v>5564.42236328125</v>
      </c>
      <c r="L452" s="1">
        <v>415078.375</v>
      </c>
      <c r="M452" s="1">
        <v>136.16584777832031</v>
      </c>
      <c r="N452" s="1">
        <v>18541.138671875</v>
      </c>
      <c r="O452" s="1">
        <v>2524669.75</v>
      </c>
      <c r="P452" s="1">
        <v>0.1021270751953125</v>
      </c>
      <c r="Q452" s="1">
        <v>1.042993925511837E-2</v>
      </c>
      <c r="R452" s="1">
        <v>9.9999997764825821E-3</v>
      </c>
      <c r="S452" s="1">
        <v>0.67972815036773682</v>
      </c>
      <c r="T452" s="1">
        <v>0.46203035116195679</v>
      </c>
      <c r="U452" s="1">
        <v>0.31405505537986755</v>
      </c>
      <c r="V452" s="1">
        <v>148.593505859375</v>
      </c>
      <c r="W452" s="1">
        <v>22080.029296875</v>
      </c>
      <c r="X452" s="1">
        <v>3280949</v>
      </c>
      <c r="Y452" s="1">
        <v>44.414447784423828</v>
      </c>
      <c r="Z452" s="1">
        <v>1972.6431884765625</v>
      </c>
      <c r="AA452" s="1">
        <v>87613.859375</v>
      </c>
      <c r="AB452" s="1">
        <v>0</v>
      </c>
    </row>
    <row r="453" spans="1:28" x14ac:dyDescent="0.35">
      <c r="A453" s="1">
        <v>0.32798224687576294</v>
      </c>
      <c r="B453" s="1">
        <v>0.10757235437631607</v>
      </c>
      <c r="C453" s="1">
        <v>3.5281822085380554E-2</v>
      </c>
      <c r="D453" s="1">
        <v>0.3014693558216095</v>
      </c>
      <c r="E453" s="1">
        <v>9.0883769094944E-2</v>
      </c>
      <c r="F453" s="1">
        <v>2.7398671954870224E-2</v>
      </c>
      <c r="G453" s="1">
        <v>115.43289947509766</v>
      </c>
      <c r="H453" s="1">
        <v>13324.75390625</v>
      </c>
      <c r="I453" s="1">
        <v>1538115</v>
      </c>
      <c r="J453" s="1">
        <v>64.765975952148438</v>
      </c>
      <c r="K453" s="1">
        <v>4194.6318359375</v>
      </c>
      <c r="L453" s="1">
        <v>271669.40625</v>
      </c>
      <c r="M453" s="1">
        <v>136.47225952148438</v>
      </c>
      <c r="N453" s="1">
        <v>18624.677734375</v>
      </c>
      <c r="O453" s="1">
        <v>2541751.75</v>
      </c>
      <c r="P453" s="1">
        <v>0.1004788875579834</v>
      </c>
      <c r="Q453" s="1">
        <v>1.0096007026731968E-2</v>
      </c>
      <c r="R453" s="1">
        <v>9.9999997764825821E-3</v>
      </c>
      <c r="S453" s="1">
        <v>0.67980372905731201</v>
      </c>
      <c r="T453" s="1">
        <v>0.46213310956954956</v>
      </c>
      <c r="U453" s="1">
        <v>0.3141598105430603</v>
      </c>
      <c r="V453" s="1">
        <v>148.69627380371094</v>
      </c>
      <c r="W453" s="1">
        <v>22110.58203125</v>
      </c>
      <c r="X453" s="1">
        <v>3287761.25</v>
      </c>
      <c r="Y453" s="1">
        <v>44.863716125488281</v>
      </c>
      <c r="Z453" s="1">
        <v>2012.7530517578125</v>
      </c>
      <c r="AA453" s="1">
        <v>90299.578125</v>
      </c>
      <c r="AB453" s="1">
        <v>0</v>
      </c>
    </row>
    <row r="454" spans="1:28" x14ac:dyDescent="0.35">
      <c r="A454" s="1">
        <v>0.26861727237701416</v>
      </c>
      <c r="B454" s="1">
        <v>7.2155237197875977E-2</v>
      </c>
      <c r="C454" s="1">
        <v>1.9382143393158913E-2</v>
      </c>
      <c r="D454" s="1">
        <v>0.26247516274452209</v>
      </c>
      <c r="E454" s="1">
        <v>6.8893209099769592E-2</v>
      </c>
      <c r="F454" s="1">
        <v>1.8082756549119949E-2</v>
      </c>
      <c r="G454" s="1">
        <v>132.09432983398438</v>
      </c>
      <c r="H454" s="1">
        <v>17448.912109375</v>
      </c>
      <c r="I454" s="1">
        <v>2304902.25</v>
      </c>
      <c r="J454" s="1">
        <v>66.554344177246094</v>
      </c>
      <c r="K454" s="1">
        <v>4429.48095703125</v>
      </c>
      <c r="L454" s="1">
        <v>294801.1875</v>
      </c>
      <c r="M454" s="1">
        <v>136.89247131347656</v>
      </c>
      <c r="N454" s="1">
        <v>18739.548828125</v>
      </c>
      <c r="O454" s="1">
        <v>2565303.25</v>
      </c>
      <c r="P454" s="1">
        <v>0.10022330284118652</v>
      </c>
      <c r="Q454" s="1">
        <v>1.0044710710644722E-2</v>
      </c>
      <c r="R454" s="1">
        <v>9.9999997764825821E-3</v>
      </c>
      <c r="S454" s="1">
        <v>0.67817670106887817</v>
      </c>
      <c r="T454" s="1">
        <v>0.45992362499237061</v>
      </c>
      <c r="U454" s="1">
        <v>0.31190949678421021</v>
      </c>
      <c r="V454" s="1">
        <v>148.47822570800781</v>
      </c>
      <c r="W454" s="1">
        <v>22045.783203125</v>
      </c>
      <c r="X454" s="1">
        <v>3273318.75</v>
      </c>
      <c r="Y454" s="1">
        <v>45.306140899658203</v>
      </c>
      <c r="Z454" s="1">
        <v>2052.646484375</v>
      </c>
      <c r="AA454" s="1">
        <v>92997.484375</v>
      </c>
      <c r="AB454" s="1">
        <v>0</v>
      </c>
    </row>
    <row r="455" spans="1:28" x14ac:dyDescent="0.35">
      <c r="A455" s="1">
        <v>0.27308580279350281</v>
      </c>
      <c r="B455" s="1">
        <v>7.4575856328010559E-2</v>
      </c>
      <c r="C455" s="1">
        <v>2.0365606993436813E-2</v>
      </c>
      <c r="D455" s="1">
        <v>0.26952198147773743</v>
      </c>
      <c r="E455" s="1">
        <v>7.2642095386981964E-2</v>
      </c>
      <c r="F455" s="1">
        <v>1.9578643143177032E-2</v>
      </c>
      <c r="G455" s="1">
        <v>135.69390869140625</v>
      </c>
      <c r="H455" s="1">
        <v>18412.8359375</v>
      </c>
      <c r="I455" s="1">
        <v>2498509.75</v>
      </c>
      <c r="J455" s="1">
        <v>64.486412048339844</v>
      </c>
      <c r="K455" s="1">
        <v>4158.49755859375</v>
      </c>
      <c r="L455" s="1">
        <v>268166.5625</v>
      </c>
      <c r="M455" s="1">
        <v>137.21951293945313</v>
      </c>
      <c r="N455" s="1">
        <v>18829.1953125</v>
      </c>
      <c r="O455" s="1">
        <v>2583733</v>
      </c>
      <c r="P455" s="1">
        <v>9.9013090133666992E-2</v>
      </c>
      <c r="Q455" s="1">
        <v>9.9999997764825821E-3</v>
      </c>
      <c r="R455" s="1">
        <v>9.9999997764825821E-3</v>
      </c>
      <c r="S455" s="1">
        <v>0.67829322814941406</v>
      </c>
      <c r="T455" s="1">
        <v>0.46008169651031494</v>
      </c>
      <c r="U455" s="1">
        <v>0.31207031011581421</v>
      </c>
      <c r="V455" s="1">
        <v>148.425048828125</v>
      </c>
      <c r="W455" s="1">
        <v>22029.99609375</v>
      </c>
      <c r="X455" s="1">
        <v>3269803</v>
      </c>
      <c r="Y455" s="1">
        <v>45.984348297119141</v>
      </c>
      <c r="Z455" s="1">
        <v>2114.560302734375</v>
      </c>
      <c r="AA455" s="1">
        <v>97236.6796875</v>
      </c>
      <c r="AB455" s="1">
        <v>0</v>
      </c>
    </row>
    <row r="456" spans="1:28" x14ac:dyDescent="0.35">
      <c r="A456" s="1">
        <v>0.28865742683410645</v>
      </c>
      <c r="B456" s="1">
        <v>8.3323113620281219E-2</v>
      </c>
      <c r="C456" s="1">
        <v>2.4051833897829056E-2</v>
      </c>
      <c r="D456" s="1">
        <v>0.28672325611114502</v>
      </c>
      <c r="E456" s="1">
        <v>8.2210227847099304E-2</v>
      </c>
      <c r="F456" s="1">
        <v>2.357158437371254E-2</v>
      </c>
      <c r="G456" s="1">
        <v>138.49314880371094</v>
      </c>
      <c r="H456" s="1">
        <v>19180.3515625</v>
      </c>
      <c r="I456" s="1">
        <v>2656347.5</v>
      </c>
      <c r="J456" s="1">
        <v>64.493362426757813</v>
      </c>
      <c r="K456" s="1">
        <v>4159.3935546875</v>
      </c>
      <c r="L456" s="1">
        <v>268253.28125</v>
      </c>
      <c r="M456" s="1">
        <v>137.68620300292969</v>
      </c>
      <c r="N456" s="1">
        <v>18957.490234375</v>
      </c>
      <c r="O456" s="1">
        <v>2610185</v>
      </c>
      <c r="P456" s="1">
        <v>9.9111318588256836E-2</v>
      </c>
      <c r="Q456" s="1">
        <v>9.9999997764825821E-3</v>
      </c>
      <c r="R456" s="1">
        <v>9.9999997764825821E-3</v>
      </c>
      <c r="S456" s="1">
        <v>0.67635565996170044</v>
      </c>
      <c r="T456" s="1">
        <v>0.45745697617530823</v>
      </c>
      <c r="U456" s="1">
        <v>0.30940362811088562</v>
      </c>
      <c r="V456" s="1">
        <v>148.13914489746094</v>
      </c>
      <c r="W456" s="1">
        <v>21945.20703125</v>
      </c>
      <c r="X456" s="1">
        <v>3250944</v>
      </c>
      <c r="Y456" s="1">
        <v>45.871631622314453</v>
      </c>
      <c r="Z456" s="1">
        <v>2104.20654296875</v>
      </c>
      <c r="AA456" s="1">
        <v>96523.390625</v>
      </c>
      <c r="AB456" s="1">
        <v>0</v>
      </c>
    </row>
    <row r="457" spans="1:28" x14ac:dyDescent="0.35">
      <c r="A457" s="1">
        <v>0.25928154587745667</v>
      </c>
      <c r="B457" s="1">
        <v>6.7226916551589966E-2</v>
      </c>
      <c r="C457" s="1">
        <v>1.7430700361728668E-2</v>
      </c>
      <c r="D457" s="1">
        <v>0.25919172167778015</v>
      </c>
      <c r="E457" s="1">
        <v>6.7180350422859192E-2</v>
      </c>
      <c r="F457" s="1">
        <v>1.7412589862942696E-2</v>
      </c>
      <c r="G457" s="1">
        <v>148.17816162109375</v>
      </c>
      <c r="H457" s="1">
        <v>21956.767578125</v>
      </c>
      <c r="I457" s="1">
        <v>3253513.5</v>
      </c>
      <c r="J457" s="1">
        <v>63.668914794921875</v>
      </c>
      <c r="K457" s="1">
        <v>4053.730712890625</v>
      </c>
      <c r="L457" s="1">
        <v>258096.640625</v>
      </c>
      <c r="M457" s="1">
        <v>137.92829895019531</v>
      </c>
      <c r="N457" s="1">
        <v>19024.21484375</v>
      </c>
      <c r="O457" s="1">
        <v>2623977.75</v>
      </c>
      <c r="P457" s="1">
        <v>9.9240541458129883E-2</v>
      </c>
      <c r="Q457" s="1">
        <v>9.9999997764825821E-3</v>
      </c>
      <c r="R457" s="1">
        <v>9.9999997764825821E-3</v>
      </c>
      <c r="S457" s="1">
        <v>0.67618268728256226</v>
      </c>
      <c r="T457" s="1">
        <v>0.45722302794456482</v>
      </c>
      <c r="U457" s="1">
        <v>0.30916628241539001</v>
      </c>
      <c r="V457" s="1">
        <v>148.23419189453125</v>
      </c>
      <c r="W457" s="1">
        <v>21973.375</v>
      </c>
      <c r="X457" s="1">
        <v>3257205.5</v>
      </c>
      <c r="Y457" s="1">
        <v>45.939277648925781</v>
      </c>
      <c r="Z457" s="1">
        <v>2110.417236328125</v>
      </c>
      <c r="AA457" s="1">
        <v>96951.046875</v>
      </c>
      <c r="AB457" s="1">
        <v>0</v>
      </c>
    </row>
    <row r="458" spans="1:28" x14ac:dyDescent="0.35">
      <c r="A458" s="1">
        <v>0.95585137605667114</v>
      </c>
      <c r="B458" s="1">
        <v>0.91365182399749756</v>
      </c>
      <c r="C458" s="1">
        <v>0.87331539392471313</v>
      </c>
      <c r="D458" s="1">
        <v>0.90171045064926147</v>
      </c>
      <c r="E458" s="1">
        <v>0.81308174133300781</v>
      </c>
      <c r="F458" s="1">
        <v>0.73316431045532227</v>
      </c>
      <c r="G458" s="1">
        <v>32.182991027832031</v>
      </c>
      <c r="H458" s="1">
        <v>1035.744873046875</v>
      </c>
      <c r="I458" s="1">
        <v>33333.37109375</v>
      </c>
      <c r="J458" s="1">
        <v>44.289112091064453</v>
      </c>
      <c r="K458" s="1">
        <v>1961.525390625</v>
      </c>
      <c r="L458" s="1">
        <v>86874.21875</v>
      </c>
      <c r="M458" s="1">
        <v>133.78550720214844</v>
      </c>
      <c r="N458" s="1">
        <v>17898.5625</v>
      </c>
      <c r="O458" s="1">
        <v>2394568.25</v>
      </c>
      <c r="P458" s="1">
        <v>0.34458637237548828</v>
      </c>
      <c r="Q458" s="1">
        <v>0.1187397688627243</v>
      </c>
      <c r="R458" s="1">
        <v>4.0916107594966888E-2</v>
      </c>
      <c r="S458" s="1">
        <v>0.15755265951156616</v>
      </c>
      <c r="T458" s="1">
        <v>2.4822840467095375E-2</v>
      </c>
      <c r="U458" s="1">
        <v>9.9999997764825821E-3</v>
      </c>
      <c r="V458" s="1">
        <v>88.749687194824219</v>
      </c>
      <c r="W458" s="1">
        <v>7876.5068359375</v>
      </c>
      <c r="X458" s="1">
        <v>699037.5</v>
      </c>
      <c r="Y458" s="1">
        <v>18.479656219482422</v>
      </c>
      <c r="Z458" s="1">
        <v>341.4976806640625</v>
      </c>
      <c r="AA458" s="1">
        <v>6310.759765625</v>
      </c>
      <c r="AB458" s="1">
        <v>0</v>
      </c>
    </row>
    <row r="459" spans="1:28" x14ac:dyDescent="0.35">
      <c r="A459" s="1">
        <v>1.2790870666503906</v>
      </c>
      <c r="B459" s="1">
        <v>1.6360636949539185</v>
      </c>
      <c r="C459" s="1">
        <v>2.0926680564880371</v>
      </c>
      <c r="D459" s="1">
        <v>1.1964622735977173</v>
      </c>
      <c r="E459" s="1">
        <v>1.431522011756897</v>
      </c>
      <c r="F459" s="1">
        <v>1.7127619981765747</v>
      </c>
      <c r="G459" s="1">
        <v>30.871124267578125</v>
      </c>
      <c r="H459" s="1">
        <v>953.02630615234375</v>
      </c>
      <c r="I459" s="1">
        <v>29420.994140625</v>
      </c>
      <c r="J459" s="1">
        <v>46.466503143310547</v>
      </c>
      <c r="K459" s="1">
        <v>2159.135986328125</v>
      </c>
      <c r="L459" s="1">
        <v>100327.4921875</v>
      </c>
      <c r="M459" s="1">
        <v>139.13276672363281</v>
      </c>
      <c r="N459" s="1">
        <v>19357.927734375</v>
      </c>
      <c r="O459" s="1">
        <v>2693322</v>
      </c>
      <c r="P459" s="1">
        <v>0.33778834342956543</v>
      </c>
      <c r="Q459" s="1">
        <v>0.11410096287727356</v>
      </c>
      <c r="R459" s="1">
        <v>3.8541976362466812E-2</v>
      </c>
      <c r="S459" s="1">
        <v>0.1652449369430542</v>
      </c>
      <c r="T459" s="1">
        <v>2.7305889874696732E-2</v>
      </c>
      <c r="U459" s="1">
        <v>9.9999997764825821E-3</v>
      </c>
      <c r="V459" s="1">
        <v>91.823516845703125</v>
      </c>
      <c r="W459" s="1">
        <v>8431.55859375</v>
      </c>
      <c r="X459" s="1">
        <v>774215.3125</v>
      </c>
      <c r="Y459" s="1">
        <v>17.838106155395508</v>
      </c>
      <c r="Z459" s="1">
        <v>318.19802856445313</v>
      </c>
      <c r="AA459" s="1">
        <v>5676.05029296875</v>
      </c>
      <c r="AB459" s="1">
        <v>0</v>
      </c>
    </row>
    <row r="460" spans="1:28" x14ac:dyDescent="0.35">
      <c r="A460" s="1">
        <v>1.915052056312561</v>
      </c>
      <c r="B460" s="1">
        <v>3.6674244403839111</v>
      </c>
      <c r="C460" s="1">
        <v>7.0233087539672852</v>
      </c>
      <c r="D460" s="1">
        <v>1.7527061700820923</v>
      </c>
      <c r="E460" s="1">
        <v>3.0719788074493408</v>
      </c>
      <c r="F460" s="1">
        <v>5.3842763900756836</v>
      </c>
      <c r="G460" s="1">
        <v>19.173973083496094</v>
      </c>
      <c r="H460" s="1">
        <v>367.6412353515625</v>
      </c>
      <c r="I460" s="1">
        <v>7049.1435546875</v>
      </c>
      <c r="J460" s="1">
        <v>50.932994842529297</v>
      </c>
      <c r="K460" s="1">
        <v>2594.169921875</v>
      </c>
      <c r="L460" s="1">
        <v>132128.84375</v>
      </c>
      <c r="M460" s="1">
        <v>150.421875</v>
      </c>
      <c r="N460" s="1">
        <v>22626.740234375</v>
      </c>
      <c r="O460" s="1">
        <v>3403556.75</v>
      </c>
      <c r="P460" s="1">
        <v>0.31886506080627441</v>
      </c>
      <c r="Q460" s="1">
        <v>0.10167492926120758</v>
      </c>
      <c r="R460" s="1">
        <v>3.2420583069324493E-2</v>
      </c>
      <c r="S460" s="1">
        <v>0.18808698654174805</v>
      </c>
      <c r="T460" s="1">
        <v>3.5376712679862976E-2</v>
      </c>
      <c r="U460" s="1">
        <v>9.9999997764825821E-3</v>
      </c>
      <c r="V460" s="1">
        <v>97.777542114257813</v>
      </c>
      <c r="W460" s="1">
        <v>9560.447265625</v>
      </c>
      <c r="X460" s="1">
        <v>934797.0625</v>
      </c>
      <c r="Y460" s="1">
        <v>18.478708267211914</v>
      </c>
      <c r="Z460" s="1">
        <v>341.462646484375</v>
      </c>
      <c r="AA460" s="1">
        <v>6309.7890625</v>
      </c>
      <c r="AB460" s="1">
        <v>0</v>
      </c>
    </row>
    <row r="461" spans="1:28" x14ac:dyDescent="0.35">
      <c r="A461" s="1">
        <v>2.1211237907409668</v>
      </c>
      <c r="B461" s="1">
        <v>4.4991660118103027</v>
      </c>
      <c r="C461" s="1">
        <v>9.5432882308959961</v>
      </c>
      <c r="D461" s="1">
        <v>1.9312186241149902</v>
      </c>
      <c r="E461" s="1">
        <v>3.7296054363250732</v>
      </c>
      <c r="F461" s="1">
        <v>7.2026834487915039</v>
      </c>
      <c r="G461" s="1">
        <v>13.248167991638184</v>
      </c>
      <c r="H461" s="1">
        <v>175.51396179199219</v>
      </c>
      <c r="I461" s="1">
        <v>2325.23828125</v>
      </c>
      <c r="J461" s="1">
        <v>52.345325469970703</v>
      </c>
      <c r="K461" s="1">
        <v>2740.033203125</v>
      </c>
      <c r="L461" s="1">
        <v>143427.921875</v>
      </c>
      <c r="M461" s="1">
        <v>155.45855712890625</v>
      </c>
      <c r="N461" s="1">
        <v>24167.36328125</v>
      </c>
      <c r="O461" s="1">
        <v>3757023.5</v>
      </c>
      <c r="P461" s="1">
        <v>0.3085472583770752</v>
      </c>
      <c r="Q461" s="1">
        <v>9.5201410353183746E-2</v>
      </c>
      <c r="R461" s="1">
        <v>2.9374133795499802E-2</v>
      </c>
      <c r="S461" s="1">
        <v>0.20314961671829224</v>
      </c>
      <c r="T461" s="1">
        <v>4.126976802945137E-2</v>
      </c>
      <c r="U461" s="1">
        <v>9.9999997764825821E-3</v>
      </c>
      <c r="V461" s="1">
        <v>99.95977783203125</v>
      </c>
      <c r="W461" s="1">
        <v>9991.95703125</v>
      </c>
      <c r="X461" s="1">
        <v>998793.8125</v>
      </c>
      <c r="Y461" s="1">
        <v>20.350852966308594</v>
      </c>
      <c r="Z461" s="1">
        <v>414.1572265625</v>
      </c>
      <c r="AA461" s="1">
        <v>8428.4521484375</v>
      </c>
      <c r="AB461" s="1">
        <v>0</v>
      </c>
    </row>
    <row r="462" spans="1:28" x14ac:dyDescent="0.35">
      <c r="A462" s="1">
        <v>2.8745856285095215</v>
      </c>
      <c r="B462" s="1">
        <v>8.2632427215576172</v>
      </c>
      <c r="C462" s="1">
        <v>23.753398895263672</v>
      </c>
      <c r="D462" s="1">
        <v>2.5658185482025146</v>
      </c>
      <c r="E462" s="1">
        <v>6.5834250450134277</v>
      </c>
      <c r="F462" s="1">
        <v>16.891874313354492</v>
      </c>
      <c r="G462" s="1">
        <v>4.2327189445495605</v>
      </c>
      <c r="H462" s="1">
        <v>17.915908813476563</v>
      </c>
      <c r="I462" s="1">
        <v>75.8330078125</v>
      </c>
      <c r="J462" s="1">
        <v>55.889839172363281</v>
      </c>
      <c r="K462" s="1">
        <v>3123.674072265625</v>
      </c>
      <c r="L462" s="1">
        <v>174581.640625</v>
      </c>
      <c r="M462" s="1">
        <v>165.87454223632813</v>
      </c>
      <c r="N462" s="1">
        <v>27514.36328125</v>
      </c>
      <c r="O462" s="1">
        <v>4563932.5</v>
      </c>
      <c r="P462" s="1">
        <v>0.27566313743591309</v>
      </c>
      <c r="Q462" s="1">
        <v>7.5990162789821625E-2</v>
      </c>
      <c r="R462" s="1">
        <v>2.0947687327861786E-2</v>
      </c>
      <c r="S462" s="1">
        <v>0.25059327483177185</v>
      </c>
      <c r="T462" s="1">
        <v>6.2796987593173981E-2</v>
      </c>
      <c r="U462" s="1">
        <v>1.5736503526568413E-2</v>
      </c>
      <c r="V462" s="1">
        <v>102.94614410400391</v>
      </c>
      <c r="W462" s="1">
        <v>10597.908203125</v>
      </c>
      <c r="X462" s="1">
        <v>1091013.875</v>
      </c>
      <c r="Y462" s="1">
        <v>29.009103775024414</v>
      </c>
      <c r="Z462" s="1">
        <v>841.528076171875</v>
      </c>
      <c r="AA462" s="1">
        <v>24411.9765625</v>
      </c>
      <c r="AB462" s="1">
        <v>0</v>
      </c>
    </row>
    <row r="463" spans="1:28" x14ac:dyDescent="0.35">
      <c r="A463" s="1">
        <v>3.3713767528533936</v>
      </c>
      <c r="B463" s="1">
        <v>11.366181373596191</v>
      </c>
      <c r="C463" s="1">
        <v>38.319679260253906</v>
      </c>
      <c r="D463" s="1">
        <v>2.9688107967376709</v>
      </c>
      <c r="E463" s="1">
        <v>8.813838005065918</v>
      </c>
      <c r="F463" s="1">
        <v>26.166616439819336</v>
      </c>
      <c r="G463" s="1">
        <v>2.3770167827606201</v>
      </c>
      <c r="H463" s="1">
        <v>5.6502089500427246</v>
      </c>
      <c r="I463" s="1">
        <v>13.430641174316406</v>
      </c>
      <c r="J463" s="1">
        <v>57.613006591796875</v>
      </c>
      <c r="K463" s="1">
        <v>3319.258544921875</v>
      </c>
      <c r="L463" s="1">
        <v>191232.46875</v>
      </c>
      <c r="M463" s="1">
        <v>170.01231384277344</v>
      </c>
      <c r="N463" s="1">
        <v>28904.1875</v>
      </c>
      <c r="O463" s="1">
        <v>4914067.5</v>
      </c>
      <c r="P463" s="1">
        <v>0.2552945613861084</v>
      </c>
      <c r="Q463" s="1">
        <v>6.5175309777259827E-2</v>
      </c>
      <c r="R463" s="1">
        <v>1.6638902947306633E-2</v>
      </c>
      <c r="S463" s="1">
        <v>0.28140628337860107</v>
      </c>
      <c r="T463" s="1">
        <v>7.9189494252204895E-2</v>
      </c>
      <c r="U463" s="1">
        <v>2.2284422069787979E-2</v>
      </c>
      <c r="V463" s="1">
        <v>107.29412841796875</v>
      </c>
      <c r="W463" s="1">
        <v>11512.0302734375</v>
      </c>
      <c r="X463" s="1">
        <v>1235173.25</v>
      </c>
      <c r="Y463" s="1">
        <v>30.877656936645508</v>
      </c>
      <c r="Z463" s="1">
        <v>953.4296875</v>
      </c>
      <c r="AA463" s="1">
        <v>29439.67578125</v>
      </c>
      <c r="AB463" s="1">
        <v>0</v>
      </c>
    </row>
    <row r="464" spans="1:28" x14ac:dyDescent="0.35">
      <c r="A464" s="1">
        <v>3.4357388019561768</v>
      </c>
      <c r="B464" s="1">
        <v>11.804301261901855</v>
      </c>
      <c r="C464" s="1">
        <v>40.556495666503906</v>
      </c>
      <c r="D464" s="1">
        <v>3.0164682865142822</v>
      </c>
      <c r="E464" s="1">
        <v>9.0990810394287109</v>
      </c>
      <c r="F464" s="1">
        <v>27.447088241577148</v>
      </c>
      <c r="G464" s="1">
        <v>0.76027572154998779</v>
      </c>
      <c r="H464" s="1">
        <v>0.57801920175552368</v>
      </c>
      <c r="I464" s="1">
        <v>0.43945392966270447</v>
      </c>
      <c r="J464" s="1">
        <v>58.328163146972656</v>
      </c>
      <c r="K464" s="1">
        <v>3402.174560546875</v>
      </c>
      <c r="L464" s="1">
        <v>198442.59375</v>
      </c>
      <c r="M464" s="1">
        <v>175.71824645996094</v>
      </c>
      <c r="N464" s="1">
        <v>30876.90234375</v>
      </c>
      <c r="O464" s="1">
        <v>5425635</v>
      </c>
      <c r="P464" s="1">
        <v>0.22083878517150879</v>
      </c>
      <c r="Q464" s="1">
        <v>4.8769768327474594E-2</v>
      </c>
      <c r="R464" s="1">
        <v>1.0770256631076336E-2</v>
      </c>
      <c r="S464" s="1">
        <v>0.33786755800247192</v>
      </c>
      <c r="T464" s="1">
        <v>0.11415448784828186</v>
      </c>
      <c r="U464" s="1">
        <v>3.8569096475839615E-2</v>
      </c>
      <c r="V464" s="1">
        <v>115.91705322265625</v>
      </c>
      <c r="W464" s="1">
        <v>13436.763671875</v>
      </c>
      <c r="X464" s="1">
        <v>1557550</v>
      </c>
      <c r="Y464" s="1">
        <v>32.559967041015625</v>
      </c>
      <c r="Z464" s="1">
        <v>1060.1514892578125</v>
      </c>
      <c r="AA464" s="1">
        <v>34518.49609375</v>
      </c>
      <c r="AB464" s="1">
        <v>0</v>
      </c>
    </row>
    <row r="465" spans="1:28" x14ac:dyDescent="0.35">
      <c r="A465" s="1">
        <v>3.407719612121582</v>
      </c>
      <c r="B465" s="1">
        <v>11.612552642822266</v>
      </c>
      <c r="C465" s="1">
        <v>39.572322845458984</v>
      </c>
      <c r="D465" s="1">
        <v>2.9949526786804199</v>
      </c>
      <c r="E465" s="1">
        <v>8.9697418212890625</v>
      </c>
      <c r="F465" s="1">
        <v>26.863950729370117</v>
      </c>
      <c r="G465" s="1">
        <v>1.4623280763626099</v>
      </c>
      <c r="H465" s="1">
        <v>2.1384034156799316</v>
      </c>
      <c r="I465" s="1">
        <v>3.1270473003387451</v>
      </c>
      <c r="J465" s="1">
        <v>58.495494842529297</v>
      </c>
      <c r="K465" s="1">
        <v>3421.722900390625</v>
      </c>
      <c r="L465" s="1">
        <v>200155.375</v>
      </c>
      <c r="M465" s="1">
        <v>178.14259338378906</v>
      </c>
      <c r="N465" s="1">
        <v>31734.783203125</v>
      </c>
      <c r="O465" s="1">
        <v>5653316.5</v>
      </c>
      <c r="P465" s="1">
        <v>0.20110630989074707</v>
      </c>
      <c r="Q465" s="1">
        <v>4.0443748235702515E-2</v>
      </c>
      <c r="R465" s="1">
        <v>9.9999997764825821E-3</v>
      </c>
      <c r="S465" s="1">
        <v>0.37013238668441772</v>
      </c>
      <c r="T465" s="1">
        <v>0.13699798285961151</v>
      </c>
      <c r="U465" s="1">
        <v>5.0707392394542694E-2</v>
      </c>
      <c r="V465" s="1">
        <v>120.71254730224609</v>
      </c>
      <c r="W465" s="1">
        <v>14571.51953125</v>
      </c>
      <c r="X465" s="1">
        <v>1758965.125</v>
      </c>
      <c r="Y465" s="1">
        <v>32.907859802246094</v>
      </c>
      <c r="Z465" s="1">
        <v>1082.92724609375</v>
      </c>
      <c r="AA465" s="1">
        <v>35636.81640625</v>
      </c>
      <c r="AB465" s="1">
        <v>0</v>
      </c>
    </row>
    <row r="466" spans="1:28" x14ac:dyDescent="0.35">
      <c r="A466" s="1">
        <v>2.3192017078399658</v>
      </c>
      <c r="B466" s="1">
        <v>5.3786964416503906</v>
      </c>
      <c r="C466" s="1">
        <v>12.474282264709473</v>
      </c>
      <c r="D466" s="1">
        <v>2.0380432605743408</v>
      </c>
      <c r="E466" s="1">
        <v>4.1536202430725098</v>
      </c>
      <c r="F466" s="1">
        <v>8.4652576446533203</v>
      </c>
      <c r="G466" s="1">
        <v>0.55742913484573364</v>
      </c>
      <c r="H466" s="1">
        <v>0.31072723865509033</v>
      </c>
      <c r="I466" s="1">
        <v>0.17320841550827026</v>
      </c>
      <c r="J466" s="1">
        <v>58.460834503173828</v>
      </c>
      <c r="K466" s="1">
        <v>3417.669189453125</v>
      </c>
      <c r="L466" s="1">
        <v>199799.796875</v>
      </c>
      <c r="M466" s="1">
        <v>180</v>
      </c>
      <c r="N466" s="1">
        <v>32400</v>
      </c>
      <c r="O466" s="1">
        <v>5832000</v>
      </c>
      <c r="P466" s="1">
        <v>0.1839449405670166</v>
      </c>
      <c r="Q466" s="1">
        <v>3.3835742622613907E-2</v>
      </c>
      <c r="R466" s="1">
        <v>9.9999997764825821E-3</v>
      </c>
      <c r="S466" s="1">
        <v>0.3999786376953125</v>
      </c>
      <c r="T466" s="1">
        <v>0.15998290479183197</v>
      </c>
      <c r="U466" s="1">
        <v>6.3989743590354919E-2</v>
      </c>
      <c r="V466" s="1">
        <v>124.51160430908203</v>
      </c>
      <c r="W466" s="1">
        <v>15503.1396484375</v>
      </c>
      <c r="X466" s="1">
        <v>1930320.75</v>
      </c>
      <c r="Y466" s="1">
        <v>33.469852447509766</v>
      </c>
      <c r="Z466" s="1">
        <v>1120.2310791015625</v>
      </c>
      <c r="AA466" s="1">
        <v>37493.96875</v>
      </c>
      <c r="AB466" s="1">
        <v>0</v>
      </c>
    </row>
    <row r="467" spans="1:28" x14ac:dyDescent="0.35">
      <c r="A467" s="1">
        <v>3.0939342975616455</v>
      </c>
      <c r="B467" s="1">
        <v>9.5724296569824219</v>
      </c>
      <c r="C467" s="1">
        <v>29.61646842956543</v>
      </c>
      <c r="D467" s="1">
        <v>2.7402408123016357</v>
      </c>
      <c r="E467" s="1">
        <v>7.5089197158813477</v>
      </c>
      <c r="F467" s="1">
        <v>20.576248168945313</v>
      </c>
      <c r="G467" s="1">
        <v>2.5053815841674805</v>
      </c>
      <c r="H467" s="1">
        <v>6.2769370079040527</v>
      </c>
      <c r="I467" s="1">
        <v>15.72612190246582</v>
      </c>
      <c r="J467" s="1">
        <v>56.624431610107422</v>
      </c>
      <c r="K467" s="1">
        <v>3206.326171875</v>
      </c>
      <c r="L467" s="1">
        <v>181556.40625</v>
      </c>
      <c r="M467" s="1">
        <v>182.30128479003906</v>
      </c>
      <c r="N467" s="1">
        <v>33233.7578125</v>
      </c>
      <c r="O467" s="1">
        <v>6058557</v>
      </c>
      <c r="P467" s="1">
        <v>0.15322399139404297</v>
      </c>
      <c r="Q467" s="1">
        <v>2.3477591574192047E-2</v>
      </c>
      <c r="R467" s="1">
        <v>9.9999997764825821E-3</v>
      </c>
      <c r="S467" s="1">
        <v>0.45646479725837708</v>
      </c>
      <c r="T467" s="1">
        <v>0.20836010575294495</v>
      </c>
      <c r="U467" s="1">
        <v>9.5109052956104279E-2</v>
      </c>
      <c r="V467" s="1">
        <v>130.11442565917969</v>
      </c>
      <c r="W467" s="1">
        <v>16929.763671875</v>
      </c>
      <c r="X467" s="1">
        <v>2202806.5</v>
      </c>
      <c r="Y467" s="1">
        <v>34.558307647705078</v>
      </c>
      <c r="Z467" s="1">
        <v>1194.276611328125</v>
      </c>
      <c r="AA467" s="1">
        <v>41272.1796875</v>
      </c>
      <c r="AB467" s="1">
        <v>0</v>
      </c>
    </row>
    <row r="468" spans="1:28" x14ac:dyDescent="0.35">
      <c r="A468" s="1">
        <v>2.8821115493774414</v>
      </c>
      <c r="B468" s="1">
        <v>8.3065671920776367</v>
      </c>
      <c r="C468" s="1">
        <v>23.940452575683594</v>
      </c>
      <c r="D468" s="1">
        <v>2.5567696094512939</v>
      </c>
      <c r="E468" s="1">
        <v>6.5370707511901855</v>
      </c>
      <c r="F468" s="1">
        <v>16.713783264160156</v>
      </c>
      <c r="G468" s="1">
        <v>6.2659749984741211</v>
      </c>
      <c r="H468" s="1">
        <v>39.262443542480469</v>
      </c>
      <c r="I468" s="1">
        <v>246.01748657226563</v>
      </c>
      <c r="J468" s="1">
        <v>55.301212310791016</v>
      </c>
      <c r="K468" s="1">
        <v>3058.22412109375</v>
      </c>
      <c r="L468" s="1">
        <v>169123.5</v>
      </c>
      <c r="M468" s="1">
        <v>182.7503662109375</v>
      </c>
      <c r="N468" s="1">
        <v>33397.6953125</v>
      </c>
      <c r="O468" s="1">
        <v>6103441</v>
      </c>
      <c r="P468" s="1">
        <v>0.13960480690002441</v>
      </c>
      <c r="Q468" s="1">
        <v>1.9489502534270287E-2</v>
      </c>
      <c r="R468" s="1">
        <v>9.9999997764825821E-3</v>
      </c>
      <c r="S468" s="1">
        <v>0.48256862163543701</v>
      </c>
      <c r="T468" s="1">
        <v>0.23287247121334076</v>
      </c>
      <c r="U468" s="1">
        <v>0.11237695068120956</v>
      </c>
      <c r="V468" s="1">
        <v>132.55775451660156</v>
      </c>
      <c r="W468" s="1">
        <v>17571.55859375</v>
      </c>
      <c r="X468" s="1">
        <v>2329246.25</v>
      </c>
      <c r="Y468" s="1">
        <v>34.347991943359375</v>
      </c>
      <c r="Z468" s="1">
        <v>1179.7845458984375</v>
      </c>
      <c r="AA468" s="1">
        <v>40523.23046875</v>
      </c>
      <c r="AB468" s="1">
        <v>0</v>
      </c>
    </row>
    <row r="469" spans="1:28" x14ac:dyDescent="0.35">
      <c r="A469" s="1">
        <v>2.4944107532501221</v>
      </c>
      <c r="B469" s="1">
        <v>6.2220849990844727</v>
      </c>
      <c r="C469" s="1">
        <v>15.520435333251953</v>
      </c>
      <c r="D469" s="1">
        <v>2.2083981037139893</v>
      </c>
      <c r="E469" s="1">
        <v>4.8770222663879395</v>
      </c>
      <c r="F469" s="1">
        <v>10.770406723022461</v>
      </c>
      <c r="G469" s="1">
        <v>8.6423616409301758</v>
      </c>
      <c r="H469" s="1">
        <v>74.690414428710938</v>
      </c>
      <c r="I469" s="1">
        <v>645.5015869140625</v>
      </c>
      <c r="J469" s="1">
        <v>54.463638305664063</v>
      </c>
      <c r="K469" s="1">
        <v>2966.287841796875</v>
      </c>
      <c r="L469" s="1">
        <v>161554.828125</v>
      </c>
      <c r="M469" s="1">
        <v>183.48997497558594</v>
      </c>
      <c r="N469" s="1">
        <v>33668.5703125</v>
      </c>
      <c r="O469" s="1">
        <v>6177845</v>
      </c>
      <c r="P469" s="1">
        <v>0.11455678939819336</v>
      </c>
      <c r="Q469" s="1">
        <v>1.3123258017003536E-2</v>
      </c>
      <c r="R469" s="1">
        <v>9.9999997764825821E-3</v>
      </c>
      <c r="S469" s="1">
        <v>0.5293840765953064</v>
      </c>
      <c r="T469" s="1">
        <v>0.28024750947952271</v>
      </c>
      <c r="U469" s="1">
        <v>0.14835856854915619</v>
      </c>
      <c r="V469" s="1">
        <v>137.86781311035156</v>
      </c>
      <c r="W469" s="1">
        <v>19007.533203125</v>
      </c>
      <c r="X469" s="1">
        <v>2620527.25</v>
      </c>
      <c r="Y469" s="1">
        <v>32.188774108886719</v>
      </c>
      <c r="Z469" s="1">
        <v>1036.1171875</v>
      </c>
      <c r="AA469" s="1">
        <v>33351.34375</v>
      </c>
      <c r="AB469" s="1">
        <v>0</v>
      </c>
    </row>
    <row r="470" spans="1:28" x14ac:dyDescent="0.35">
      <c r="A470" s="1">
        <v>2.8981258869171143</v>
      </c>
      <c r="B470" s="1">
        <v>8.3991336822509766</v>
      </c>
      <c r="C470" s="1">
        <v>24.341747283935547</v>
      </c>
      <c r="D470" s="1">
        <v>2.57682204246521</v>
      </c>
      <c r="E470" s="1">
        <v>6.6400117874145508</v>
      </c>
      <c r="F470" s="1">
        <v>17.110128402709961</v>
      </c>
      <c r="G470" s="1">
        <v>6.9696474075317383</v>
      </c>
      <c r="H470" s="1">
        <v>48.575984954833984</v>
      </c>
      <c r="I470" s="1">
        <v>338.5574951171875</v>
      </c>
      <c r="J470" s="1">
        <v>54.154674530029297</v>
      </c>
      <c r="K470" s="1">
        <v>2932.728759765625</v>
      </c>
      <c r="L470" s="1">
        <v>158820.96875</v>
      </c>
      <c r="M470" s="1">
        <v>183.8619384765625</v>
      </c>
      <c r="N470" s="1">
        <v>33805.2109375</v>
      </c>
      <c r="O470" s="1">
        <v>6215492</v>
      </c>
      <c r="P470" s="1">
        <v>9.539484977722168E-2</v>
      </c>
      <c r="Q470" s="1">
        <v>9.9999997764825821E-3</v>
      </c>
      <c r="R470" s="1">
        <v>9.9999997764825821E-3</v>
      </c>
      <c r="S470" s="1">
        <v>0.56785881519317627</v>
      </c>
      <c r="T470" s="1">
        <v>0.32246363162994385</v>
      </c>
      <c r="U470" s="1">
        <v>0.18311381340026855</v>
      </c>
      <c r="V470" s="1">
        <v>142.98786926269531</v>
      </c>
      <c r="W470" s="1">
        <v>20445.53125</v>
      </c>
      <c r="X470" s="1">
        <v>2923463</v>
      </c>
      <c r="Y470" s="1">
        <v>29.371370315551758</v>
      </c>
      <c r="Z470" s="1">
        <v>862.6773681640625</v>
      </c>
      <c r="AA470" s="1">
        <v>25338.017578125</v>
      </c>
      <c r="AB470" s="1">
        <v>0</v>
      </c>
    </row>
    <row r="471" spans="1:28" x14ac:dyDescent="0.35">
      <c r="A471" s="1">
        <v>1.7312122583389282</v>
      </c>
      <c r="B471" s="1">
        <v>2.9970958232879639</v>
      </c>
      <c r="C471" s="1">
        <v>5.1886091232299805</v>
      </c>
      <c r="D471" s="1">
        <v>1.5444386005401611</v>
      </c>
      <c r="E471" s="1">
        <v>2.3852906227111816</v>
      </c>
      <c r="F471" s="1">
        <v>3.6839349269866943</v>
      </c>
      <c r="G471" s="1">
        <v>7.0192298889160156</v>
      </c>
      <c r="H471" s="1">
        <v>49.269588470458984</v>
      </c>
      <c r="I471" s="1">
        <v>345.83456420898438</v>
      </c>
      <c r="J471" s="1">
        <v>54.219474792480469</v>
      </c>
      <c r="K471" s="1">
        <v>2939.75146484375</v>
      </c>
      <c r="L471" s="1">
        <v>159391.78125</v>
      </c>
      <c r="M471" s="1">
        <v>184.19132995605469</v>
      </c>
      <c r="N471" s="1">
        <v>33926.4453125</v>
      </c>
      <c r="O471" s="1">
        <v>6248957</v>
      </c>
      <c r="P471" s="1">
        <v>8.8484525680541992E-2</v>
      </c>
      <c r="Q471" s="1">
        <v>9.9999997764825821E-3</v>
      </c>
      <c r="R471" s="1">
        <v>9.9999997764825821E-3</v>
      </c>
      <c r="S471" s="1">
        <v>0.58041542768478394</v>
      </c>
      <c r="T471" s="1">
        <v>0.33688205480575562</v>
      </c>
      <c r="U471" s="1">
        <v>0.19553154706954956</v>
      </c>
      <c r="V471" s="1">
        <v>146.056396484375</v>
      </c>
      <c r="W471" s="1">
        <v>21332.470703125</v>
      </c>
      <c r="X471" s="1">
        <v>3115743.75</v>
      </c>
      <c r="Y471" s="1">
        <v>27.455112457275391</v>
      </c>
      <c r="Z471" s="1">
        <v>753.783203125</v>
      </c>
      <c r="AA471" s="1">
        <v>20695.203125</v>
      </c>
      <c r="AB471" s="1">
        <v>0</v>
      </c>
    </row>
    <row r="472" spans="1:28" x14ac:dyDescent="0.35">
      <c r="A472" s="1">
        <v>1.3147040605545044</v>
      </c>
      <c r="B472" s="1">
        <v>1.7284467220306396</v>
      </c>
      <c r="C472" s="1">
        <v>2.2723960876464844</v>
      </c>
      <c r="D472" s="1">
        <v>1.1588591337203979</v>
      </c>
      <c r="E472" s="1">
        <v>1.3429545164108276</v>
      </c>
      <c r="F472" s="1">
        <v>1.5562950372695923</v>
      </c>
      <c r="G472" s="1">
        <v>5.9817962646484375</v>
      </c>
      <c r="H472" s="1">
        <v>35.781887054443359</v>
      </c>
      <c r="I472" s="1">
        <v>214.03996276855469</v>
      </c>
      <c r="J472" s="1">
        <v>59.408458709716797</v>
      </c>
      <c r="K472" s="1">
        <v>3529.364990234375</v>
      </c>
      <c r="L472" s="1">
        <v>209674.140625</v>
      </c>
      <c r="M472" s="1">
        <v>185.13034057617188</v>
      </c>
      <c r="N472" s="1">
        <v>34273.2421875</v>
      </c>
      <c r="O472" s="1">
        <v>6345017</v>
      </c>
      <c r="P472" s="1">
        <v>7.4699163436889648E-2</v>
      </c>
      <c r="Q472" s="1">
        <v>9.9999997764825821E-3</v>
      </c>
      <c r="R472" s="1">
        <v>9.9999997764825821E-3</v>
      </c>
      <c r="S472" s="1">
        <v>0.60424548387527466</v>
      </c>
      <c r="T472" s="1">
        <v>0.36511260271072388</v>
      </c>
      <c r="U472" s="1">
        <v>0.2206176370382309</v>
      </c>
      <c r="V472" s="1">
        <v>150.62162780761719</v>
      </c>
      <c r="W472" s="1">
        <v>22686.875</v>
      </c>
      <c r="X472" s="1">
        <v>3417134</v>
      </c>
      <c r="Y472" s="1">
        <v>24.962596893310547</v>
      </c>
      <c r="Z472" s="1">
        <v>623.1312255859375</v>
      </c>
      <c r="AA472" s="1">
        <v>15554.9736328125</v>
      </c>
      <c r="AB472" s="1">
        <v>0</v>
      </c>
    </row>
    <row r="473" spans="1:28" x14ac:dyDescent="0.35">
      <c r="A473" s="1">
        <v>1.22420334815979</v>
      </c>
      <c r="B473" s="1">
        <v>1.4986737966537476</v>
      </c>
      <c r="C473" s="1">
        <v>1.834681510925293</v>
      </c>
      <c r="D473" s="1">
        <v>1.0581545829772949</v>
      </c>
      <c r="E473" s="1">
        <v>1.1196911334991455</v>
      </c>
      <c r="F473" s="1">
        <v>1.1848063468933105</v>
      </c>
      <c r="G473" s="1">
        <v>7.4818096160888672</v>
      </c>
      <c r="H473" s="1">
        <v>55.977474212646484</v>
      </c>
      <c r="I473" s="1">
        <v>418.81280517578125</v>
      </c>
      <c r="J473" s="1">
        <v>63.307979583740234</v>
      </c>
      <c r="K473" s="1">
        <v>4007.900390625</v>
      </c>
      <c r="L473" s="1">
        <v>253732.0625</v>
      </c>
      <c r="M473" s="1">
        <v>185.58309936523438</v>
      </c>
      <c r="N473" s="1">
        <v>34441.0859375</v>
      </c>
      <c r="O473" s="1">
        <v>6391683.5</v>
      </c>
      <c r="P473" s="1">
        <v>6.7964315414428711E-2</v>
      </c>
      <c r="Q473" s="1">
        <v>9.9999997764825821E-3</v>
      </c>
      <c r="R473" s="1">
        <v>9.9999997764825821E-3</v>
      </c>
      <c r="S473" s="1">
        <v>0.61257565021514893</v>
      </c>
      <c r="T473" s="1">
        <v>0.37524893879890442</v>
      </c>
      <c r="U473" s="1">
        <v>0.22986835241317749</v>
      </c>
      <c r="V473" s="1">
        <v>152.10505676269531</v>
      </c>
      <c r="W473" s="1">
        <v>23135.94921875</v>
      </c>
      <c r="X473" s="1">
        <v>3519094.75</v>
      </c>
      <c r="Y473" s="1">
        <v>24.402591705322266</v>
      </c>
      <c r="Z473" s="1">
        <v>595.48651123046875</v>
      </c>
      <c r="AA473" s="1">
        <v>14531.4130859375</v>
      </c>
      <c r="AB473" s="1">
        <v>0</v>
      </c>
    </row>
    <row r="474" spans="1:28" x14ac:dyDescent="0.35">
      <c r="A474" s="1">
        <v>0.82998275756835938</v>
      </c>
      <c r="B474" s="1">
        <v>0.68887138366699219</v>
      </c>
      <c r="C474" s="1">
        <v>0.57175135612487793</v>
      </c>
      <c r="D474" s="1">
        <v>0.7044227123260498</v>
      </c>
      <c r="E474" s="1">
        <v>0.49621134996414185</v>
      </c>
      <c r="F474" s="1">
        <v>0.34954255819320679</v>
      </c>
      <c r="G474" s="1">
        <v>17.380680084228516</v>
      </c>
      <c r="H474" s="1">
        <v>302.08804321289063</v>
      </c>
      <c r="I474" s="1">
        <v>5250.49560546875</v>
      </c>
      <c r="J474" s="1">
        <v>75.803207397460938</v>
      </c>
      <c r="K474" s="1">
        <v>5746.12646484375</v>
      </c>
      <c r="L474" s="1">
        <v>435574.8125</v>
      </c>
      <c r="M474" s="1">
        <v>186.66339111328125</v>
      </c>
      <c r="N474" s="1">
        <v>34843.22265625</v>
      </c>
      <c r="O474" s="1">
        <v>6503954</v>
      </c>
      <c r="P474" s="1">
        <v>6.0068368911743164E-2</v>
      </c>
      <c r="Q474" s="1">
        <v>9.9999997764825821E-3</v>
      </c>
      <c r="R474" s="1">
        <v>9.9999997764825821E-3</v>
      </c>
      <c r="S474" s="1">
        <v>0.62105852365493774</v>
      </c>
      <c r="T474" s="1">
        <v>0.38571369647979736</v>
      </c>
      <c r="U474" s="1">
        <v>0.23955076932907104</v>
      </c>
      <c r="V474" s="1">
        <v>151.45707702636719</v>
      </c>
      <c r="W474" s="1">
        <v>22939.24609375</v>
      </c>
      <c r="X474" s="1">
        <v>3474311.25</v>
      </c>
      <c r="Y474" s="1">
        <v>26.374109268188477</v>
      </c>
      <c r="Z474" s="1">
        <v>695.5936279296875</v>
      </c>
      <c r="AA474" s="1">
        <v>18345.662109375</v>
      </c>
      <c r="AB474" s="1">
        <v>0</v>
      </c>
    </row>
    <row r="475" spans="1:28" x14ac:dyDescent="0.35">
      <c r="A475" s="1">
        <v>0.7762829065322876</v>
      </c>
      <c r="B475" s="1">
        <v>0.60261517763137817</v>
      </c>
      <c r="C475" s="1">
        <v>0.4677998423576355</v>
      </c>
      <c r="D475" s="1">
        <v>0.69043910503387451</v>
      </c>
      <c r="E475" s="1">
        <v>0.47670614719390869</v>
      </c>
      <c r="F475" s="1">
        <v>0.32913658022880554</v>
      </c>
      <c r="G475" s="1">
        <v>26.830221176147461</v>
      </c>
      <c r="H475" s="1">
        <v>719.86077880859375</v>
      </c>
      <c r="I475" s="1">
        <v>19314.0234375</v>
      </c>
      <c r="J475" s="1">
        <v>85.264694213867188</v>
      </c>
      <c r="K475" s="1">
        <v>7270.06787109375</v>
      </c>
      <c r="L475" s="1">
        <v>619880.125</v>
      </c>
      <c r="M475" s="1">
        <v>187.46939086914063</v>
      </c>
      <c r="N475" s="1">
        <v>35144.7734375</v>
      </c>
      <c r="O475" s="1">
        <v>6588569</v>
      </c>
      <c r="P475" s="1">
        <v>5.6136608123779297E-2</v>
      </c>
      <c r="Q475" s="1">
        <v>9.9999997764825821E-3</v>
      </c>
      <c r="R475" s="1">
        <v>9.9999997764825821E-3</v>
      </c>
      <c r="S475" s="1">
        <v>0.62333804368972778</v>
      </c>
      <c r="T475" s="1">
        <v>0.38855031132698059</v>
      </c>
      <c r="U475" s="1">
        <v>0.24219819903373718</v>
      </c>
      <c r="V475" s="1">
        <v>151.07536315917969</v>
      </c>
      <c r="W475" s="1">
        <v>22823.765625</v>
      </c>
      <c r="X475" s="1">
        <v>3448108.75</v>
      </c>
      <c r="Y475" s="1">
        <v>27.516618728637695</v>
      </c>
      <c r="Z475" s="1">
        <v>757.164306640625</v>
      </c>
      <c r="AA475" s="1">
        <v>20834.6015625</v>
      </c>
      <c r="AB475" s="1">
        <v>0</v>
      </c>
    </row>
    <row r="476" spans="1:28" x14ac:dyDescent="0.35">
      <c r="A476" s="1">
        <v>0.61814296245574951</v>
      </c>
      <c r="B476" s="1">
        <v>0.38210073113441467</v>
      </c>
      <c r="C476" s="1">
        <v>0.23619286715984344</v>
      </c>
      <c r="D476" s="1">
        <v>0.58436465263366699</v>
      </c>
      <c r="E476" s="1">
        <v>0.34148204326629639</v>
      </c>
      <c r="F476" s="1">
        <v>0.19955003261566162</v>
      </c>
      <c r="G476" s="1">
        <v>36.495567321777344</v>
      </c>
      <c r="H476" s="1">
        <v>1331.9263916015625</v>
      </c>
      <c r="I476" s="1">
        <v>48609.41015625</v>
      </c>
      <c r="J476" s="1">
        <v>101.84316253662109</v>
      </c>
      <c r="K476" s="1">
        <v>10372.029296875</v>
      </c>
      <c r="L476" s="1">
        <v>1056320.25</v>
      </c>
      <c r="M476" s="1">
        <v>188.45542907714844</v>
      </c>
      <c r="N476" s="1">
        <v>35515.44921875</v>
      </c>
      <c r="O476" s="1">
        <v>6693079</v>
      </c>
      <c r="P476" s="1">
        <v>5.3350448608398438E-2</v>
      </c>
      <c r="Q476" s="1">
        <v>9.9999997764825821E-3</v>
      </c>
      <c r="R476" s="1">
        <v>9.9999997764825821E-3</v>
      </c>
      <c r="S476" s="1">
        <v>0.62224483489990234</v>
      </c>
      <c r="T476" s="1">
        <v>0.38718864321708679</v>
      </c>
      <c r="U476" s="1">
        <v>0.24092613160610199</v>
      </c>
      <c r="V476" s="1">
        <v>150.31440734863281</v>
      </c>
      <c r="W476" s="1">
        <v>22594.421875</v>
      </c>
      <c r="X476" s="1">
        <v>3396267</v>
      </c>
      <c r="Y476" s="1">
        <v>28.900985717773438</v>
      </c>
      <c r="Z476" s="1">
        <v>835.2669677734375</v>
      </c>
      <c r="AA476" s="1">
        <v>24140.0390625</v>
      </c>
      <c r="AB476" s="1">
        <v>0</v>
      </c>
    </row>
    <row r="477" spans="1:28" x14ac:dyDescent="0.35">
      <c r="A477" s="1">
        <v>0.95239663124084473</v>
      </c>
      <c r="B477" s="1">
        <v>0.90705937147140503</v>
      </c>
      <c r="C477" s="1">
        <v>0.86388027667999268</v>
      </c>
      <c r="D477" s="1">
        <v>0.92301034927368164</v>
      </c>
      <c r="E477" s="1">
        <v>0.851948082447052</v>
      </c>
      <c r="F477" s="1">
        <v>0.78635692596435547</v>
      </c>
      <c r="G477" s="1">
        <v>41.022800445556641</v>
      </c>
      <c r="H477" s="1">
        <v>1682.8701171875</v>
      </c>
      <c r="I477" s="1">
        <v>69036.046875</v>
      </c>
      <c r="J477" s="1">
        <v>110.30844116210938</v>
      </c>
      <c r="K477" s="1">
        <v>12167.9521484375</v>
      </c>
      <c r="L477" s="1">
        <v>1342227.875</v>
      </c>
      <c r="M477" s="1">
        <v>190.28413391113281</v>
      </c>
      <c r="N477" s="1">
        <v>36208.05078125</v>
      </c>
      <c r="O477" s="1">
        <v>6889817.5</v>
      </c>
      <c r="P477" s="1">
        <v>4.8311471939086914E-2</v>
      </c>
      <c r="Q477" s="1">
        <v>9.9999997764825821E-3</v>
      </c>
      <c r="R477" s="1">
        <v>9.9999997764825821E-3</v>
      </c>
      <c r="S477" s="1">
        <v>0.61948466300964355</v>
      </c>
      <c r="T477" s="1">
        <v>0.38376125693321228</v>
      </c>
      <c r="U477" s="1">
        <v>0.23773421347141266</v>
      </c>
      <c r="V477" s="1">
        <v>149.07203674316406</v>
      </c>
      <c r="W477" s="1">
        <v>22222.47265625</v>
      </c>
      <c r="X477" s="1">
        <v>3312749.25</v>
      </c>
      <c r="Y477" s="1">
        <v>31.16297721862793</v>
      </c>
      <c r="Z477" s="1">
        <v>971.13116455078125</v>
      </c>
      <c r="AA477" s="1">
        <v>30263.337890625</v>
      </c>
      <c r="AB477" s="1">
        <v>0</v>
      </c>
    </row>
    <row r="478" spans="1:28" x14ac:dyDescent="0.35">
      <c r="A478" s="1">
        <v>1.0331318378448486</v>
      </c>
      <c r="B478" s="1">
        <v>1.0673613548278809</v>
      </c>
      <c r="C478" s="1">
        <v>1.1027250289916992</v>
      </c>
      <c r="D478" s="1">
        <v>1.011701226234436</v>
      </c>
      <c r="E478" s="1">
        <v>1.0235394239425659</v>
      </c>
      <c r="F478" s="1">
        <v>1.0355160236358643</v>
      </c>
      <c r="G478" s="1">
        <v>41.428424835205078</v>
      </c>
      <c r="H478" s="1">
        <v>1716.3143310546875</v>
      </c>
      <c r="I478" s="1">
        <v>71104.203125</v>
      </c>
      <c r="J478" s="1">
        <v>111.55291748046875</v>
      </c>
      <c r="K478" s="1">
        <v>12444.0537109375</v>
      </c>
      <c r="L478" s="1">
        <v>1388170.5</v>
      </c>
      <c r="M478" s="1">
        <v>191.53883361816406</v>
      </c>
      <c r="N478" s="1">
        <v>36687.125</v>
      </c>
      <c r="O478" s="1">
        <v>7027009</v>
      </c>
      <c r="P478" s="1">
        <v>4.6372652053833008E-2</v>
      </c>
      <c r="Q478" s="1">
        <v>9.9999997764825821E-3</v>
      </c>
      <c r="R478" s="1">
        <v>9.9999997764825821E-3</v>
      </c>
      <c r="S478" s="1">
        <v>0.61722517013549805</v>
      </c>
      <c r="T478" s="1">
        <v>0.3809669017791748</v>
      </c>
      <c r="U478" s="1">
        <v>0.23514236509799957</v>
      </c>
      <c r="V478" s="1">
        <v>148.64163208007813</v>
      </c>
      <c r="W478" s="1">
        <v>22094.333984375</v>
      </c>
      <c r="X478" s="1">
        <v>3284138</v>
      </c>
      <c r="Y478" s="1">
        <v>32.622795104980469</v>
      </c>
      <c r="Z478" s="1">
        <v>1064.2467041015625</v>
      </c>
      <c r="AA478" s="1">
        <v>34718.703125</v>
      </c>
      <c r="AB478" s="1">
        <v>0</v>
      </c>
    </row>
    <row r="479" spans="1:28" x14ac:dyDescent="0.35">
      <c r="A479" s="1">
        <v>0.6141355037689209</v>
      </c>
      <c r="B479" s="1">
        <v>0.37716242671012878</v>
      </c>
      <c r="C479" s="1">
        <v>0.23162883520126343</v>
      </c>
      <c r="D479" s="1">
        <v>0.60578006505966187</v>
      </c>
      <c r="E479" s="1">
        <v>0.36696949601173401</v>
      </c>
      <c r="F479" s="1">
        <v>0.22230279445648193</v>
      </c>
      <c r="G479" s="1">
        <v>42.816177368164063</v>
      </c>
      <c r="H479" s="1">
        <v>1833.22509765625</v>
      </c>
      <c r="I479" s="1">
        <v>78491.6875</v>
      </c>
      <c r="J479" s="1">
        <v>112.48052978515625</v>
      </c>
      <c r="K479" s="1">
        <v>12651.869140625</v>
      </c>
      <c r="L479" s="1">
        <v>1423089</v>
      </c>
      <c r="M479" s="1">
        <v>192.13218688964844</v>
      </c>
      <c r="N479" s="1">
        <v>36914.77734375</v>
      </c>
      <c r="O479" s="1">
        <v>7092517</v>
      </c>
      <c r="P479" s="1">
        <v>4.4946193695068359E-2</v>
      </c>
      <c r="Q479" s="1">
        <v>9.9999997764825821E-3</v>
      </c>
      <c r="R479" s="1">
        <v>9.9999997764825821E-3</v>
      </c>
      <c r="S479" s="1">
        <v>0.61622697114944458</v>
      </c>
      <c r="T479" s="1">
        <v>0.37973567843437195</v>
      </c>
      <c r="U479" s="1">
        <v>0.23400336503982544</v>
      </c>
      <c r="V479" s="1">
        <v>148.62297058105469</v>
      </c>
      <c r="W479" s="1">
        <v>22088.787109375</v>
      </c>
      <c r="X479" s="1">
        <v>3282901.25</v>
      </c>
      <c r="Y479" s="1">
        <v>33.152256011962891</v>
      </c>
      <c r="Z479" s="1">
        <v>1099.072021484375</v>
      </c>
      <c r="AA479" s="1">
        <v>36436.71875</v>
      </c>
      <c r="AB479" s="1">
        <v>0</v>
      </c>
    </row>
    <row r="480" spans="1:28" x14ac:dyDescent="0.35">
      <c r="A480" s="1">
        <v>0.48448380827903748</v>
      </c>
      <c r="B480" s="1">
        <v>0.23472456634044647</v>
      </c>
      <c r="C480" s="1">
        <v>0.11372024565935135</v>
      </c>
      <c r="D480" s="1">
        <v>0.4766218364238739</v>
      </c>
      <c r="E480" s="1">
        <v>0.22716838121414185</v>
      </c>
      <c r="F480" s="1">
        <v>0.10827340930700302</v>
      </c>
      <c r="G480" s="1">
        <v>39.851345062255859</v>
      </c>
      <c r="H480" s="1">
        <v>1588.1297607421875</v>
      </c>
      <c r="I480" s="1">
        <v>63289.10546875</v>
      </c>
      <c r="J480" s="1">
        <v>112.35246276855469</v>
      </c>
      <c r="K480" s="1">
        <v>12623.076171875</v>
      </c>
      <c r="L480" s="1">
        <v>1418233.625</v>
      </c>
      <c r="M480" s="1">
        <v>193.00288391113281</v>
      </c>
      <c r="N480" s="1">
        <v>37250.11328125</v>
      </c>
      <c r="O480" s="1">
        <v>7189379.5</v>
      </c>
      <c r="P480" s="1">
        <v>4.3475151062011719E-2</v>
      </c>
      <c r="Q480" s="1">
        <v>9.9999997764825821E-3</v>
      </c>
      <c r="R480" s="1">
        <v>9.9999997764825821E-3</v>
      </c>
      <c r="S480" s="1">
        <v>0.61509805917739868</v>
      </c>
      <c r="T480" s="1">
        <v>0.37834560871124268</v>
      </c>
      <c r="U480" s="1">
        <v>0.23271965980529785</v>
      </c>
      <c r="V480" s="1">
        <v>148.20437622070313</v>
      </c>
      <c r="W480" s="1">
        <v>21964.537109375</v>
      </c>
      <c r="X480" s="1">
        <v>3255240.5</v>
      </c>
      <c r="Y480" s="1">
        <v>34.546966552734375</v>
      </c>
      <c r="Z480" s="1">
        <v>1193.492919921875</v>
      </c>
      <c r="AA480" s="1">
        <v>41231.55859375</v>
      </c>
      <c r="AB480" s="1">
        <v>0</v>
      </c>
    </row>
    <row r="481" spans="1:28" x14ac:dyDescent="0.35">
      <c r="A481" s="1">
        <v>0.37857282161712646</v>
      </c>
      <c r="B481" s="1">
        <v>0.14331738650798798</v>
      </c>
      <c r="C481" s="1">
        <v>5.4256066679954529E-2</v>
      </c>
      <c r="D481" s="1">
        <v>0.37146219611167908</v>
      </c>
      <c r="E481" s="1">
        <v>0.13798415660858154</v>
      </c>
      <c r="F481" s="1">
        <v>5.1255900412797928E-2</v>
      </c>
      <c r="G481" s="1">
        <v>38.583858489990234</v>
      </c>
      <c r="H481" s="1">
        <v>1488.714111328125</v>
      </c>
      <c r="I481" s="1">
        <v>57440.3359375</v>
      </c>
      <c r="J481" s="1">
        <v>106.81954193115234</v>
      </c>
      <c r="K481" s="1">
        <v>11410.4140625</v>
      </c>
      <c r="L481" s="1">
        <v>1218855.25</v>
      </c>
      <c r="M481" s="1">
        <v>193.28349304199219</v>
      </c>
      <c r="N481" s="1">
        <v>37358.5078125</v>
      </c>
      <c r="O481" s="1">
        <v>7220783</v>
      </c>
      <c r="P481" s="1">
        <v>4.2511940002441406E-2</v>
      </c>
      <c r="Q481" s="1">
        <v>9.9999997764825821E-3</v>
      </c>
      <c r="R481" s="1">
        <v>9.9999997764825821E-3</v>
      </c>
      <c r="S481" s="1">
        <v>0.61606448888778687</v>
      </c>
      <c r="T481" s="1">
        <v>0.37953546643257141</v>
      </c>
      <c r="U481" s="1">
        <v>0.23381832242012024</v>
      </c>
      <c r="V481" s="1">
        <v>148.25534057617188</v>
      </c>
      <c r="W481" s="1">
        <v>21979.646484375</v>
      </c>
      <c r="X481" s="1">
        <v>3258600</v>
      </c>
      <c r="Y481" s="1">
        <v>34.901912689208984</v>
      </c>
      <c r="Z481" s="1">
        <v>1218.1435546875</v>
      </c>
      <c r="AA481" s="1">
        <v>42515.5390625</v>
      </c>
      <c r="AB481" s="1">
        <v>0</v>
      </c>
    </row>
    <row r="482" spans="1:28" x14ac:dyDescent="0.35">
      <c r="A482" s="1">
        <v>0.26284801959991455</v>
      </c>
      <c r="B482" s="1">
        <v>6.908908486366272E-2</v>
      </c>
      <c r="C482" s="1">
        <v>1.8159927800297737E-2</v>
      </c>
      <c r="D482" s="1">
        <v>0.26091113686561584</v>
      </c>
      <c r="E482" s="1">
        <v>6.8074621260166168E-2</v>
      </c>
      <c r="F482" s="1">
        <v>1.7761426046490669E-2</v>
      </c>
      <c r="G482" s="1">
        <v>43.059520721435547</v>
      </c>
      <c r="H482" s="1">
        <v>1854.122314453125</v>
      </c>
      <c r="I482" s="1">
        <v>79837.6171875</v>
      </c>
      <c r="J482" s="1">
        <v>105.758544921875</v>
      </c>
      <c r="K482" s="1">
        <v>11184.8701171875</v>
      </c>
      <c r="L482" s="1">
        <v>1182895.5</v>
      </c>
      <c r="M482" s="1">
        <v>193.81300354003906</v>
      </c>
      <c r="N482" s="1">
        <v>37563.48046875</v>
      </c>
      <c r="O482" s="1">
        <v>7280291</v>
      </c>
      <c r="P482" s="1">
        <v>4.2413473129272461E-2</v>
      </c>
      <c r="Q482" s="1">
        <v>9.9999997764825821E-3</v>
      </c>
      <c r="R482" s="1">
        <v>9.9999997764825821E-3</v>
      </c>
      <c r="S482" s="1">
        <v>0.61498183012008667</v>
      </c>
      <c r="T482" s="1">
        <v>0.3782026469707489</v>
      </c>
      <c r="U482" s="1">
        <v>0.23258775472640991</v>
      </c>
      <c r="V482" s="1">
        <v>147.89173889160156</v>
      </c>
      <c r="W482" s="1">
        <v>21871.966796875</v>
      </c>
      <c r="X482" s="1">
        <v>3234683.25</v>
      </c>
      <c r="Y482" s="1">
        <v>35.429943084716797</v>
      </c>
      <c r="Z482" s="1">
        <v>1255.2808837890625</v>
      </c>
      <c r="AA482" s="1">
        <v>44474.53125</v>
      </c>
      <c r="AB482" s="1">
        <v>0</v>
      </c>
    </row>
    <row r="483" spans="1:28" x14ac:dyDescent="0.35">
      <c r="A483" s="1">
        <v>0.17757211625576019</v>
      </c>
      <c r="B483" s="1">
        <v>3.1531855463981628E-2</v>
      </c>
      <c r="C483" s="1">
        <v>9.9999997764825821E-3</v>
      </c>
      <c r="D483" s="1">
        <v>0.17705404758453369</v>
      </c>
      <c r="E483" s="1">
        <v>3.1348135322332382E-2</v>
      </c>
      <c r="F483" s="1">
        <v>9.9999997764825821E-3</v>
      </c>
      <c r="G483" s="1">
        <v>55.515792846679688</v>
      </c>
      <c r="H483" s="1">
        <v>3082.003173828125</v>
      </c>
      <c r="I483" s="1">
        <v>171099.859375</v>
      </c>
      <c r="J483" s="1">
        <v>113.03343963623047</v>
      </c>
      <c r="K483" s="1">
        <v>12776.55859375</v>
      </c>
      <c r="L483" s="1">
        <v>1444178.375</v>
      </c>
      <c r="M483" s="1">
        <v>193.81483459472656</v>
      </c>
      <c r="N483" s="1">
        <v>37564.19140625</v>
      </c>
      <c r="O483" s="1">
        <v>7280497.5</v>
      </c>
      <c r="P483" s="1">
        <v>4.2963743209838867E-2</v>
      </c>
      <c r="Q483" s="1">
        <v>9.9999997764825821E-3</v>
      </c>
      <c r="R483" s="1">
        <v>9.9999997764825821E-3</v>
      </c>
      <c r="S483" s="1">
        <v>0.61455744504928589</v>
      </c>
      <c r="T483" s="1">
        <v>0.37768086791038513</v>
      </c>
      <c r="U483" s="1">
        <v>0.23210658133029938</v>
      </c>
      <c r="V483" s="1">
        <v>147.49461364746094</v>
      </c>
      <c r="W483" s="1">
        <v>21754.66015625</v>
      </c>
      <c r="X483" s="1">
        <v>3208695.25</v>
      </c>
      <c r="Y483" s="1">
        <v>35.728420257568359</v>
      </c>
      <c r="Z483" s="1">
        <v>1276.52001953125</v>
      </c>
      <c r="AA483" s="1">
        <v>45608.04296875</v>
      </c>
      <c r="AB483" s="1">
        <v>0</v>
      </c>
    </row>
    <row r="484" spans="1:28" x14ac:dyDescent="0.35">
      <c r="A484" s="1">
        <v>0.10542298853397369</v>
      </c>
      <c r="B484" s="1">
        <v>1.1114006862044334E-2</v>
      </c>
      <c r="C484" s="1">
        <v>9.9999997764825821E-3</v>
      </c>
      <c r="D484" s="1">
        <v>7.812856137752533E-2</v>
      </c>
      <c r="E484" s="1">
        <v>9.9999997764825821E-3</v>
      </c>
      <c r="F484" s="1">
        <v>9.9999997764825821E-3</v>
      </c>
      <c r="G484" s="1">
        <v>171.23709106445313</v>
      </c>
      <c r="H484" s="1">
        <v>29322.140625</v>
      </c>
      <c r="I484" s="1">
        <v>5021038</v>
      </c>
      <c r="J484" s="1">
        <v>76.023933410644531</v>
      </c>
      <c r="K484" s="1">
        <v>5779.638671875</v>
      </c>
      <c r="L484" s="1">
        <v>439390.84375</v>
      </c>
      <c r="M484" s="1">
        <v>193.58247375488281</v>
      </c>
      <c r="N484" s="1">
        <v>37474.17578125</v>
      </c>
      <c r="O484" s="1">
        <v>7254343.5</v>
      </c>
      <c r="P484" s="1">
        <v>4.4773340225219727E-2</v>
      </c>
      <c r="Q484" s="1">
        <v>9.9999997764825821E-3</v>
      </c>
      <c r="R484" s="1">
        <v>9.9999997764825821E-3</v>
      </c>
      <c r="S484" s="1">
        <v>0.61416316032409668</v>
      </c>
      <c r="T484" s="1">
        <v>0.37719640135765076</v>
      </c>
      <c r="U484" s="1">
        <v>0.23166012763977051</v>
      </c>
      <c r="V484" s="1">
        <v>146.94598388671875</v>
      </c>
      <c r="W484" s="1">
        <v>21593.123046875</v>
      </c>
      <c r="X484" s="1">
        <v>3173022.5</v>
      </c>
      <c r="Y484" s="1">
        <v>35.943206787109375</v>
      </c>
      <c r="Z484" s="1">
        <v>1291.9140625</v>
      </c>
      <c r="AA484" s="1">
        <v>46435.53515625</v>
      </c>
      <c r="AB484" s="1">
        <v>0</v>
      </c>
    </row>
    <row r="485" spans="1:28" x14ac:dyDescent="0.35">
      <c r="A485" s="1">
        <v>0.17862723767757416</v>
      </c>
      <c r="B485" s="1">
        <v>3.1907688826322556E-2</v>
      </c>
      <c r="C485" s="1">
        <v>9.9999997764825821E-3</v>
      </c>
      <c r="D485" s="1">
        <v>0.14895382523536682</v>
      </c>
      <c r="E485" s="1">
        <v>2.2187242284417152E-2</v>
      </c>
      <c r="F485" s="1">
        <v>9.9999997764825821E-3</v>
      </c>
      <c r="G485" s="1">
        <v>162.9476318359375</v>
      </c>
      <c r="H485" s="1">
        <v>26551.931640625</v>
      </c>
      <c r="I485" s="1">
        <v>4326574</v>
      </c>
      <c r="J485" s="1">
        <v>70.42340087890625</v>
      </c>
      <c r="K485" s="1">
        <v>4959.45556640625</v>
      </c>
      <c r="L485" s="1">
        <v>349261.71875</v>
      </c>
      <c r="M485" s="1">
        <v>193.35466003417969</v>
      </c>
      <c r="N485" s="1">
        <v>37386.0234375</v>
      </c>
      <c r="O485" s="1">
        <v>7228762</v>
      </c>
      <c r="P485" s="1">
        <v>4.6250104904174805E-2</v>
      </c>
      <c r="Q485" s="1">
        <v>9.9999997764825821E-3</v>
      </c>
      <c r="R485" s="1">
        <v>9.9999997764825821E-3</v>
      </c>
      <c r="S485" s="1">
        <v>0.61399906873703003</v>
      </c>
      <c r="T485" s="1">
        <v>0.37699484825134277</v>
      </c>
      <c r="U485" s="1">
        <v>0.23147448897361755</v>
      </c>
      <c r="V485" s="1">
        <v>146.71531677246094</v>
      </c>
      <c r="W485" s="1">
        <v>21525.384765625</v>
      </c>
      <c r="X485" s="1">
        <v>3158103.5</v>
      </c>
      <c r="Y485" s="1">
        <v>36.047199249267578</v>
      </c>
      <c r="Z485" s="1">
        <v>1299.4005126953125</v>
      </c>
      <c r="AA485" s="1">
        <v>46839.75</v>
      </c>
      <c r="AB485" s="1">
        <v>0</v>
      </c>
    </row>
    <row r="486" spans="1:28" x14ac:dyDescent="0.35">
      <c r="A486" s="1">
        <v>0.23576974868774414</v>
      </c>
      <c r="B486" s="1">
        <v>5.5587373673915863E-2</v>
      </c>
      <c r="C486" s="1">
        <v>1.3105820864439011E-2</v>
      </c>
      <c r="D486" s="1">
        <v>0.18589933216571808</v>
      </c>
      <c r="E486" s="1">
        <v>3.4558560699224472E-2</v>
      </c>
      <c r="F486" s="1">
        <v>9.9999997764825821E-3</v>
      </c>
      <c r="G486" s="1">
        <v>169.65934753417969</v>
      </c>
      <c r="H486" s="1">
        <v>28784.294921875</v>
      </c>
      <c r="I486" s="1">
        <v>4883524.5</v>
      </c>
      <c r="J486" s="1">
        <v>63.731231689453125</v>
      </c>
      <c r="K486" s="1">
        <v>4061.669921875</v>
      </c>
      <c r="L486" s="1">
        <v>258855.21875</v>
      </c>
      <c r="M486" s="1">
        <v>193.00448608398438</v>
      </c>
      <c r="N486" s="1">
        <v>37250.73046875</v>
      </c>
      <c r="O486" s="1">
        <v>7189558.5</v>
      </c>
      <c r="P486" s="1">
        <v>4.9607038497924805E-2</v>
      </c>
      <c r="Q486" s="1">
        <v>9.9999997764825821E-3</v>
      </c>
      <c r="R486" s="1">
        <v>9.9999997764825821E-3</v>
      </c>
      <c r="S486" s="1">
        <v>0.61426031589508057</v>
      </c>
      <c r="T486" s="1">
        <v>0.37731572985649109</v>
      </c>
      <c r="U486" s="1">
        <v>0.23177008330821991</v>
      </c>
      <c r="V486" s="1">
        <v>147.12326049804688</v>
      </c>
      <c r="W486" s="1">
        <v>21645.25390625</v>
      </c>
      <c r="X486" s="1">
        <v>3184520.25</v>
      </c>
      <c r="Y486" s="1">
        <v>35.572998046875</v>
      </c>
      <c r="Z486" s="1">
        <v>1265.438232421875</v>
      </c>
      <c r="AA486" s="1">
        <v>45015.4296875</v>
      </c>
      <c r="AB486" s="1">
        <v>0</v>
      </c>
    </row>
    <row r="487" spans="1:28" x14ac:dyDescent="0.35">
      <c r="A487" s="1">
        <v>0.19870796799659729</v>
      </c>
      <c r="B487" s="1">
        <v>3.948485478758812E-2</v>
      </c>
      <c r="C487" s="1">
        <v>9.9999997764825821E-3</v>
      </c>
      <c r="D487" s="1">
        <v>0.14114931225776672</v>
      </c>
      <c r="E487" s="1">
        <v>1.9923128187656403E-2</v>
      </c>
      <c r="F487" s="1">
        <v>9.9999997764825821E-3</v>
      </c>
      <c r="G487" s="1">
        <v>177.52780151367188</v>
      </c>
      <c r="H487" s="1">
        <v>31516.12109375</v>
      </c>
      <c r="I487" s="1">
        <v>5594987.5</v>
      </c>
      <c r="J487" s="1">
        <v>59.766368865966797</v>
      </c>
      <c r="K487" s="1">
        <v>3572.018798828125</v>
      </c>
      <c r="L487" s="1">
        <v>213486.59375</v>
      </c>
      <c r="M487" s="1">
        <v>192.91728210449219</v>
      </c>
      <c r="N487" s="1">
        <v>37217.078125</v>
      </c>
      <c r="O487" s="1">
        <v>7179817.5</v>
      </c>
      <c r="P487" s="1">
        <v>5.0912141799926758E-2</v>
      </c>
      <c r="Q487" s="1">
        <v>9.9999997764825821E-3</v>
      </c>
      <c r="R487" s="1">
        <v>9.9999997764825821E-3</v>
      </c>
      <c r="S487" s="1">
        <v>0.61438953876495361</v>
      </c>
      <c r="T487" s="1">
        <v>0.37747451663017273</v>
      </c>
      <c r="U487" s="1">
        <v>0.23191638290882111</v>
      </c>
      <c r="V487" s="1">
        <v>147.55143737792969</v>
      </c>
      <c r="W487" s="1">
        <v>21771.42578125</v>
      </c>
      <c r="X487" s="1">
        <v>3212405.25</v>
      </c>
      <c r="Y487" s="1">
        <v>35.085296630859375</v>
      </c>
      <c r="Z487" s="1">
        <v>1230.97802734375</v>
      </c>
      <c r="AA487" s="1">
        <v>43189.23046875</v>
      </c>
      <c r="AB487" s="1">
        <v>0</v>
      </c>
    </row>
    <row r="488" spans="1:28" x14ac:dyDescent="0.35">
      <c r="A488" s="1">
        <v>0.17625156044960022</v>
      </c>
      <c r="B488" s="1">
        <v>3.1064612790942192E-2</v>
      </c>
      <c r="C488" s="1">
        <v>9.9999997764825821E-3</v>
      </c>
      <c r="D488" s="1">
        <v>0.11355088651180267</v>
      </c>
      <c r="E488" s="1">
        <v>1.2893803417682648E-2</v>
      </c>
      <c r="F488" s="1">
        <v>9.9999997764825821E-3</v>
      </c>
      <c r="G488" s="1">
        <v>178.10958862304688</v>
      </c>
      <c r="H488" s="1">
        <v>31723.025390625</v>
      </c>
      <c r="I488" s="1">
        <v>5650175</v>
      </c>
      <c r="J488" s="1">
        <v>62.63543701171875</v>
      </c>
      <c r="K488" s="1">
        <v>3923.197998046875</v>
      </c>
      <c r="L488" s="1">
        <v>245731.21875</v>
      </c>
      <c r="M488" s="1">
        <v>192.65144348144531</v>
      </c>
      <c r="N488" s="1">
        <v>37114.578125</v>
      </c>
      <c r="O488" s="1">
        <v>7150177</v>
      </c>
      <c r="P488" s="1">
        <v>5.4100275039672852E-2</v>
      </c>
      <c r="Q488" s="1">
        <v>9.9999997764825821E-3</v>
      </c>
      <c r="R488" s="1">
        <v>9.9999997764825821E-3</v>
      </c>
      <c r="S488" s="1">
        <v>0.61424738168716431</v>
      </c>
      <c r="T488" s="1">
        <v>0.37729984521865845</v>
      </c>
      <c r="U488" s="1">
        <v>0.23175543546676636</v>
      </c>
      <c r="V488" s="1">
        <v>148.21881103515625</v>
      </c>
      <c r="W488" s="1">
        <v>21968.81640625</v>
      </c>
      <c r="X488" s="1">
        <v>3256191.75</v>
      </c>
      <c r="Y488" s="1">
        <v>33.929164886474609</v>
      </c>
      <c r="Z488" s="1">
        <v>1151.188232421875</v>
      </c>
      <c r="AA488" s="1">
        <v>39058.85546875</v>
      </c>
      <c r="AB488" s="1">
        <v>0</v>
      </c>
    </row>
    <row r="489" spans="1:28" x14ac:dyDescent="0.35">
      <c r="A489" s="1">
        <v>0.78894138336181641</v>
      </c>
      <c r="B489" s="1">
        <v>0.62242847681045532</v>
      </c>
      <c r="C489" s="1">
        <v>0.49105960130691528</v>
      </c>
      <c r="D489" s="1">
        <v>0.76732635498046875</v>
      </c>
      <c r="E489" s="1">
        <v>0.58878976106643677</v>
      </c>
      <c r="F489" s="1">
        <v>0.45179387927055359</v>
      </c>
      <c r="G489" s="1">
        <v>46.671775817871094</v>
      </c>
      <c r="H489" s="1">
        <v>2178.254638671875</v>
      </c>
      <c r="I489" s="1">
        <v>101663.015625</v>
      </c>
      <c r="J489" s="1">
        <v>25.668306350708008</v>
      </c>
      <c r="K489" s="1">
        <v>658.8619384765625</v>
      </c>
      <c r="L489" s="1">
        <v>16911.87109375</v>
      </c>
      <c r="M489" s="1">
        <v>145.84471130371094</v>
      </c>
      <c r="N489" s="1">
        <v>21270.6796875</v>
      </c>
      <c r="O489" s="1">
        <v>3102216.25</v>
      </c>
      <c r="P489" s="1">
        <v>0.37597870826721191</v>
      </c>
      <c r="Q489" s="1">
        <v>0.14135998487472534</v>
      </c>
      <c r="R489" s="1">
        <v>5.314834788441658E-2</v>
      </c>
      <c r="S489" s="1">
        <v>0.16151241958141327</v>
      </c>
      <c r="T489" s="1">
        <v>2.6086261495947838E-2</v>
      </c>
      <c r="U489" s="1">
        <v>9.9999997764825821E-3</v>
      </c>
      <c r="V489" s="1">
        <v>88.977005004882813</v>
      </c>
      <c r="W489" s="1">
        <v>7916.9072265625</v>
      </c>
      <c r="X489" s="1">
        <v>704422.6875</v>
      </c>
      <c r="Y489" s="1">
        <v>25.404415130615234</v>
      </c>
      <c r="Z489" s="1">
        <v>645.38433837890625</v>
      </c>
      <c r="AA489" s="1">
        <v>16395.611328125</v>
      </c>
      <c r="AB489" s="1">
        <v>0</v>
      </c>
    </row>
    <row r="490" spans="1:28" x14ac:dyDescent="0.35">
      <c r="A490" s="1">
        <v>1.0217365026473999</v>
      </c>
      <c r="B490" s="1">
        <v>1.0439454317092896</v>
      </c>
      <c r="C490" s="1">
        <v>1.0666371583938599</v>
      </c>
      <c r="D490" s="1">
        <v>0.99167966842651367</v>
      </c>
      <c r="E490" s="1">
        <v>0.98342853784561157</v>
      </c>
      <c r="F490" s="1">
        <v>0.9752461314201355</v>
      </c>
      <c r="G490" s="1">
        <v>41.77874755859375</v>
      </c>
      <c r="H490" s="1">
        <v>1745.4637451171875</v>
      </c>
      <c r="I490" s="1">
        <v>72923.2890625</v>
      </c>
      <c r="J490" s="1">
        <v>26.316610336303711</v>
      </c>
      <c r="K490" s="1">
        <v>692.56396484375</v>
      </c>
      <c r="L490" s="1">
        <v>18225.935546875</v>
      </c>
      <c r="M490" s="1">
        <v>148.72213745117188</v>
      </c>
      <c r="N490" s="1">
        <v>22118.2734375</v>
      </c>
      <c r="O490" s="1">
        <v>3289477</v>
      </c>
      <c r="P490" s="1">
        <v>0.37254595756530762</v>
      </c>
      <c r="Q490" s="1">
        <v>0.13879048824310303</v>
      </c>
      <c r="R490" s="1">
        <v>5.1705837249755859E-2</v>
      </c>
      <c r="S490" s="1">
        <v>0.17223078012466431</v>
      </c>
      <c r="T490" s="1">
        <v>2.9663441702723503E-2</v>
      </c>
      <c r="U490" s="1">
        <v>9.9999997764825821E-3</v>
      </c>
      <c r="V490" s="1">
        <v>91.855674743652344</v>
      </c>
      <c r="W490" s="1">
        <v>8437.46484375</v>
      </c>
      <c r="X490" s="1">
        <v>775029.0625</v>
      </c>
      <c r="Y490" s="1">
        <v>24.841569900512695</v>
      </c>
      <c r="Z490" s="1">
        <v>617.10357666015625</v>
      </c>
      <c r="AA490" s="1">
        <v>15329.822265625</v>
      </c>
      <c r="AB490" s="1">
        <v>0</v>
      </c>
    </row>
    <row r="491" spans="1:28" x14ac:dyDescent="0.35">
      <c r="A491" s="1">
        <v>1.5135253667831421</v>
      </c>
      <c r="B491" s="1">
        <v>2.2907590866088867</v>
      </c>
      <c r="C491" s="1">
        <v>3.4671218395233154</v>
      </c>
      <c r="D491" s="1">
        <v>1.4629956483840942</v>
      </c>
      <c r="E491" s="1">
        <v>2.1403563022613525</v>
      </c>
      <c r="F491" s="1">
        <v>3.1313319206237793</v>
      </c>
      <c r="G491" s="1">
        <v>25.731088638305664</v>
      </c>
      <c r="H491" s="1">
        <v>662.08892822265625</v>
      </c>
      <c r="I491" s="1">
        <v>17036.26953125</v>
      </c>
      <c r="J491" s="1">
        <v>28.434883117675781</v>
      </c>
      <c r="K491" s="1">
        <v>808.5426025390625</v>
      </c>
      <c r="L491" s="1">
        <v>22990.814453125</v>
      </c>
      <c r="M491" s="1">
        <v>155.49075317382813</v>
      </c>
      <c r="N491" s="1">
        <v>24177.375</v>
      </c>
      <c r="O491" s="1">
        <v>3759358.25</v>
      </c>
      <c r="P491" s="1">
        <v>0.3630516529083252</v>
      </c>
      <c r="Q491" s="1">
        <v>0.13180650770664215</v>
      </c>
      <c r="R491" s="1">
        <v>4.7852568328380585E-2</v>
      </c>
      <c r="S491" s="1">
        <v>0.19979596138000488</v>
      </c>
      <c r="T491" s="1">
        <v>3.9918426424264908E-2</v>
      </c>
      <c r="U491" s="1">
        <v>9.9999997764825821E-3</v>
      </c>
      <c r="V491" s="1">
        <v>98.117454528808594</v>
      </c>
      <c r="W491" s="1">
        <v>9627.03515625</v>
      </c>
      <c r="X491" s="1">
        <v>944580.1875</v>
      </c>
      <c r="Y491" s="1">
        <v>23.737552642822266</v>
      </c>
      <c r="Z491" s="1">
        <v>563.471435546875</v>
      </c>
      <c r="AA491" s="1">
        <v>13375.4326171875</v>
      </c>
      <c r="AB491" s="1">
        <v>0</v>
      </c>
    </row>
    <row r="492" spans="1:28" x14ac:dyDescent="0.35">
      <c r="A492" s="1">
        <v>1.8523807525634766</v>
      </c>
      <c r="B492" s="1">
        <v>3.4313144683837891</v>
      </c>
      <c r="C492" s="1">
        <v>6.3561010360717773</v>
      </c>
      <c r="D492" s="1">
        <v>1.7872201204299927</v>
      </c>
      <c r="E492" s="1">
        <v>3.1941556930541992</v>
      </c>
      <c r="F492" s="1">
        <v>5.7086596488952637</v>
      </c>
      <c r="G492" s="1">
        <v>18.928176879882813</v>
      </c>
      <c r="H492" s="1">
        <v>358.27587890625</v>
      </c>
      <c r="I492" s="1">
        <v>6781.50927734375</v>
      </c>
      <c r="J492" s="1">
        <v>29.734842300415039</v>
      </c>
      <c r="K492" s="1">
        <v>884.16082763671875</v>
      </c>
      <c r="L492" s="1">
        <v>26290.3828125</v>
      </c>
      <c r="M492" s="1">
        <v>159.42971801757813</v>
      </c>
      <c r="N492" s="1">
        <v>25417.8359375</v>
      </c>
      <c r="O492" s="1">
        <v>4052358.25</v>
      </c>
      <c r="P492" s="1">
        <v>0.35631322860717773</v>
      </c>
      <c r="Q492" s="1">
        <v>0.12695911526679993</v>
      </c>
      <c r="R492" s="1">
        <v>4.5237213373184204E-2</v>
      </c>
      <c r="S492" s="1">
        <v>0.219480961561203</v>
      </c>
      <c r="T492" s="1">
        <v>4.8171892762184143E-2</v>
      </c>
      <c r="U492" s="1">
        <v>1.0572813451290131E-2</v>
      </c>
      <c r="V492" s="1">
        <v>101.13914489746094</v>
      </c>
      <c r="W492" s="1">
        <v>10229.126953125</v>
      </c>
      <c r="X492" s="1">
        <v>1034565.125</v>
      </c>
      <c r="Y492" s="1">
        <v>23.998231887817383</v>
      </c>
      <c r="Z492" s="1">
        <v>575.9151611328125</v>
      </c>
      <c r="AA492" s="1">
        <v>13820.9453125</v>
      </c>
      <c r="AB492" s="1">
        <v>0</v>
      </c>
    </row>
    <row r="493" spans="1:28" x14ac:dyDescent="0.35">
      <c r="A493" s="1">
        <v>2.3910138607025146</v>
      </c>
      <c r="B493" s="1">
        <v>5.716947078704834</v>
      </c>
      <c r="C493" s="1">
        <v>13.669300079345703</v>
      </c>
      <c r="D493" s="1">
        <v>2.3109855651855469</v>
      </c>
      <c r="E493" s="1">
        <v>5.3406543731689453</v>
      </c>
      <c r="F493" s="1">
        <v>12.342174530029297</v>
      </c>
      <c r="G493" s="1">
        <v>14.735165596008301</v>
      </c>
      <c r="H493" s="1">
        <v>217.12510681152344</v>
      </c>
      <c r="I493" s="1">
        <v>3199.374267578125</v>
      </c>
      <c r="J493" s="1">
        <v>30.562631607055664</v>
      </c>
      <c r="K493" s="1">
        <v>934.074462890625</v>
      </c>
      <c r="L493" s="1">
        <v>28547.7734375</v>
      </c>
      <c r="M493" s="1">
        <v>165.96560668945313</v>
      </c>
      <c r="N493" s="1">
        <v>27544.58203125</v>
      </c>
      <c r="O493" s="1">
        <v>4571453.5</v>
      </c>
      <c r="P493" s="1">
        <v>0.34260439872741699</v>
      </c>
      <c r="Q493" s="1">
        <v>0.11737777292728424</v>
      </c>
      <c r="R493" s="1">
        <v>4.0214139968156815E-2</v>
      </c>
      <c r="S493" s="1">
        <v>0.26439619064331055</v>
      </c>
      <c r="T493" s="1">
        <v>6.9905348122119904E-2</v>
      </c>
      <c r="U493" s="1">
        <v>1.8482707440853119E-2</v>
      </c>
      <c r="V493" s="1">
        <v>106.97013092041016</v>
      </c>
      <c r="W493" s="1">
        <v>11442.609375</v>
      </c>
      <c r="X493" s="1">
        <v>1224017.375</v>
      </c>
      <c r="Y493" s="1">
        <v>25.895755767822266</v>
      </c>
      <c r="Z493" s="1">
        <v>670.59014892578125</v>
      </c>
      <c r="AA493" s="1">
        <v>17365.439453125</v>
      </c>
      <c r="AB493" s="1">
        <v>0</v>
      </c>
    </row>
    <row r="494" spans="1:28" x14ac:dyDescent="0.35">
      <c r="A494" s="1">
        <v>2.6319787502288818</v>
      </c>
      <c r="B494" s="1">
        <v>6.9273123741149902</v>
      </c>
      <c r="C494" s="1">
        <v>18.232538223266602</v>
      </c>
      <c r="D494" s="1">
        <v>2.5420989990234375</v>
      </c>
      <c r="E494" s="1">
        <v>6.4622673988342285</v>
      </c>
      <c r="F494" s="1">
        <v>16.427722930908203</v>
      </c>
      <c r="G494" s="1">
        <v>13.966320991516113</v>
      </c>
      <c r="H494" s="1">
        <v>195.05812072753906</v>
      </c>
      <c r="I494" s="1">
        <v>2724.244384765625</v>
      </c>
      <c r="J494" s="1">
        <v>31.486352920532227</v>
      </c>
      <c r="K494" s="1">
        <v>991.39044189453125</v>
      </c>
      <c r="L494" s="1">
        <v>31215.26953125</v>
      </c>
      <c r="M494" s="1">
        <v>169.17597961425781</v>
      </c>
      <c r="N494" s="1">
        <v>28620.51171875</v>
      </c>
      <c r="O494" s="1">
        <v>4841903</v>
      </c>
      <c r="P494" s="1">
        <v>0.33358216285705566</v>
      </c>
      <c r="Q494" s="1">
        <v>0.11127705872058868</v>
      </c>
      <c r="R494" s="1">
        <v>3.7120040506124496E-2</v>
      </c>
      <c r="S494" s="1">
        <v>0.29246824979782104</v>
      </c>
      <c r="T494" s="1">
        <v>8.5537679493427277E-2</v>
      </c>
      <c r="U494" s="1">
        <v>2.5017054751515388E-2</v>
      </c>
      <c r="V494" s="1">
        <v>110.65916442871094</v>
      </c>
      <c r="W494" s="1">
        <v>12245.4501953125</v>
      </c>
      <c r="X494" s="1">
        <v>1355071.375</v>
      </c>
      <c r="Y494" s="1">
        <v>26.75550651550293</v>
      </c>
      <c r="Z494" s="1">
        <v>715.85711669921875</v>
      </c>
      <c r="AA494" s="1">
        <v>19153.119140625</v>
      </c>
      <c r="AB494" s="1">
        <v>0</v>
      </c>
    </row>
    <row r="495" spans="1:28" x14ac:dyDescent="0.35">
      <c r="A495" s="1">
        <v>3.0194687843322754</v>
      </c>
      <c r="B495" s="1">
        <v>9.1171913146972656</v>
      </c>
      <c r="C495" s="1">
        <v>27.529075622558594</v>
      </c>
      <c r="D495" s="1">
        <v>2.870661735534668</v>
      </c>
      <c r="E495" s="1">
        <v>8.2406988143920898</v>
      </c>
      <c r="F495" s="1">
        <v>23.656259536743164</v>
      </c>
      <c r="G495" s="1">
        <v>12.31149959564209</v>
      </c>
      <c r="H495" s="1">
        <v>151.57302856445313</v>
      </c>
      <c r="I495" s="1">
        <v>1866.0911865234375</v>
      </c>
      <c r="J495" s="1">
        <v>36.114963531494141</v>
      </c>
      <c r="K495" s="1">
        <v>1304.2906494140625</v>
      </c>
      <c r="L495" s="1">
        <v>47104.40625</v>
      </c>
      <c r="M495" s="1">
        <v>174.45793151855469</v>
      </c>
      <c r="N495" s="1">
        <v>30435.5703125</v>
      </c>
      <c r="O495" s="1">
        <v>5309726.5</v>
      </c>
      <c r="P495" s="1">
        <v>0.31139779090881348</v>
      </c>
      <c r="Q495" s="1">
        <v>9.6968583762645721E-2</v>
      </c>
      <c r="R495" s="1">
        <v>3.0195802450180054E-2</v>
      </c>
      <c r="S495" s="1">
        <v>0.34885591268539429</v>
      </c>
      <c r="T495" s="1">
        <v>0.12170045077800751</v>
      </c>
      <c r="U495" s="1">
        <v>4.2455919086933136E-2</v>
      </c>
      <c r="V495" s="1">
        <v>115.68151092529297</v>
      </c>
      <c r="W495" s="1">
        <v>13382.2119140625</v>
      </c>
      <c r="X495" s="1">
        <v>1548074.5</v>
      </c>
      <c r="Y495" s="1">
        <v>29.710329055786133</v>
      </c>
      <c r="Z495" s="1">
        <v>882.70367431640625</v>
      </c>
      <c r="AA495" s="1">
        <v>26225.416015625</v>
      </c>
      <c r="AB495" s="1">
        <v>0</v>
      </c>
    </row>
    <row r="496" spans="1:28" x14ac:dyDescent="0.35">
      <c r="A496" s="1">
        <v>3.151087760925293</v>
      </c>
      <c r="B496" s="1">
        <v>9.9293537139892578</v>
      </c>
      <c r="C496" s="1">
        <v>31.288265228271484</v>
      </c>
      <c r="D496" s="1">
        <v>2.9706337451934814</v>
      </c>
      <c r="E496" s="1">
        <v>8.8246650695800781</v>
      </c>
      <c r="F496" s="1">
        <v>26.214847564697266</v>
      </c>
      <c r="G496" s="1">
        <v>8.1806459426879883</v>
      </c>
      <c r="H496" s="1">
        <v>66.922966003417969</v>
      </c>
      <c r="I496" s="1">
        <v>547.47308349609375</v>
      </c>
      <c r="J496" s="1">
        <v>38.976222991943359</v>
      </c>
      <c r="K496" s="1">
        <v>1519.14599609375</v>
      </c>
      <c r="L496" s="1">
        <v>59210.5703125</v>
      </c>
      <c r="M496" s="1">
        <v>177.21189880371094</v>
      </c>
      <c r="N496" s="1">
        <v>31404.056640625</v>
      </c>
      <c r="O496" s="1">
        <v>5565172.5</v>
      </c>
      <c r="P496" s="1">
        <v>0.29854798316955566</v>
      </c>
      <c r="Q496" s="1">
        <v>8.9130900800228119E-2</v>
      </c>
      <c r="R496" s="1">
        <v>2.6609849184751511E-2</v>
      </c>
      <c r="S496" s="1">
        <v>0.37978115677833557</v>
      </c>
      <c r="T496" s="1">
        <v>0.14423373341560364</v>
      </c>
      <c r="U496" s="1">
        <v>5.4777253419160843E-2</v>
      </c>
      <c r="V496" s="1">
        <v>117.22303009033203</v>
      </c>
      <c r="W496" s="1">
        <v>13741.2392578125</v>
      </c>
      <c r="X496" s="1">
        <v>1610789.625</v>
      </c>
      <c r="Y496" s="1">
        <v>32.074069976806641</v>
      </c>
      <c r="Z496" s="1">
        <v>1028.7459716796875</v>
      </c>
      <c r="AA496" s="1">
        <v>32996.0703125</v>
      </c>
      <c r="AB496" s="1">
        <v>0</v>
      </c>
    </row>
    <row r="497" spans="1:28" x14ac:dyDescent="0.35">
      <c r="A497" s="1">
        <v>3.2467918395996094</v>
      </c>
      <c r="B497" s="1">
        <v>10.541657447814941</v>
      </c>
      <c r="C497" s="1">
        <v>34.226566314697266</v>
      </c>
      <c r="D497" s="1">
        <v>3.0681345462799072</v>
      </c>
      <c r="E497" s="1">
        <v>9.4134492874145508</v>
      </c>
      <c r="F497" s="1">
        <v>28.881729125976563</v>
      </c>
      <c r="G497" s="1">
        <v>1.4225780963897705</v>
      </c>
      <c r="H497" s="1">
        <v>2.0237283706665039</v>
      </c>
      <c r="I497" s="1">
        <v>2.8789117336273193</v>
      </c>
      <c r="J497" s="1">
        <v>41.240917205810547</v>
      </c>
      <c r="K497" s="1">
        <v>1700.813232421875</v>
      </c>
      <c r="L497" s="1">
        <v>70143.1015625</v>
      </c>
      <c r="M497" s="1">
        <v>181.51258850097656</v>
      </c>
      <c r="N497" s="1">
        <v>32946.8203125</v>
      </c>
      <c r="O497" s="1">
        <v>5980262.5</v>
      </c>
      <c r="P497" s="1">
        <v>0.27599263191223145</v>
      </c>
      <c r="Q497" s="1">
        <v>7.6171934604644775E-2</v>
      </c>
      <c r="R497" s="1">
        <v>2.1022891625761986E-2</v>
      </c>
      <c r="S497" s="1">
        <v>0.43907684087753296</v>
      </c>
      <c r="T497" s="1">
        <v>0.19278846681118011</v>
      </c>
      <c r="U497" s="1">
        <v>8.4648951888084412E-2</v>
      </c>
      <c r="V497" s="1">
        <v>121.2158203125</v>
      </c>
      <c r="W497" s="1">
        <v>14693.275390625</v>
      </c>
      <c r="X497" s="1">
        <v>1781057.375</v>
      </c>
      <c r="Y497" s="1">
        <v>35.260013580322266</v>
      </c>
      <c r="Z497" s="1">
        <v>1243.2685546875</v>
      </c>
      <c r="AA497" s="1">
        <v>43837.66796875</v>
      </c>
      <c r="AB497" s="1">
        <v>0</v>
      </c>
    </row>
    <row r="498" spans="1:28" x14ac:dyDescent="0.35">
      <c r="A498" s="1">
        <v>2.9536759853363037</v>
      </c>
      <c r="B498" s="1">
        <v>8.7242021560668945</v>
      </c>
      <c r="C498" s="1">
        <v>25.768465042114258</v>
      </c>
      <c r="D498" s="1">
        <v>2.778693675994873</v>
      </c>
      <c r="E498" s="1">
        <v>7.7211384773254395</v>
      </c>
      <c r="F498" s="1">
        <v>21.454679489135742</v>
      </c>
      <c r="G498" s="1">
        <v>5.3928871154785156</v>
      </c>
      <c r="H498" s="1">
        <v>29.083230972290039</v>
      </c>
      <c r="I498" s="1">
        <v>156.84259033203125</v>
      </c>
      <c r="J498" s="1">
        <v>41.163997650146484</v>
      </c>
      <c r="K498" s="1">
        <v>1694.4747314453125</v>
      </c>
      <c r="L498" s="1">
        <v>69751.3515625</v>
      </c>
      <c r="M498" s="1">
        <v>182.63996887207031</v>
      </c>
      <c r="N498" s="1">
        <v>33357.359375</v>
      </c>
      <c r="O498" s="1">
        <v>6092387</v>
      </c>
      <c r="P498" s="1">
        <v>0.26516413688659668</v>
      </c>
      <c r="Q498" s="1">
        <v>7.0312023162841797E-2</v>
      </c>
      <c r="R498" s="1">
        <v>1.8644226714968681E-2</v>
      </c>
      <c r="S498" s="1">
        <v>0.46344831585884094</v>
      </c>
      <c r="T498" s="1">
        <v>0.21478433907032013</v>
      </c>
      <c r="U498" s="1">
        <v>9.9541440606117249E-2</v>
      </c>
      <c r="V498" s="1">
        <v>124.31068420410156</v>
      </c>
      <c r="W498" s="1">
        <v>15453.146484375</v>
      </c>
      <c r="X498" s="1">
        <v>1920991.125</v>
      </c>
      <c r="Y498" s="1">
        <v>35.307395935058594</v>
      </c>
      <c r="Z498" s="1">
        <v>1246.6121826171875</v>
      </c>
      <c r="AA498" s="1">
        <v>44014.62890625</v>
      </c>
      <c r="AB498" s="1">
        <v>0</v>
      </c>
    </row>
    <row r="499" spans="1:28" x14ac:dyDescent="0.35">
      <c r="A499" s="1">
        <v>2.5827550888061523</v>
      </c>
      <c r="B499" s="1">
        <v>6.670623779296875</v>
      </c>
      <c r="C499" s="1">
        <v>17.228588104248047</v>
      </c>
      <c r="D499" s="1">
        <v>2.4018349647521973</v>
      </c>
      <c r="E499" s="1">
        <v>5.7688112258911133</v>
      </c>
      <c r="F499" s="1">
        <v>13.855731964111328</v>
      </c>
      <c r="G499" s="1">
        <v>16.152406692504883</v>
      </c>
      <c r="H499" s="1">
        <v>260.90023803710938</v>
      </c>
      <c r="I499" s="1">
        <v>4214.1669921875</v>
      </c>
      <c r="J499" s="1">
        <v>39.101490020751953</v>
      </c>
      <c r="K499" s="1">
        <v>1528.926513671875</v>
      </c>
      <c r="L499" s="1">
        <v>59783.3046875</v>
      </c>
      <c r="M499" s="1">
        <v>184.35968017578125</v>
      </c>
      <c r="N499" s="1">
        <v>33988.4921875</v>
      </c>
      <c r="O499" s="1">
        <v>6266107.5</v>
      </c>
      <c r="P499" s="1">
        <v>0.2443385124206543</v>
      </c>
      <c r="Q499" s="1">
        <v>5.9701308608055115E-2</v>
      </c>
      <c r="R499" s="1">
        <v>1.4587328769266605E-2</v>
      </c>
      <c r="S499" s="1">
        <v>0.51556706428527832</v>
      </c>
      <c r="T499" s="1">
        <v>0.26580938696861267</v>
      </c>
      <c r="U499" s="1">
        <v>0.1370425671339035</v>
      </c>
      <c r="V499" s="1">
        <v>130.00981140136719</v>
      </c>
      <c r="W499" s="1">
        <v>16902.55078125</v>
      </c>
      <c r="X499" s="1">
        <v>2197497.5</v>
      </c>
      <c r="Y499" s="1">
        <v>34.597404479980469</v>
      </c>
      <c r="Z499" s="1">
        <v>1196.9803466796875</v>
      </c>
      <c r="AA499" s="1">
        <v>41412.4140625</v>
      </c>
      <c r="AB499" s="1">
        <v>0</v>
      </c>
    </row>
    <row r="500" spans="1:28" x14ac:dyDescent="0.35">
      <c r="A500" s="1">
        <v>2.5304145812988281</v>
      </c>
      <c r="B500" s="1">
        <v>6.4029979705810547</v>
      </c>
      <c r="C500" s="1">
        <v>16.202239990234375</v>
      </c>
      <c r="D500" s="1">
        <v>2.3626625537872314</v>
      </c>
      <c r="E500" s="1">
        <v>5.5821743011474609</v>
      </c>
      <c r="F500" s="1">
        <v>13.188794136047363</v>
      </c>
      <c r="G500" s="1">
        <v>18.320049285888672</v>
      </c>
      <c r="H500" s="1">
        <v>335.62420654296875</v>
      </c>
      <c r="I500" s="1">
        <v>6148.65185546875</v>
      </c>
      <c r="J500" s="1">
        <v>37.664745330810547</v>
      </c>
      <c r="K500" s="1">
        <v>1418.633056640625</v>
      </c>
      <c r="L500" s="1">
        <v>53432.453125</v>
      </c>
      <c r="M500" s="1">
        <v>184.986572265625</v>
      </c>
      <c r="N500" s="1">
        <v>34220.03125</v>
      </c>
      <c r="O500" s="1">
        <v>6330246.5</v>
      </c>
      <c r="P500" s="1">
        <v>0.23496484756469727</v>
      </c>
      <c r="Q500" s="1">
        <v>5.52084781229496E-2</v>
      </c>
      <c r="R500" s="1">
        <v>1.2972052209079266E-2</v>
      </c>
      <c r="S500" s="1">
        <v>0.53949368000030518</v>
      </c>
      <c r="T500" s="1">
        <v>0.29105344414710999</v>
      </c>
      <c r="U500" s="1">
        <v>0.15702149271965027</v>
      </c>
      <c r="V500" s="1">
        <v>132.18309020996094</v>
      </c>
      <c r="W500" s="1">
        <v>17472.369140625</v>
      </c>
      <c r="X500" s="1">
        <v>2309551.75</v>
      </c>
      <c r="Y500" s="1">
        <v>34.655254364013672</v>
      </c>
      <c r="Z500" s="1">
        <v>1200.9866943359375</v>
      </c>
      <c r="AA500" s="1">
        <v>41620.49609375</v>
      </c>
      <c r="AB500" s="1">
        <v>0</v>
      </c>
    </row>
    <row r="501" spans="1:28" x14ac:dyDescent="0.35">
      <c r="A501" s="1">
        <v>2.2857952117919922</v>
      </c>
      <c r="B501" s="1">
        <v>5.2248597145080566</v>
      </c>
      <c r="C501" s="1">
        <v>11.942959785461426</v>
      </c>
      <c r="D501" s="1">
        <v>2.1140189170837402</v>
      </c>
      <c r="E501" s="1">
        <v>4.4690761566162109</v>
      </c>
      <c r="F501" s="1">
        <v>9.4477109909057617</v>
      </c>
      <c r="G501" s="1">
        <v>22.467382431030273</v>
      </c>
      <c r="H501" s="1">
        <v>504.78326416015625</v>
      </c>
      <c r="I501" s="1">
        <v>11341.1591796875</v>
      </c>
      <c r="J501" s="1">
        <v>39.329303741455078</v>
      </c>
      <c r="K501" s="1">
        <v>1546.794189453125</v>
      </c>
      <c r="L501" s="1">
        <v>60834.3359375</v>
      </c>
      <c r="M501" s="1">
        <v>186.28150939941406</v>
      </c>
      <c r="N501" s="1">
        <v>34700.80078125</v>
      </c>
      <c r="O501" s="1">
        <v>6464117.5</v>
      </c>
      <c r="P501" s="1">
        <v>0.21535372734069824</v>
      </c>
      <c r="Q501" s="1">
        <v>4.6377226710319519E-2</v>
      </c>
      <c r="R501" s="1">
        <v>9.9999997764825821E-3</v>
      </c>
      <c r="S501" s="1">
        <v>0.58360576629638672</v>
      </c>
      <c r="T501" s="1">
        <v>0.34059569239616394</v>
      </c>
      <c r="U501" s="1">
        <v>0.19877360761165619</v>
      </c>
      <c r="V501" s="1">
        <v>134.67959594726563</v>
      </c>
      <c r="W501" s="1">
        <v>18138.59375</v>
      </c>
      <c r="X501" s="1">
        <v>2442898.5</v>
      </c>
      <c r="Y501" s="1">
        <v>37.14447021484375</v>
      </c>
      <c r="Z501" s="1">
        <v>1379.711669921875</v>
      </c>
      <c r="AA501" s="1">
        <v>51248.66015625</v>
      </c>
      <c r="AB501" s="1">
        <v>0</v>
      </c>
    </row>
    <row r="502" spans="1:28" x14ac:dyDescent="0.35">
      <c r="A502" s="1">
        <v>2.2245261669158936</v>
      </c>
      <c r="B502" s="1">
        <v>4.948516845703125</v>
      </c>
      <c r="C502" s="1">
        <v>11.008105278015137</v>
      </c>
      <c r="D502" s="1">
        <v>1.9956094026565552</v>
      </c>
      <c r="E502" s="1">
        <v>3.9824569225311279</v>
      </c>
      <c r="F502" s="1">
        <v>7.9474282264709473</v>
      </c>
      <c r="G502" s="1">
        <v>17.807043075561523</v>
      </c>
      <c r="H502" s="1">
        <v>317.09078979492188</v>
      </c>
      <c r="I502" s="1">
        <v>5646.44921875</v>
      </c>
      <c r="J502" s="1">
        <v>46.112655639648438</v>
      </c>
      <c r="K502" s="1">
        <v>2126.376953125</v>
      </c>
      <c r="L502" s="1">
        <v>98052.890625</v>
      </c>
      <c r="M502" s="1">
        <v>187.36836242675781</v>
      </c>
      <c r="N502" s="1">
        <v>35106.90234375</v>
      </c>
      <c r="O502" s="1">
        <v>6577923</v>
      </c>
      <c r="P502" s="1">
        <v>0.20220255851745605</v>
      </c>
      <c r="Q502" s="1">
        <v>4.0885873138904572E-2</v>
      </c>
      <c r="R502" s="1">
        <v>9.9999997764825821E-3</v>
      </c>
      <c r="S502" s="1">
        <v>0.6016547679901123</v>
      </c>
      <c r="T502" s="1">
        <v>0.36198845505714417</v>
      </c>
      <c r="U502" s="1">
        <v>0.2177920788526535</v>
      </c>
      <c r="V502" s="1">
        <v>140.5662841796875</v>
      </c>
      <c r="W502" s="1">
        <v>19758.880859375</v>
      </c>
      <c r="X502" s="1">
        <v>2777432.5</v>
      </c>
      <c r="Y502" s="1">
        <v>31.780355453491211</v>
      </c>
      <c r="Z502" s="1">
        <v>1009.990966796875</v>
      </c>
      <c r="AA502" s="1">
        <v>32097.873046875</v>
      </c>
      <c r="AB502" s="1">
        <v>0</v>
      </c>
    </row>
    <row r="503" spans="1:28" x14ac:dyDescent="0.35">
      <c r="A503" s="1">
        <v>1.2168673276901245</v>
      </c>
      <c r="B503" s="1">
        <v>1.4807660579681396</v>
      </c>
      <c r="C503" s="1">
        <v>1.8018958568572998</v>
      </c>
      <c r="D503" s="1">
        <v>1.0466848611831665</v>
      </c>
      <c r="E503" s="1">
        <v>1.0955492258071899</v>
      </c>
      <c r="F503" s="1">
        <v>1.1466947793960571</v>
      </c>
      <c r="G503" s="1">
        <v>15.844792366027832</v>
      </c>
      <c r="H503" s="1">
        <v>251.05744934082031</v>
      </c>
      <c r="I503" s="1">
        <v>3977.953125</v>
      </c>
      <c r="J503" s="1">
        <v>55.201992034912109</v>
      </c>
      <c r="K503" s="1">
        <v>3047.260009765625</v>
      </c>
      <c r="L503" s="1">
        <v>168214.8125</v>
      </c>
      <c r="M503" s="1">
        <v>187.9327392578125</v>
      </c>
      <c r="N503" s="1">
        <v>35318.71484375</v>
      </c>
      <c r="O503" s="1">
        <v>6637543</v>
      </c>
      <c r="P503" s="1">
        <v>0.19466543197631836</v>
      </c>
      <c r="Q503" s="1">
        <v>3.7894628942012787E-2</v>
      </c>
      <c r="R503" s="1">
        <v>9.9999997764825821E-3</v>
      </c>
      <c r="S503" s="1">
        <v>0.61393189430236816</v>
      </c>
      <c r="T503" s="1">
        <v>0.37691238522529602</v>
      </c>
      <c r="U503" s="1">
        <v>0.23139852285385132</v>
      </c>
      <c r="V503" s="1">
        <v>143.6590576171875</v>
      </c>
      <c r="W503" s="1">
        <v>20637.92578125</v>
      </c>
      <c r="X503" s="1">
        <v>2964824.75</v>
      </c>
      <c r="Y503" s="1">
        <v>29.61555290222168</v>
      </c>
      <c r="Z503" s="1">
        <v>877.08099365234375</v>
      </c>
      <c r="AA503" s="1">
        <v>25975.23828125</v>
      </c>
      <c r="AB503" s="1">
        <v>0</v>
      </c>
    </row>
    <row r="504" spans="1:28" x14ac:dyDescent="0.35">
      <c r="A504" s="1">
        <v>0.91479200124740601</v>
      </c>
      <c r="B504" s="1">
        <v>0.83684438467025757</v>
      </c>
      <c r="C504" s="1">
        <v>0.76553857326507568</v>
      </c>
      <c r="D504" s="1">
        <v>0.72842752933502197</v>
      </c>
      <c r="E504" s="1">
        <v>0.53060668706893921</v>
      </c>
      <c r="F504" s="1">
        <v>0.38650849461555481</v>
      </c>
      <c r="G504" s="1">
        <v>32.936386108398438</v>
      </c>
      <c r="H504" s="1">
        <v>1084.8055419921875</v>
      </c>
      <c r="I504" s="1">
        <v>35729.57421875</v>
      </c>
      <c r="J504" s="1">
        <v>55.992084503173828</v>
      </c>
      <c r="K504" s="1">
        <v>3135.113525390625</v>
      </c>
      <c r="L504" s="1">
        <v>175541.546875</v>
      </c>
      <c r="M504" s="1">
        <v>188.19168090820313</v>
      </c>
      <c r="N504" s="1">
        <v>35416.109375</v>
      </c>
      <c r="O504" s="1">
        <v>6665017</v>
      </c>
      <c r="P504" s="1">
        <v>0.18375658988952637</v>
      </c>
      <c r="Q504" s="1">
        <v>3.3766485750675201E-2</v>
      </c>
      <c r="R504" s="1">
        <v>9.9999997764825821E-3</v>
      </c>
      <c r="S504" s="1">
        <v>0.62428188323974609</v>
      </c>
      <c r="T504" s="1">
        <v>0.38972786068916321</v>
      </c>
      <c r="U504" s="1">
        <v>0.24330005049705505</v>
      </c>
      <c r="V504" s="1">
        <v>146.04685974121094</v>
      </c>
      <c r="W504" s="1">
        <v>21329.685546875</v>
      </c>
      <c r="X504" s="1">
        <v>3115133.5</v>
      </c>
      <c r="Y504" s="1">
        <v>29.570529937744141</v>
      </c>
      <c r="Z504" s="1">
        <v>874.416259765625</v>
      </c>
      <c r="AA504" s="1">
        <v>25856.951171875</v>
      </c>
      <c r="AB504" s="1">
        <v>0</v>
      </c>
    </row>
    <row r="505" spans="1:28" x14ac:dyDescent="0.35">
      <c r="A505" s="1">
        <v>0.71511751413345337</v>
      </c>
      <c r="B505" s="1">
        <v>0.51139307022094727</v>
      </c>
      <c r="C505" s="1">
        <v>0.36570614576339722</v>
      </c>
      <c r="D505" s="1">
        <v>0.51687544584274292</v>
      </c>
      <c r="E505" s="1">
        <v>0.26716023683547974</v>
      </c>
      <c r="F505" s="1">
        <v>0.13808855414390564</v>
      </c>
      <c r="G505" s="1">
        <v>45.177902221679688</v>
      </c>
      <c r="H505" s="1">
        <v>2041.0428466796875</v>
      </c>
      <c r="I505" s="1">
        <v>92210.03125</v>
      </c>
      <c r="J505" s="1">
        <v>58.470943450927734</v>
      </c>
      <c r="K505" s="1">
        <v>3418.851318359375</v>
      </c>
      <c r="L505" s="1">
        <v>199903.453125</v>
      </c>
      <c r="M505" s="1">
        <v>188.29034423828125</v>
      </c>
      <c r="N505" s="1">
        <v>35453.25390625</v>
      </c>
      <c r="O505" s="1">
        <v>6675505.5</v>
      </c>
      <c r="P505" s="1">
        <v>0.1781923770904541</v>
      </c>
      <c r="Q505" s="1">
        <v>3.175252303481102E-2</v>
      </c>
      <c r="R505" s="1">
        <v>9.9999997764825821E-3</v>
      </c>
      <c r="S505" s="1">
        <v>0.63071739673614502</v>
      </c>
      <c r="T505" s="1">
        <v>0.39780443906784058</v>
      </c>
      <c r="U505" s="1">
        <v>0.25090217590332031</v>
      </c>
      <c r="V505" s="1">
        <v>146.66761779785156</v>
      </c>
      <c r="W505" s="1">
        <v>21511.390625</v>
      </c>
      <c r="X505" s="1">
        <v>3155024.25</v>
      </c>
      <c r="Y505" s="1">
        <v>29.610427856445313</v>
      </c>
      <c r="Z505" s="1">
        <v>876.7774658203125</v>
      </c>
      <c r="AA505" s="1">
        <v>25961.755859375</v>
      </c>
      <c r="AB505" s="1">
        <v>0</v>
      </c>
    </row>
    <row r="506" spans="1:28" x14ac:dyDescent="0.35">
      <c r="A506" s="1">
        <v>0.50099563598632813</v>
      </c>
      <c r="B506" s="1">
        <v>0.25099661946296692</v>
      </c>
      <c r="C506" s="1">
        <v>0.12574821710586548</v>
      </c>
      <c r="D506" s="1">
        <v>0.28786960244178772</v>
      </c>
      <c r="E506" s="1">
        <v>8.2868911325931549E-2</v>
      </c>
      <c r="F506" s="1">
        <v>2.3855440318584442E-2</v>
      </c>
      <c r="G506" s="1">
        <v>48.574226379394531</v>
      </c>
      <c r="H506" s="1">
        <v>2359.45556640625</v>
      </c>
      <c r="I506" s="1">
        <v>114608.7265625</v>
      </c>
      <c r="J506" s="1">
        <v>69.364212036132813</v>
      </c>
      <c r="K506" s="1">
        <v>4811.39404296875</v>
      </c>
      <c r="L506" s="1">
        <v>333738.5625</v>
      </c>
      <c r="M506" s="1">
        <v>188.43452453613281</v>
      </c>
      <c r="N506" s="1">
        <v>35507.5703125</v>
      </c>
      <c r="O506" s="1">
        <v>6690852</v>
      </c>
      <c r="P506" s="1">
        <v>0.1700890064239502</v>
      </c>
      <c r="Q506" s="1">
        <v>2.8930269181728363E-2</v>
      </c>
      <c r="R506" s="1">
        <v>9.9999997764825821E-3</v>
      </c>
      <c r="S506" s="1">
        <v>0.63349980115890503</v>
      </c>
      <c r="T506" s="1">
        <v>0.40132200717926025</v>
      </c>
      <c r="U506" s="1">
        <v>0.25423741340637207</v>
      </c>
      <c r="V506" s="1">
        <v>146.65802001953125</v>
      </c>
      <c r="W506" s="1">
        <v>21508.57421875</v>
      </c>
      <c r="X506" s="1">
        <v>3154405</v>
      </c>
      <c r="Y506" s="1">
        <v>30.094615936279297</v>
      </c>
      <c r="Z506" s="1">
        <v>905.6859130859375</v>
      </c>
      <c r="AA506" s="1">
        <v>27256.26953125</v>
      </c>
      <c r="AB506" s="1">
        <v>0</v>
      </c>
    </row>
    <row r="507" spans="1:28" x14ac:dyDescent="0.35">
      <c r="A507" s="1">
        <v>0.37309169769287109</v>
      </c>
      <c r="B507" s="1">
        <v>0.13919740915298462</v>
      </c>
      <c r="C507" s="1">
        <v>5.1933400332927704E-2</v>
      </c>
      <c r="D507" s="1">
        <v>8.3377532660961151E-2</v>
      </c>
      <c r="E507" s="1">
        <v>9.9999997764825821E-3</v>
      </c>
      <c r="F507" s="1">
        <v>9.9999997764825821E-3</v>
      </c>
      <c r="G507" s="1">
        <v>57.644947052001953</v>
      </c>
      <c r="H507" s="1">
        <v>3322.93994140625</v>
      </c>
      <c r="I507" s="1">
        <v>191550.703125</v>
      </c>
      <c r="J507" s="1">
        <v>90.426979064941406</v>
      </c>
      <c r="K507" s="1">
        <v>8177.03857421875</v>
      </c>
      <c r="L507" s="1">
        <v>739424.875</v>
      </c>
      <c r="M507" s="1">
        <v>188.39533996582031</v>
      </c>
      <c r="N507" s="1">
        <v>35492.8046875</v>
      </c>
      <c r="O507" s="1">
        <v>6686679</v>
      </c>
      <c r="P507" s="1">
        <v>0.16607069969177246</v>
      </c>
      <c r="Q507" s="1">
        <v>2.7579477056860924E-2</v>
      </c>
      <c r="R507" s="1">
        <v>9.9999997764825821E-3</v>
      </c>
      <c r="S507" s="1">
        <v>0.6332438588142395</v>
      </c>
      <c r="T507" s="1">
        <v>0.40099778771400452</v>
      </c>
      <c r="U507" s="1">
        <v>0.25392937660217285</v>
      </c>
      <c r="V507" s="1">
        <v>147.37539672851563</v>
      </c>
      <c r="W507" s="1">
        <v>21719.5078125</v>
      </c>
      <c r="X507" s="1">
        <v>3200921</v>
      </c>
      <c r="Y507" s="1">
        <v>29.534423828125</v>
      </c>
      <c r="Z507" s="1">
        <v>872.28216552734375</v>
      </c>
      <c r="AA507" s="1">
        <v>25762.3515625</v>
      </c>
      <c r="AB507" s="1">
        <v>0</v>
      </c>
    </row>
    <row r="508" spans="1:28" x14ac:dyDescent="0.35">
      <c r="A508" s="1">
        <v>0.34435155987739563</v>
      </c>
      <c r="B508" s="1">
        <v>0.1185779944062233</v>
      </c>
      <c r="C508" s="1">
        <v>4.083251953125E-2</v>
      </c>
      <c r="D508" s="1">
        <v>7.1596741676330566E-2</v>
      </c>
      <c r="E508" s="1">
        <v>9.9999997764825821E-3</v>
      </c>
      <c r="F508" s="1">
        <v>9.9999997764825821E-3</v>
      </c>
      <c r="G508" s="1">
        <v>51.022876739501953</v>
      </c>
      <c r="H508" s="1">
        <v>2603.333984375</v>
      </c>
      <c r="I508" s="1">
        <v>132829.59375</v>
      </c>
      <c r="J508" s="1">
        <v>99.220245361328125</v>
      </c>
      <c r="K508" s="1">
        <v>9844.6572265625</v>
      </c>
      <c r="L508" s="1">
        <v>976789.3125</v>
      </c>
      <c r="M508" s="1">
        <v>188.63926696777344</v>
      </c>
      <c r="N508" s="1">
        <v>35584.7734375</v>
      </c>
      <c r="O508" s="1">
        <v>6712685.5</v>
      </c>
      <c r="P508" s="1">
        <v>0.15886163711547852</v>
      </c>
      <c r="Q508" s="1">
        <v>2.523702010512352E-2</v>
      </c>
      <c r="R508" s="1">
        <v>9.9999997764825821E-3</v>
      </c>
      <c r="S508" s="1">
        <v>0.63425159454345703</v>
      </c>
      <c r="T508" s="1">
        <v>0.40227508544921875</v>
      </c>
      <c r="U508" s="1">
        <v>0.25514361262321472</v>
      </c>
      <c r="V508" s="1">
        <v>148.81532287597656</v>
      </c>
      <c r="W508" s="1">
        <v>22146</v>
      </c>
      <c r="X508" s="1">
        <v>3295664.25</v>
      </c>
      <c r="Y508" s="1">
        <v>28.012388229370117</v>
      </c>
      <c r="Z508" s="1">
        <v>784.69390869140625</v>
      </c>
      <c r="AA508" s="1">
        <v>21981.150390625</v>
      </c>
      <c r="AB508" s="1">
        <v>0</v>
      </c>
    </row>
    <row r="509" spans="1:28" x14ac:dyDescent="0.35">
      <c r="A509" s="1">
        <v>0.3417765200138092</v>
      </c>
      <c r="B509" s="1">
        <v>0.11681118607521057</v>
      </c>
      <c r="C509" s="1">
        <v>3.9923321455717087E-2</v>
      </c>
      <c r="D509" s="1">
        <v>0.15940016508102417</v>
      </c>
      <c r="E509" s="1">
        <v>2.5408413261175156E-2</v>
      </c>
      <c r="F509" s="1">
        <v>9.9999997764825821E-3</v>
      </c>
      <c r="G509" s="1">
        <v>33.762748718261719</v>
      </c>
      <c r="H509" s="1">
        <v>1139.9232177734375</v>
      </c>
      <c r="I509" s="1">
        <v>38486.94140625</v>
      </c>
      <c r="J509" s="1">
        <v>101.85513305664063</v>
      </c>
      <c r="K509" s="1">
        <v>10374.4677734375</v>
      </c>
      <c r="L509" s="1">
        <v>1056692.875</v>
      </c>
      <c r="M509" s="1">
        <v>188.87385559082031</v>
      </c>
      <c r="N509" s="1">
        <v>35673.33203125</v>
      </c>
      <c r="O509" s="1">
        <v>6737760</v>
      </c>
      <c r="P509" s="1">
        <v>0.15599322319030762</v>
      </c>
      <c r="Q509" s="1">
        <v>2.4333884939551353E-2</v>
      </c>
      <c r="R509" s="1">
        <v>9.9999997764825821E-3</v>
      </c>
      <c r="S509" s="1">
        <v>0.63373184204101563</v>
      </c>
      <c r="T509" s="1">
        <v>0.40161603689193726</v>
      </c>
      <c r="U509" s="1">
        <v>0.25451686978340149</v>
      </c>
      <c r="V509" s="1">
        <v>148.40345764160156</v>
      </c>
      <c r="W509" s="1">
        <v>22023.5859375</v>
      </c>
      <c r="X509" s="1">
        <v>3268376.25</v>
      </c>
      <c r="Y509" s="1">
        <v>28.476219177246094</v>
      </c>
      <c r="Z509" s="1">
        <v>810.89508056640625</v>
      </c>
      <c r="AA509" s="1">
        <v>23091.224609375</v>
      </c>
      <c r="AB509" s="1">
        <v>0</v>
      </c>
    </row>
    <row r="510" spans="1:28" x14ac:dyDescent="0.35">
      <c r="A510" s="1">
        <v>0.39693695306777954</v>
      </c>
      <c r="B510" s="1">
        <v>0.15755894780158997</v>
      </c>
      <c r="C510" s="1">
        <v>6.2540970742702484E-2</v>
      </c>
      <c r="D510" s="1">
        <v>0.31766206026077271</v>
      </c>
      <c r="E510" s="1">
        <v>0.10090918093919754</v>
      </c>
      <c r="F510" s="1">
        <v>3.2055020332336426E-2</v>
      </c>
      <c r="G510" s="1">
        <v>8.3922023773193359</v>
      </c>
      <c r="H510" s="1">
        <v>70.429061889648438</v>
      </c>
      <c r="I510" s="1">
        <v>591.054931640625</v>
      </c>
      <c r="J510" s="1">
        <v>101.2584228515625</v>
      </c>
      <c r="K510" s="1">
        <v>10253.2685546875</v>
      </c>
      <c r="L510" s="1">
        <v>1038229.75</v>
      </c>
      <c r="M510" s="1">
        <v>189.59294128417969</v>
      </c>
      <c r="N510" s="1">
        <v>35945.484375</v>
      </c>
      <c r="O510" s="1">
        <v>6815010</v>
      </c>
      <c r="P510" s="1">
        <v>0.15092802047729492</v>
      </c>
      <c r="Q510" s="1">
        <v>2.2779267281293869E-2</v>
      </c>
      <c r="R510" s="1">
        <v>9.9999997764825821E-3</v>
      </c>
      <c r="S510" s="1">
        <v>0.63498556613922119</v>
      </c>
      <c r="T510" s="1">
        <v>0.40320667624473572</v>
      </c>
      <c r="U510" s="1">
        <v>0.25603041052818298</v>
      </c>
      <c r="V510" s="1">
        <v>147.21099853515625</v>
      </c>
      <c r="W510" s="1">
        <v>21671.078125</v>
      </c>
      <c r="X510" s="1">
        <v>3190221</v>
      </c>
      <c r="Y510" s="1">
        <v>30.753793716430664</v>
      </c>
      <c r="Z510" s="1">
        <v>945.79583740234375</v>
      </c>
      <c r="AA510" s="1">
        <v>29086.810546875</v>
      </c>
      <c r="AB510" s="1">
        <v>0</v>
      </c>
    </row>
    <row r="511" spans="1:28" x14ac:dyDescent="0.35">
      <c r="A511" s="1">
        <v>0.39865213632583618</v>
      </c>
      <c r="B511" s="1">
        <v>0.15892352163791656</v>
      </c>
      <c r="C511" s="1">
        <v>6.3355199992656708E-2</v>
      </c>
      <c r="D511" s="1">
        <v>0.34989574551582336</v>
      </c>
      <c r="E511" s="1">
        <v>0.12242703139781952</v>
      </c>
      <c r="F511" s="1">
        <v>4.2836699634790421E-2</v>
      </c>
      <c r="G511" s="1">
        <v>0.30454561114311218</v>
      </c>
      <c r="H511" s="1">
        <v>9.274803102016449E-2</v>
      </c>
      <c r="I511" s="1">
        <v>2.8246005997061729E-2</v>
      </c>
      <c r="J511" s="1">
        <v>95.947624206542969</v>
      </c>
      <c r="K511" s="1">
        <v>9205.9462890625</v>
      </c>
      <c r="L511" s="1">
        <v>883288.6875</v>
      </c>
      <c r="M511" s="1">
        <v>189.91316223144531</v>
      </c>
      <c r="N511" s="1">
        <v>36067.0078125</v>
      </c>
      <c r="O511" s="1">
        <v>6849600</v>
      </c>
      <c r="P511" s="1">
        <v>0.14962530136108398</v>
      </c>
      <c r="Q511" s="1">
        <v>2.2387729957699776E-2</v>
      </c>
      <c r="R511" s="1">
        <v>9.9999997764825821E-3</v>
      </c>
      <c r="S511" s="1">
        <v>0.63560068607330322</v>
      </c>
      <c r="T511" s="1">
        <v>0.40398824214935303</v>
      </c>
      <c r="U511" s="1">
        <v>0.25677520036697388</v>
      </c>
      <c r="V511" s="1">
        <v>146.4759521484375</v>
      </c>
      <c r="W511" s="1">
        <v>21455.205078125</v>
      </c>
      <c r="X511" s="1">
        <v>3142671.5</v>
      </c>
      <c r="Y511" s="1">
        <v>31.815143585205078</v>
      </c>
      <c r="Z511" s="1">
        <v>1012.203369140625</v>
      </c>
      <c r="AA511" s="1">
        <v>32203.39453125</v>
      </c>
      <c r="AB511" s="1">
        <v>0</v>
      </c>
    </row>
    <row r="512" spans="1:28" x14ac:dyDescent="0.35">
      <c r="A512" s="1">
        <v>0.26305752992630005</v>
      </c>
      <c r="B512" s="1">
        <v>6.9199264049530029E-2</v>
      </c>
      <c r="C512" s="1">
        <v>1.8203387036919594E-2</v>
      </c>
      <c r="D512" s="1">
        <v>0.25168684124946594</v>
      </c>
      <c r="E512" s="1">
        <v>6.3346266746520996E-2</v>
      </c>
      <c r="F512" s="1">
        <v>1.5943421050906181E-2</v>
      </c>
      <c r="G512" s="1">
        <v>12.725818634033203</v>
      </c>
      <c r="H512" s="1">
        <v>161.94645690917969</v>
      </c>
      <c r="I512" s="1">
        <v>2060.9013671875</v>
      </c>
      <c r="J512" s="1">
        <v>97.468658447265625</v>
      </c>
      <c r="K512" s="1">
        <v>9500.1396484375</v>
      </c>
      <c r="L512" s="1">
        <v>925965.8125</v>
      </c>
      <c r="M512" s="1">
        <v>190.3455810546875</v>
      </c>
      <c r="N512" s="1">
        <v>36231.44140625</v>
      </c>
      <c r="O512" s="1">
        <v>6896494.5</v>
      </c>
      <c r="P512" s="1">
        <v>0.14837789535522461</v>
      </c>
      <c r="Q512" s="1">
        <v>2.2016000002622604E-2</v>
      </c>
      <c r="R512" s="1">
        <v>9.9999997764825821E-3</v>
      </c>
      <c r="S512" s="1">
        <v>0.63583105802536011</v>
      </c>
      <c r="T512" s="1">
        <v>0.4042811393737793</v>
      </c>
      <c r="U512" s="1">
        <v>0.25705450773239136</v>
      </c>
      <c r="V512" s="1">
        <v>145.58364868164063</v>
      </c>
      <c r="W512" s="1">
        <v>21194.599609375</v>
      </c>
      <c r="X512" s="1">
        <v>3085587</v>
      </c>
      <c r="Y512" s="1">
        <v>32.997024536132813</v>
      </c>
      <c r="Z512" s="1">
        <v>1088.8035888671875</v>
      </c>
      <c r="AA512" s="1">
        <v>35927.28125</v>
      </c>
      <c r="AB512" s="1">
        <v>0</v>
      </c>
    </row>
    <row r="513" spans="1:28" x14ac:dyDescent="0.35">
      <c r="A513" s="1">
        <v>0.16125461459159851</v>
      </c>
      <c r="B513" s="1">
        <v>2.6003051549196243E-2</v>
      </c>
      <c r="C513" s="1">
        <v>9.9999997764825821E-3</v>
      </c>
      <c r="D513" s="1">
        <v>0.15981382131576538</v>
      </c>
      <c r="E513" s="1">
        <v>2.5540458038449287E-2</v>
      </c>
      <c r="F513" s="1">
        <v>9.9999997764825821E-3</v>
      </c>
      <c r="G513" s="1">
        <v>21.750705718994141</v>
      </c>
      <c r="H513" s="1">
        <v>473.09320068359375</v>
      </c>
      <c r="I513" s="1">
        <v>10290.111328125</v>
      </c>
      <c r="J513" s="1">
        <v>96.329513549804688</v>
      </c>
      <c r="K513" s="1">
        <v>9279.375</v>
      </c>
      <c r="L513" s="1">
        <v>893877.6875</v>
      </c>
      <c r="M513" s="1">
        <v>190.39114379882813</v>
      </c>
      <c r="N513" s="1">
        <v>36248.7890625</v>
      </c>
      <c r="O513" s="1">
        <v>6901448</v>
      </c>
      <c r="P513" s="1">
        <v>0.14890837669372559</v>
      </c>
      <c r="Q513" s="1">
        <v>2.2173704579472542E-2</v>
      </c>
      <c r="R513" s="1">
        <v>9.9999997764825821E-3</v>
      </c>
      <c r="S513" s="1">
        <v>0.63609224557876587</v>
      </c>
      <c r="T513" s="1">
        <v>0.40461334586143494</v>
      </c>
      <c r="U513" s="1">
        <v>0.25737142562866211</v>
      </c>
      <c r="V513" s="1">
        <v>145.44642639160156</v>
      </c>
      <c r="W513" s="1">
        <v>21154.662109375</v>
      </c>
      <c r="X513" s="1">
        <v>3076870.25</v>
      </c>
      <c r="Y513" s="1">
        <v>33.219970703125</v>
      </c>
      <c r="Z513" s="1">
        <v>1103.56640625</v>
      </c>
      <c r="AA513" s="1">
        <v>36660.4453125</v>
      </c>
      <c r="AB513" s="1">
        <v>0</v>
      </c>
    </row>
    <row r="514" spans="1:28" x14ac:dyDescent="0.35">
      <c r="A514" s="1">
        <v>6.3376344740390778E-2</v>
      </c>
      <c r="B514" s="1">
        <v>9.9999997764825821E-3</v>
      </c>
      <c r="C514" s="1">
        <v>9.9999997764825821E-3</v>
      </c>
      <c r="D514" s="1">
        <v>3.5489428788423538E-2</v>
      </c>
      <c r="E514" s="1">
        <v>9.9999997764825821E-3</v>
      </c>
      <c r="F514" s="1">
        <v>9.9999997764825821E-3</v>
      </c>
      <c r="G514" s="1">
        <v>99.234375</v>
      </c>
      <c r="H514" s="1">
        <v>9847.4609375</v>
      </c>
      <c r="I514" s="1">
        <v>977206.625</v>
      </c>
      <c r="J514" s="1">
        <v>50.280128479003906</v>
      </c>
      <c r="K514" s="1">
        <v>2528.09130859375</v>
      </c>
      <c r="L514" s="1">
        <v>127112.7578125</v>
      </c>
      <c r="M514" s="1">
        <v>190.38362121582031</v>
      </c>
      <c r="N514" s="1">
        <v>36245.921875</v>
      </c>
      <c r="O514" s="1">
        <v>6900630</v>
      </c>
      <c r="P514" s="1">
        <v>0.15012812614440918</v>
      </c>
      <c r="Q514" s="1">
        <v>2.2538453340530396E-2</v>
      </c>
      <c r="R514" s="1">
        <v>9.9999997764825821E-3</v>
      </c>
      <c r="S514" s="1">
        <v>0.6369360089302063</v>
      </c>
      <c r="T514" s="1">
        <v>0.40568748116493225</v>
      </c>
      <c r="U514" s="1">
        <v>0.25839695334434509</v>
      </c>
      <c r="V514" s="1">
        <v>145.468505859375</v>
      </c>
      <c r="W514" s="1">
        <v>21161.0859375</v>
      </c>
      <c r="X514" s="1">
        <v>3078271.5</v>
      </c>
      <c r="Y514" s="1">
        <v>33.382953643798828</v>
      </c>
      <c r="Z514" s="1">
        <v>1114.421630859375</v>
      </c>
      <c r="AA514" s="1">
        <v>37202.68359375</v>
      </c>
      <c r="AB514" s="1">
        <v>0</v>
      </c>
    </row>
    <row r="515" spans="1:28" x14ac:dyDescent="0.35">
      <c r="A515" s="1">
        <v>7.5142607092857361E-2</v>
      </c>
      <c r="B515" s="1">
        <v>9.9999997764825821E-3</v>
      </c>
      <c r="C515" s="1">
        <v>9.9999997764825821E-3</v>
      </c>
      <c r="D515" s="1">
        <v>1.4933014288544655E-2</v>
      </c>
      <c r="E515" s="1">
        <v>9.9999997764825821E-3</v>
      </c>
      <c r="F515" s="1">
        <v>9.9999997764825821E-3</v>
      </c>
      <c r="G515" s="1">
        <v>127.30223083496094</v>
      </c>
      <c r="H515" s="1">
        <v>16205.8583984375</v>
      </c>
      <c r="I515" s="1">
        <v>2063041.875</v>
      </c>
      <c r="J515" s="1">
        <v>70.436241149902344</v>
      </c>
      <c r="K515" s="1">
        <v>4961.26416015625</v>
      </c>
      <c r="L515" s="1">
        <v>349452.78125</v>
      </c>
      <c r="M515" s="1">
        <v>190.35377502441406</v>
      </c>
      <c r="N515" s="1">
        <v>36234.55859375</v>
      </c>
      <c r="O515" s="1">
        <v>6897385</v>
      </c>
      <c r="P515" s="1">
        <v>0.15136313438415527</v>
      </c>
      <c r="Q515" s="1">
        <v>2.2910797968506813E-2</v>
      </c>
      <c r="R515" s="1">
        <v>9.9999997764825821E-3</v>
      </c>
      <c r="S515" s="1">
        <v>0.63636726140975952</v>
      </c>
      <c r="T515" s="1">
        <v>0.40496328473091125</v>
      </c>
      <c r="U515" s="1">
        <v>0.25770539045333862</v>
      </c>
      <c r="V515" s="1">
        <v>145.73567199707031</v>
      </c>
      <c r="W515" s="1">
        <v>21238.88671875</v>
      </c>
      <c r="X515" s="1">
        <v>3095263.25</v>
      </c>
      <c r="Y515" s="1">
        <v>32.809551239013672</v>
      </c>
      <c r="Z515" s="1">
        <v>1076.4666748046875</v>
      </c>
      <c r="AA515" s="1">
        <v>35318.38671875</v>
      </c>
      <c r="AB515" s="1">
        <v>0</v>
      </c>
    </row>
    <row r="516" spans="1:28" x14ac:dyDescent="0.35">
      <c r="A516" s="1">
        <v>0.11726252734661102</v>
      </c>
      <c r="B516" s="1">
        <v>1.3750500045716763E-2</v>
      </c>
      <c r="C516" s="1">
        <v>9.9999997764825821E-3</v>
      </c>
      <c r="D516" s="1">
        <v>1.4218498021364212E-2</v>
      </c>
      <c r="E516" s="1">
        <v>9.9999997764825821E-3</v>
      </c>
      <c r="F516" s="1">
        <v>9.9999997764825821E-3</v>
      </c>
      <c r="G516" s="1">
        <v>123.19364929199219</v>
      </c>
      <c r="H516" s="1">
        <v>15176.6748046875</v>
      </c>
      <c r="I516" s="1">
        <v>1869670</v>
      </c>
      <c r="J516" s="1">
        <v>84.783279418945313</v>
      </c>
      <c r="K516" s="1">
        <v>7188.20458984375</v>
      </c>
      <c r="L516" s="1">
        <v>609439.5625</v>
      </c>
      <c r="M516" s="1">
        <v>190.37181091308594</v>
      </c>
      <c r="N516" s="1">
        <v>36241.42578125</v>
      </c>
      <c r="O516" s="1">
        <v>6899346</v>
      </c>
      <c r="P516" s="1">
        <v>0.15400886535644531</v>
      </c>
      <c r="Q516" s="1">
        <v>2.3718731477856636E-2</v>
      </c>
      <c r="R516" s="1">
        <v>9.9999997764825821E-3</v>
      </c>
      <c r="S516" s="1">
        <v>0.63648051023483276</v>
      </c>
      <c r="T516" s="1">
        <v>0.40510743856430054</v>
      </c>
      <c r="U516" s="1">
        <v>0.25784298777580261</v>
      </c>
      <c r="V516" s="1">
        <v>145.96467590332031</v>
      </c>
      <c r="W516" s="1">
        <v>21305.6875</v>
      </c>
      <c r="X516" s="1">
        <v>3109877.75</v>
      </c>
      <c r="Y516" s="1">
        <v>31.985820770263672</v>
      </c>
      <c r="Z516" s="1">
        <v>1023.0927124023438</v>
      </c>
      <c r="AA516" s="1">
        <v>32724.4609375</v>
      </c>
      <c r="AB516" s="1">
        <v>0</v>
      </c>
    </row>
    <row r="517" spans="1:28" x14ac:dyDescent="0.35">
      <c r="A517" s="1">
        <v>0.12310138344764709</v>
      </c>
      <c r="B517" s="1">
        <v>1.515395101159811E-2</v>
      </c>
      <c r="C517" s="1">
        <v>9.9999997764825821E-3</v>
      </c>
      <c r="D517" s="1">
        <v>1.484261080622673E-2</v>
      </c>
      <c r="E517" s="1">
        <v>9.9999997764825821E-3</v>
      </c>
      <c r="F517" s="1">
        <v>9.9999997764825821E-3</v>
      </c>
      <c r="G517" s="1">
        <v>113.25113677978516</v>
      </c>
      <c r="H517" s="1">
        <v>12825.8203125</v>
      </c>
      <c r="I517" s="1">
        <v>1452538.75</v>
      </c>
      <c r="J517" s="1">
        <v>76.752838134765625</v>
      </c>
      <c r="K517" s="1">
        <v>5890.998046875</v>
      </c>
      <c r="L517" s="1">
        <v>452150.84375</v>
      </c>
      <c r="M517" s="1">
        <v>190.39375305175781</v>
      </c>
      <c r="N517" s="1">
        <v>36249.78125</v>
      </c>
      <c r="O517" s="1">
        <v>6901732</v>
      </c>
      <c r="P517" s="1">
        <v>0.15543651580810547</v>
      </c>
      <c r="Q517" s="1">
        <v>2.4160509929060936E-2</v>
      </c>
      <c r="R517" s="1">
        <v>9.9999997764825821E-3</v>
      </c>
      <c r="S517" s="1">
        <v>0.6365852952003479</v>
      </c>
      <c r="T517" s="1">
        <v>0.40524083375930786</v>
      </c>
      <c r="U517" s="1">
        <v>0.25797036290168762</v>
      </c>
      <c r="V517" s="1">
        <v>145.7310791015625</v>
      </c>
      <c r="W517" s="1">
        <v>21237.546875</v>
      </c>
      <c r="X517" s="1">
        <v>3094970.75</v>
      </c>
      <c r="Y517" s="1">
        <v>32.20654296875</v>
      </c>
      <c r="Z517" s="1">
        <v>1037.2613525390625</v>
      </c>
      <c r="AA517" s="1">
        <v>33406.60546875</v>
      </c>
      <c r="AB517" s="1">
        <v>0</v>
      </c>
    </row>
    <row r="518" spans="1:28" x14ac:dyDescent="0.35">
      <c r="A518" s="1">
        <v>0.11814067512750626</v>
      </c>
      <c r="B518" s="1">
        <v>1.3957219198346138E-2</v>
      </c>
      <c r="C518" s="1">
        <v>9.9999997764825821E-3</v>
      </c>
      <c r="D518" s="1">
        <v>9.9999997764825821E-3</v>
      </c>
      <c r="E518" s="1">
        <v>9.9999997764825821E-3</v>
      </c>
      <c r="F518" s="1">
        <v>9.9999997764825821E-3</v>
      </c>
      <c r="G518" s="1">
        <v>118.12357330322266</v>
      </c>
      <c r="H518" s="1">
        <v>13953.1787109375</v>
      </c>
      <c r="I518" s="1">
        <v>1648199.25</v>
      </c>
      <c r="J518" s="1">
        <v>74.269020080566406</v>
      </c>
      <c r="K518" s="1">
        <v>5515.88720703125</v>
      </c>
      <c r="L518" s="1">
        <v>409659.5625</v>
      </c>
      <c r="M518" s="1">
        <v>190.37306213378906</v>
      </c>
      <c r="N518" s="1">
        <v>36241.90234375</v>
      </c>
      <c r="O518" s="1">
        <v>6899482</v>
      </c>
      <c r="P518" s="1">
        <v>0.15793585777282715</v>
      </c>
      <c r="Q518" s="1">
        <v>2.494373545050621E-2</v>
      </c>
      <c r="R518" s="1">
        <v>9.9999997764825821E-3</v>
      </c>
      <c r="S518" s="1">
        <v>0.63677394390106201</v>
      </c>
      <c r="T518" s="1">
        <v>0.40548107028007507</v>
      </c>
      <c r="U518" s="1">
        <v>0.2581997811794281</v>
      </c>
      <c r="V518" s="1">
        <v>145.014404296875</v>
      </c>
      <c r="W518" s="1">
        <v>21029.177734375</v>
      </c>
      <c r="X518" s="1">
        <v>3049533.75</v>
      </c>
      <c r="Y518" s="1">
        <v>33.096515655517578</v>
      </c>
      <c r="Z518" s="1">
        <v>1095.37939453125</v>
      </c>
      <c r="AA518" s="1">
        <v>36253.23828125</v>
      </c>
      <c r="AB518" s="1">
        <v>0</v>
      </c>
    </row>
    <row r="519" spans="1:28" x14ac:dyDescent="0.35">
      <c r="A519" s="1">
        <v>6.8586327135562897E-2</v>
      </c>
      <c r="B519" s="1">
        <v>9.9999997764825821E-3</v>
      </c>
      <c r="C519" s="1">
        <v>9.9999997764825821E-3</v>
      </c>
      <c r="D519" s="1">
        <v>5.858951061964035E-2</v>
      </c>
      <c r="E519" s="1">
        <v>9.9999997764825821E-3</v>
      </c>
      <c r="F519" s="1">
        <v>9.9999997764825821E-3</v>
      </c>
      <c r="G519" s="1">
        <v>67.801101684570313</v>
      </c>
      <c r="H519" s="1">
        <v>4596.9892578125</v>
      </c>
      <c r="I519" s="1">
        <v>311680.9375</v>
      </c>
      <c r="J519" s="1">
        <v>46.538017272949219</v>
      </c>
      <c r="K519" s="1">
        <v>2165.787109375</v>
      </c>
      <c r="L519" s="1">
        <v>100791.4375</v>
      </c>
      <c r="M519" s="1">
        <v>147.70494079589844</v>
      </c>
      <c r="N519" s="1">
        <v>21816.75</v>
      </c>
      <c r="O519" s="1">
        <v>3222441.75</v>
      </c>
      <c r="P519" s="1">
        <v>0.37814688682556152</v>
      </c>
      <c r="Q519" s="1">
        <v>0.14299507439136505</v>
      </c>
      <c r="R519" s="1">
        <v>5.4073140025138855E-2</v>
      </c>
      <c r="S519" s="1">
        <v>0.11035238206386566</v>
      </c>
      <c r="T519" s="1">
        <v>1.2177648022770882E-2</v>
      </c>
      <c r="U519" s="1">
        <v>9.9999997764825821E-3</v>
      </c>
      <c r="V519" s="1">
        <v>75.812057495117188</v>
      </c>
      <c r="W519" s="1">
        <v>5747.46826171875</v>
      </c>
      <c r="X519" s="1">
        <v>435727.375</v>
      </c>
      <c r="Y519" s="1">
        <v>44.738311767578125</v>
      </c>
      <c r="Z519" s="1">
        <v>2001.5164794921875</v>
      </c>
      <c r="AA519" s="1">
        <v>89544.46875</v>
      </c>
      <c r="AB519" s="1">
        <v>0</v>
      </c>
    </row>
    <row r="520" spans="1:28" x14ac:dyDescent="0.35">
      <c r="A520" s="1">
        <v>0.14318111538887024</v>
      </c>
      <c r="B520" s="1">
        <v>2.0500831305980682E-2</v>
      </c>
      <c r="C520" s="1">
        <v>9.9999997764825821E-3</v>
      </c>
      <c r="D520" s="1">
        <v>0.13622866570949554</v>
      </c>
      <c r="E520" s="1">
        <v>1.855824887752533E-2</v>
      </c>
      <c r="F520" s="1">
        <v>9.9999997764825821E-3</v>
      </c>
      <c r="G520" s="1">
        <v>49.666088104248047</v>
      </c>
      <c r="H520" s="1">
        <v>2466.72021484375</v>
      </c>
      <c r="I520" s="1">
        <v>122512.3515625</v>
      </c>
      <c r="J520" s="1">
        <v>48.8157958984375</v>
      </c>
      <c r="K520" s="1">
        <v>2382.98193359375</v>
      </c>
      <c r="L520" s="1">
        <v>116327.15625</v>
      </c>
      <c r="M520" s="1">
        <v>149.24394226074219</v>
      </c>
      <c r="N520" s="1">
        <v>22273.75390625</v>
      </c>
      <c r="O520" s="1">
        <v>3324223</v>
      </c>
      <c r="P520" s="1">
        <v>0.37873244285583496</v>
      </c>
      <c r="Q520" s="1">
        <v>0.14343826472759247</v>
      </c>
      <c r="R520" s="1">
        <v>5.4324723780155182E-2</v>
      </c>
      <c r="S520" s="1">
        <v>0.11061305552721024</v>
      </c>
      <c r="T520" s="1">
        <v>1.22352484613657E-2</v>
      </c>
      <c r="U520" s="1">
        <v>9.9999997764825821E-3</v>
      </c>
      <c r="V520" s="1">
        <v>76.781036376953125</v>
      </c>
      <c r="W520" s="1">
        <v>5895.32763671875</v>
      </c>
      <c r="X520" s="1">
        <v>452649.34375</v>
      </c>
      <c r="Y520" s="1">
        <v>45.044155120849609</v>
      </c>
      <c r="Z520" s="1">
        <v>2028.9759521484375</v>
      </c>
      <c r="AA520" s="1">
        <v>91393.5078125</v>
      </c>
      <c r="AB520" s="1">
        <v>0</v>
      </c>
    </row>
    <row r="521" spans="1:28" x14ac:dyDescent="0.35">
      <c r="A521" s="1">
        <v>0.14750087261199951</v>
      </c>
      <c r="B521" s="1">
        <v>2.1756507456302643E-2</v>
      </c>
      <c r="C521" s="1">
        <v>9.9999997764825821E-3</v>
      </c>
      <c r="D521" s="1">
        <v>0.14006729423999786</v>
      </c>
      <c r="E521" s="1">
        <v>1.9618846476078033E-2</v>
      </c>
      <c r="F521" s="1">
        <v>9.9999997764825821E-3</v>
      </c>
      <c r="G521" s="1">
        <v>48.593463897705078</v>
      </c>
      <c r="H521" s="1">
        <v>2361.32470703125</v>
      </c>
      <c r="I521" s="1">
        <v>114744.9453125</v>
      </c>
      <c r="J521" s="1">
        <v>49.487369537353516</v>
      </c>
      <c r="K521" s="1">
        <v>2448.999755859375</v>
      </c>
      <c r="L521" s="1">
        <v>121194.5546875</v>
      </c>
      <c r="M521" s="1">
        <v>150.10234069824219</v>
      </c>
      <c r="N521" s="1">
        <v>22530.712890625</v>
      </c>
      <c r="O521" s="1">
        <v>3381912.75</v>
      </c>
      <c r="P521" s="1">
        <v>0.37968802452087402</v>
      </c>
      <c r="Q521" s="1">
        <v>0.14416299760341644</v>
      </c>
      <c r="R521" s="1">
        <v>5.4736964404582977E-2</v>
      </c>
      <c r="S521" s="1">
        <v>0.11095582693815231</v>
      </c>
      <c r="T521" s="1">
        <v>1.2311195954680443E-2</v>
      </c>
      <c r="U521" s="1">
        <v>9.9999997764825821E-3</v>
      </c>
      <c r="V521" s="1">
        <v>77.669425964355469</v>
      </c>
      <c r="W521" s="1">
        <v>6032.53955078125</v>
      </c>
      <c r="X521" s="1">
        <v>468543.90625</v>
      </c>
      <c r="Y521" s="1">
        <v>45.195892333984375</v>
      </c>
      <c r="Z521" s="1">
        <v>2042.668701171875</v>
      </c>
      <c r="AA521" s="1">
        <v>92320.234375</v>
      </c>
      <c r="AB521" s="1">
        <v>0</v>
      </c>
    </row>
    <row r="522" spans="1:28" x14ac:dyDescent="0.35">
      <c r="A522" s="1">
        <v>0.36202532052993774</v>
      </c>
      <c r="B522" s="1">
        <v>0.13106232881546021</v>
      </c>
      <c r="C522" s="1">
        <v>4.744788259267807E-2</v>
      </c>
      <c r="D522" s="1">
        <v>0.35752248764038086</v>
      </c>
      <c r="E522" s="1">
        <v>0.12782232463359833</v>
      </c>
      <c r="F522" s="1">
        <v>4.5699357986450195E-2</v>
      </c>
      <c r="G522" s="1">
        <v>35.168899536132813</v>
      </c>
      <c r="H522" s="1">
        <v>1236.8514404296875</v>
      </c>
      <c r="I522" s="1">
        <v>43498.70703125</v>
      </c>
      <c r="J522" s="1">
        <v>45.857818603515625</v>
      </c>
      <c r="K522" s="1">
        <v>2102.939453125</v>
      </c>
      <c r="L522" s="1">
        <v>96436.21875</v>
      </c>
      <c r="M522" s="1">
        <v>155.1080322265625</v>
      </c>
      <c r="N522" s="1">
        <v>24058.501953125</v>
      </c>
      <c r="O522" s="1">
        <v>3731666.75</v>
      </c>
      <c r="P522" s="1">
        <v>0.3806297779083252</v>
      </c>
      <c r="Q522" s="1">
        <v>0.14487902820110321</v>
      </c>
      <c r="R522" s="1">
        <v>5.5145271122455597E-2</v>
      </c>
      <c r="S522" s="1">
        <v>0.113816037774086</v>
      </c>
      <c r="T522" s="1">
        <v>1.2954090721905231E-2</v>
      </c>
      <c r="U522" s="1">
        <v>9.9999997764825821E-3</v>
      </c>
      <c r="V522" s="1">
        <v>80.476127624511719</v>
      </c>
      <c r="W522" s="1">
        <v>6476.4072265625</v>
      </c>
      <c r="X522" s="1">
        <v>521196.15625</v>
      </c>
      <c r="Y522" s="1">
        <v>45.872276306152344</v>
      </c>
      <c r="Z522" s="1">
        <v>2104.265625</v>
      </c>
      <c r="AA522" s="1">
        <v>96527.4609375</v>
      </c>
      <c r="AB522" s="1">
        <v>0</v>
      </c>
    </row>
    <row r="523" spans="1:28" x14ac:dyDescent="0.35">
      <c r="A523" s="1">
        <v>0.82951843738555908</v>
      </c>
      <c r="B523" s="1">
        <v>0.68810081481933594</v>
      </c>
      <c r="C523" s="1">
        <v>0.57079231739044189</v>
      </c>
      <c r="D523" s="1">
        <v>0.82939088344573975</v>
      </c>
      <c r="E523" s="1">
        <v>0.6878892183303833</v>
      </c>
      <c r="F523" s="1">
        <v>0.57052904367446899</v>
      </c>
      <c r="G523" s="1">
        <v>19.683282852172852</v>
      </c>
      <c r="H523" s="1">
        <v>387.43161010742188</v>
      </c>
      <c r="I523" s="1">
        <v>7625.92626953125</v>
      </c>
      <c r="J523" s="1">
        <v>47.001976013183594</v>
      </c>
      <c r="K523" s="1">
        <v>2209.185791015625</v>
      </c>
      <c r="L523" s="1">
        <v>103836.09375</v>
      </c>
      <c r="M523" s="1">
        <v>162.86689758300781</v>
      </c>
      <c r="N523" s="1">
        <v>26525.626953125</v>
      </c>
      <c r="O523" s="1">
        <v>4320146.5</v>
      </c>
      <c r="P523" s="1">
        <v>0.37920308113098145</v>
      </c>
      <c r="Q523" s="1">
        <v>0.14379498362541199</v>
      </c>
      <c r="R523" s="1">
        <v>5.4527498781681061E-2</v>
      </c>
      <c r="S523" s="1">
        <v>0.12099277973175049</v>
      </c>
      <c r="T523" s="1">
        <v>1.4639252796769142E-2</v>
      </c>
      <c r="U523" s="1">
        <v>9.9999997764825821E-3</v>
      </c>
      <c r="V523" s="1">
        <v>83.756965637207031</v>
      </c>
      <c r="W523" s="1">
        <v>7015.2294921875</v>
      </c>
      <c r="X523" s="1">
        <v>587574.3125</v>
      </c>
      <c r="Y523" s="1">
        <v>46.428131103515625</v>
      </c>
      <c r="Z523" s="1">
        <v>2155.5712890625</v>
      </c>
      <c r="AA523" s="1">
        <v>100079.1484375</v>
      </c>
      <c r="AB523" s="1">
        <v>0</v>
      </c>
    </row>
    <row r="524" spans="1:28" x14ac:dyDescent="0.35">
      <c r="A524" s="1">
        <v>0.81585055589675903</v>
      </c>
      <c r="B524" s="1">
        <v>0.66561210155487061</v>
      </c>
      <c r="C524" s="1">
        <v>0.54304003715515137</v>
      </c>
      <c r="D524" s="1">
        <v>0.81288838386535645</v>
      </c>
      <c r="E524" s="1">
        <v>0.66078752279281616</v>
      </c>
      <c r="F524" s="1">
        <v>0.53714650869369507</v>
      </c>
      <c r="G524" s="1">
        <v>13.239164352416992</v>
      </c>
      <c r="H524" s="1">
        <v>175.27546691894531</v>
      </c>
      <c r="I524" s="1">
        <v>2320.500732421875</v>
      </c>
      <c r="J524" s="1">
        <v>47.591133117675781</v>
      </c>
      <c r="K524" s="1">
        <v>2264.916015625</v>
      </c>
      <c r="L524" s="1">
        <v>107789.9140625</v>
      </c>
      <c r="M524" s="1">
        <v>166.73760986328125</v>
      </c>
      <c r="N524" s="1">
        <v>27801.4296875</v>
      </c>
      <c r="O524" s="1">
        <v>4635544</v>
      </c>
      <c r="P524" s="1">
        <v>0.37831449508666992</v>
      </c>
      <c r="Q524" s="1">
        <v>0.14312185347080231</v>
      </c>
      <c r="R524" s="1">
        <v>5.4145071655511856E-2</v>
      </c>
      <c r="S524" s="1">
        <v>0.12589430809020996</v>
      </c>
      <c r="T524" s="1">
        <v>1.584937609732151E-2</v>
      </c>
      <c r="U524" s="1">
        <v>9.9999997764825821E-3</v>
      </c>
      <c r="V524" s="1">
        <v>85.486656188964844</v>
      </c>
      <c r="W524" s="1">
        <v>7307.96826171875</v>
      </c>
      <c r="X524" s="1">
        <v>624733.75</v>
      </c>
      <c r="Y524" s="1">
        <v>46.907321929931641</v>
      </c>
      <c r="Z524" s="1">
        <v>2200.296875</v>
      </c>
      <c r="AA524" s="1">
        <v>103210.03125</v>
      </c>
      <c r="AB524" s="1">
        <v>0</v>
      </c>
    </row>
    <row r="525" spans="1:28" x14ac:dyDescent="0.35">
      <c r="A525" s="1">
        <v>1.2323920726776123</v>
      </c>
      <c r="B525" s="1">
        <v>1.5187902450561523</v>
      </c>
      <c r="C525" s="1">
        <v>1.8717449903488159</v>
      </c>
      <c r="D525" s="1">
        <v>1.2176058292388916</v>
      </c>
      <c r="E525" s="1">
        <v>1.4825639724731445</v>
      </c>
      <c r="F525" s="1">
        <v>1.8051785230636597</v>
      </c>
      <c r="G525" s="1">
        <v>5.3970279693603516</v>
      </c>
      <c r="H525" s="1">
        <v>29.127910614013672</v>
      </c>
      <c r="I525" s="1">
        <v>157.20414733886719</v>
      </c>
      <c r="J525" s="1">
        <v>49.994266510009766</v>
      </c>
      <c r="K525" s="1">
        <v>2499.4267578125</v>
      </c>
      <c r="L525" s="1">
        <v>124957</v>
      </c>
      <c r="M525" s="1">
        <v>177.34355163574219</v>
      </c>
      <c r="N525" s="1">
        <v>31450.734375</v>
      </c>
      <c r="O525" s="1">
        <v>5577585</v>
      </c>
      <c r="P525" s="1">
        <v>0.37285876274108887</v>
      </c>
      <c r="Q525" s="1">
        <v>0.13902366161346436</v>
      </c>
      <c r="R525" s="1">
        <v>5.183618888258934E-2</v>
      </c>
      <c r="S525" s="1">
        <v>0.14421416819095612</v>
      </c>
      <c r="T525" s="1">
        <v>2.0797725766897202E-2</v>
      </c>
      <c r="U525" s="1">
        <v>9.9999997764825821E-3</v>
      </c>
      <c r="V525" s="1">
        <v>90.614639282226563</v>
      </c>
      <c r="W525" s="1">
        <v>8211.0126953125</v>
      </c>
      <c r="X525" s="1">
        <v>744037.9375</v>
      </c>
      <c r="Y525" s="1">
        <v>48.881313323974609</v>
      </c>
      <c r="Z525" s="1">
        <v>2389.3828125</v>
      </c>
      <c r="AA525" s="1">
        <v>116796.171875</v>
      </c>
      <c r="AB525" s="1">
        <v>0</v>
      </c>
    </row>
    <row r="526" spans="1:28" x14ac:dyDescent="0.35">
      <c r="A526" s="1">
        <v>1.7041021585464478</v>
      </c>
      <c r="B526" s="1">
        <v>2.9039642810821533</v>
      </c>
      <c r="C526" s="1">
        <v>4.9486517906188965</v>
      </c>
      <c r="D526" s="1">
        <v>1.6681565046310425</v>
      </c>
      <c r="E526" s="1">
        <v>2.7827460765838623</v>
      </c>
      <c r="F526" s="1">
        <v>4.6420559883117676</v>
      </c>
      <c r="G526" s="1">
        <v>0.9540860652923584</v>
      </c>
      <c r="H526" s="1">
        <v>0.91028022766113281</v>
      </c>
      <c r="I526" s="1">
        <v>0.86848568916320801</v>
      </c>
      <c r="J526" s="1">
        <v>52.220237731933594</v>
      </c>
      <c r="K526" s="1">
        <v>2726.953125</v>
      </c>
      <c r="L526" s="1">
        <v>142402.140625</v>
      </c>
      <c r="M526" s="1">
        <v>184.09513854980469</v>
      </c>
      <c r="N526" s="1">
        <v>33891.01953125</v>
      </c>
      <c r="O526" s="1">
        <v>6239172</v>
      </c>
      <c r="P526" s="1">
        <v>0.36670923233032227</v>
      </c>
      <c r="Q526" s="1">
        <v>0.13447566330432892</v>
      </c>
      <c r="R526" s="1">
        <v>4.9313466995954514E-2</v>
      </c>
      <c r="S526" s="1">
        <v>0.16116377711296082</v>
      </c>
      <c r="T526" s="1">
        <v>2.5973763316869736E-2</v>
      </c>
      <c r="U526" s="1">
        <v>9.9999997764825821E-3</v>
      </c>
      <c r="V526" s="1">
        <v>93.747039794921875</v>
      </c>
      <c r="W526" s="1">
        <v>8788.5078125</v>
      </c>
      <c r="X526" s="1">
        <v>823896.5625</v>
      </c>
      <c r="Y526" s="1">
        <v>51.089851379394531</v>
      </c>
      <c r="Z526" s="1">
        <v>2610.1728515625</v>
      </c>
      <c r="AA526" s="1">
        <v>133353.34375</v>
      </c>
      <c r="AB526" s="1">
        <v>0</v>
      </c>
    </row>
    <row r="527" spans="1:28" x14ac:dyDescent="0.35">
      <c r="A527" s="1">
        <v>2.3827118873596191</v>
      </c>
      <c r="B527" s="1">
        <v>5.6773157119750977</v>
      </c>
      <c r="C527" s="1">
        <v>13.527408599853516</v>
      </c>
      <c r="D527" s="1">
        <v>2.3126459121704102</v>
      </c>
      <c r="E527" s="1">
        <v>5.3483309745788574</v>
      </c>
      <c r="F527" s="1">
        <v>12.368796348571777</v>
      </c>
      <c r="G527" s="1">
        <v>2.3183243274688721</v>
      </c>
      <c r="H527" s="1">
        <v>5.3746275901794434</v>
      </c>
      <c r="I527" s="1">
        <v>12.460129737854004</v>
      </c>
      <c r="J527" s="1">
        <v>55.759372711181641</v>
      </c>
      <c r="K527" s="1">
        <v>3109.107666015625</v>
      </c>
      <c r="L527" s="1">
        <v>173361.890625</v>
      </c>
      <c r="M527" s="1">
        <v>194.94117736816406</v>
      </c>
      <c r="N527" s="1">
        <v>38002.0625</v>
      </c>
      <c r="O527" s="1">
        <v>7408167</v>
      </c>
      <c r="P527" s="1">
        <v>0.35373997688293457</v>
      </c>
      <c r="Q527" s="1">
        <v>0.12513196468353271</v>
      </c>
      <c r="R527" s="1">
        <v>4.4264182448387146E-2</v>
      </c>
      <c r="S527" s="1">
        <v>0.20103743672370911</v>
      </c>
      <c r="T527" s="1">
        <v>4.041605070233345E-2</v>
      </c>
      <c r="U527" s="1">
        <v>9.9999997764825821E-3</v>
      </c>
      <c r="V527" s="1">
        <v>100.35037231445313</v>
      </c>
      <c r="W527" s="1">
        <v>10070.197265625</v>
      </c>
      <c r="X527" s="1">
        <v>1010548.0625</v>
      </c>
      <c r="Y527" s="1">
        <v>55.121337890625</v>
      </c>
      <c r="Z527" s="1">
        <v>3038.36181640625</v>
      </c>
      <c r="AA527" s="1">
        <v>167478.578125</v>
      </c>
      <c r="AB527" s="1">
        <v>0</v>
      </c>
    </row>
    <row r="528" spans="1:28" x14ac:dyDescent="0.35">
      <c r="A528" s="1">
        <v>2.5598134994506836</v>
      </c>
      <c r="B528" s="1">
        <v>6.552645206451416</v>
      </c>
      <c r="C528" s="1">
        <v>16.773550033569336</v>
      </c>
      <c r="D528" s="1">
        <v>2.4822156429290771</v>
      </c>
      <c r="E528" s="1">
        <v>6.1613945960998535</v>
      </c>
      <c r="F528" s="1">
        <v>15.293910026550293</v>
      </c>
      <c r="G528" s="1">
        <v>2.1269769668579102</v>
      </c>
      <c r="H528" s="1">
        <v>4.5240311622619629</v>
      </c>
      <c r="I528" s="1">
        <v>9.6225099563598633</v>
      </c>
      <c r="J528" s="1">
        <v>57.566741943359375</v>
      </c>
      <c r="K528" s="1">
        <v>3313.9296875</v>
      </c>
      <c r="L528" s="1">
        <v>190772.140625</v>
      </c>
      <c r="M528" s="1">
        <v>199.68782043457031</v>
      </c>
      <c r="N528" s="1">
        <v>39875.2265625</v>
      </c>
      <c r="O528" s="1">
        <v>7962597</v>
      </c>
      <c r="P528" s="1">
        <v>0.34585952758789063</v>
      </c>
      <c r="Q528" s="1">
        <v>0.11961881071329117</v>
      </c>
      <c r="R528" s="1">
        <v>4.1371304541826248E-2</v>
      </c>
      <c r="S528" s="1">
        <v>0.22572454810142517</v>
      </c>
      <c r="T528" s="1">
        <v>5.0951570272445679E-2</v>
      </c>
      <c r="U528" s="1">
        <v>1.150102075189352E-2</v>
      </c>
      <c r="V528" s="1">
        <v>103.83950805664063</v>
      </c>
      <c r="W528" s="1">
        <v>10782.6435546875</v>
      </c>
      <c r="X528" s="1">
        <v>1119664.375</v>
      </c>
      <c r="Y528" s="1">
        <v>56.839103698730469</v>
      </c>
      <c r="Z528" s="1">
        <v>3230.68359375</v>
      </c>
      <c r="AA528" s="1">
        <v>183629.171875</v>
      </c>
      <c r="AB528" s="1">
        <v>0</v>
      </c>
    </row>
    <row r="529" spans="1:28" x14ac:dyDescent="0.35">
      <c r="A529" s="1">
        <v>3.1113138198852539</v>
      </c>
      <c r="B529" s="1">
        <v>9.6802740097045898</v>
      </c>
      <c r="C529" s="1">
        <v>30.118370056152344</v>
      </c>
      <c r="D529" s="1">
        <v>2.9974415302276611</v>
      </c>
      <c r="E529" s="1">
        <v>8.9846553802490234</v>
      </c>
      <c r="F529" s="1">
        <v>26.930980682373047</v>
      </c>
      <c r="G529" s="1">
        <v>2.3657093048095703</v>
      </c>
      <c r="H529" s="1">
        <v>5.5965805053710938</v>
      </c>
      <c r="I529" s="1">
        <v>13.239882469177246</v>
      </c>
      <c r="J529" s="1">
        <v>61.517753601074219</v>
      </c>
      <c r="K529" s="1">
        <v>3784.43408203125</v>
      </c>
      <c r="L529" s="1">
        <v>232809.875</v>
      </c>
      <c r="M529" s="1">
        <v>207.92373657226563</v>
      </c>
      <c r="N529" s="1">
        <v>43232.28125</v>
      </c>
      <c r="O529" s="1">
        <v>8989017</v>
      </c>
      <c r="P529" s="1">
        <v>0.32593917846679688</v>
      </c>
      <c r="Q529" s="1">
        <v>0.10623634606599808</v>
      </c>
      <c r="R529" s="1">
        <v>3.4626588225364685E-2</v>
      </c>
      <c r="S529" s="1">
        <v>0.2850213348865509</v>
      </c>
      <c r="T529" s="1">
        <v>8.1237159669399261E-2</v>
      </c>
      <c r="U529" s="1">
        <v>2.3154323920607567E-2</v>
      </c>
      <c r="V529" s="1">
        <v>110.29895782470703</v>
      </c>
      <c r="W529" s="1">
        <v>12165.8603515625</v>
      </c>
      <c r="X529" s="1">
        <v>1341881.75</v>
      </c>
      <c r="Y529" s="1">
        <v>61.891685485839844</v>
      </c>
      <c r="Z529" s="1">
        <v>3830.580810546875</v>
      </c>
      <c r="AA529" s="1">
        <v>237081.09375</v>
      </c>
      <c r="AB529" s="1">
        <v>0</v>
      </c>
    </row>
    <row r="530" spans="1:28" x14ac:dyDescent="0.35">
      <c r="A530" s="1">
        <v>3.348407506942749</v>
      </c>
      <c r="B530" s="1">
        <v>11.211833000183105</v>
      </c>
      <c r="C530" s="1">
        <v>37.541786193847656</v>
      </c>
      <c r="D530" s="1">
        <v>3.2144889831542969</v>
      </c>
      <c r="E530" s="1">
        <v>10.332939147949219</v>
      </c>
      <c r="F530" s="1">
        <v>33.215118408203125</v>
      </c>
      <c r="G530" s="1">
        <v>2.2960987091064453</v>
      </c>
      <c r="H530" s="1">
        <v>5.2720694541931152</v>
      </c>
      <c r="I530" s="1">
        <v>12.105191230773926</v>
      </c>
      <c r="J530" s="1">
        <v>63.659885406494141</v>
      </c>
      <c r="K530" s="1">
        <v>4052.5810546875</v>
      </c>
      <c r="L530" s="1">
        <v>257986.84375</v>
      </c>
      <c r="M530" s="1">
        <v>211.39901733398438</v>
      </c>
      <c r="N530" s="1">
        <v>44689.54296875</v>
      </c>
      <c r="O530" s="1">
        <v>9447326</v>
      </c>
      <c r="P530" s="1">
        <v>0.31461024284362793</v>
      </c>
      <c r="Q530" s="1">
        <v>9.8979607224464417E-2</v>
      </c>
      <c r="R530" s="1">
        <v>3.1139997765421867E-2</v>
      </c>
      <c r="S530" s="1">
        <v>0.31788370013237</v>
      </c>
      <c r="T530" s="1">
        <v>0.10105004906654358</v>
      </c>
      <c r="U530" s="1">
        <v>3.2122161239385605E-2</v>
      </c>
      <c r="V530" s="1">
        <v>113.30944061279297</v>
      </c>
      <c r="W530" s="1">
        <v>12839.029296875</v>
      </c>
      <c r="X530" s="1">
        <v>1454783.25</v>
      </c>
      <c r="Y530" s="1">
        <v>64.530113220214844</v>
      </c>
      <c r="Z530" s="1">
        <v>4164.1357421875</v>
      </c>
      <c r="AA530" s="1">
        <v>268712.125</v>
      </c>
      <c r="AB530" s="1">
        <v>0</v>
      </c>
    </row>
    <row r="531" spans="1:28" x14ac:dyDescent="0.35">
      <c r="A531" s="1">
        <v>2.3278367519378662</v>
      </c>
      <c r="B531" s="1">
        <v>5.4188237190246582</v>
      </c>
      <c r="C531" s="1">
        <v>12.614137649536133</v>
      </c>
      <c r="D531" s="1">
        <v>2.2224061489105225</v>
      </c>
      <c r="E531" s="1">
        <v>4.939089298248291</v>
      </c>
      <c r="F531" s="1">
        <v>10.976661682128906</v>
      </c>
      <c r="G531" s="1">
        <v>3.2452805042266846</v>
      </c>
      <c r="H531" s="1">
        <v>10.531845092773438</v>
      </c>
      <c r="I531" s="1">
        <v>34.178794860839844</v>
      </c>
      <c r="J531" s="1">
        <v>66.267890930175781</v>
      </c>
      <c r="K531" s="1">
        <v>4391.43359375</v>
      </c>
      <c r="L531" s="1">
        <v>291011.03125</v>
      </c>
      <c r="M531" s="1">
        <v>214.20429992675781</v>
      </c>
      <c r="N531" s="1">
        <v>45883.48046875</v>
      </c>
      <c r="O531" s="1">
        <v>9828439</v>
      </c>
      <c r="P531" s="1">
        <v>0.30285191535949707</v>
      </c>
      <c r="Q531" s="1">
        <v>9.1719284653663635E-2</v>
      </c>
      <c r="R531" s="1">
        <v>2.7777360752224922E-2</v>
      </c>
      <c r="S531" s="1">
        <v>0.35050806403160095</v>
      </c>
      <c r="T531" s="1">
        <v>0.12285590171813965</v>
      </c>
      <c r="U531" s="1">
        <v>4.3061982840299606E-2</v>
      </c>
      <c r="V531" s="1">
        <v>116.75936889648438</v>
      </c>
      <c r="W531" s="1">
        <v>13632.75</v>
      </c>
      <c r="X531" s="1">
        <v>1591751.375</v>
      </c>
      <c r="Y531" s="1">
        <v>66.550018310546875</v>
      </c>
      <c r="Z531" s="1">
        <v>4428.90478515625</v>
      </c>
      <c r="AA531" s="1">
        <v>294743.71875</v>
      </c>
      <c r="AB531" s="1">
        <v>0</v>
      </c>
    </row>
    <row r="532" spans="1:28" x14ac:dyDescent="0.35">
      <c r="A532" s="1">
        <v>3.3193686008453369</v>
      </c>
      <c r="B532" s="1">
        <v>11.018207550048828</v>
      </c>
      <c r="C532" s="1">
        <v>36.573493957519531</v>
      </c>
      <c r="D532" s="1">
        <v>3.1626043319702148</v>
      </c>
      <c r="E532" s="1">
        <v>10.002066612243652</v>
      </c>
      <c r="F532" s="1">
        <v>31.632577896118164</v>
      </c>
      <c r="G532" s="1">
        <v>3.9319863319396973</v>
      </c>
      <c r="H532" s="1">
        <v>15.460516929626465</v>
      </c>
      <c r="I532" s="1">
        <v>60.790538787841797</v>
      </c>
      <c r="J532" s="1">
        <v>66.686920166015625</v>
      </c>
      <c r="K532" s="1">
        <v>4447.1455078125</v>
      </c>
      <c r="L532" s="1">
        <v>296566.4375</v>
      </c>
      <c r="M532" s="1">
        <v>218.2366943359375</v>
      </c>
      <c r="N532" s="1">
        <v>47627.25390625</v>
      </c>
      <c r="O532" s="2">
        <v>10394015</v>
      </c>
      <c r="P532" s="1">
        <v>0.28100180625915527</v>
      </c>
      <c r="Q532" s="1">
        <v>7.8962013125419617E-2</v>
      </c>
      <c r="R532" s="1">
        <v>2.2188469767570496E-2</v>
      </c>
      <c r="S532" s="1">
        <v>0.4140392541885376</v>
      </c>
      <c r="T532" s="1">
        <v>0.17142850160598755</v>
      </c>
      <c r="U532" s="1">
        <v>7.0978127419948578E-2</v>
      </c>
      <c r="V532" s="1">
        <v>123.65158843994141</v>
      </c>
      <c r="W532" s="1">
        <v>15289.71484375</v>
      </c>
      <c r="X532" s="1">
        <v>1890597.625</v>
      </c>
      <c r="Y532" s="1">
        <v>67.720268249511719</v>
      </c>
      <c r="Z532" s="1">
        <v>4586.03466796875</v>
      </c>
      <c r="AA532" s="1">
        <v>310567.5</v>
      </c>
      <c r="AB532" s="1">
        <v>0</v>
      </c>
    </row>
    <row r="533" spans="1:28" x14ac:dyDescent="0.35">
      <c r="A533" s="1">
        <v>4.2186102867126465</v>
      </c>
      <c r="B533" s="1">
        <v>17.796672821044922</v>
      </c>
      <c r="C533" s="1">
        <v>75.077224731445313</v>
      </c>
      <c r="D533" s="1">
        <v>4.0365171432495117</v>
      </c>
      <c r="E533" s="1">
        <v>16.29347038269043</v>
      </c>
      <c r="F533" s="1">
        <v>65.768875122070313</v>
      </c>
      <c r="G533" s="1">
        <v>4.1277751922607422</v>
      </c>
      <c r="H533" s="1">
        <v>17.038528442382813</v>
      </c>
      <c r="I533" s="1">
        <v>70.331214904785156</v>
      </c>
      <c r="J533" s="1">
        <v>64.36376953125</v>
      </c>
      <c r="K533" s="1">
        <v>4142.69482421875</v>
      </c>
      <c r="L533" s="1">
        <v>266639.46875</v>
      </c>
      <c r="M533" s="1">
        <v>220.47563171386719</v>
      </c>
      <c r="N533" s="1">
        <v>48609.50390625</v>
      </c>
      <c r="O533" s="2">
        <v>10717211</v>
      </c>
      <c r="P533" s="1">
        <v>0.26198410987854004</v>
      </c>
      <c r="Q533" s="1">
        <v>6.8635672330856323E-2</v>
      </c>
      <c r="R533" s="1">
        <v>1.7981456592679024E-2</v>
      </c>
      <c r="S533" s="1">
        <v>0.47739619016647339</v>
      </c>
      <c r="T533" s="1">
        <v>0.22790712118148804</v>
      </c>
      <c r="U533" s="1">
        <v>0.10880199074745178</v>
      </c>
      <c r="V533" s="1">
        <v>129.4852294921875</v>
      </c>
      <c r="W533" s="1">
        <v>16766.423828125</v>
      </c>
      <c r="X533" s="1">
        <v>2171004.25</v>
      </c>
      <c r="Y533" s="1">
        <v>68.047203063964844</v>
      </c>
      <c r="Z533" s="1">
        <v>4630.421875</v>
      </c>
      <c r="AA533" s="1">
        <v>315087.25</v>
      </c>
      <c r="AB533" s="1">
        <v>0</v>
      </c>
    </row>
    <row r="534" spans="1:28" x14ac:dyDescent="0.35">
      <c r="A534" s="1">
        <v>2.927159309387207</v>
      </c>
      <c r="B534" s="1">
        <v>8.5682611465454102</v>
      </c>
      <c r="C534" s="1">
        <v>25.080667495727539</v>
      </c>
      <c r="D534" s="1">
        <v>2.7997288703918457</v>
      </c>
      <c r="E534" s="1">
        <v>7.8384819030761719</v>
      </c>
      <c r="F534" s="1">
        <v>21.945623397827148</v>
      </c>
      <c r="G534" s="1">
        <v>5.4013471603393555</v>
      </c>
      <c r="H534" s="1">
        <v>29.174551010131836</v>
      </c>
      <c r="I534" s="1">
        <v>157.58187866210938</v>
      </c>
      <c r="J534" s="1">
        <v>60.881458282470703</v>
      </c>
      <c r="K534" s="1">
        <v>3706.552001953125</v>
      </c>
      <c r="L534" s="1">
        <v>225660.28125</v>
      </c>
      <c r="M534" s="1">
        <v>220.93353271484375</v>
      </c>
      <c r="N534" s="1">
        <v>48811.625</v>
      </c>
      <c r="O534" s="2">
        <v>10784125</v>
      </c>
      <c r="P534" s="1">
        <v>0.25252652168273926</v>
      </c>
      <c r="Q534" s="1">
        <v>6.3769645988941193E-2</v>
      </c>
      <c r="R534" s="1">
        <v>1.6103526577353477E-2</v>
      </c>
      <c r="S534" s="1">
        <v>0.50484758615493774</v>
      </c>
      <c r="T534" s="1">
        <v>0.25487107038497925</v>
      </c>
      <c r="U534" s="1">
        <v>0.12867105007171631</v>
      </c>
      <c r="V534" s="1">
        <v>131.4901123046875</v>
      </c>
      <c r="W534" s="1">
        <v>17289.650390625</v>
      </c>
      <c r="X534" s="1">
        <v>2273418</v>
      </c>
      <c r="Y534" s="1">
        <v>68.39495849609375</v>
      </c>
      <c r="Z534" s="1">
        <v>4677.8701171875</v>
      </c>
      <c r="AA534" s="1">
        <v>319942.75</v>
      </c>
      <c r="AB534" s="1">
        <v>0</v>
      </c>
    </row>
    <row r="535" spans="1:28" x14ac:dyDescent="0.35">
      <c r="A535" s="1">
        <v>2.2508492469787598</v>
      </c>
      <c r="B535" s="1">
        <v>5.0663223266601563</v>
      </c>
      <c r="C535" s="1">
        <v>11.403528213500977</v>
      </c>
      <c r="D535" s="1">
        <v>2.1156554222106934</v>
      </c>
      <c r="E535" s="1">
        <v>4.4759979248046875</v>
      </c>
      <c r="F535" s="1">
        <v>9.4696693420410156</v>
      </c>
      <c r="G535" s="1">
        <v>12.049187660217285</v>
      </c>
      <c r="H535" s="1">
        <v>145.18292236328125</v>
      </c>
      <c r="I535" s="1">
        <v>1749.3363037109375</v>
      </c>
      <c r="J535" s="1">
        <v>57.468414306640625</v>
      </c>
      <c r="K535" s="1">
        <v>3302.61865234375</v>
      </c>
      <c r="L535" s="1">
        <v>189796.25</v>
      </c>
      <c r="M535" s="1">
        <v>221.34930419921875</v>
      </c>
      <c r="N535" s="1">
        <v>48995.515625</v>
      </c>
      <c r="O535" s="2">
        <v>10845123</v>
      </c>
      <c r="P535" s="1">
        <v>0.2363736629486084</v>
      </c>
      <c r="Q535" s="1">
        <v>5.5872507393360138E-2</v>
      </c>
      <c r="R535" s="1">
        <v>1.3206789270043373E-2</v>
      </c>
      <c r="S535" s="1">
        <v>0.54748475551605225</v>
      </c>
      <c r="T535" s="1">
        <v>0.29973956942558289</v>
      </c>
      <c r="U535" s="1">
        <v>0.16410283744335175</v>
      </c>
      <c r="V535" s="1">
        <v>136.256591796875</v>
      </c>
      <c r="W535" s="1">
        <v>18565.859375</v>
      </c>
      <c r="X535" s="1">
        <v>2529720.75</v>
      </c>
      <c r="Y535" s="1">
        <v>66.755264282226563</v>
      </c>
      <c r="Z535" s="1">
        <v>4456.26513671875</v>
      </c>
      <c r="AA535" s="1">
        <v>297479.15625</v>
      </c>
      <c r="AB535" s="1">
        <v>0</v>
      </c>
    </row>
    <row r="536" spans="1:28" x14ac:dyDescent="0.35">
      <c r="A536" s="1">
        <v>1.9163517951965332</v>
      </c>
      <c r="B536" s="1">
        <v>3.6724042892456055</v>
      </c>
      <c r="C536" s="1">
        <v>7.0376181602478027</v>
      </c>
      <c r="D536" s="1">
        <v>1.7877976894378662</v>
      </c>
      <c r="E536" s="1">
        <v>3.1962206363677979</v>
      </c>
      <c r="F536" s="1">
        <v>5.714195728302002</v>
      </c>
      <c r="G536" s="1">
        <v>14.941676139831543</v>
      </c>
      <c r="H536" s="1">
        <v>223.25369262695313</v>
      </c>
      <c r="I536" s="1">
        <v>3335.7841796875</v>
      </c>
      <c r="J536" s="1">
        <v>56.487373352050781</v>
      </c>
      <c r="K536" s="1">
        <v>3190.8232421875</v>
      </c>
      <c r="L536" s="1">
        <v>180241.234375</v>
      </c>
      <c r="M536" s="1">
        <v>221.38511657714844</v>
      </c>
      <c r="N536" s="1">
        <v>49011.37109375</v>
      </c>
      <c r="O536" s="2">
        <v>10850388</v>
      </c>
      <c r="P536" s="1">
        <v>0.22952485084533691</v>
      </c>
      <c r="Q536" s="1">
        <v>5.2681658416986465E-2</v>
      </c>
      <c r="R536" s="1">
        <v>1.2091749347746372E-2</v>
      </c>
      <c r="S536" s="1">
        <v>0.56429123878479004</v>
      </c>
      <c r="T536" s="1">
        <v>0.31842461228370667</v>
      </c>
      <c r="U536" s="1">
        <v>0.17968420684337616</v>
      </c>
      <c r="V536" s="1">
        <v>140.00711059570313</v>
      </c>
      <c r="W536" s="1">
        <v>19601.990234375</v>
      </c>
      <c r="X536" s="1">
        <v>2744418</v>
      </c>
      <c r="Y536" s="1">
        <v>63.121406555175781</v>
      </c>
      <c r="Z536" s="1">
        <v>3984.31201171875</v>
      </c>
      <c r="AA536" s="1">
        <v>251495.375</v>
      </c>
      <c r="AB536" s="1">
        <v>0</v>
      </c>
    </row>
    <row r="537" spans="1:28" x14ac:dyDescent="0.35">
      <c r="A537" s="1">
        <v>1.4814326763153076</v>
      </c>
      <c r="B537" s="1">
        <v>2.1946427822113037</v>
      </c>
      <c r="C537" s="1">
        <v>3.2512154579162598</v>
      </c>
      <c r="D537" s="1">
        <v>1.3445740938186646</v>
      </c>
      <c r="E537" s="1">
        <v>1.8078794479370117</v>
      </c>
      <c r="F537" s="1">
        <v>2.4308278560638428</v>
      </c>
      <c r="G537" s="1">
        <v>21.714153289794922</v>
      </c>
      <c r="H537" s="1">
        <v>471.50445556640625</v>
      </c>
      <c r="I537" s="1">
        <v>10238.3203125</v>
      </c>
      <c r="J537" s="1">
        <v>57.890567779541016</v>
      </c>
      <c r="K537" s="1">
        <v>3351.31787109375</v>
      </c>
      <c r="L537" s="1">
        <v>194009.6875</v>
      </c>
      <c r="M537" s="1">
        <v>221.53224182128906</v>
      </c>
      <c r="N537" s="1">
        <v>49076.53515625</v>
      </c>
      <c r="O537" s="2">
        <v>10872035</v>
      </c>
      <c r="P537" s="1">
        <v>0.21564388275146484</v>
      </c>
      <c r="Q537" s="1">
        <v>4.6502284705638885E-2</v>
      </c>
      <c r="R537" s="1">
        <v>1.0027932934463024E-2</v>
      </c>
      <c r="S537" s="1">
        <v>0.59226632118225098</v>
      </c>
      <c r="T537" s="1">
        <v>0.35077938437461853</v>
      </c>
      <c r="U537" s="1">
        <v>0.20775482058525085</v>
      </c>
      <c r="V537" s="1">
        <v>146.41941833496094</v>
      </c>
      <c r="W537" s="1">
        <v>21438.646484375</v>
      </c>
      <c r="X537" s="1">
        <v>3139034</v>
      </c>
      <c r="Y537" s="1">
        <v>57.204566955566406</v>
      </c>
      <c r="Z537" s="1">
        <v>3272.362548828125</v>
      </c>
      <c r="AA537" s="1">
        <v>187194.078125</v>
      </c>
      <c r="AB537" s="1">
        <v>0</v>
      </c>
    </row>
    <row r="538" spans="1:28" x14ac:dyDescent="0.35">
      <c r="A538" s="1">
        <v>1.233642578125</v>
      </c>
      <c r="B538" s="1">
        <v>1.521873950958252</v>
      </c>
      <c r="C538" s="1">
        <v>1.877448558807373</v>
      </c>
      <c r="D538" s="1">
        <v>1.0713168382644653</v>
      </c>
      <c r="E538" s="1">
        <v>1.1477197408676147</v>
      </c>
      <c r="F538" s="1">
        <v>1.2295714616775513</v>
      </c>
      <c r="G538" s="1">
        <v>26.221437454223633</v>
      </c>
      <c r="H538" s="1">
        <v>687.56378173828125</v>
      </c>
      <c r="I538" s="1">
        <v>18028.91015625</v>
      </c>
      <c r="J538" s="1">
        <v>63.339939117431641</v>
      </c>
      <c r="K538" s="1">
        <v>4011.947998046875</v>
      </c>
      <c r="L538" s="1">
        <v>254116.53125</v>
      </c>
      <c r="M538" s="1">
        <v>221.71652221679688</v>
      </c>
      <c r="N538" s="1">
        <v>49158.21484375</v>
      </c>
      <c r="O538" s="2">
        <v>10899189</v>
      </c>
      <c r="P538" s="1">
        <v>0.20913577079772949</v>
      </c>
      <c r="Q538" s="1">
        <v>4.373776912689209E-2</v>
      </c>
      <c r="R538" s="1">
        <v>9.9999997764825821E-3</v>
      </c>
      <c r="S538" s="1">
        <v>0.599842369556427</v>
      </c>
      <c r="T538" s="1">
        <v>0.35981085896492004</v>
      </c>
      <c r="U538" s="1">
        <v>0.21582980453968048</v>
      </c>
      <c r="V538" s="1">
        <v>147.20101928710938</v>
      </c>
      <c r="W538" s="1">
        <v>21668.140625</v>
      </c>
      <c r="X538" s="1">
        <v>3189572.25</v>
      </c>
      <c r="Y538" s="1">
        <v>57.549938201904297</v>
      </c>
      <c r="Z538" s="1">
        <v>3311.995361328125</v>
      </c>
      <c r="AA538" s="1">
        <v>190605.125</v>
      </c>
      <c r="AB538" s="1">
        <v>0</v>
      </c>
    </row>
    <row r="539" spans="1:28" x14ac:dyDescent="0.35">
      <c r="A539" s="1">
        <v>0.84767234325408936</v>
      </c>
      <c r="B539" s="1">
        <v>0.71854841709136963</v>
      </c>
      <c r="C539" s="1">
        <v>0.60909360647201538</v>
      </c>
      <c r="D539" s="1">
        <v>0.60896152257919312</v>
      </c>
      <c r="E539" s="1">
        <v>0.37083414196968079</v>
      </c>
      <c r="F539" s="1">
        <v>0.22582371532917023</v>
      </c>
      <c r="G539" s="1">
        <v>34.858486175537109</v>
      </c>
      <c r="H539" s="1">
        <v>1215.114013671875</v>
      </c>
      <c r="I539" s="1">
        <v>42357.03515625</v>
      </c>
      <c r="J539" s="1">
        <v>89.143150329589844</v>
      </c>
      <c r="K539" s="1">
        <v>7946.50146484375</v>
      </c>
      <c r="L539" s="1">
        <v>708376.125</v>
      </c>
      <c r="M539" s="1">
        <v>222.5543212890625</v>
      </c>
      <c r="N539" s="1">
        <v>49530.42578125</v>
      </c>
      <c r="O539" s="2">
        <v>11023210</v>
      </c>
      <c r="P539" s="1">
        <v>0.19598841667175293</v>
      </c>
      <c r="Q539" s="1">
        <v>3.8411460816860199E-2</v>
      </c>
      <c r="R539" s="1">
        <v>9.9999997764825821E-3</v>
      </c>
      <c r="S539" s="1">
        <v>0.60950446128845215</v>
      </c>
      <c r="T539" s="1">
        <v>0.37149569392204285</v>
      </c>
      <c r="U539" s="1">
        <v>0.22642828524112701</v>
      </c>
      <c r="V539" s="1">
        <v>149.5545654296875</v>
      </c>
      <c r="W539" s="1">
        <v>22366.568359375</v>
      </c>
      <c r="X539" s="1">
        <v>3345022.25</v>
      </c>
      <c r="Y539" s="1">
        <v>57.978984832763672</v>
      </c>
      <c r="Z539" s="1">
        <v>3361.562744140625</v>
      </c>
      <c r="AA539" s="1">
        <v>194899.984375</v>
      </c>
      <c r="AB539" s="1">
        <v>0</v>
      </c>
    </row>
    <row r="540" spans="1:28" x14ac:dyDescent="0.35">
      <c r="A540" s="1">
        <v>0.78245842456817627</v>
      </c>
      <c r="B540" s="1">
        <v>0.61224120855331421</v>
      </c>
      <c r="C540" s="1">
        <v>0.47905328869819641</v>
      </c>
      <c r="D540" s="1">
        <v>0.50545543432235718</v>
      </c>
      <c r="E540" s="1">
        <v>0.25548520684242249</v>
      </c>
      <c r="F540" s="1">
        <v>0.12913638353347778</v>
      </c>
      <c r="G540" s="1">
        <v>39.154209136962891</v>
      </c>
      <c r="H540" s="1">
        <v>1533.0521240234375</v>
      </c>
      <c r="I540" s="1">
        <v>60025.44140625</v>
      </c>
      <c r="J540" s="1">
        <v>101.92005920410156</v>
      </c>
      <c r="K540" s="1">
        <v>10387.6982421875</v>
      </c>
      <c r="L540" s="1">
        <v>1058714.875</v>
      </c>
      <c r="M540" s="1">
        <v>222.91654968261719</v>
      </c>
      <c r="N540" s="1">
        <v>49691.7890625</v>
      </c>
      <c r="O540" s="2">
        <v>11077122</v>
      </c>
      <c r="P540" s="1">
        <v>0.18922638893127441</v>
      </c>
      <c r="Q540" s="1">
        <v>3.5806626081466675E-2</v>
      </c>
      <c r="R540" s="1">
        <v>9.9999997764825821E-3</v>
      </c>
      <c r="S540" s="1">
        <v>0.61093807220458984</v>
      </c>
      <c r="T540" s="1">
        <v>0.37324532866477966</v>
      </c>
      <c r="U540" s="1">
        <v>0.22802978754043579</v>
      </c>
      <c r="V540" s="1">
        <v>149.70429992675781</v>
      </c>
      <c r="W540" s="1">
        <v>22411.376953125</v>
      </c>
      <c r="X540" s="1">
        <v>3355079.5</v>
      </c>
      <c r="Y540" s="1">
        <v>58.645553588867188</v>
      </c>
      <c r="Z540" s="1">
        <v>3439.301025390625</v>
      </c>
      <c r="AA540" s="1">
        <v>201699.703125</v>
      </c>
      <c r="AB540" s="1">
        <v>0</v>
      </c>
    </row>
    <row r="541" spans="1:28" x14ac:dyDescent="0.35">
      <c r="A541" s="1">
        <v>0.54778659343719482</v>
      </c>
      <c r="B541" s="1">
        <v>0.30007016658782959</v>
      </c>
      <c r="C541" s="1">
        <v>0.16437441110610962</v>
      </c>
      <c r="D541" s="1">
        <v>0.15785938501358032</v>
      </c>
      <c r="E541" s="1">
        <v>2.4919586256146431E-2</v>
      </c>
      <c r="F541" s="1">
        <v>9.9999997764825821E-3</v>
      </c>
      <c r="G541" s="1">
        <v>63.376621246337891</v>
      </c>
      <c r="H541" s="1">
        <v>4016.59619140625</v>
      </c>
      <c r="I541" s="1">
        <v>254558.296875</v>
      </c>
      <c r="J541" s="1">
        <v>115.20860290527344</v>
      </c>
      <c r="K541" s="1">
        <v>13273.0224609375</v>
      </c>
      <c r="L541" s="1">
        <v>1529166.375</v>
      </c>
      <c r="M541" s="1">
        <v>223.04893493652344</v>
      </c>
      <c r="N541" s="1">
        <v>49750.828125</v>
      </c>
      <c r="O541" s="2">
        <v>11096869</v>
      </c>
      <c r="P541" s="1">
        <v>0.17850375175476074</v>
      </c>
      <c r="Q541" s="1">
        <v>3.1863588839769363E-2</v>
      </c>
      <c r="R541" s="1">
        <v>9.9999997764825821E-3</v>
      </c>
      <c r="S541" s="1">
        <v>0.60954713821411133</v>
      </c>
      <c r="T541" s="1">
        <v>0.37154769897460938</v>
      </c>
      <c r="U541" s="1">
        <v>0.22647584974765778</v>
      </c>
      <c r="V541" s="1">
        <v>146.681884765625</v>
      </c>
      <c r="W541" s="1">
        <v>21515.576171875</v>
      </c>
      <c r="X541" s="1">
        <v>3155945.25</v>
      </c>
      <c r="Y541" s="1">
        <v>61.053909301757813</v>
      </c>
      <c r="Z541" s="1">
        <v>3727.579833984375</v>
      </c>
      <c r="AA541" s="1">
        <v>227583.328125</v>
      </c>
      <c r="AB541" s="1">
        <v>0</v>
      </c>
    </row>
    <row r="542" spans="1:28" x14ac:dyDescent="0.35">
      <c r="A542" s="1">
        <v>0.47355961799621582</v>
      </c>
      <c r="B542" s="1">
        <v>0.22425870597362518</v>
      </c>
      <c r="C542" s="1">
        <v>0.10619986802339554</v>
      </c>
      <c r="D542" s="1">
        <v>6.5656676888465881E-2</v>
      </c>
      <c r="E542" s="1">
        <v>9.9999997764825821E-3</v>
      </c>
      <c r="F542" s="1">
        <v>9.9999997764825821E-3</v>
      </c>
      <c r="G542" s="1">
        <v>76.198089599609375</v>
      </c>
      <c r="H542" s="1">
        <v>5806.14892578125</v>
      </c>
      <c r="I542" s="1">
        <v>442417.4375</v>
      </c>
      <c r="J542" s="1">
        <v>111.99774169921875</v>
      </c>
      <c r="K542" s="1">
        <v>12543.494140625</v>
      </c>
      <c r="L542" s="1">
        <v>1404843</v>
      </c>
      <c r="M542" s="1">
        <v>223.02357482910156</v>
      </c>
      <c r="N542" s="1">
        <v>49739.515625</v>
      </c>
      <c r="O542" s="2">
        <v>11093084</v>
      </c>
      <c r="P542" s="1">
        <v>0.17359375953674316</v>
      </c>
      <c r="Q542" s="1">
        <v>3.0134793370962143E-2</v>
      </c>
      <c r="R542" s="1">
        <v>9.9999997764825821E-3</v>
      </c>
      <c r="S542" s="1">
        <v>0.60906952619552612</v>
      </c>
      <c r="T542" s="1">
        <v>0.37096568942070007</v>
      </c>
      <c r="U542" s="1">
        <v>0.22594389319419861</v>
      </c>
      <c r="V542" s="1">
        <v>145.5457763671875</v>
      </c>
      <c r="W542" s="1">
        <v>21183.572265625</v>
      </c>
      <c r="X542" s="1">
        <v>3083179.5</v>
      </c>
      <c r="Y542" s="1">
        <v>61.950958251953125</v>
      </c>
      <c r="Z542" s="1">
        <v>3837.921142578125</v>
      </c>
      <c r="AA542" s="1">
        <v>237762.890625</v>
      </c>
      <c r="AB542" s="1">
        <v>0</v>
      </c>
    </row>
    <row r="543" spans="1:28" x14ac:dyDescent="0.35">
      <c r="A543" s="1">
        <v>0.36935591697692871</v>
      </c>
      <c r="B543" s="1">
        <v>0.13642379641532898</v>
      </c>
      <c r="C543" s="1">
        <v>5.0388935953378677E-2</v>
      </c>
      <c r="D543" s="1">
        <v>9.9113404750823975E-2</v>
      </c>
      <c r="E543" s="1">
        <v>9.9999997764825821E-3</v>
      </c>
      <c r="F543" s="1">
        <v>9.9999997764825821E-3</v>
      </c>
      <c r="G543" s="1">
        <v>88.868782043457031</v>
      </c>
      <c r="H543" s="1">
        <v>7897.66064453125</v>
      </c>
      <c r="I543" s="1">
        <v>701855.4375</v>
      </c>
      <c r="J543" s="1">
        <v>106.60391998291016</v>
      </c>
      <c r="K543" s="1">
        <v>11364.3955078125</v>
      </c>
      <c r="L543" s="1">
        <v>1211489.125</v>
      </c>
      <c r="M543" s="1">
        <v>222.86640930175781</v>
      </c>
      <c r="N543" s="1">
        <v>49669.4375</v>
      </c>
      <c r="O543" s="2">
        <v>11069649</v>
      </c>
      <c r="P543" s="1">
        <v>0.16664361953735352</v>
      </c>
      <c r="Q543" s="1">
        <v>2.7770096436142921E-2</v>
      </c>
      <c r="R543" s="1">
        <v>9.9999997764825821E-3</v>
      </c>
      <c r="S543" s="1">
        <v>0.60687124729156494</v>
      </c>
      <c r="T543" s="1">
        <v>0.36829271912574768</v>
      </c>
      <c r="U543" s="1">
        <v>0.22350625693798065</v>
      </c>
      <c r="V543" s="1">
        <v>144.33195495605469</v>
      </c>
      <c r="W543" s="1">
        <v>20831.712890625</v>
      </c>
      <c r="X543" s="1">
        <v>3006682</v>
      </c>
      <c r="Y543" s="1">
        <v>63.369541168212891</v>
      </c>
      <c r="Z543" s="1">
        <v>4015.69873046875</v>
      </c>
      <c r="AA543" s="1">
        <v>254472.984375</v>
      </c>
      <c r="AB543" s="1">
        <v>0</v>
      </c>
    </row>
    <row r="544" spans="1:28" x14ac:dyDescent="0.35">
      <c r="A544" s="1">
        <v>0.30319499969482422</v>
      </c>
      <c r="B544" s="1">
        <v>9.1927208006381989E-2</v>
      </c>
      <c r="C544" s="1">
        <v>2.7871869504451752E-2</v>
      </c>
      <c r="D544" s="1">
        <v>0.13732361793518066</v>
      </c>
      <c r="E544" s="1">
        <v>1.8857775256037712E-2</v>
      </c>
      <c r="F544" s="1">
        <v>9.9999997764825821E-3</v>
      </c>
      <c r="G544" s="1">
        <v>100.26091003417969</v>
      </c>
      <c r="H544" s="1">
        <v>10052.25</v>
      </c>
      <c r="I544" s="1">
        <v>1007847.75</v>
      </c>
      <c r="J544" s="1">
        <v>99.855987548828125</v>
      </c>
      <c r="K544" s="1">
        <v>9971.2177734375</v>
      </c>
      <c r="L544" s="1">
        <v>995685.875</v>
      </c>
      <c r="M544" s="1">
        <v>222.67620849609375</v>
      </c>
      <c r="N544" s="1">
        <v>49584.6953125</v>
      </c>
      <c r="O544" s="2">
        <v>11041332</v>
      </c>
      <c r="P544" s="1">
        <v>0.16458344459533691</v>
      </c>
      <c r="Q544" s="1">
        <v>2.7087710797786713E-2</v>
      </c>
      <c r="R544" s="1">
        <v>9.9999997764825821E-3</v>
      </c>
      <c r="S544" s="1">
        <v>0.60635310411453247</v>
      </c>
      <c r="T544" s="1">
        <v>0.36766409873962402</v>
      </c>
      <c r="U544" s="1">
        <v>0.22293426096439362</v>
      </c>
      <c r="V544" s="1">
        <v>144.36433410644531</v>
      </c>
      <c r="W544" s="1">
        <v>20841.060546875</v>
      </c>
      <c r="X544" s="1">
        <v>3008706</v>
      </c>
      <c r="Y544" s="1">
        <v>63.270023345947266</v>
      </c>
      <c r="Z544" s="1">
        <v>4003.095947265625</v>
      </c>
      <c r="AA544" s="1">
        <v>253275.96875</v>
      </c>
      <c r="AB544" s="1">
        <v>0</v>
      </c>
    </row>
    <row r="545" spans="1:28" x14ac:dyDescent="0.35">
      <c r="A545" s="1">
        <v>0.26020598411560059</v>
      </c>
      <c r="B545" s="1">
        <v>6.7707151174545288E-2</v>
      </c>
      <c r="C545" s="1">
        <v>1.7617806792259216E-2</v>
      </c>
      <c r="D545" s="1">
        <v>0.18709287047386169</v>
      </c>
      <c r="E545" s="1">
        <v>3.5003740340471268E-2</v>
      </c>
      <c r="F545" s="1">
        <v>9.9999997764825821E-3</v>
      </c>
      <c r="G545" s="1">
        <v>112.76130676269531</v>
      </c>
      <c r="H545" s="1">
        <v>12715.1123046875</v>
      </c>
      <c r="I545" s="1">
        <v>1433772.625</v>
      </c>
      <c r="J545" s="1">
        <v>75.713233947753906</v>
      </c>
      <c r="K545" s="1">
        <v>5732.49365234375</v>
      </c>
      <c r="L545" s="1">
        <v>434025.65625</v>
      </c>
      <c r="M545" s="1">
        <v>222.27967834472656</v>
      </c>
      <c r="N545" s="1">
        <v>49408.25390625</v>
      </c>
      <c r="O545" s="2">
        <v>10982451</v>
      </c>
      <c r="P545" s="1">
        <v>0.16061568260192871</v>
      </c>
      <c r="Q545" s="1">
        <v>2.5797396898269653E-2</v>
      </c>
      <c r="R545" s="1">
        <v>9.9999997764825821E-3</v>
      </c>
      <c r="S545" s="1">
        <v>0.60631752014160156</v>
      </c>
      <c r="T545" s="1">
        <v>0.36762094497680664</v>
      </c>
      <c r="U545" s="1">
        <v>0.22289501130580902</v>
      </c>
      <c r="V545" s="1">
        <v>144.94175720214844</v>
      </c>
      <c r="W545" s="1">
        <v>21008.11328125</v>
      </c>
      <c r="X545" s="1">
        <v>3044952.75</v>
      </c>
      <c r="Y545" s="1">
        <v>62.412021636962891</v>
      </c>
      <c r="Z545" s="1">
        <v>3895.260498046875</v>
      </c>
      <c r="AA545" s="1">
        <v>243111.078125</v>
      </c>
      <c r="AB545" s="1">
        <v>0</v>
      </c>
    </row>
    <row r="546" spans="1:28" x14ac:dyDescent="0.35">
      <c r="A546" s="1">
        <v>0.23970963060855865</v>
      </c>
      <c r="B546" s="1">
        <v>5.7460706681013107E-2</v>
      </c>
      <c r="C546" s="1">
        <v>1.3773884624242783E-2</v>
      </c>
      <c r="D546" s="1">
        <v>0.20048987865447998</v>
      </c>
      <c r="E546" s="1">
        <v>4.0196191519498825E-2</v>
      </c>
      <c r="F546" s="1">
        <v>9.9999997764825821E-3</v>
      </c>
      <c r="G546" s="1">
        <v>126.82647705078125</v>
      </c>
      <c r="H546" s="1">
        <v>16084.955078125</v>
      </c>
      <c r="I546" s="1">
        <v>2039998.25</v>
      </c>
      <c r="J546" s="1">
        <v>75.850257873535156</v>
      </c>
      <c r="K546" s="1">
        <v>5753.26171875</v>
      </c>
      <c r="L546" s="1">
        <v>436386.375</v>
      </c>
      <c r="M546" s="1">
        <v>222.06230163574219</v>
      </c>
      <c r="N546" s="1">
        <v>49311.6640625</v>
      </c>
      <c r="O546" s="2">
        <v>10950262</v>
      </c>
      <c r="P546" s="1">
        <v>0.16020369529724121</v>
      </c>
      <c r="Q546" s="1">
        <v>2.5665223598480225E-2</v>
      </c>
      <c r="R546" s="1">
        <v>9.9999997764825821E-3</v>
      </c>
      <c r="S546" s="1">
        <v>0.60475248098373413</v>
      </c>
      <c r="T546" s="1">
        <v>0.36572557687759399</v>
      </c>
      <c r="U546" s="1">
        <v>0.22117343544960022</v>
      </c>
      <c r="V546" s="1">
        <v>145.02719116210938</v>
      </c>
      <c r="W546" s="1">
        <v>21032.88671875</v>
      </c>
      <c r="X546" s="1">
        <v>3050340.5</v>
      </c>
      <c r="Y546" s="1">
        <v>62.275199890136719</v>
      </c>
      <c r="Z546" s="1">
        <v>3878.200439453125</v>
      </c>
      <c r="AA546" s="1">
        <v>241515.71875</v>
      </c>
      <c r="AB546" s="1">
        <v>0</v>
      </c>
    </row>
    <row r="547" spans="1:28" x14ac:dyDescent="0.35">
      <c r="A547" s="1">
        <v>0.18464136123657227</v>
      </c>
      <c r="B547" s="1">
        <v>3.4092433750629425E-2</v>
      </c>
      <c r="C547" s="1">
        <v>9.9999997764825821E-3</v>
      </c>
      <c r="D547" s="1">
        <v>0.18451128900051117</v>
      </c>
      <c r="E547" s="1">
        <v>3.4044414758682251E-2</v>
      </c>
      <c r="F547" s="1">
        <v>9.9999997764825821E-3</v>
      </c>
      <c r="G547" s="1">
        <v>166.09803771972656</v>
      </c>
      <c r="H547" s="1">
        <v>27588.55859375</v>
      </c>
      <c r="I547" s="1">
        <v>4582405.5</v>
      </c>
      <c r="J547" s="1">
        <v>59.55389404296875</v>
      </c>
      <c r="K547" s="1">
        <v>3546.666259765625</v>
      </c>
      <c r="L547" s="1">
        <v>211217.78125</v>
      </c>
      <c r="M547" s="1">
        <v>221.70843505859375</v>
      </c>
      <c r="N547" s="1">
        <v>49154.62890625</v>
      </c>
      <c r="O547" s="2">
        <v>10897996</v>
      </c>
      <c r="P547" s="1">
        <v>0.16084671020507813</v>
      </c>
      <c r="Q547" s="1">
        <v>2.587166428565979E-2</v>
      </c>
      <c r="R547" s="1">
        <v>9.9999997764825821E-3</v>
      </c>
      <c r="S547" s="1">
        <v>0.60514622926712036</v>
      </c>
      <c r="T547" s="1">
        <v>0.3662019670009613</v>
      </c>
      <c r="U547" s="1">
        <v>0.22160573303699493</v>
      </c>
      <c r="V547" s="1">
        <v>144.50035095214844</v>
      </c>
      <c r="W547" s="1">
        <v>20880.3515625</v>
      </c>
      <c r="X547" s="1">
        <v>3017218</v>
      </c>
      <c r="Y547" s="1">
        <v>62.760517120361328</v>
      </c>
      <c r="Z547" s="1">
        <v>3938.882568359375</v>
      </c>
      <c r="AA547" s="1">
        <v>247206.296875</v>
      </c>
      <c r="AB547" s="1">
        <v>0</v>
      </c>
    </row>
    <row r="548" spans="1:28" x14ac:dyDescent="0.35">
      <c r="A548" s="1">
        <v>0.15766298770904541</v>
      </c>
      <c r="B548" s="1">
        <v>2.4857617914676666E-2</v>
      </c>
      <c r="C548" s="1">
        <v>9.9999997764825821E-3</v>
      </c>
      <c r="D548" s="1">
        <v>0.15274958312511444</v>
      </c>
      <c r="E548" s="1">
        <v>2.3332435637712479E-2</v>
      </c>
      <c r="F548" s="1">
        <v>9.9999997764825821E-3</v>
      </c>
      <c r="G548" s="1">
        <v>172.02163696289063</v>
      </c>
      <c r="H548" s="1">
        <v>29591.443359375</v>
      </c>
      <c r="I548" s="1">
        <v>5090368.5</v>
      </c>
      <c r="J548" s="1">
        <v>33.017074584960938</v>
      </c>
      <c r="K548" s="1">
        <v>1090.127197265625</v>
      </c>
      <c r="L548" s="1">
        <v>35992.8125</v>
      </c>
      <c r="M548" s="1">
        <v>221.59469604492188</v>
      </c>
      <c r="N548" s="1">
        <v>49104.2109375</v>
      </c>
      <c r="O548" s="2">
        <v>10881232</v>
      </c>
      <c r="P548" s="1">
        <v>0.16150546073913574</v>
      </c>
      <c r="Q548" s="1">
        <v>2.6084013283252716E-2</v>
      </c>
      <c r="R548" s="1">
        <v>9.9999997764825821E-3</v>
      </c>
      <c r="S548" s="1">
        <v>0.60598397254943848</v>
      </c>
      <c r="T548" s="1">
        <v>0.36721658706665039</v>
      </c>
      <c r="U548" s="1">
        <v>0.22252735495567322</v>
      </c>
      <c r="V548" s="1">
        <v>144.39271545410156</v>
      </c>
      <c r="W548" s="1">
        <v>20849.255859375</v>
      </c>
      <c r="X548" s="1">
        <v>3010480.75</v>
      </c>
      <c r="Y548" s="1">
        <v>62.699382781982422</v>
      </c>
      <c r="Z548" s="1">
        <v>3931.212646484375</v>
      </c>
      <c r="AA548" s="1">
        <v>246484.609375</v>
      </c>
      <c r="AB548" s="1">
        <v>0</v>
      </c>
    </row>
    <row r="549" spans="1:28" x14ac:dyDescent="0.35">
      <c r="A549" s="1">
        <v>7.9834215342998505E-2</v>
      </c>
      <c r="B549" s="1">
        <v>9.9999997764825821E-3</v>
      </c>
      <c r="C549" s="1">
        <v>9.9999997764825821E-3</v>
      </c>
      <c r="D549" s="1">
        <v>4.8403453081846237E-2</v>
      </c>
      <c r="E549" s="1">
        <v>9.9999997764825821E-3</v>
      </c>
      <c r="F549" s="1">
        <v>9.9999997764825821E-3</v>
      </c>
      <c r="G549" s="1">
        <v>112.73494720458984</v>
      </c>
      <c r="H549" s="1">
        <v>12709.16796875</v>
      </c>
      <c r="I549" s="1">
        <v>1432767.375</v>
      </c>
      <c r="J549" s="1">
        <v>37.820598602294922</v>
      </c>
      <c r="K549" s="1">
        <v>1430.397705078125</v>
      </c>
      <c r="L549" s="1">
        <v>54098.49609375</v>
      </c>
      <c r="M549" s="1">
        <v>221.59156799316406</v>
      </c>
      <c r="N549" s="1">
        <v>49102.82421875</v>
      </c>
      <c r="O549" s="2">
        <v>10880772</v>
      </c>
      <c r="P549" s="1">
        <v>0.16296291351318359</v>
      </c>
      <c r="Q549" s="1">
        <v>2.6556910946965218E-2</v>
      </c>
      <c r="R549" s="1">
        <v>9.9999997764825821E-3</v>
      </c>
      <c r="S549" s="1">
        <v>0.60618400573730469</v>
      </c>
      <c r="T549" s="1">
        <v>0.36745905876159668</v>
      </c>
      <c r="U549" s="1">
        <v>0.222747802734375</v>
      </c>
      <c r="V549" s="1">
        <v>144.47079467773438</v>
      </c>
      <c r="W549" s="1">
        <v>20871.810546875</v>
      </c>
      <c r="X549" s="1">
        <v>3015367</v>
      </c>
      <c r="Y549" s="1">
        <v>62.481990814208984</v>
      </c>
      <c r="Z549" s="1">
        <v>3903.999267578125</v>
      </c>
      <c r="AA549" s="1">
        <v>243929.640625</v>
      </c>
      <c r="AB549" s="1">
        <v>0</v>
      </c>
    </row>
    <row r="550" spans="1:28" x14ac:dyDescent="0.35">
      <c r="A550" s="1">
        <v>8.9498288929462433E-2</v>
      </c>
      <c r="B550" s="1">
        <v>9.9999997764825821E-3</v>
      </c>
      <c r="C550" s="1">
        <v>9.9999997764825821E-3</v>
      </c>
      <c r="D550" s="1">
        <v>3.5667359828948975E-2</v>
      </c>
      <c r="E550" s="1">
        <v>9.9999997764825821E-3</v>
      </c>
      <c r="F550" s="1">
        <v>9.9999997764825821E-3</v>
      </c>
      <c r="G550" s="1">
        <v>126.48260498046875</v>
      </c>
      <c r="H550" s="1">
        <v>15997.849609375</v>
      </c>
      <c r="I550" s="1">
        <v>2023449.625</v>
      </c>
      <c r="J550" s="1">
        <v>64.317329406738281</v>
      </c>
      <c r="K550" s="1">
        <v>4136.71875</v>
      </c>
      <c r="L550" s="1">
        <v>266062.71875</v>
      </c>
      <c r="M550" s="1">
        <v>221.48493957519531</v>
      </c>
      <c r="N550" s="1">
        <v>49055.578125</v>
      </c>
      <c r="O550" s="2">
        <v>10865072</v>
      </c>
      <c r="P550" s="1">
        <v>0.16424155235290527</v>
      </c>
      <c r="Q550" s="1">
        <v>2.697528712451458E-2</v>
      </c>
      <c r="R550" s="1">
        <v>9.9999997764825821E-3</v>
      </c>
      <c r="S550" s="1">
        <v>0.60572648048400879</v>
      </c>
      <c r="T550" s="1">
        <v>0.36690455675125122</v>
      </c>
      <c r="U550" s="1">
        <v>0.22224381566047668</v>
      </c>
      <c r="V550" s="1">
        <v>144.95979309082031</v>
      </c>
      <c r="W550" s="1">
        <v>21013.341796875</v>
      </c>
      <c r="X550" s="1">
        <v>3046089.75</v>
      </c>
      <c r="Y550" s="1">
        <v>62.258827209472656</v>
      </c>
      <c r="Z550" s="1">
        <v>3876.16162109375</v>
      </c>
      <c r="AA550" s="1">
        <v>241325.265625</v>
      </c>
      <c r="AB550" s="1">
        <v>0</v>
      </c>
    </row>
    <row r="551" spans="1:28" x14ac:dyDescent="0.35">
      <c r="A551" s="1">
        <v>0.10697738826274872</v>
      </c>
      <c r="B551" s="1">
        <v>1.1444161646068096E-2</v>
      </c>
      <c r="C551" s="1">
        <v>9.9999997764825821E-3</v>
      </c>
      <c r="D551" s="1">
        <v>6.1831783503293991E-2</v>
      </c>
      <c r="E551" s="1">
        <v>9.9999997764825821E-3</v>
      </c>
      <c r="F551" s="1">
        <v>9.9999997764825821E-3</v>
      </c>
      <c r="G551" s="1">
        <v>136.78219604492188</v>
      </c>
      <c r="H551" s="1">
        <v>18709.369140625</v>
      </c>
      <c r="I551" s="1">
        <v>2559108.5</v>
      </c>
      <c r="J551" s="1">
        <v>60.782283782958984</v>
      </c>
      <c r="K551" s="1">
        <v>3694.486083984375</v>
      </c>
      <c r="L551" s="1">
        <v>224559.296875</v>
      </c>
      <c r="M551" s="1">
        <v>221.40150451660156</v>
      </c>
      <c r="N551" s="1">
        <v>49018.625</v>
      </c>
      <c r="O551" s="2">
        <v>10852798</v>
      </c>
      <c r="P551" s="1">
        <v>0.16587281227111816</v>
      </c>
      <c r="Q551" s="1">
        <v>2.7513789013028145E-2</v>
      </c>
      <c r="R551" s="1">
        <v>9.9999997764825821E-3</v>
      </c>
      <c r="S551" s="1">
        <v>0.60572874546051025</v>
      </c>
      <c r="T551" s="1">
        <v>0.36690729856491089</v>
      </c>
      <c r="U551" s="1">
        <v>0.22224630415439606</v>
      </c>
      <c r="V551" s="1">
        <v>145.1025390625</v>
      </c>
      <c r="W551" s="1">
        <v>21054.74609375</v>
      </c>
      <c r="X551" s="1">
        <v>3055097.25</v>
      </c>
      <c r="Y551" s="1">
        <v>62.520214080810547</v>
      </c>
      <c r="Z551" s="1">
        <v>3908.777099609375</v>
      </c>
      <c r="AA551" s="1">
        <v>244377.578125</v>
      </c>
      <c r="AB551" s="1">
        <v>0</v>
      </c>
    </row>
    <row r="552" spans="1:28" x14ac:dyDescent="0.35">
      <c r="A552" s="1">
        <v>0.10377036780118942</v>
      </c>
      <c r="B552" s="1">
        <v>1.0768289677798748E-2</v>
      </c>
      <c r="C552" s="1">
        <v>9.9999997764825821E-3</v>
      </c>
      <c r="D552" s="1">
        <v>6.3170589506626129E-2</v>
      </c>
      <c r="E552" s="1">
        <v>9.9999997764825821E-3</v>
      </c>
      <c r="F552" s="1">
        <v>9.9999997764825821E-3</v>
      </c>
      <c r="G552" s="1">
        <v>135.900390625</v>
      </c>
      <c r="H552" s="1">
        <v>18468.916015625</v>
      </c>
      <c r="I552" s="1">
        <v>2509933</v>
      </c>
      <c r="J552" s="1">
        <v>54.647274017333984</v>
      </c>
      <c r="K552" s="1">
        <v>2986.324462890625</v>
      </c>
      <c r="L552" s="1">
        <v>163194.5</v>
      </c>
      <c r="M552" s="1">
        <v>221.28602600097656</v>
      </c>
      <c r="N552" s="1">
        <v>48967.50390625</v>
      </c>
      <c r="O552" s="2">
        <v>10835825</v>
      </c>
      <c r="P552" s="1">
        <v>0.16698575019836426</v>
      </c>
      <c r="Q552" s="1">
        <v>2.7884241193532944E-2</v>
      </c>
      <c r="R552" s="1">
        <v>9.9999997764825821E-3</v>
      </c>
      <c r="S552" s="1">
        <v>0.60561501979827881</v>
      </c>
      <c r="T552" s="1">
        <v>0.36676955223083496</v>
      </c>
      <c r="U552" s="1">
        <v>0.22212114930152893</v>
      </c>
      <c r="V552" s="1">
        <v>144.99232482910156</v>
      </c>
      <c r="W552" s="1">
        <v>21022.7734375</v>
      </c>
      <c r="X552" s="1">
        <v>3048141</v>
      </c>
      <c r="Y552" s="1">
        <v>62.538795471191406</v>
      </c>
      <c r="Z552" s="1">
        <v>3911.100830078125</v>
      </c>
      <c r="AA552" s="1">
        <v>244595.546875</v>
      </c>
      <c r="AB552" s="1">
        <v>0</v>
      </c>
    </row>
    <row r="553" spans="1:28" x14ac:dyDescent="0.35">
      <c r="A553" s="1">
        <v>2.2240602970123291</v>
      </c>
      <c r="B553" s="1">
        <v>4.946444034576416</v>
      </c>
      <c r="C553" s="1">
        <v>11.001190185546875</v>
      </c>
      <c r="D553" s="1">
        <v>2.0297882556915283</v>
      </c>
      <c r="E553" s="1">
        <v>4.1200404167175293</v>
      </c>
      <c r="F553" s="1">
        <v>8.3628091812133789</v>
      </c>
      <c r="G553" s="1">
        <v>18.497102737426758</v>
      </c>
      <c r="H553" s="1">
        <v>342.142822265625</v>
      </c>
      <c r="I553" s="1">
        <v>6328.65087890625</v>
      </c>
      <c r="J553" s="1">
        <v>46.458778381347656</v>
      </c>
      <c r="K553" s="1">
        <v>2158.41796875</v>
      </c>
      <c r="L553" s="1">
        <v>100277.46875</v>
      </c>
      <c r="M553" s="1">
        <v>146.69345092773438</v>
      </c>
      <c r="N553" s="1">
        <v>21518.96875</v>
      </c>
      <c r="O553" s="1">
        <v>3156691.75</v>
      </c>
      <c r="P553" s="1">
        <v>0.27031040191650391</v>
      </c>
      <c r="Q553" s="1">
        <v>7.3067709803581238E-2</v>
      </c>
      <c r="R553" s="1">
        <v>1.9750963896512985E-2</v>
      </c>
      <c r="S553" s="1">
        <v>0.16991887986660004</v>
      </c>
      <c r="T553" s="1">
        <v>2.8872426599264145E-2</v>
      </c>
      <c r="U553" s="1">
        <v>9.9999997764825821E-3</v>
      </c>
      <c r="V553" s="1">
        <v>85.581047058105469</v>
      </c>
      <c r="W553" s="1">
        <v>7324.11572265625</v>
      </c>
      <c r="X553" s="1">
        <v>626805.5</v>
      </c>
      <c r="Y553" s="1">
        <v>39.975437164306641</v>
      </c>
      <c r="Z553" s="1">
        <v>1598.0355224609375</v>
      </c>
      <c r="AA553" s="1">
        <v>63882.171875</v>
      </c>
      <c r="AB553" s="1">
        <v>0</v>
      </c>
    </row>
    <row r="554" spans="1:28" x14ac:dyDescent="0.35">
      <c r="A554" s="1">
        <v>3.8625190258026123</v>
      </c>
      <c r="B554" s="1">
        <v>14.919053077697754</v>
      </c>
      <c r="C554" s="1">
        <v>57.625125885009766</v>
      </c>
      <c r="D554" s="1">
        <v>3.4396975040435791</v>
      </c>
      <c r="E554" s="1">
        <v>11.83151912689209</v>
      </c>
      <c r="F554" s="1">
        <v>40.696846008300781</v>
      </c>
      <c r="G554" s="1">
        <v>19.740804672241211</v>
      </c>
      <c r="H554" s="1">
        <v>389.69937133789063</v>
      </c>
      <c r="I554" s="1">
        <v>7692.97900390625</v>
      </c>
      <c r="J554" s="1">
        <v>52.181194305419922</v>
      </c>
      <c r="K554" s="1">
        <v>2722.876953125</v>
      </c>
      <c r="L554" s="1">
        <v>142082.96875</v>
      </c>
      <c r="M554" s="1">
        <v>163.17082214355469</v>
      </c>
      <c r="N554" s="1">
        <v>26624.716796875</v>
      </c>
      <c r="O554" s="1">
        <v>4344377</v>
      </c>
      <c r="P554" s="1">
        <v>0.23596072196960449</v>
      </c>
      <c r="Q554" s="1">
        <v>5.5677462369203568E-2</v>
      </c>
      <c r="R554" s="1">
        <v>1.3137694448232651E-2</v>
      </c>
      <c r="S554" s="1">
        <v>0.20506586134433746</v>
      </c>
      <c r="T554" s="1">
        <v>4.2052008211612701E-2</v>
      </c>
      <c r="U554" s="1">
        <v>9.9999997764825821E-3</v>
      </c>
      <c r="V554" s="1">
        <v>90.858604431152344</v>
      </c>
      <c r="W554" s="1">
        <v>8255.2861328125</v>
      </c>
      <c r="X554" s="1">
        <v>750063.75</v>
      </c>
      <c r="Y554" s="1">
        <v>50.233211517333984</v>
      </c>
      <c r="Z554" s="1">
        <v>2523.37548828125</v>
      </c>
      <c r="AA554" s="1">
        <v>126757.2578125</v>
      </c>
      <c r="AB554" s="1">
        <v>0</v>
      </c>
    </row>
    <row r="555" spans="1:28" x14ac:dyDescent="0.35">
      <c r="A555" s="1">
        <v>3.6271731853485107</v>
      </c>
      <c r="B555" s="1">
        <v>13.15638542175293</v>
      </c>
      <c r="C555" s="1">
        <v>47.720489501953125</v>
      </c>
      <c r="D555" s="1">
        <v>3.1668484210968018</v>
      </c>
      <c r="E555" s="1">
        <v>10.028928756713867</v>
      </c>
      <c r="F555" s="1">
        <v>31.760097503662109</v>
      </c>
      <c r="G555" s="1">
        <v>17.379205703735352</v>
      </c>
      <c r="H555" s="1">
        <v>302.03680419921875</v>
      </c>
      <c r="I555" s="1">
        <v>5249.15966796875</v>
      </c>
      <c r="J555" s="1">
        <v>57.097415924072266</v>
      </c>
      <c r="K555" s="1">
        <v>3260.114990234375</v>
      </c>
      <c r="L555" s="1">
        <v>186144.140625</v>
      </c>
      <c r="M555" s="1">
        <v>171.62203979492188</v>
      </c>
      <c r="N555" s="1">
        <v>29454.125</v>
      </c>
      <c r="O555" s="1">
        <v>5054977</v>
      </c>
      <c r="P555" s="1">
        <v>0.21136260032653809</v>
      </c>
      <c r="Q555" s="1">
        <v>4.467415064573288E-2</v>
      </c>
      <c r="R555" s="1">
        <v>9.9999997764825821E-3</v>
      </c>
      <c r="S555" s="1">
        <v>0.23163604736328125</v>
      </c>
      <c r="T555" s="1">
        <v>5.3655259311199188E-2</v>
      </c>
      <c r="U555" s="1">
        <v>1.2428492307662964E-2</v>
      </c>
      <c r="V555" s="1">
        <v>94.615043640136719</v>
      </c>
      <c r="W555" s="1">
        <v>8952.0068359375</v>
      </c>
      <c r="X555" s="1">
        <v>846994.5</v>
      </c>
      <c r="Y555" s="1">
        <v>55.476829528808594</v>
      </c>
      <c r="Z555" s="1">
        <v>3077.6787109375</v>
      </c>
      <c r="AA555" s="1">
        <v>170739.859375</v>
      </c>
      <c r="AB555" s="1">
        <v>0</v>
      </c>
    </row>
    <row r="556" spans="1:28" x14ac:dyDescent="0.35">
      <c r="A556" s="1">
        <v>4.2940883636474609</v>
      </c>
      <c r="B556" s="1">
        <v>18.43919563293457</v>
      </c>
      <c r="C556" s="1">
        <v>79.179534912109375</v>
      </c>
      <c r="D556" s="1">
        <v>3.6603603363037109</v>
      </c>
      <c r="E556" s="1">
        <v>13.398238182067871</v>
      </c>
      <c r="F556" s="1">
        <v>49.042377471923828</v>
      </c>
      <c r="G556" s="1">
        <v>11.309110641479492</v>
      </c>
      <c r="H556" s="1">
        <v>127.89598083496094</v>
      </c>
      <c r="I556" s="1">
        <v>1446.3897705078125</v>
      </c>
      <c r="J556" s="1">
        <v>64.233268737792969</v>
      </c>
      <c r="K556" s="1">
        <v>4125.91259765625</v>
      </c>
      <c r="L556" s="1">
        <v>265020.875</v>
      </c>
      <c r="M556" s="1">
        <v>184.32884216308594</v>
      </c>
      <c r="N556" s="1">
        <v>33977.12109375</v>
      </c>
      <c r="O556" s="1">
        <v>6262963.5</v>
      </c>
      <c r="P556" s="1">
        <v>0.16112160682678223</v>
      </c>
      <c r="Q556" s="1">
        <v>2.5960171595215797E-2</v>
      </c>
      <c r="R556" s="1">
        <v>9.9999997764825821E-3</v>
      </c>
      <c r="S556" s="1">
        <v>0.2882368266582489</v>
      </c>
      <c r="T556" s="1">
        <v>8.3080470561981201E-2</v>
      </c>
      <c r="U556" s="1">
        <v>2.3946849629282951E-2</v>
      </c>
      <c r="V556" s="1">
        <v>105.43839263916016</v>
      </c>
      <c r="W556" s="1">
        <v>11117.2548828125</v>
      </c>
      <c r="X556" s="1">
        <v>1172185.5</v>
      </c>
      <c r="Y556" s="1">
        <v>59.842613220214844</v>
      </c>
      <c r="Z556" s="1">
        <v>3581.138427734375</v>
      </c>
      <c r="AA556" s="1">
        <v>214304.671875</v>
      </c>
      <c r="AB556" s="1">
        <v>0</v>
      </c>
    </row>
    <row r="557" spans="1:28" x14ac:dyDescent="0.35">
      <c r="A557" s="1">
        <v>4.3272686004638672</v>
      </c>
      <c r="B557" s="1">
        <v>18.725254058837891</v>
      </c>
      <c r="C557" s="1">
        <v>81.029205322265625</v>
      </c>
      <c r="D557" s="1">
        <v>3.6919698715209961</v>
      </c>
      <c r="E557" s="1">
        <v>13.630641937255859</v>
      </c>
      <c r="F557" s="1">
        <v>50.323917388916016</v>
      </c>
      <c r="G557" s="1">
        <v>8.1076974868774414</v>
      </c>
      <c r="H557" s="1">
        <v>65.734756469726563</v>
      </c>
      <c r="I557" s="1">
        <v>532.95751953125</v>
      </c>
      <c r="J557" s="1">
        <v>67.093269348144531</v>
      </c>
      <c r="K557" s="1">
        <v>4501.5068359375</v>
      </c>
      <c r="L557" s="1">
        <v>302020.8125</v>
      </c>
      <c r="M557" s="1">
        <v>189.81483459472656</v>
      </c>
      <c r="N557" s="1">
        <v>36029.671875</v>
      </c>
      <c r="O557" s="1">
        <v>6838966</v>
      </c>
      <c r="P557" s="1">
        <v>0.13612627983093262</v>
      </c>
      <c r="Q557" s="1">
        <v>1.8530363216996193E-2</v>
      </c>
      <c r="R557" s="1">
        <v>9.9999997764825821E-3</v>
      </c>
      <c r="S557" s="1">
        <v>0.31962814927101135</v>
      </c>
      <c r="T557" s="1">
        <v>0.10216215252876282</v>
      </c>
      <c r="U557" s="1">
        <v>3.2653901726007462E-2</v>
      </c>
      <c r="V557" s="1">
        <v>110.99665069580078</v>
      </c>
      <c r="W557" s="1">
        <v>12320.2568359375</v>
      </c>
      <c r="X557" s="1">
        <v>1367507.25</v>
      </c>
      <c r="Y557" s="1">
        <v>61.943984985351563</v>
      </c>
      <c r="Z557" s="1">
        <v>3837.057373046875</v>
      </c>
      <c r="AA557" s="1">
        <v>237682.625</v>
      </c>
      <c r="AB557" s="1">
        <v>0</v>
      </c>
    </row>
    <row r="558" spans="1:28" x14ac:dyDescent="0.35">
      <c r="A558" s="1">
        <v>4.2956986427307129</v>
      </c>
      <c r="B558" s="1">
        <v>18.453027725219727</v>
      </c>
      <c r="C558" s="1">
        <v>79.268638610839844</v>
      </c>
      <c r="D558" s="1">
        <v>3.7053768634796143</v>
      </c>
      <c r="E558" s="1">
        <v>13.729817390441895</v>
      </c>
      <c r="F558" s="1">
        <v>50.874149322509766</v>
      </c>
      <c r="G558" s="1">
        <v>4.9673957824707031</v>
      </c>
      <c r="H558" s="1">
        <v>24.675020217895508</v>
      </c>
      <c r="I558" s="1">
        <v>122.57059478759766</v>
      </c>
      <c r="J558" s="1">
        <v>67.973281860351563</v>
      </c>
      <c r="K558" s="1">
        <v>4620.3671875</v>
      </c>
      <c r="L558" s="1">
        <v>314061.5</v>
      </c>
      <c r="M558" s="1">
        <v>197.12211608886719</v>
      </c>
      <c r="N558" s="1">
        <v>38857.12890625</v>
      </c>
      <c r="O558" s="1">
        <v>7659599.5</v>
      </c>
      <c r="P558" s="1">
        <v>8.867955207824707E-2</v>
      </c>
      <c r="Q558" s="1">
        <v>9.9999997764825821E-3</v>
      </c>
      <c r="R558" s="1">
        <v>9.9999997764825821E-3</v>
      </c>
      <c r="S558" s="1">
        <v>0.38682270050048828</v>
      </c>
      <c r="T558" s="1">
        <v>0.1496317982673645</v>
      </c>
      <c r="U558" s="1">
        <v>5.7880979031324387E-2</v>
      </c>
      <c r="V558" s="1">
        <v>120.10746765136719</v>
      </c>
      <c r="W558" s="1">
        <v>14425.8037109375</v>
      </c>
      <c r="X558" s="1">
        <v>1732646.75</v>
      </c>
      <c r="Y558" s="1">
        <v>64.907829284667969</v>
      </c>
      <c r="Z558" s="1">
        <v>4213.0263671875</v>
      </c>
      <c r="AA558" s="1">
        <v>273458.40625</v>
      </c>
      <c r="AB558" s="1">
        <v>0</v>
      </c>
    </row>
    <row r="559" spans="1:28" x14ac:dyDescent="0.35">
      <c r="A559" s="1">
        <v>4.1955609321594238</v>
      </c>
      <c r="B559" s="1">
        <v>17.602731704711914</v>
      </c>
      <c r="C559" s="1">
        <v>73.85333251953125</v>
      </c>
      <c r="D559" s="1">
        <v>3.6094918251037598</v>
      </c>
      <c r="E559" s="1">
        <v>13.028430938720703</v>
      </c>
      <c r="F559" s="1">
        <v>47.026016235351563</v>
      </c>
      <c r="G559" s="1">
        <v>4.8224735260009766</v>
      </c>
      <c r="H559" s="1">
        <v>23.256250381469727</v>
      </c>
      <c r="I559" s="1">
        <v>112.15265655517578</v>
      </c>
      <c r="J559" s="1">
        <v>67.232376098632813</v>
      </c>
      <c r="K559" s="1">
        <v>4520.1923828125</v>
      </c>
      <c r="L559" s="1">
        <v>303903.28125</v>
      </c>
      <c r="M559" s="1">
        <v>199.77772521972656</v>
      </c>
      <c r="N559" s="1">
        <v>39911.140625</v>
      </c>
      <c r="O559" s="1">
        <v>7973356.5</v>
      </c>
      <c r="P559" s="1">
        <v>6.4835309982299805E-2</v>
      </c>
      <c r="Q559" s="1">
        <v>9.9999997764825821E-3</v>
      </c>
      <c r="R559" s="1">
        <v>9.9999997764825821E-3</v>
      </c>
      <c r="S559" s="1">
        <v>0.42166140675544739</v>
      </c>
      <c r="T559" s="1">
        <v>0.17779834568500519</v>
      </c>
      <c r="U559" s="1">
        <v>7.4970699846744537E-2</v>
      </c>
      <c r="V559" s="1">
        <v>124.11389923095703</v>
      </c>
      <c r="W559" s="1">
        <v>15404.259765625</v>
      </c>
      <c r="X559" s="1">
        <v>1911882.75</v>
      </c>
      <c r="Y559" s="1">
        <v>65.439544677734375</v>
      </c>
      <c r="Z559" s="1">
        <v>4282.333984375</v>
      </c>
      <c r="AA559" s="1">
        <v>280234</v>
      </c>
      <c r="AB559" s="1">
        <v>0</v>
      </c>
    </row>
    <row r="560" spans="1:28" x14ac:dyDescent="0.35">
      <c r="A560" s="1">
        <v>3.5957164764404297</v>
      </c>
      <c r="B560" s="1">
        <v>12.929177284240723</v>
      </c>
      <c r="C560" s="1">
        <v>46.489654541015625</v>
      </c>
      <c r="D560" s="1">
        <v>3.10530686378479</v>
      </c>
      <c r="E560" s="1">
        <v>9.6429309844970703</v>
      </c>
      <c r="F560" s="1">
        <v>29.944259643554688</v>
      </c>
      <c r="G560" s="1">
        <v>8.8688678741455078</v>
      </c>
      <c r="H560" s="1">
        <v>78.656814575195313</v>
      </c>
      <c r="I560" s="1">
        <v>697.596923828125</v>
      </c>
      <c r="J560" s="1">
        <v>63.744148254394531</v>
      </c>
      <c r="K560" s="1">
        <v>4063.31640625</v>
      </c>
      <c r="L560" s="1">
        <v>259012.640625</v>
      </c>
      <c r="M560" s="1">
        <v>202.40750122070313</v>
      </c>
      <c r="N560" s="1">
        <v>40968.796875</v>
      </c>
      <c r="O560" s="1">
        <v>8292391.5</v>
      </c>
      <c r="P560" s="1">
        <v>2.8253793716430664E-2</v>
      </c>
      <c r="Q560" s="1">
        <v>9.9999997764825821E-3</v>
      </c>
      <c r="R560" s="1">
        <v>9.9999997764825821E-3</v>
      </c>
      <c r="S560" s="1">
        <v>0.48236006498336792</v>
      </c>
      <c r="T560" s="1">
        <v>0.23267123103141785</v>
      </c>
      <c r="U560" s="1">
        <v>0.11223131418228149</v>
      </c>
      <c r="V560" s="1">
        <v>132.77877807617188</v>
      </c>
      <c r="W560" s="1">
        <v>17630.203125</v>
      </c>
      <c r="X560" s="1">
        <v>2340917</v>
      </c>
      <c r="Y560" s="1">
        <v>62.999992370605469</v>
      </c>
      <c r="Z560" s="1">
        <v>3968.9990234375</v>
      </c>
      <c r="AA560" s="1">
        <v>250046.90625</v>
      </c>
      <c r="AB560" s="1">
        <v>0</v>
      </c>
    </row>
    <row r="561" spans="1:28" x14ac:dyDescent="0.35">
      <c r="A561" s="1">
        <v>3.1864566802978516</v>
      </c>
      <c r="B561" s="1">
        <v>10.153506278991699</v>
      </c>
      <c r="C561" s="1">
        <v>32.353706359863281</v>
      </c>
      <c r="D561" s="1">
        <v>2.7603657245635986</v>
      </c>
      <c r="E561" s="1">
        <v>7.6196188926696777</v>
      </c>
      <c r="F561" s="1">
        <v>21.032934188842773</v>
      </c>
      <c r="G561" s="1">
        <v>12.877572059631348</v>
      </c>
      <c r="H561" s="1">
        <v>165.83186340332031</v>
      </c>
      <c r="I561" s="1">
        <v>2135.51171875</v>
      </c>
      <c r="J561" s="1">
        <v>60.149829864501953</v>
      </c>
      <c r="K561" s="1">
        <v>3618.001953125</v>
      </c>
      <c r="L561" s="1">
        <v>217622.203125</v>
      </c>
      <c r="M561" s="1">
        <v>202.85989379882813</v>
      </c>
      <c r="N561" s="1">
        <v>41152.13671875</v>
      </c>
      <c r="O561" s="1">
        <v>8348118</v>
      </c>
      <c r="P561" s="1">
        <v>1.1763334274291992E-2</v>
      </c>
      <c r="Q561" s="1">
        <v>9.9999997764825821E-3</v>
      </c>
      <c r="R561" s="1">
        <v>9.9999997764825821E-3</v>
      </c>
      <c r="S561" s="1">
        <v>0.51024699211120605</v>
      </c>
      <c r="T561" s="1">
        <v>0.26035198569297791</v>
      </c>
      <c r="U561" s="1">
        <v>0.13284382224082947</v>
      </c>
      <c r="V561" s="1">
        <v>138.91642761230469</v>
      </c>
      <c r="W561" s="1">
        <v>19297.7734375</v>
      </c>
      <c r="X561" s="1">
        <v>2680777.75</v>
      </c>
      <c r="Y561" s="1">
        <v>58.6754150390625</v>
      </c>
      <c r="Z561" s="1">
        <v>3442.804443359375</v>
      </c>
      <c r="AA561" s="1">
        <v>202007.96875</v>
      </c>
      <c r="AB561" s="1">
        <v>0</v>
      </c>
    </row>
    <row r="562" spans="1:28" x14ac:dyDescent="0.35">
      <c r="A562" s="1">
        <v>2.1770856380462646</v>
      </c>
      <c r="B562" s="1">
        <v>4.7397017478942871</v>
      </c>
      <c r="C562" s="1">
        <v>10.318737030029297</v>
      </c>
      <c r="D562" s="1">
        <v>1.8790130615234375</v>
      </c>
      <c r="E562" s="1">
        <v>3.5306901931762695</v>
      </c>
      <c r="F562" s="1">
        <v>6.6342129707336426</v>
      </c>
      <c r="G562" s="1">
        <v>25.025495529174805</v>
      </c>
      <c r="H562" s="1">
        <v>626.27545166015625</v>
      </c>
      <c r="I562" s="1">
        <v>15672.8525390625</v>
      </c>
      <c r="J562" s="1">
        <v>52.692417144775391</v>
      </c>
      <c r="K562" s="1">
        <v>2776.49072265625</v>
      </c>
      <c r="L562" s="1">
        <v>146300.015625</v>
      </c>
      <c r="M562" s="1">
        <v>202.2650146484375</v>
      </c>
      <c r="N562" s="1">
        <v>40911.13671875</v>
      </c>
      <c r="O562" s="1">
        <v>8274891.5</v>
      </c>
      <c r="P562" s="1">
        <v>9.9999997764825821E-3</v>
      </c>
      <c r="Q562" s="1">
        <v>9.9999997764825821E-3</v>
      </c>
      <c r="R562" s="1">
        <v>9.9999997764825821E-3</v>
      </c>
      <c r="S562" s="1">
        <v>0.54497987031936646</v>
      </c>
      <c r="T562" s="1">
        <v>0.29700306057929993</v>
      </c>
      <c r="U562" s="1">
        <v>0.16186068952083588</v>
      </c>
      <c r="V562" s="1">
        <v>146.17529296875</v>
      </c>
      <c r="W562" s="1">
        <v>21367.216796875</v>
      </c>
      <c r="X562" s="1">
        <v>3123359</v>
      </c>
      <c r="Y562" s="1">
        <v>51.469627380371094</v>
      </c>
      <c r="Z562" s="1">
        <v>2649.12255859375</v>
      </c>
      <c r="AA562" s="1">
        <v>136349.34375</v>
      </c>
      <c r="AB562" s="1">
        <v>0</v>
      </c>
    </row>
    <row r="563" spans="1:28" x14ac:dyDescent="0.35">
      <c r="A563" s="1">
        <v>1.7725108861923218</v>
      </c>
      <c r="B563" s="1">
        <v>3.1417949199676514</v>
      </c>
      <c r="C563" s="1">
        <v>5.5688657760620117</v>
      </c>
      <c r="D563" s="1">
        <v>1.5093324184417725</v>
      </c>
      <c r="E563" s="1">
        <v>2.2780842781066895</v>
      </c>
      <c r="F563" s="1">
        <v>3.4383866786956787</v>
      </c>
      <c r="G563" s="1">
        <v>33.007568359375</v>
      </c>
      <c r="H563" s="1">
        <v>1089.49951171875</v>
      </c>
      <c r="I563" s="1">
        <v>35961.73046875</v>
      </c>
      <c r="J563" s="1">
        <v>51.879463195800781</v>
      </c>
      <c r="K563" s="1">
        <v>2691.478759765625</v>
      </c>
      <c r="L563" s="1">
        <v>139632.46875</v>
      </c>
      <c r="M563" s="1">
        <v>202.19871520996094</v>
      </c>
      <c r="N563" s="1">
        <v>40884.3203125</v>
      </c>
      <c r="O563" s="1">
        <v>8266757</v>
      </c>
      <c r="P563" s="1">
        <v>1.9214868545532227E-2</v>
      </c>
      <c r="Q563" s="1">
        <v>9.9999997764825821E-3</v>
      </c>
      <c r="R563" s="1">
        <v>9.9999997764825821E-3</v>
      </c>
      <c r="S563" s="1">
        <v>0.56017762422561646</v>
      </c>
      <c r="T563" s="1">
        <v>0.31379896402359009</v>
      </c>
      <c r="U563" s="1">
        <v>0.17578315734863281</v>
      </c>
      <c r="V563" s="1">
        <v>149.048095703125</v>
      </c>
      <c r="W563" s="1">
        <v>22215.333984375</v>
      </c>
      <c r="X563" s="1">
        <v>3311153.25</v>
      </c>
      <c r="Y563" s="1">
        <v>49.149002075195313</v>
      </c>
      <c r="Z563" s="1">
        <v>2415.62451171875</v>
      </c>
      <c r="AA563" s="1">
        <v>118725.53125</v>
      </c>
      <c r="AB563" s="1">
        <v>0</v>
      </c>
    </row>
    <row r="564" spans="1:28" x14ac:dyDescent="0.35">
      <c r="A564" s="1">
        <v>0.65432339906692505</v>
      </c>
      <c r="B564" s="1">
        <v>0.42813912034034729</v>
      </c>
      <c r="C564" s="1">
        <v>0.2801414430141449</v>
      </c>
      <c r="D564" s="1">
        <v>0.39842644333839417</v>
      </c>
      <c r="E564" s="1">
        <v>0.15874363481998444</v>
      </c>
      <c r="F564" s="1">
        <v>6.3247658312320709E-2</v>
      </c>
      <c r="G564" s="1">
        <v>56.629627227783203</v>
      </c>
      <c r="H564" s="1">
        <v>3206.914794921875</v>
      </c>
      <c r="I564" s="1">
        <v>181606.390625</v>
      </c>
      <c r="J564" s="1">
        <v>69.628463745117188</v>
      </c>
      <c r="K564" s="1">
        <v>4848.123046875</v>
      </c>
      <c r="L564" s="1">
        <v>337567.34375</v>
      </c>
      <c r="M564" s="1">
        <v>201.79306030273438</v>
      </c>
      <c r="N564" s="1">
        <v>40720.4375</v>
      </c>
      <c r="O564" s="1">
        <v>8217102</v>
      </c>
      <c r="P564" s="1">
        <v>2.5698184967041016E-2</v>
      </c>
      <c r="Q564" s="1">
        <v>9.9999997764825821E-3</v>
      </c>
      <c r="R564" s="1">
        <v>9.9999997764825821E-3</v>
      </c>
      <c r="S564" s="1">
        <v>0.55746036767959595</v>
      </c>
      <c r="T564" s="1">
        <v>0.31076204776763916</v>
      </c>
      <c r="U564" s="1">
        <v>0.17323753237724304</v>
      </c>
      <c r="V564" s="1">
        <v>155.04252624511719</v>
      </c>
      <c r="W564" s="1">
        <v>24038.185546875</v>
      </c>
      <c r="X564" s="1">
        <v>3726941</v>
      </c>
      <c r="Y564" s="1">
        <v>43.478195190429688</v>
      </c>
      <c r="Z564" s="1">
        <v>1890.353515625</v>
      </c>
      <c r="AA564" s="1">
        <v>82189.15625</v>
      </c>
      <c r="AB564" s="1">
        <v>0</v>
      </c>
    </row>
    <row r="565" spans="1:28" x14ac:dyDescent="0.35">
      <c r="A565" s="1">
        <v>0.33424779772758484</v>
      </c>
      <c r="B565" s="1">
        <v>0.11172159016132355</v>
      </c>
      <c r="C565" s="1">
        <v>3.7342693656682968E-2</v>
      </c>
      <c r="D565" s="1">
        <v>0.23063836991786957</v>
      </c>
      <c r="E565" s="1">
        <v>5.3194057196378708E-2</v>
      </c>
      <c r="F565" s="1">
        <v>1.2268590740859509E-2</v>
      </c>
      <c r="G565" s="1">
        <v>91.673843383789063</v>
      </c>
      <c r="H565" s="1">
        <v>8404.09375</v>
      </c>
      <c r="I565" s="1">
        <v>770435.5625</v>
      </c>
      <c r="J565" s="1">
        <v>133.37496948242188</v>
      </c>
      <c r="K565" s="1">
        <v>17788.8828125</v>
      </c>
      <c r="L565" s="1">
        <v>2372591.75</v>
      </c>
      <c r="M565" s="1">
        <v>201.91372680664063</v>
      </c>
      <c r="N565" s="1">
        <v>40769.15234375</v>
      </c>
      <c r="O565" s="1">
        <v>8231851.5</v>
      </c>
      <c r="P565" s="1">
        <v>2.7278900146484375E-2</v>
      </c>
      <c r="Q565" s="1">
        <v>9.9999997764825821E-3</v>
      </c>
      <c r="R565" s="1">
        <v>9.9999997764825821E-3</v>
      </c>
      <c r="S565" s="1">
        <v>0.55300551652908325</v>
      </c>
      <c r="T565" s="1">
        <v>0.30581510066986084</v>
      </c>
      <c r="U565" s="1">
        <v>0.16911743581295013</v>
      </c>
      <c r="V565" s="1">
        <v>153.35951232910156</v>
      </c>
      <c r="W565" s="1">
        <v>23519.140625</v>
      </c>
      <c r="X565" s="1">
        <v>3606883.75</v>
      </c>
      <c r="Y565" s="1">
        <v>45.610347747802734</v>
      </c>
      <c r="Z565" s="1">
        <v>2080.3037109375</v>
      </c>
      <c r="AA565" s="1">
        <v>94883.3828125</v>
      </c>
      <c r="AB565" s="1">
        <v>0</v>
      </c>
    </row>
    <row r="566" spans="1:28" x14ac:dyDescent="0.35">
      <c r="A566" s="1">
        <v>0.2413136214017868</v>
      </c>
      <c r="B566" s="1">
        <v>5.823226273059845E-2</v>
      </c>
      <c r="C566" s="1">
        <v>1.4052238315343857E-2</v>
      </c>
      <c r="D566" s="1">
        <v>8.7895631790161133E-2</v>
      </c>
      <c r="E566" s="1">
        <v>9.9999997764825821E-3</v>
      </c>
      <c r="F566" s="1">
        <v>9.9999997764825821E-3</v>
      </c>
      <c r="G566" s="1">
        <v>60.837245941162109</v>
      </c>
      <c r="H566" s="1">
        <v>3701.17041015625</v>
      </c>
      <c r="I566" s="1">
        <v>225169.015625</v>
      </c>
      <c r="J566" s="1">
        <v>125.98664093017578</v>
      </c>
      <c r="K566" s="1">
        <v>15872.6337890625</v>
      </c>
      <c r="L566" s="1">
        <v>1999739.75</v>
      </c>
      <c r="M566" s="1">
        <v>201.84091186523438</v>
      </c>
      <c r="N566" s="1">
        <v>40739.75390625</v>
      </c>
      <c r="O566" s="1">
        <v>8222949</v>
      </c>
      <c r="P566" s="1">
        <v>3.3189296722412109E-2</v>
      </c>
      <c r="Q566" s="1">
        <v>9.9999997764825821E-3</v>
      </c>
      <c r="R566" s="1">
        <v>9.9999997764825821E-3</v>
      </c>
      <c r="S566" s="1">
        <v>0.55456763505935669</v>
      </c>
      <c r="T566" s="1">
        <v>0.30754527449607849</v>
      </c>
      <c r="U566" s="1">
        <v>0.17055465281009674</v>
      </c>
      <c r="V566" s="1">
        <v>145.94158935546875</v>
      </c>
      <c r="W566" s="1">
        <v>21298.947265625</v>
      </c>
      <c r="X566" s="1">
        <v>3108402.25</v>
      </c>
      <c r="Y566" s="1">
        <v>53.165184020996094</v>
      </c>
      <c r="Z566" s="1">
        <v>2826.536865234375</v>
      </c>
      <c r="AA566" s="1">
        <v>150273.34375</v>
      </c>
      <c r="AB566" s="1">
        <v>0</v>
      </c>
    </row>
    <row r="567" spans="1:28" x14ac:dyDescent="0.35">
      <c r="A567" s="1">
        <v>0.26906651258468628</v>
      </c>
      <c r="B567" s="1">
        <v>7.2396785020828247E-2</v>
      </c>
      <c r="C567" s="1">
        <v>1.9479550421237946E-2</v>
      </c>
      <c r="D567" s="1">
        <v>0.21064496040344238</v>
      </c>
      <c r="E567" s="1">
        <v>4.437129944562912E-2</v>
      </c>
      <c r="F567" s="1">
        <v>9.9999997764825821E-3</v>
      </c>
      <c r="G567" s="1">
        <v>100.34647369384766</v>
      </c>
      <c r="H567" s="1">
        <v>10069.4150390625</v>
      </c>
      <c r="I567" s="1">
        <v>1010430.25</v>
      </c>
      <c r="J567" s="1">
        <v>72.312965393066406</v>
      </c>
      <c r="K567" s="1">
        <v>5229.1650390625</v>
      </c>
      <c r="L567" s="1">
        <v>378136.4375</v>
      </c>
      <c r="M567" s="1">
        <v>201.21726989746094</v>
      </c>
      <c r="N567" s="1">
        <v>40488.390625</v>
      </c>
      <c r="O567" s="1">
        <v>8146963</v>
      </c>
      <c r="P567" s="1">
        <v>3.2859086990356445E-2</v>
      </c>
      <c r="Q567" s="1">
        <v>9.9999997764825821E-3</v>
      </c>
      <c r="R567" s="1">
        <v>9.9999997764825821E-3</v>
      </c>
      <c r="S567" s="1">
        <v>0.55499345064163208</v>
      </c>
      <c r="T567" s="1">
        <v>0.30801773071289063</v>
      </c>
      <c r="U567" s="1">
        <v>0.17094781994819641</v>
      </c>
      <c r="V567" s="1">
        <v>142.96672058105469</v>
      </c>
      <c r="W567" s="1">
        <v>20439.482421875</v>
      </c>
      <c r="X567" s="1">
        <v>2922166</v>
      </c>
      <c r="Y567" s="1">
        <v>55.694923400878906</v>
      </c>
      <c r="Z567" s="1">
        <v>3101.924560546875</v>
      </c>
      <c r="AA567" s="1">
        <v>172761.453125</v>
      </c>
      <c r="AB567" s="1">
        <v>0</v>
      </c>
    </row>
    <row r="568" spans="1:28" x14ac:dyDescent="0.35">
      <c r="A568" s="1">
        <v>0.35762006044387817</v>
      </c>
      <c r="B568" s="1">
        <v>0.12789210677146912</v>
      </c>
      <c r="C568" s="1">
        <v>4.5736782252788544E-2</v>
      </c>
      <c r="D568" s="1">
        <v>0.35662081837654114</v>
      </c>
      <c r="E568" s="1">
        <v>0.12717840075492859</v>
      </c>
      <c r="F568" s="1">
        <v>4.5354466885328293E-2</v>
      </c>
      <c r="G568" s="1">
        <v>151.09333801269531</v>
      </c>
      <c r="H568" s="1">
        <v>22829.197265625</v>
      </c>
      <c r="I568" s="1">
        <v>3449339.5</v>
      </c>
      <c r="J568" s="1">
        <v>59.081470489501953</v>
      </c>
      <c r="K568" s="1">
        <v>3490.6201171875</v>
      </c>
      <c r="L568" s="1">
        <v>206230.96875</v>
      </c>
      <c r="M568" s="1">
        <v>200.63235473632813</v>
      </c>
      <c r="N568" s="1">
        <v>40253.33984375</v>
      </c>
      <c r="O568" s="1">
        <v>8076122.5</v>
      </c>
      <c r="P568" s="1">
        <v>3.2298803329467773E-2</v>
      </c>
      <c r="Q568" s="1">
        <v>9.9999997764825821E-3</v>
      </c>
      <c r="R568" s="1">
        <v>9.9999997764825821E-3</v>
      </c>
      <c r="S568" s="1">
        <v>0.55656301975250244</v>
      </c>
      <c r="T568" s="1">
        <v>0.3097623884677887</v>
      </c>
      <c r="U568" s="1">
        <v>0.17240229249000549</v>
      </c>
      <c r="V568" s="1">
        <v>142.19197082519531</v>
      </c>
      <c r="W568" s="1">
        <v>20218.556640625</v>
      </c>
      <c r="X568" s="1">
        <v>2874916.5</v>
      </c>
      <c r="Y568" s="1">
        <v>56.119430541992188</v>
      </c>
      <c r="Z568" s="1">
        <v>3149.390380859375</v>
      </c>
      <c r="AA568" s="1">
        <v>176742</v>
      </c>
      <c r="AB568" s="1">
        <v>0</v>
      </c>
    </row>
    <row r="569" spans="1:28" x14ac:dyDescent="0.35">
      <c r="A569" s="1">
        <v>0.62701022624969482</v>
      </c>
      <c r="B569" s="1">
        <v>0.39314183592796326</v>
      </c>
      <c r="C569" s="1">
        <v>0.24650394916534424</v>
      </c>
      <c r="D569" s="1">
        <v>0.60841232538223267</v>
      </c>
      <c r="E569" s="1">
        <v>0.37016555666923523</v>
      </c>
      <c r="F569" s="1">
        <v>0.22521328926086426</v>
      </c>
      <c r="G569" s="1">
        <v>159.27754211425781</v>
      </c>
      <c r="H569" s="1">
        <v>25369.3359375</v>
      </c>
      <c r="I569" s="1">
        <v>4040765.5</v>
      </c>
      <c r="J569" s="1">
        <v>66.997398376464844</v>
      </c>
      <c r="K569" s="1">
        <v>4488.6513671875</v>
      </c>
      <c r="L569" s="1">
        <v>300727.96875</v>
      </c>
      <c r="M569" s="1">
        <v>199.12373352050781</v>
      </c>
      <c r="N569" s="1">
        <v>39650.26171875</v>
      </c>
      <c r="O569" s="1">
        <v>7895308</v>
      </c>
      <c r="P569" s="1">
        <v>2.7806520462036133E-2</v>
      </c>
      <c r="Q569" s="1">
        <v>9.9999997764825821E-3</v>
      </c>
      <c r="R569" s="1">
        <v>9.9999997764825821E-3</v>
      </c>
      <c r="S569" s="1">
        <v>0.55510067939758301</v>
      </c>
      <c r="T569" s="1">
        <v>0.30813676118850708</v>
      </c>
      <c r="U569" s="1">
        <v>0.17104692757129669</v>
      </c>
      <c r="V569" s="1">
        <v>144.8189697265625</v>
      </c>
      <c r="W569" s="1">
        <v>20972.533203125</v>
      </c>
      <c r="X569" s="1">
        <v>3037220.75</v>
      </c>
      <c r="Y569" s="1">
        <v>51.609260559082031</v>
      </c>
      <c r="Z569" s="1">
        <v>2663.515869140625</v>
      </c>
      <c r="AA569" s="1">
        <v>137462.078125</v>
      </c>
      <c r="AB569" s="1">
        <v>0</v>
      </c>
    </row>
    <row r="570" spans="1:28" x14ac:dyDescent="0.35">
      <c r="A570" s="1">
        <v>0.60949987173080444</v>
      </c>
      <c r="B570" s="1">
        <v>0.37149009108543396</v>
      </c>
      <c r="C570" s="1">
        <v>0.22642315924167633</v>
      </c>
      <c r="D570" s="1">
        <v>0.58773571252822876</v>
      </c>
      <c r="E570" s="1">
        <v>0.34543326497077942</v>
      </c>
      <c r="F570" s="1">
        <v>0.20302346348762512</v>
      </c>
      <c r="G570" s="1">
        <v>159.92442321777344</v>
      </c>
      <c r="H570" s="1">
        <v>25575.8203125</v>
      </c>
      <c r="I570" s="1">
        <v>4090198.5</v>
      </c>
      <c r="J570" s="1">
        <v>64.714157104492188</v>
      </c>
      <c r="K570" s="1">
        <v>4187.92236328125</v>
      </c>
      <c r="L570" s="1">
        <v>271017.84375</v>
      </c>
      <c r="M570" s="1">
        <v>198.62002563476563</v>
      </c>
      <c r="N570" s="1">
        <v>39449.9140625</v>
      </c>
      <c r="O570" s="1">
        <v>7835543</v>
      </c>
      <c r="P570" s="1">
        <v>2.6918172836303711E-2</v>
      </c>
      <c r="Q570" s="1">
        <v>9.9999997764825821E-3</v>
      </c>
      <c r="R570" s="1">
        <v>9.9999997764825821E-3</v>
      </c>
      <c r="S570" s="1">
        <v>0.55758219957351685</v>
      </c>
      <c r="T570" s="1">
        <v>0.31089791655540466</v>
      </c>
      <c r="U570" s="1">
        <v>0.17335113883018494</v>
      </c>
      <c r="V570" s="1">
        <v>145.93292236328125</v>
      </c>
      <c r="W570" s="1">
        <v>21296.41796875</v>
      </c>
      <c r="X570" s="1">
        <v>3107848.5</v>
      </c>
      <c r="Y570" s="1">
        <v>49.800731658935547</v>
      </c>
      <c r="Z570" s="1">
        <v>2480.11279296875</v>
      </c>
      <c r="AA570" s="1">
        <v>123511.4375</v>
      </c>
      <c r="AB570" s="1">
        <v>0</v>
      </c>
    </row>
    <row r="571" spans="1:28" x14ac:dyDescent="0.35">
      <c r="A571" s="1">
        <v>1.3345456123352051</v>
      </c>
      <c r="B571" s="1">
        <v>1.7810119390487671</v>
      </c>
      <c r="C571" s="1">
        <v>2.3768417835235596</v>
      </c>
      <c r="D571" s="1">
        <v>1.1972006559371948</v>
      </c>
      <c r="E571" s="1">
        <v>1.4332894086837769</v>
      </c>
      <c r="F571" s="1">
        <v>1.7159349918365479</v>
      </c>
      <c r="G571" s="1">
        <v>40.521720886230469</v>
      </c>
      <c r="H571" s="1">
        <v>1642.0098876953125</v>
      </c>
      <c r="I571" s="1">
        <v>66537.0625</v>
      </c>
      <c r="J571" s="1">
        <v>49.764350891113281</v>
      </c>
      <c r="K571" s="1">
        <v>2476.49072265625</v>
      </c>
      <c r="L571" s="1">
        <v>123240.9453125</v>
      </c>
      <c r="M571" s="1">
        <v>127.60491943359375</v>
      </c>
      <c r="N571" s="1">
        <v>16283.015625</v>
      </c>
      <c r="O571" s="1">
        <v>2077792.875</v>
      </c>
      <c r="P571" s="1">
        <v>0.23537087440490723</v>
      </c>
      <c r="Q571" s="1">
        <v>5.5399447679519653E-2</v>
      </c>
      <c r="R571" s="1">
        <v>1.3039416633546352E-2</v>
      </c>
      <c r="S571" s="1">
        <v>0.15826402604579926</v>
      </c>
      <c r="T571" s="1">
        <v>2.5047501549124718E-2</v>
      </c>
      <c r="U571" s="1">
        <v>9.9999997764825821E-3</v>
      </c>
      <c r="V571" s="1">
        <v>76.563652038574219</v>
      </c>
      <c r="W571" s="1">
        <v>5861.99267578125</v>
      </c>
      <c r="X571" s="1">
        <v>448815.5625</v>
      </c>
      <c r="Y571" s="1">
        <v>33.852592468261719</v>
      </c>
      <c r="Z571" s="1">
        <v>1145.998046875</v>
      </c>
      <c r="AA571" s="1">
        <v>38795.00390625</v>
      </c>
      <c r="AB571" s="1">
        <v>0</v>
      </c>
    </row>
    <row r="572" spans="1:28" x14ac:dyDescent="0.35">
      <c r="A572" s="1">
        <v>2.2173857688903809</v>
      </c>
      <c r="B572" s="1">
        <v>4.9167995452880859</v>
      </c>
      <c r="C572" s="1">
        <v>10.90244197845459</v>
      </c>
      <c r="D572" s="1">
        <v>1.9724552631378174</v>
      </c>
      <c r="E572" s="1">
        <v>3.8905797004699707</v>
      </c>
      <c r="F572" s="1">
        <v>7.6739945411682129</v>
      </c>
      <c r="G572" s="1">
        <v>34.481792449951172</v>
      </c>
      <c r="H572" s="1">
        <v>1188.9940185546875</v>
      </c>
      <c r="I572" s="1">
        <v>40998.64453125</v>
      </c>
      <c r="J572" s="1">
        <v>51.652416229248047</v>
      </c>
      <c r="K572" s="1">
        <v>2667.97216796875</v>
      </c>
      <c r="L572" s="1">
        <v>137807.203125</v>
      </c>
      <c r="M572" s="1">
        <v>136.63262939453125</v>
      </c>
      <c r="N572" s="1">
        <v>18668.474609375</v>
      </c>
      <c r="O572" s="1">
        <v>2550723</v>
      </c>
      <c r="P572" s="1">
        <v>0.21905827522277832</v>
      </c>
      <c r="Q572" s="1">
        <v>4.7986529767513275E-2</v>
      </c>
      <c r="R572" s="1">
        <v>1.0511846281588078E-2</v>
      </c>
      <c r="S572" s="1">
        <v>0.17607991397380829</v>
      </c>
      <c r="T572" s="1">
        <v>3.1004136428236961E-2</v>
      </c>
      <c r="U572" s="1">
        <v>9.9999997764825821E-3</v>
      </c>
      <c r="V572" s="1">
        <v>81.270179748535156</v>
      </c>
      <c r="W572" s="1">
        <v>6604.84228515625</v>
      </c>
      <c r="X572" s="1">
        <v>536776.6875</v>
      </c>
      <c r="Y572" s="1">
        <v>37.185592651367188</v>
      </c>
      <c r="Z572" s="1">
        <v>1382.768310546875</v>
      </c>
      <c r="AA572" s="1">
        <v>51419.05859375</v>
      </c>
      <c r="AB572" s="1">
        <v>0</v>
      </c>
    </row>
    <row r="573" spans="1:28" x14ac:dyDescent="0.35">
      <c r="A573" s="1">
        <v>3.1723966598510742</v>
      </c>
      <c r="B573" s="1">
        <v>10.06410026550293</v>
      </c>
      <c r="C573" s="1">
        <v>31.927318572998047</v>
      </c>
      <c r="D573" s="1">
        <v>2.8063843250274658</v>
      </c>
      <c r="E573" s="1">
        <v>7.8757929801940918</v>
      </c>
      <c r="F573" s="1">
        <v>22.102502822875977</v>
      </c>
      <c r="G573" s="1">
        <v>35.272613525390625</v>
      </c>
      <c r="H573" s="1">
        <v>1244.1572265625</v>
      </c>
      <c r="I573" s="1">
        <v>43884.6796875</v>
      </c>
      <c r="J573" s="1">
        <v>54.512653350830078</v>
      </c>
      <c r="K573" s="1">
        <v>2971.62939453125</v>
      </c>
      <c r="L573" s="1">
        <v>161991.40625</v>
      </c>
      <c r="M573" s="1">
        <v>149.95761108398438</v>
      </c>
      <c r="N573" s="1">
        <v>22487.28515625</v>
      </c>
      <c r="O573" s="1">
        <v>3372139.5</v>
      </c>
      <c r="P573" s="1">
        <v>0.18606185913085938</v>
      </c>
      <c r="Q573" s="1">
        <v>3.4619014710187912E-2</v>
      </c>
      <c r="R573" s="1">
        <v>9.9999997764825821E-3</v>
      </c>
      <c r="S573" s="1">
        <v>0.21798153221607208</v>
      </c>
      <c r="T573" s="1">
        <v>4.7515947371721268E-2</v>
      </c>
      <c r="U573" s="1">
        <v>1.0357598774135113E-2</v>
      </c>
      <c r="V573" s="1">
        <v>91.358833312988281</v>
      </c>
      <c r="W573" s="1">
        <v>8346.4365234375</v>
      </c>
      <c r="X573" s="1">
        <v>762520.6875</v>
      </c>
      <c r="Y573" s="1">
        <v>42.145008087158203</v>
      </c>
      <c r="Z573" s="1">
        <v>1776.20166015625</v>
      </c>
      <c r="AA573" s="1">
        <v>74858.0390625</v>
      </c>
      <c r="AB573" s="1">
        <v>0</v>
      </c>
    </row>
    <row r="574" spans="1:28" x14ac:dyDescent="0.35">
      <c r="A574" s="1">
        <v>3.3830702304840088</v>
      </c>
      <c r="B574" s="1">
        <v>11.445163726806641</v>
      </c>
      <c r="C574" s="1">
        <v>38.719795227050781</v>
      </c>
      <c r="D574" s="1">
        <v>2.968254566192627</v>
      </c>
      <c r="E574" s="1">
        <v>8.8105354309082031</v>
      </c>
      <c r="F574" s="1">
        <v>26.151910781860352</v>
      </c>
      <c r="G574" s="1">
        <v>35.189212799072266</v>
      </c>
      <c r="H574" s="1">
        <v>1238.2806396484375</v>
      </c>
      <c r="I574" s="1">
        <v>43574.12109375</v>
      </c>
      <c r="J574" s="1">
        <v>56.836952209472656</v>
      </c>
      <c r="K574" s="1">
        <v>3230.439208984375</v>
      </c>
      <c r="L574" s="1">
        <v>183608.3125</v>
      </c>
      <c r="M574" s="1">
        <v>155.75753784179688</v>
      </c>
      <c r="N574" s="1">
        <v>24260.41015625</v>
      </c>
      <c r="O574" s="1">
        <v>3778741.75</v>
      </c>
      <c r="P574" s="1">
        <v>0.16495394706726074</v>
      </c>
      <c r="Q574" s="1">
        <v>2.7209805324673653E-2</v>
      </c>
      <c r="R574" s="1">
        <v>9.9999997764825821E-3</v>
      </c>
      <c r="S574" s="1">
        <v>0.24674293398857117</v>
      </c>
      <c r="T574" s="1">
        <v>6.0882076621055603E-2</v>
      </c>
      <c r="U574" s="1">
        <v>1.5022221952676773E-2</v>
      </c>
      <c r="V574" s="1">
        <v>97.780815124511719</v>
      </c>
      <c r="W574" s="1">
        <v>9561.087890625</v>
      </c>
      <c r="X574" s="1">
        <v>934890.9375</v>
      </c>
      <c r="Y574" s="1">
        <v>43.672443389892578</v>
      </c>
      <c r="Z574" s="1">
        <v>1907.2823486328125</v>
      </c>
      <c r="AA574" s="1">
        <v>83295.6796875</v>
      </c>
      <c r="AB574" s="1">
        <v>0</v>
      </c>
    </row>
    <row r="575" spans="1:28" x14ac:dyDescent="0.35">
      <c r="A575" s="1">
        <v>2.7740483283996582</v>
      </c>
      <c r="B575" s="1">
        <v>7.6953439712524414</v>
      </c>
      <c r="C575" s="1">
        <v>21.347255706787109</v>
      </c>
      <c r="D575" s="1">
        <v>2.3882839679718018</v>
      </c>
      <c r="E575" s="1">
        <v>5.7039003372192383</v>
      </c>
      <c r="F575" s="1">
        <v>13.622533798217773</v>
      </c>
      <c r="G575" s="1">
        <v>30.240697860717773</v>
      </c>
      <c r="H575" s="1">
        <v>914.49981689453125</v>
      </c>
      <c r="I575" s="1">
        <v>27655.11328125</v>
      </c>
      <c r="J575" s="1">
        <v>60.193698883056641</v>
      </c>
      <c r="K575" s="1">
        <v>3623.281494140625</v>
      </c>
      <c r="L575" s="1">
        <v>218098.703125</v>
      </c>
      <c r="M575" s="1">
        <v>161.23493957519531</v>
      </c>
      <c r="N575" s="1">
        <v>25996.705078125</v>
      </c>
      <c r="O575" s="1">
        <v>4191577.25</v>
      </c>
      <c r="P575" s="1">
        <v>0.1390230655670166</v>
      </c>
      <c r="Q575" s="1">
        <v>1.9327413290739059E-2</v>
      </c>
      <c r="R575" s="1">
        <v>9.9999997764825821E-3</v>
      </c>
      <c r="S575" s="1">
        <v>0.28100612759590149</v>
      </c>
      <c r="T575" s="1">
        <v>7.8964442014694214E-2</v>
      </c>
      <c r="U575" s="1">
        <v>2.2189492359757423E-2</v>
      </c>
      <c r="V575" s="1">
        <v>105.53981018066406</v>
      </c>
      <c r="W575" s="1">
        <v>11138.6513671875</v>
      </c>
      <c r="X575" s="1">
        <v>1175571.125</v>
      </c>
      <c r="Y575" s="1">
        <v>43.698200225830078</v>
      </c>
      <c r="Z575" s="1">
        <v>1909.53271484375</v>
      </c>
      <c r="AA575" s="1">
        <v>83443.140625</v>
      </c>
      <c r="AB575" s="1">
        <v>0</v>
      </c>
    </row>
    <row r="576" spans="1:28" x14ac:dyDescent="0.35">
      <c r="A576" s="1">
        <v>4.2949309349060059</v>
      </c>
      <c r="B576" s="1">
        <v>18.446432113647461</v>
      </c>
      <c r="C576" s="1">
        <v>79.226150512695313</v>
      </c>
      <c r="D576" s="1">
        <v>3.7302877902984619</v>
      </c>
      <c r="E576" s="1">
        <v>13.915046691894531</v>
      </c>
      <c r="F576" s="1">
        <v>51.907131195068359</v>
      </c>
      <c r="G576" s="1">
        <v>24.684286117553711</v>
      </c>
      <c r="H576" s="1">
        <v>609.31396484375</v>
      </c>
      <c r="I576" s="1">
        <v>15040.48046875</v>
      </c>
      <c r="J576" s="1">
        <v>61.900421142578125</v>
      </c>
      <c r="K576" s="1">
        <v>3831.662109375</v>
      </c>
      <c r="L576" s="1">
        <v>237181.5</v>
      </c>
      <c r="M576" s="1">
        <v>169.11845397949219</v>
      </c>
      <c r="N576" s="1">
        <v>28601.05078125</v>
      </c>
      <c r="O576" s="1">
        <v>4836965.5</v>
      </c>
      <c r="P576" s="1">
        <v>9.3998193740844727E-2</v>
      </c>
      <c r="Q576" s="1">
        <v>9.9999997764825821E-3</v>
      </c>
      <c r="R576" s="1">
        <v>9.9999997764825821E-3</v>
      </c>
      <c r="S576" s="1">
        <v>0.35056155920028687</v>
      </c>
      <c r="T576" s="1">
        <v>0.12289340794086456</v>
      </c>
      <c r="U576" s="1">
        <v>4.3081704527139664E-2</v>
      </c>
      <c r="V576" s="1">
        <v>116.86785888671875</v>
      </c>
      <c r="W576" s="1">
        <v>13658.0966796875</v>
      </c>
      <c r="X576" s="1">
        <v>1596192.5</v>
      </c>
      <c r="Y576" s="1">
        <v>45.216159820556641</v>
      </c>
      <c r="Z576" s="1">
        <v>2044.5010986328125</v>
      </c>
      <c r="AA576" s="1">
        <v>92444.4921875</v>
      </c>
      <c r="AB576" s="1">
        <v>0</v>
      </c>
    </row>
    <row r="577" spans="1:28" x14ac:dyDescent="0.35">
      <c r="A577" s="1">
        <v>5.5997037887573242</v>
      </c>
      <c r="B577" s="1">
        <v>31.356681823730469</v>
      </c>
      <c r="C577" s="1">
        <v>175.588134765625</v>
      </c>
      <c r="D577" s="1">
        <v>4.9800572395324707</v>
      </c>
      <c r="E577" s="1">
        <v>24.800970077514648</v>
      </c>
      <c r="F577" s="1">
        <v>123.51025390625</v>
      </c>
      <c r="G577" s="1">
        <v>19.390665054321289</v>
      </c>
      <c r="H577" s="1">
        <v>375.99789428710938</v>
      </c>
      <c r="I577" s="1">
        <v>7290.84912109375</v>
      </c>
      <c r="J577" s="1">
        <v>61.299091339111328</v>
      </c>
      <c r="K577" s="1">
        <v>3757.57861328125</v>
      </c>
      <c r="L577" s="1">
        <v>230336.15625</v>
      </c>
      <c r="M577" s="1">
        <v>174.97032165527344</v>
      </c>
      <c r="N577" s="1">
        <v>30614.61328125</v>
      </c>
      <c r="O577" s="1">
        <v>5356649</v>
      </c>
      <c r="P577" s="1">
        <v>5.3657770156860352E-2</v>
      </c>
      <c r="Q577" s="1">
        <v>9.9999997764825821E-3</v>
      </c>
      <c r="R577" s="1">
        <v>9.9999997764825821E-3</v>
      </c>
      <c r="S577" s="1">
        <v>0.42501166462898254</v>
      </c>
      <c r="T577" s="1">
        <v>0.18063491582870483</v>
      </c>
      <c r="U577" s="1">
        <v>7.6771944761276245E-2</v>
      </c>
      <c r="V577" s="1">
        <v>129.44711303710938</v>
      </c>
      <c r="W577" s="1">
        <v>16756.5546875</v>
      </c>
      <c r="X577" s="1">
        <v>2169087.75</v>
      </c>
      <c r="Y577" s="1">
        <v>42.093482971191406</v>
      </c>
      <c r="Z577" s="1">
        <v>1771.861328125</v>
      </c>
      <c r="AA577" s="1">
        <v>74583.8125</v>
      </c>
      <c r="AB577" s="1">
        <v>0</v>
      </c>
    </row>
    <row r="578" spans="1:28" x14ac:dyDescent="0.35">
      <c r="A578" s="1">
        <v>3.8958969116210938</v>
      </c>
      <c r="B578" s="1">
        <v>15.178012847900391</v>
      </c>
      <c r="C578" s="1">
        <v>59.131973266601563</v>
      </c>
      <c r="D578" s="1">
        <v>3.506727933883667</v>
      </c>
      <c r="E578" s="1">
        <v>12.297141075134277</v>
      </c>
      <c r="F578" s="1">
        <v>43.122726440429688</v>
      </c>
      <c r="G578" s="1">
        <v>17.774282455444336</v>
      </c>
      <c r="H578" s="1">
        <v>315.92510986328125</v>
      </c>
      <c r="I578" s="1">
        <v>5615.34228515625</v>
      </c>
      <c r="J578" s="1">
        <v>60.451503753662109</v>
      </c>
      <c r="K578" s="1">
        <v>3654.38427734375</v>
      </c>
      <c r="L578" s="1">
        <v>220913.03125</v>
      </c>
      <c r="M578" s="1">
        <v>176.52401733398438</v>
      </c>
      <c r="N578" s="1">
        <v>31160.728515625</v>
      </c>
      <c r="O578" s="1">
        <v>5500617</v>
      </c>
      <c r="P578" s="1">
        <v>3.7421941757202148E-2</v>
      </c>
      <c r="Q578" s="1">
        <v>9.9999997764825821E-3</v>
      </c>
      <c r="R578" s="1">
        <v>9.9999997764825821E-3</v>
      </c>
      <c r="S578" s="1">
        <v>0.45544010400772095</v>
      </c>
      <c r="T578" s="1">
        <v>0.20742568373680115</v>
      </c>
      <c r="U578" s="1">
        <v>9.4469979405403137E-2</v>
      </c>
      <c r="V578" s="1">
        <v>134.58242797851563</v>
      </c>
      <c r="W578" s="1">
        <v>18112.4296875</v>
      </c>
      <c r="X578" s="1">
        <v>2437614.75</v>
      </c>
      <c r="Y578" s="1">
        <v>39.769760131835938</v>
      </c>
      <c r="Z578" s="1">
        <v>1581.6337890625</v>
      </c>
      <c r="AA578" s="1">
        <v>62901.19921875</v>
      </c>
      <c r="AB578" s="1">
        <v>0</v>
      </c>
    </row>
    <row r="579" spans="1:28" x14ac:dyDescent="0.35">
      <c r="A579" s="1">
        <v>3.0236506462097168</v>
      </c>
      <c r="B579" s="1">
        <v>9.1424636840820313</v>
      </c>
      <c r="C579" s="1">
        <v>27.64361572265625</v>
      </c>
      <c r="D579" s="1">
        <v>2.7198562622070313</v>
      </c>
      <c r="E579" s="1">
        <v>7.397618293762207</v>
      </c>
      <c r="F579" s="1">
        <v>20.120458602905273</v>
      </c>
      <c r="G579" s="1">
        <v>28.488893508911133</v>
      </c>
      <c r="H579" s="1">
        <v>811.6170654296875</v>
      </c>
      <c r="I579" s="1">
        <v>23122.072265625</v>
      </c>
      <c r="J579" s="1">
        <v>59.020595550537109</v>
      </c>
      <c r="K579" s="1">
        <v>3483.4306640625</v>
      </c>
      <c r="L579" s="1">
        <v>205594.15625</v>
      </c>
      <c r="M579" s="1">
        <v>177.9918212890625</v>
      </c>
      <c r="N579" s="1">
        <v>31681.087890625</v>
      </c>
      <c r="O579" s="1">
        <v>5638974.5</v>
      </c>
      <c r="P579" s="1">
        <v>9.9999997764825821E-3</v>
      </c>
      <c r="Q579" s="1">
        <v>9.9999997764825821E-3</v>
      </c>
      <c r="R579" s="1">
        <v>9.9999997764825821E-3</v>
      </c>
      <c r="S579" s="1">
        <v>0.51226991415023804</v>
      </c>
      <c r="T579" s="1">
        <v>0.26242047548294067</v>
      </c>
      <c r="U579" s="1">
        <v>0.13443011045455933</v>
      </c>
      <c r="V579" s="1">
        <v>142.66645812988281</v>
      </c>
      <c r="W579" s="1">
        <v>20353.71875</v>
      </c>
      <c r="X579" s="1">
        <v>2903793</v>
      </c>
      <c r="Y579" s="1">
        <v>35.085407257080078</v>
      </c>
      <c r="Z579" s="1">
        <v>1230.98583984375</v>
      </c>
      <c r="AA579" s="1">
        <v>43189.63671875</v>
      </c>
      <c r="AB579" s="1">
        <v>0</v>
      </c>
    </row>
    <row r="580" spans="1:28" x14ac:dyDescent="0.35">
      <c r="A580" s="1">
        <v>2.9034533500671387</v>
      </c>
      <c r="B580" s="1">
        <v>8.4300413131713867</v>
      </c>
      <c r="C580" s="1">
        <v>24.476232528686523</v>
      </c>
      <c r="D580" s="1">
        <v>2.6069281101226807</v>
      </c>
      <c r="E580" s="1">
        <v>6.796074390411377</v>
      </c>
      <c r="F580" s="1">
        <v>17.716876983642578</v>
      </c>
      <c r="G580" s="1">
        <v>35.862930297851563</v>
      </c>
      <c r="H580" s="1">
        <v>1286.1497802734375</v>
      </c>
      <c r="I580" s="1">
        <v>46125.09765625</v>
      </c>
      <c r="J580" s="1">
        <v>58.406158447265625</v>
      </c>
      <c r="K580" s="1">
        <v>3411.279296875</v>
      </c>
      <c r="L580" s="1">
        <v>199239.71875</v>
      </c>
      <c r="M580" s="1">
        <v>178.18586730957031</v>
      </c>
      <c r="N580" s="1">
        <v>31750.203125</v>
      </c>
      <c r="O580" s="1">
        <v>5657437.5</v>
      </c>
      <c r="P580" s="1">
        <v>9.9999997764825821E-3</v>
      </c>
      <c r="Q580" s="1">
        <v>9.9999997764825821E-3</v>
      </c>
      <c r="R580" s="1">
        <v>9.9999997764825821E-3</v>
      </c>
      <c r="S580" s="1">
        <v>0.54113525152206421</v>
      </c>
      <c r="T580" s="1">
        <v>0.29282736778259277</v>
      </c>
      <c r="U580" s="1">
        <v>0.15845920145511627</v>
      </c>
      <c r="V580" s="1">
        <v>146.89030456542969</v>
      </c>
      <c r="W580" s="1">
        <v>21576.76171875</v>
      </c>
      <c r="X580" s="1">
        <v>3169417</v>
      </c>
      <c r="Y580" s="1">
        <v>32.047561645507813</v>
      </c>
      <c r="Z580" s="1">
        <v>1027.0462646484375</v>
      </c>
      <c r="AA580" s="1">
        <v>32914.328125</v>
      </c>
      <c r="AB580" s="1">
        <v>0</v>
      </c>
    </row>
    <row r="581" spans="1:28" x14ac:dyDescent="0.35">
      <c r="A581" s="1">
        <v>1.8412429094314575</v>
      </c>
      <c r="B581" s="1">
        <v>3.3901753425598145</v>
      </c>
      <c r="C581" s="1">
        <v>6.2421364784240723</v>
      </c>
      <c r="D581" s="1">
        <v>1.6488327980041504</v>
      </c>
      <c r="E581" s="1">
        <v>2.7186496257781982</v>
      </c>
      <c r="F581" s="1">
        <v>4.4825987815856934</v>
      </c>
      <c r="G581" s="1">
        <v>68.495704650878906</v>
      </c>
      <c r="H581" s="1">
        <v>4691.66162109375</v>
      </c>
      <c r="I581" s="1">
        <v>321358.65625</v>
      </c>
      <c r="J581" s="1">
        <v>60.561916351318359</v>
      </c>
      <c r="K581" s="1">
        <v>3667.74560546875</v>
      </c>
      <c r="L581" s="1">
        <v>222125.703125</v>
      </c>
      <c r="M581" s="1">
        <v>176.509521484375</v>
      </c>
      <c r="N581" s="1">
        <v>31155.611328125</v>
      </c>
      <c r="O581" s="1">
        <v>5499262</v>
      </c>
      <c r="P581" s="1">
        <v>1.7687559127807617E-2</v>
      </c>
      <c r="Q581" s="1">
        <v>9.9999997764825821E-3</v>
      </c>
      <c r="R581" s="1">
        <v>9.9999997764825821E-3</v>
      </c>
      <c r="S581" s="1">
        <v>0.5654371976852417</v>
      </c>
      <c r="T581" s="1">
        <v>0.31971922516822815</v>
      </c>
      <c r="U581" s="1">
        <v>0.18078114092350006</v>
      </c>
      <c r="V581" s="1">
        <v>153.62628173828125</v>
      </c>
      <c r="W581" s="1">
        <v>23601.03515625</v>
      </c>
      <c r="X581" s="1">
        <v>3625739.25</v>
      </c>
      <c r="Y581" s="1">
        <v>25.41343879699707</v>
      </c>
      <c r="Z581" s="1">
        <v>645.8428955078125</v>
      </c>
      <c r="AA581" s="1">
        <v>16413.087890625</v>
      </c>
      <c r="AB581" s="1">
        <v>0</v>
      </c>
    </row>
    <row r="582" spans="1:28" x14ac:dyDescent="0.35">
      <c r="A582" s="1">
        <v>1.1430900096893311</v>
      </c>
      <c r="B582" s="1">
        <v>1.3066548109054565</v>
      </c>
      <c r="C582" s="1">
        <v>1.4936239719390869</v>
      </c>
      <c r="D582" s="1">
        <v>1.0510985851287842</v>
      </c>
      <c r="E582" s="1">
        <v>1.1048082113265991</v>
      </c>
      <c r="F582" s="1">
        <v>1.1612623929977417</v>
      </c>
      <c r="G582" s="1">
        <v>94.044342041015625</v>
      </c>
      <c r="H582" s="1">
        <v>8844.337890625</v>
      </c>
      <c r="I582" s="1">
        <v>831760</v>
      </c>
      <c r="J582" s="1">
        <v>70.436058044433594</v>
      </c>
      <c r="K582" s="1">
        <v>4961.23828125</v>
      </c>
      <c r="L582" s="1">
        <v>349450.0625</v>
      </c>
      <c r="M582" s="1">
        <v>175.71888732910156</v>
      </c>
      <c r="N582" s="1">
        <v>30877.126953125</v>
      </c>
      <c r="O582" s="1">
        <v>5425694.5</v>
      </c>
      <c r="P582" s="1">
        <v>2.0161867141723633E-2</v>
      </c>
      <c r="Q582" s="1">
        <v>9.9999997764825821E-3</v>
      </c>
      <c r="R582" s="1">
        <v>9.9999997764825821E-3</v>
      </c>
      <c r="S582" s="1">
        <v>0.56680619716644287</v>
      </c>
      <c r="T582" s="1">
        <v>0.32126927375793457</v>
      </c>
      <c r="U582" s="1">
        <v>0.18209740519523621</v>
      </c>
      <c r="V582" s="1">
        <v>157.07206726074219</v>
      </c>
      <c r="W582" s="1">
        <v>24671.634765625</v>
      </c>
      <c r="X582" s="1">
        <v>3875224.5</v>
      </c>
      <c r="Y582" s="1">
        <v>21.70257568359375</v>
      </c>
      <c r="Z582" s="1">
        <v>471.00180053710938</v>
      </c>
      <c r="AA582" s="1">
        <v>10221.9521484375</v>
      </c>
      <c r="AB582" s="1">
        <v>0</v>
      </c>
    </row>
    <row r="583" spans="1:28" x14ac:dyDescent="0.35">
      <c r="A583" s="1">
        <v>0.53745085000991821</v>
      </c>
      <c r="B583" s="1">
        <v>0.28885340690612793</v>
      </c>
      <c r="C583" s="1">
        <v>0.15524451434612274</v>
      </c>
      <c r="D583" s="1">
        <v>0.5364375114440918</v>
      </c>
      <c r="E583" s="1">
        <v>0.28776520490646362</v>
      </c>
      <c r="F583" s="1">
        <v>0.15436804294586182</v>
      </c>
      <c r="G583" s="1">
        <v>123.64671325683594</v>
      </c>
      <c r="H583" s="1">
        <v>15288.509765625</v>
      </c>
      <c r="I583" s="1">
        <v>1890374</v>
      </c>
      <c r="J583" s="1">
        <v>118.02558898925781</v>
      </c>
      <c r="K583" s="1">
        <v>13930.0400390625</v>
      </c>
      <c r="L583" s="1">
        <v>1644101.125</v>
      </c>
      <c r="M583" s="1">
        <v>174.87940979003906</v>
      </c>
      <c r="N583" s="1">
        <v>30582.80859375</v>
      </c>
      <c r="O583" s="1">
        <v>5348303.5</v>
      </c>
      <c r="P583" s="1">
        <v>1.8787145614624023E-2</v>
      </c>
      <c r="Q583" s="1">
        <v>9.9999997764825821E-3</v>
      </c>
      <c r="R583" s="1">
        <v>9.9999997764825821E-3</v>
      </c>
      <c r="S583" s="1">
        <v>0.55739748477935791</v>
      </c>
      <c r="T583" s="1">
        <v>0.3106919527053833</v>
      </c>
      <c r="U583" s="1">
        <v>0.17317891120910645</v>
      </c>
      <c r="V583" s="1">
        <v>159.54132080078125</v>
      </c>
      <c r="W583" s="1">
        <v>25453.43359375</v>
      </c>
      <c r="X583" s="1">
        <v>4060874.25</v>
      </c>
      <c r="Y583" s="1">
        <v>18.196744918823242</v>
      </c>
      <c r="Z583" s="1">
        <v>331.12152099609375</v>
      </c>
      <c r="AA583" s="1">
        <v>6025.333984375</v>
      </c>
      <c r="AB583" s="1">
        <v>0</v>
      </c>
    </row>
    <row r="584" spans="1:28" x14ac:dyDescent="0.35">
      <c r="A584" s="1">
        <v>0.63799440860748291</v>
      </c>
      <c r="B584" s="1">
        <v>0.40703687071800232</v>
      </c>
      <c r="C584" s="1">
        <v>0.25968724489212036</v>
      </c>
      <c r="D584" s="1">
        <v>0.63327687978744507</v>
      </c>
      <c r="E584" s="1">
        <v>0.40103960037231445</v>
      </c>
      <c r="F584" s="1">
        <v>0.25396910309791565</v>
      </c>
      <c r="G584" s="1">
        <v>147.06581115722656</v>
      </c>
      <c r="H584" s="1">
        <v>21628.353515625</v>
      </c>
      <c r="I584" s="1">
        <v>3180791.25</v>
      </c>
      <c r="J584" s="1">
        <v>134.48068237304688</v>
      </c>
      <c r="K584" s="1">
        <v>18085.0546875</v>
      </c>
      <c r="L584" s="1">
        <v>2432090.5</v>
      </c>
      <c r="M584" s="1">
        <v>174.62472534179688</v>
      </c>
      <c r="N584" s="1">
        <v>30493.794921875</v>
      </c>
      <c r="O584" s="1">
        <v>5324970.5</v>
      </c>
      <c r="P584" s="1">
        <v>1.7580509185791016E-2</v>
      </c>
      <c r="Q584" s="1">
        <v>9.9999997764825821E-3</v>
      </c>
      <c r="R584" s="1">
        <v>9.9999997764825821E-3</v>
      </c>
      <c r="S584" s="1">
        <v>0.54857975244522095</v>
      </c>
      <c r="T584" s="1">
        <v>0.30093973875045776</v>
      </c>
      <c r="U584" s="1">
        <v>0.1650894433259964</v>
      </c>
      <c r="V584" s="1">
        <v>156.56141662597656</v>
      </c>
      <c r="W584" s="1">
        <v>24511.4765625</v>
      </c>
      <c r="X584" s="1">
        <v>3837551.5</v>
      </c>
      <c r="Y584" s="1">
        <v>20.713151931762695</v>
      </c>
      <c r="Z584" s="1">
        <v>429.03466796875</v>
      </c>
      <c r="AA584" s="1">
        <v>8886.66015625</v>
      </c>
      <c r="AB584" s="1">
        <v>0</v>
      </c>
    </row>
    <row r="585" spans="1:28" x14ac:dyDescent="0.35">
      <c r="A585" s="1">
        <v>0.79192614555358887</v>
      </c>
      <c r="B585" s="1">
        <v>0.62714701890945435</v>
      </c>
      <c r="C585" s="1">
        <v>0.49665412306785583</v>
      </c>
      <c r="D585" s="1">
        <v>0.75631052255630493</v>
      </c>
      <c r="E585" s="1">
        <v>0.57200562953948975</v>
      </c>
      <c r="F585" s="1">
        <v>0.43261384963989258</v>
      </c>
      <c r="G585" s="1">
        <v>128.317138671875</v>
      </c>
      <c r="H585" s="1">
        <v>16465.287109375</v>
      </c>
      <c r="I585" s="1">
        <v>2112778.75</v>
      </c>
      <c r="J585" s="1">
        <v>131.44737243652344</v>
      </c>
      <c r="K585" s="1">
        <v>17278.412109375</v>
      </c>
      <c r="L585" s="1">
        <v>2271201.75</v>
      </c>
      <c r="M585" s="1">
        <v>174.74905395507813</v>
      </c>
      <c r="N585" s="1">
        <v>30537.232421875</v>
      </c>
      <c r="O585" s="1">
        <v>5336352.5</v>
      </c>
      <c r="P585" s="1">
        <v>1.0959863662719727E-2</v>
      </c>
      <c r="Q585" s="1">
        <v>9.9999997764825821E-3</v>
      </c>
      <c r="R585" s="1">
        <v>9.9999997764825821E-3</v>
      </c>
      <c r="S585" s="1">
        <v>0.53221797943115234</v>
      </c>
      <c r="T585" s="1">
        <v>0.28325596451759338</v>
      </c>
      <c r="U585" s="1">
        <v>0.1507539302110672</v>
      </c>
      <c r="V585" s="1">
        <v>144.55120849609375</v>
      </c>
      <c r="W585" s="1">
        <v>20895.052734375</v>
      </c>
      <c r="X585" s="1">
        <v>3020405</v>
      </c>
      <c r="Y585" s="1">
        <v>32.377304077148438</v>
      </c>
      <c r="Z585" s="1">
        <v>1048.289794921875</v>
      </c>
      <c r="AA585" s="1">
        <v>33940.796875</v>
      </c>
      <c r="AB585" s="1">
        <v>0</v>
      </c>
    </row>
    <row r="586" spans="1:28" x14ac:dyDescent="0.35">
      <c r="A586" s="1">
        <v>0.91776490211486816</v>
      </c>
      <c r="B586" s="1">
        <v>0.8422924280166626</v>
      </c>
      <c r="C586" s="1">
        <v>0.77302640676498413</v>
      </c>
      <c r="D586" s="1">
        <v>0.85432392358779907</v>
      </c>
      <c r="E586" s="1">
        <v>0.72986936569213867</v>
      </c>
      <c r="F586" s="1">
        <v>0.62354487180709839</v>
      </c>
      <c r="G586" s="1">
        <v>134.95634460449219</v>
      </c>
      <c r="H586" s="1">
        <v>18213.21484375</v>
      </c>
      <c r="I586" s="1">
        <v>2457989</v>
      </c>
      <c r="J586" s="1">
        <v>127.17951965332031</v>
      </c>
      <c r="K586" s="1">
        <v>16174.6298828125</v>
      </c>
      <c r="L586" s="1">
        <v>2057081.75</v>
      </c>
      <c r="M586" s="1">
        <v>174.34562683105469</v>
      </c>
      <c r="N586" s="1">
        <v>30396.3984375</v>
      </c>
      <c r="O586" s="1">
        <v>5299479</v>
      </c>
      <c r="P586" s="1">
        <v>9.9999997764825821E-3</v>
      </c>
      <c r="Q586" s="1">
        <v>9.9999997764825821E-3</v>
      </c>
      <c r="R586" s="1">
        <v>9.9999997764825821E-3</v>
      </c>
      <c r="S586" s="1">
        <v>0.52022188901901245</v>
      </c>
      <c r="T586" s="1">
        <v>0.27063080668449402</v>
      </c>
      <c r="U586" s="1">
        <v>0.14078807830810547</v>
      </c>
      <c r="V586" s="1">
        <v>138.21440124511719</v>
      </c>
      <c r="W586" s="1">
        <v>19103.220703125</v>
      </c>
      <c r="X586" s="1">
        <v>2640340.25</v>
      </c>
      <c r="Y586" s="1">
        <v>38.128810882568359</v>
      </c>
      <c r="Z586" s="1">
        <v>1453.8062744140625</v>
      </c>
      <c r="AA586" s="1">
        <v>55431.90234375</v>
      </c>
      <c r="AB586" s="1">
        <v>0</v>
      </c>
    </row>
    <row r="587" spans="1:28" x14ac:dyDescent="0.35">
      <c r="A587" s="1">
        <v>1.4998959302902222</v>
      </c>
      <c r="B587" s="1">
        <v>2.2496879100799561</v>
      </c>
      <c r="C587" s="1">
        <v>3.3742976188659668</v>
      </c>
      <c r="D587" s="1">
        <v>1.3513537645339966</v>
      </c>
      <c r="E587" s="1">
        <v>1.8261569738388062</v>
      </c>
      <c r="F587" s="1">
        <v>2.4677841663360596</v>
      </c>
      <c r="G587" s="1">
        <v>22.52766227722168</v>
      </c>
      <c r="H587" s="1">
        <v>507.49557495117188</v>
      </c>
      <c r="I587" s="1">
        <v>11432.6884765625</v>
      </c>
      <c r="J587" s="1">
        <v>47.171470642089844</v>
      </c>
      <c r="K587" s="1">
        <v>2225.147705078125</v>
      </c>
      <c r="L587" s="1">
        <v>104963.484375</v>
      </c>
      <c r="M587" s="1">
        <v>131.1494140625</v>
      </c>
      <c r="N587" s="1">
        <v>17200.16796875</v>
      </c>
      <c r="O587" s="1">
        <v>2255792</v>
      </c>
      <c r="P587" s="1">
        <v>0.25134158134460449</v>
      </c>
      <c r="Q587" s="1">
        <v>6.3172593712806702E-2</v>
      </c>
      <c r="R587" s="1">
        <v>1.5877898782491684E-2</v>
      </c>
      <c r="S587" s="1">
        <v>0.16367216408252716</v>
      </c>
      <c r="T587" s="1">
        <v>2.6788577437400818E-2</v>
      </c>
      <c r="U587" s="1">
        <v>9.9999997764825821E-3</v>
      </c>
      <c r="V587" s="1">
        <v>79.820320129394531</v>
      </c>
      <c r="W587" s="1">
        <v>6371.28369140625</v>
      </c>
      <c r="X587" s="1">
        <v>508557.875</v>
      </c>
      <c r="Y587" s="1">
        <v>31.347463607788086</v>
      </c>
      <c r="Z587" s="1">
        <v>982.6634521484375</v>
      </c>
      <c r="AA587" s="1">
        <v>30804.0078125</v>
      </c>
      <c r="AB587" s="1">
        <v>0</v>
      </c>
    </row>
    <row r="588" spans="1:28" x14ac:dyDescent="0.35">
      <c r="A588" s="1">
        <v>1.9081932306289673</v>
      </c>
      <c r="B588" s="1">
        <v>3.6412014961242676</v>
      </c>
      <c r="C588" s="1">
        <v>6.9481158256530762</v>
      </c>
      <c r="D588" s="1">
        <v>1.7133870124816895</v>
      </c>
      <c r="E588" s="1">
        <v>2.9356951713562012</v>
      </c>
      <c r="F588" s="1">
        <v>5.0299816131591797</v>
      </c>
      <c r="G588" s="1">
        <v>18.310495376586914</v>
      </c>
      <c r="H588" s="1">
        <v>335.27423095703125</v>
      </c>
      <c r="I588" s="1">
        <v>6139.03759765625</v>
      </c>
      <c r="J588" s="1">
        <v>48.790813446044922</v>
      </c>
      <c r="K588" s="1">
        <v>2380.54345703125</v>
      </c>
      <c r="L588" s="1">
        <v>116148.65625</v>
      </c>
      <c r="M588" s="1">
        <v>137.72019958496094</v>
      </c>
      <c r="N588" s="1">
        <v>18966.853515625</v>
      </c>
      <c r="O588" s="1">
        <v>2612118.75</v>
      </c>
      <c r="P588" s="1">
        <v>0.23971295356750488</v>
      </c>
      <c r="Q588" s="1">
        <v>5.7462301105260849E-2</v>
      </c>
      <c r="R588" s="1">
        <v>1.3774457387626171E-2</v>
      </c>
      <c r="S588" s="1">
        <v>0.17603449523448944</v>
      </c>
      <c r="T588" s="1">
        <v>3.0988143756985664E-2</v>
      </c>
      <c r="U588" s="1">
        <v>9.9999997764825821E-3</v>
      </c>
      <c r="V588" s="1">
        <v>83.008872985839844</v>
      </c>
      <c r="W588" s="1">
        <v>6890.47314453125</v>
      </c>
      <c r="X588" s="1">
        <v>571970.375</v>
      </c>
      <c r="Y588" s="1">
        <v>33.3414306640625</v>
      </c>
      <c r="Z588" s="1">
        <v>1111.6510009765625</v>
      </c>
      <c r="AA588" s="1">
        <v>37064.03515625</v>
      </c>
      <c r="AB588" s="1">
        <v>0</v>
      </c>
    </row>
    <row r="589" spans="1:28" x14ac:dyDescent="0.35">
      <c r="A589" s="1">
        <v>2.7006330490112305</v>
      </c>
      <c r="B589" s="1">
        <v>7.2934188842773438</v>
      </c>
      <c r="C589" s="1">
        <v>19.696847915649414</v>
      </c>
      <c r="D589" s="1">
        <v>2.3799622058868408</v>
      </c>
      <c r="E589" s="1">
        <v>5.6642203330993652</v>
      </c>
      <c r="F589" s="1">
        <v>13.480629920959473</v>
      </c>
      <c r="G589" s="1">
        <v>17.837291717529297</v>
      </c>
      <c r="H589" s="1">
        <v>318.16897583007813</v>
      </c>
      <c r="I589" s="1">
        <v>5675.27294921875</v>
      </c>
      <c r="J589" s="1">
        <v>53.64007568359375</v>
      </c>
      <c r="K589" s="1">
        <v>2877.2578125</v>
      </c>
      <c r="L589" s="1">
        <v>154336.328125</v>
      </c>
      <c r="M589" s="1">
        <v>150.94137573242188</v>
      </c>
      <c r="N589" s="1">
        <v>22783.298828125</v>
      </c>
      <c r="O589" s="1">
        <v>3438942.5</v>
      </c>
      <c r="P589" s="1">
        <v>0.20879554748535156</v>
      </c>
      <c r="Q589" s="1">
        <v>4.3595582246780396E-2</v>
      </c>
      <c r="R589" s="1">
        <v>9.9999997764825821E-3</v>
      </c>
      <c r="S589" s="1">
        <v>0.21076615154743195</v>
      </c>
      <c r="T589" s="1">
        <v>4.4422369450330734E-2</v>
      </c>
      <c r="U589" s="1">
        <v>9.9999997764825821E-3</v>
      </c>
      <c r="V589" s="1">
        <v>91.405815124511719</v>
      </c>
      <c r="W589" s="1">
        <v>8355.0234375</v>
      </c>
      <c r="X589" s="1">
        <v>763697.6875</v>
      </c>
      <c r="Y589" s="1">
        <v>38.324188232421875</v>
      </c>
      <c r="Z589" s="1">
        <v>1468.743408203125</v>
      </c>
      <c r="AA589" s="1">
        <v>56288.3984375</v>
      </c>
      <c r="AB589" s="1">
        <v>0</v>
      </c>
    </row>
    <row r="590" spans="1:28" x14ac:dyDescent="0.35">
      <c r="A590" s="1">
        <v>3.023700475692749</v>
      </c>
      <c r="B590" s="1">
        <v>9.1427640914916992</v>
      </c>
      <c r="C590" s="1">
        <v>27.644981384277344</v>
      </c>
      <c r="D590" s="1">
        <v>2.6310832500457764</v>
      </c>
      <c r="E590" s="1">
        <v>6.9225988388061523</v>
      </c>
      <c r="F590" s="1">
        <v>18.213933944702148</v>
      </c>
      <c r="G590" s="1">
        <v>17.969512939453125</v>
      </c>
      <c r="H590" s="1">
        <v>322.90338134765625</v>
      </c>
      <c r="I590" s="1">
        <v>5802.41650390625</v>
      </c>
      <c r="J590" s="1">
        <v>56.431034088134766</v>
      </c>
      <c r="K590" s="1">
        <v>3184.461669921875</v>
      </c>
      <c r="L590" s="1">
        <v>179702.46875</v>
      </c>
      <c r="M590" s="1">
        <v>156.91567993164063</v>
      </c>
      <c r="N590" s="1">
        <v>24622.53125</v>
      </c>
      <c r="O590" s="1">
        <v>3863661.25</v>
      </c>
      <c r="P590" s="1">
        <v>0.19004631042480469</v>
      </c>
      <c r="Q590" s="1">
        <v>3.6117598414421082E-2</v>
      </c>
      <c r="R590" s="1">
        <v>9.9999997764825821E-3</v>
      </c>
      <c r="S590" s="1">
        <v>0.23213814198970795</v>
      </c>
      <c r="T590" s="1">
        <v>5.3888116031885147E-2</v>
      </c>
      <c r="U590" s="1">
        <v>1.2509487569332123E-2</v>
      </c>
      <c r="V590" s="1">
        <v>96.277862548828125</v>
      </c>
      <c r="W590" s="1">
        <v>9269.4267578125</v>
      </c>
      <c r="X590" s="1">
        <v>892440.625</v>
      </c>
      <c r="Y590" s="1">
        <v>40.908119201660156</v>
      </c>
      <c r="Z590" s="1">
        <v>1673.4742431640625</v>
      </c>
      <c r="AA590" s="1">
        <v>68458.6796875</v>
      </c>
      <c r="AB590" s="1">
        <v>0</v>
      </c>
    </row>
    <row r="591" spans="1:28" x14ac:dyDescent="0.35">
      <c r="A591" s="1">
        <v>3.7993819713592529</v>
      </c>
      <c r="B591" s="1">
        <v>14.435303688049316</v>
      </c>
      <c r="C591" s="1">
        <v>54.845230102539063</v>
      </c>
      <c r="D591" s="1">
        <v>3.2088301181793213</v>
      </c>
      <c r="E591" s="1">
        <v>10.296590805053711</v>
      </c>
      <c r="F591" s="1">
        <v>33.040008544921875</v>
      </c>
      <c r="G591" s="1">
        <v>14.347116470336914</v>
      </c>
      <c r="H591" s="1">
        <v>205.83975219726563</v>
      </c>
      <c r="I591" s="1">
        <v>2953.206787109375</v>
      </c>
      <c r="J591" s="1">
        <v>63.211658477783203</v>
      </c>
      <c r="K591" s="1">
        <v>3995.7138671875</v>
      </c>
      <c r="L591" s="1">
        <v>252575.6875</v>
      </c>
      <c r="M591" s="1">
        <v>168.69342041015625</v>
      </c>
      <c r="N591" s="1">
        <v>28457.470703125</v>
      </c>
      <c r="O591" s="1">
        <v>4800588</v>
      </c>
      <c r="P591" s="1">
        <v>0.14098381996154785</v>
      </c>
      <c r="Q591" s="1">
        <v>1.987643726170063E-2</v>
      </c>
      <c r="R591" s="1">
        <v>9.9999997764825821E-3</v>
      </c>
      <c r="S591" s="1">
        <v>0.28623297810554504</v>
      </c>
      <c r="T591" s="1">
        <v>8.1929318606853485E-2</v>
      </c>
      <c r="U591" s="1">
        <v>2.3450871929526329E-2</v>
      </c>
      <c r="V591" s="1">
        <v>108.75862121582031</v>
      </c>
      <c r="W591" s="1">
        <v>11828.4375</v>
      </c>
      <c r="X591" s="1">
        <v>1286444.625</v>
      </c>
      <c r="Y591" s="1">
        <v>45.040206909179688</v>
      </c>
      <c r="Z591" s="1">
        <v>2028.6202392578125</v>
      </c>
      <c r="AA591" s="1">
        <v>91369.4765625</v>
      </c>
      <c r="AB591" s="1">
        <v>0</v>
      </c>
    </row>
    <row r="592" spans="1:28" x14ac:dyDescent="0.35">
      <c r="A592" s="1">
        <v>4.0217452049255371</v>
      </c>
      <c r="B592" s="1">
        <v>16.174434661865234</v>
      </c>
      <c r="C592" s="1">
        <v>65.049453735351563</v>
      </c>
      <c r="D592" s="1">
        <v>3.380399227142334</v>
      </c>
      <c r="E592" s="1">
        <v>11.427099227905273</v>
      </c>
      <c r="F592" s="1">
        <v>38.628154754638672</v>
      </c>
      <c r="G592" s="1">
        <v>12.953173637390137</v>
      </c>
      <c r="H592" s="1">
        <v>167.78471374511719</v>
      </c>
      <c r="I592" s="1">
        <v>2173.344482421875</v>
      </c>
      <c r="J592" s="1">
        <v>65.494804382324219</v>
      </c>
      <c r="K592" s="1">
        <v>4289.5693359375</v>
      </c>
      <c r="L592" s="1">
        <v>280944.5</v>
      </c>
      <c r="M592" s="1">
        <v>173.22630310058594</v>
      </c>
      <c r="N592" s="1">
        <v>30007.3515625</v>
      </c>
      <c r="O592" s="1">
        <v>5198062.5</v>
      </c>
      <c r="P592" s="1">
        <v>0.11741948127746582</v>
      </c>
      <c r="Q592" s="1">
        <v>1.3787334784865379E-2</v>
      </c>
      <c r="R592" s="1">
        <v>9.9999997764825821E-3</v>
      </c>
      <c r="S592" s="1">
        <v>0.31469762325286865</v>
      </c>
      <c r="T592" s="1">
        <v>9.9034592509269714E-2</v>
      </c>
      <c r="U592" s="1">
        <v>3.1165951862931252E-2</v>
      </c>
      <c r="V592" s="1">
        <v>114.91458892822266</v>
      </c>
      <c r="W592" s="1">
        <v>13205.3623046875</v>
      </c>
      <c r="X592" s="1">
        <v>1517488.875</v>
      </c>
      <c r="Y592" s="1">
        <v>46.087009429931641</v>
      </c>
      <c r="Z592" s="1">
        <v>2124.012451171875</v>
      </c>
      <c r="AA592" s="1">
        <v>97889.3828125</v>
      </c>
      <c r="AB592" s="1">
        <v>0</v>
      </c>
    </row>
    <row r="593" spans="1:28" x14ac:dyDescent="0.35">
      <c r="A593" s="1">
        <v>3.8465175628662109</v>
      </c>
      <c r="B593" s="1">
        <v>14.795697212219238</v>
      </c>
      <c r="C593" s="1">
        <v>56.911911010742188</v>
      </c>
      <c r="D593" s="1">
        <v>3.2744472026824951</v>
      </c>
      <c r="E593" s="1">
        <v>10.722004890441895</v>
      </c>
      <c r="F593" s="1">
        <v>35.108638763427734</v>
      </c>
      <c r="G593" s="1">
        <v>11.472962379455566</v>
      </c>
      <c r="H593" s="1">
        <v>131.62886047363281</v>
      </c>
      <c r="I593" s="1">
        <v>1510.1729736328125</v>
      </c>
      <c r="J593" s="1">
        <v>66.435104370117188</v>
      </c>
      <c r="K593" s="1">
        <v>4413.623046875</v>
      </c>
      <c r="L593" s="1">
        <v>293219.5</v>
      </c>
      <c r="M593" s="1">
        <v>179.70791625976563</v>
      </c>
      <c r="N593" s="1">
        <v>32294.935546875</v>
      </c>
      <c r="O593" s="1">
        <v>5803655.5</v>
      </c>
      <c r="P593" s="1">
        <v>7.3706865310668945E-2</v>
      </c>
      <c r="Q593" s="1">
        <v>9.9999997764825821E-3</v>
      </c>
      <c r="R593" s="1">
        <v>9.9999997764825821E-3</v>
      </c>
      <c r="S593" s="1">
        <v>0.37541782855987549</v>
      </c>
      <c r="T593" s="1">
        <v>0.14093855023384094</v>
      </c>
      <c r="U593" s="1">
        <v>5.2910842001438141E-2</v>
      </c>
      <c r="V593" s="1">
        <v>125.76133728027344</v>
      </c>
      <c r="W593" s="1">
        <v>15815.9140625</v>
      </c>
      <c r="X593" s="1">
        <v>1989030.5</v>
      </c>
      <c r="Y593" s="1">
        <v>46.431262969970703</v>
      </c>
      <c r="Z593" s="1">
        <v>2155.862060546875</v>
      </c>
      <c r="AA593" s="1">
        <v>100099.40625</v>
      </c>
      <c r="AB593" s="1">
        <v>0</v>
      </c>
    </row>
    <row r="594" spans="1:28" x14ac:dyDescent="0.35">
      <c r="A594" s="1">
        <v>3.7802016735076904</v>
      </c>
      <c r="B594" s="1">
        <v>14.289924621582031</v>
      </c>
      <c r="C594" s="1">
        <v>54.018798828125</v>
      </c>
      <c r="D594" s="1">
        <v>3.2429208755493164</v>
      </c>
      <c r="E594" s="1">
        <v>10.516535758972168</v>
      </c>
      <c r="F594" s="1">
        <v>34.104293823242188</v>
      </c>
      <c r="G594" s="1">
        <v>11.004782676696777</v>
      </c>
      <c r="H594" s="1">
        <v>121.10523986816406</v>
      </c>
      <c r="I594" s="1">
        <v>1332.73681640625</v>
      </c>
      <c r="J594" s="1">
        <v>65.733352661132813</v>
      </c>
      <c r="K594" s="1">
        <v>4320.87353515625</v>
      </c>
      <c r="L594" s="1">
        <v>284025.5</v>
      </c>
      <c r="M594" s="1">
        <v>181.91928100585938</v>
      </c>
      <c r="N594" s="1">
        <v>33094.625</v>
      </c>
      <c r="O594" s="1">
        <v>6020550.5</v>
      </c>
      <c r="P594" s="1">
        <v>5.2669763565063477E-2</v>
      </c>
      <c r="Q594" s="1">
        <v>9.9999997764825821E-3</v>
      </c>
      <c r="R594" s="1">
        <v>9.9999997764825821E-3</v>
      </c>
      <c r="S594" s="1">
        <v>0.40815171599388123</v>
      </c>
      <c r="T594" s="1">
        <v>0.16658782958984375</v>
      </c>
      <c r="U594" s="1">
        <v>6.7993104457855225E-2</v>
      </c>
      <c r="V594" s="1">
        <v>129.97219848632813</v>
      </c>
      <c r="W594" s="1">
        <v>16892.771484375</v>
      </c>
      <c r="X594" s="1">
        <v>2195590.75</v>
      </c>
      <c r="Y594" s="1">
        <v>46.299324035644531</v>
      </c>
      <c r="Z594" s="1">
        <v>2143.62744140625</v>
      </c>
      <c r="AA594" s="1">
        <v>99248.5</v>
      </c>
      <c r="AB594" s="1">
        <v>0</v>
      </c>
    </row>
    <row r="595" spans="1:28" x14ac:dyDescent="0.35">
      <c r="A595" s="1">
        <v>3.3982481956481934</v>
      </c>
      <c r="B595" s="1">
        <v>11.548090934753418</v>
      </c>
      <c r="C595" s="1">
        <v>39.243278503417969</v>
      </c>
      <c r="D595" s="1">
        <v>2.9006335735321045</v>
      </c>
      <c r="E595" s="1">
        <v>8.4136753082275391</v>
      </c>
      <c r="F595" s="1">
        <v>24.404989242553711</v>
      </c>
      <c r="G595" s="1">
        <v>15.659822463989258</v>
      </c>
      <c r="H595" s="1">
        <v>245.23004150390625</v>
      </c>
      <c r="I595" s="1">
        <v>3840.2587890625</v>
      </c>
      <c r="J595" s="1">
        <v>65.354103088378906</v>
      </c>
      <c r="K595" s="1">
        <v>4271.15869140625</v>
      </c>
      <c r="L595" s="1">
        <v>279137.75</v>
      </c>
      <c r="M595" s="1">
        <v>184.47071838378906</v>
      </c>
      <c r="N595" s="1">
        <v>34029.4453125</v>
      </c>
      <c r="O595" s="1">
        <v>6277436.5</v>
      </c>
      <c r="P595" s="1">
        <v>1.4693498611450195E-2</v>
      </c>
      <c r="Q595" s="1">
        <v>9.9999997764825821E-3</v>
      </c>
      <c r="R595" s="1">
        <v>9.9999997764825821E-3</v>
      </c>
      <c r="S595" s="1">
        <v>0.46564546227455139</v>
      </c>
      <c r="T595" s="1">
        <v>0.2168256938457489</v>
      </c>
      <c r="U595" s="1">
        <v>0.10096389800310135</v>
      </c>
      <c r="V595" s="1">
        <v>137.15847778320313</v>
      </c>
      <c r="W595" s="1">
        <v>18812.447265625</v>
      </c>
      <c r="X595" s="1">
        <v>2580286.75</v>
      </c>
      <c r="Y595" s="1">
        <v>44.824562072753906</v>
      </c>
      <c r="Z595" s="1">
        <v>2009.2413330078125</v>
      </c>
      <c r="AA595" s="1">
        <v>90063.3671875</v>
      </c>
      <c r="AB595" s="1">
        <v>0</v>
      </c>
    </row>
    <row r="596" spans="1:28" x14ac:dyDescent="0.35">
      <c r="A596" s="1">
        <v>3.1580307483673096</v>
      </c>
      <c r="B596" s="1">
        <v>9.9731578826904297</v>
      </c>
      <c r="C596" s="1">
        <v>31.495540618896484</v>
      </c>
      <c r="D596" s="1">
        <v>2.6703214645385742</v>
      </c>
      <c r="E596" s="1">
        <v>7.1306166648864746</v>
      </c>
      <c r="F596" s="1">
        <v>19.041038513183594</v>
      </c>
      <c r="G596" s="1">
        <v>20.655712127685547</v>
      </c>
      <c r="H596" s="1">
        <v>426.658447265625</v>
      </c>
      <c r="I596" s="1">
        <v>8812.93359375</v>
      </c>
      <c r="J596" s="1">
        <v>65.235137939453125</v>
      </c>
      <c r="K596" s="1">
        <v>4255.623046875</v>
      </c>
      <c r="L596" s="1">
        <v>277616.15625</v>
      </c>
      <c r="M596" s="1">
        <v>185.03158569335938</v>
      </c>
      <c r="N596" s="1">
        <v>34236.6875</v>
      </c>
      <c r="O596" s="1">
        <v>6334868.5</v>
      </c>
      <c r="P596" s="1">
        <v>9.9999997764825821E-3</v>
      </c>
      <c r="Q596" s="1">
        <v>9.9999997764825821E-3</v>
      </c>
      <c r="R596" s="1">
        <v>9.9999997764825821E-3</v>
      </c>
      <c r="S596" s="1">
        <v>0.49375641345977783</v>
      </c>
      <c r="T596" s="1">
        <v>0.24379539489746094</v>
      </c>
      <c r="U596" s="1">
        <v>0.12037554383277893</v>
      </c>
      <c r="V596" s="1">
        <v>141.31378173828125</v>
      </c>
      <c r="W596" s="1">
        <v>19969.583984375</v>
      </c>
      <c r="X596" s="1">
        <v>2821977.5</v>
      </c>
      <c r="Y596" s="1">
        <v>42.627834320068359</v>
      </c>
      <c r="Z596" s="1">
        <v>1817.1322021484375</v>
      </c>
      <c r="AA596" s="1">
        <v>77460.4140625</v>
      </c>
      <c r="AB596" s="1">
        <v>0</v>
      </c>
    </row>
    <row r="597" spans="1:28" x14ac:dyDescent="0.35">
      <c r="A597" s="1">
        <v>1.7952014207839966</v>
      </c>
      <c r="B597" s="1">
        <v>3.2227480411529541</v>
      </c>
      <c r="C597" s="1">
        <v>5.7854819297790527</v>
      </c>
      <c r="D597" s="1">
        <v>1.5059421062469482</v>
      </c>
      <c r="E597" s="1">
        <v>2.2678616046905518</v>
      </c>
      <c r="F597" s="1">
        <v>3.4152684211730957</v>
      </c>
      <c r="G597" s="1">
        <v>33.532997131347656</v>
      </c>
      <c r="H597" s="1">
        <v>1124.4619140625</v>
      </c>
      <c r="I597" s="1">
        <v>37706.578125</v>
      </c>
      <c r="J597" s="1">
        <v>64.150413513183594</v>
      </c>
      <c r="K597" s="1">
        <v>4115.275390625</v>
      </c>
      <c r="L597" s="1">
        <v>263996.625</v>
      </c>
      <c r="M597" s="1">
        <v>185.00636291503906</v>
      </c>
      <c r="N597" s="1">
        <v>34227.35546875</v>
      </c>
      <c r="O597" s="1">
        <v>6332278.5</v>
      </c>
      <c r="P597" s="1">
        <v>1.787877082824707E-2</v>
      </c>
      <c r="Q597" s="1">
        <v>9.9999997764825821E-3</v>
      </c>
      <c r="R597" s="1">
        <v>9.9999997764825821E-3</v>
      </c>
      <c r="S597" s="1">
        <v>0.51563328504562378</v>
      </c>
      <c r="T597" s="1">
        <v>0.26587769389152527</v>
      </c>
      <c r="U597" s="1">
        <v>0.1370953768491745</v>
      </c>
      <c r="V597" s="1">
        <v>145.90460205078125</v>
      </c>
      <c r="W597" s="1">
        <v>21288.15234375</v>
      </c>
      <c r="X597" s="1">
        <v>3106039.5</v>
      </c>
      <c r="Y597" s="1">
        <v>39.119346618652344</v>
      </c>
      <c r="Z597" s="1">
        <v>1530.3232421875</v>
      </c>
      <c r="AA597" s="1">
        <v>59865.24609375</v>
      </c>
      <c r="AB597" s="1">
        <v>0</v>
      </c>
    </row>
    <row r="598" spans="1:28" x14ac:dyDescent="0.35">
      <c r="A598" s="1">
        <v>2.2023365497589111</v>
      </c>
      <c r="B598" s="1">
        <v>4.8502864837646484</v>
      </c>
      <c r="C598" s="1">
        <v>10.681962966918945</v>
      </c>
      <c r="D598" s="1">
        <v>1.8773989677429199</v>
      </c>
      <c r="E598" s="1">
        <v>3.5246269702911377</v>
      </c>
      <c r="F598" s="1">
        <v>6.6171307563781738</v>
      </c>
      <c r="G598" s="1">
        <v>41.744796752929688</v>
      </c>
      <c r="H598" s="1">
        <v>1742.6280517578125</v>
      </c>
      <c r="I598" s="1">
        <v>72745.65625</v>
      </c>
      <c r="J598" s="1">
        <v>62.378650665283203</v>
      </c>
      <c r="K598" s="1">
        <v>3891.095947265625</v>
      </c>
      <c r="L598" s="1">
        <v>242721.328125</v>
      </c>
      <c r="M598" s="1">
        <v>184.63949584960938</v>
      </c>
      <c r="N598" s="1">
        <v>34091.7421875</v>
      </c>
      <c r="O598" s="1">
        <v>6294682.5</v>
      </c>
      <c r="P598" s="1">
        <v>4.1916131973266602E-2</v>
      </c>
      <c r="Q598" s="1">
        <v>9.9999997764825821E-3</v>
      </c>
      <c r="R598" s="1">
        <v>9.9999997764825821E-3</v>
      </c>
      <c r="S598" s="1">
        <v>0.55624693632125854</v>
      </c>
      <c r="T598" s="1">
        <v>0.30941066145896912</v>
      </c>
      <c r="U598" s="1">
        <v>0.1721087247133255</v>
      </c>
      <c r="V598" s="1">
        <v>153.99774169921875</v>
      </c>
      <c r="W598" s="1">
        <v>23715.3046875</v>
      </c>
      <c r="X598" s="1">
        <v>3652103.25</v>
      </c>
      <c r="Y598" s="1">
        <v>32.322242736816406</v>
      </c>
      <c r="Z598" s="1">
        <v>1044.7274169921875</v>
      </c>
      <c r="AA598" s="1">
        <v>33767.93359375</v>
      </c>
      <c r="AB598" s="1">
        <v>0</v>
      </c>
    </row>
    <row r="599" spans="1:28" x14ac:dyDescent="0.35">
      <c r="A599" s="1">
        <v>2.3164763450622559</v>
      </c>
      <c r="B599" s="1">
        <v>5.3660626411437988</v>
      </c>
      <c r="C599" s="1">
        <v>12.430356979370117</v>
      </c>
      <c r="D599" s="1">
        <v>1.9914129972457886</v>
      </c>
      <c r="E599" s="1">
        <v>3.9657256603240967</v>
      </c>
      <c r="F599" s="1">
        <v>7.897397518157959</v>
      </c>
      <c r="G599" s="1">
        <v>50.694122314453125</v>
      </c>
      <c r="H599" s="1">
        <v>2569.89404296875</v>
      </c>
      <c r="I599" s="1">
        <v>130278.5234375</v>
      </c>
      <c r="J599" s="1">
        <v>62.189643859863281</v>
      </c>
      <c r="K599" s="1">
        <v>3867.5517578125</v>
      </c>
      <c r="L599" s="1">
        <v>240521.671875</v>
      </c>
      <c r="M599" s="1">
        <v>183.4334716796875</v>
      </c>
      <c r="N599" s="1">
        <v>33647.83984375</v>
      </c>
      <c r="O599" s="1">
        <v>6172140</v>
      </c>
      <c r="P599" s="1">
        <v>5.7323455810546875E-2</v>
      </c>
      <c r="Q599" s="1">
        <v>9.9999997764825821E-3</v>
      </c>
      <c r="R599" s="1">
        <v>9.9999997764825821E-3</v>
      </c>
      <c r="S599" s="1">
        <v>0.5802919864654541</v>
      </c>
      <c r="T599" s="1">
        <v>0.33673879504203796</v>
      </c>
      <c r="U599" s="1">
        <v>0.19540682435035706</v>
      </c>
      <c r="V599" s="1">
        <v>157.66865539550781</v>
      </c>
      <c r="W599" s="1">
        <v>24859.404296875</v>
      </c>
      <c r="X599" s="1">
        <v>3919549</v>
      </c>
      <c r="Y599" s="1">
        <v>28.901983261108398</v>
      </c>
      <c r="Z599" s="1">
        <v>835.32464599609375</v>
      </c>
      <c r="AA599" s="1">
        <v>24142.5390625</v>
      </c>
      <c r="AB599" s="1">
        <v>0</v>
      </c>
    </row>
    <row r="600" spans="1:28" x14ac:dyDescent="0.35">
      <c r="A600" s="1">
        <v>0.97556602954864502</v>
      </c>
      <c r="B600" s="1">
        <v>0.95172905921936035</v>
      </c>
      <c r="C600" s="1">
        <v>0.9284745454788208</v>
      </c>
      <c r="D600" s="1">
        <v>0.83173048496246338</v>
      </c>
      <c r="E600" s="1">
        <v>0.6917756199836731</v>
      </c>
      <c r="F600" s="1">
        <v>0.57537084817886353</v>
      </c>
      <c r="G600" s="1">
        <v>75.959922790527344</v>
      </c>
      <c r="H600" s="1">
        <v>5769.90966796875</v>
      </c>
      <c r="I600" s="1">
        <v>438281.90625</v>
      </c>
      <c r="J600" s="1">
        <v>68.954383850097656</v>
      </c>
      <c r="K600" s="1">
        <v>4754.70703125</v>
      </c>
      <c r="L600" s="1">
        <v>327857.90625</v>
      </c>
      <c r="M600" s="1">
        <v>183.04084777832031</v>
      </c>
      <c r="N600" s="1">
        <v>33503.953125</v>
      </c>
      <c r="O600" s="1">
        <v>6132592</v>
      </c>
      <c r="P600" s="1">
        <v>5.891108512878418E-2</v>
      </c>
      <c r="Q600" s="1">
        <v>9.9999997764825821E-3</v>
      </c>
      <c r="R600" s="1">
        <v>9.9999997764825821E-3</v>
      </c>
      <c r="S600" s="1">
        <v>0.57900416851043701</v>
      </c>
      <c r="T600" s="1">
        <v>0.33524581789970398</v>
      </c>
      <c r="U600" s="1">
        <v>0.19410872459411621</v>
      </c>
      <c r="V600" s="1">
        <v>158.04075622558594</v>
      </c>
      <c r="W600" s="1">
        <v>24976.880859375</v>
      </c>
      <c r="X600" s="1">
        <v>3947365</v>
      </c>
      <c r="Y600" s="1">
        <v>28.424871444702148</v>
      </c>
      <c r="Z600" s="1">
        <v>807.97332763671875</v>
      </c>
      <c r="AA600" s="1">
        <v>22966.537109375</v>
      </c>
      <c r="AB600" s="1">
        <v>0</v>
      </c>
    </row>
    <row r="601" spans="1:28" x14ac:dyDescent="0.35">
      <c r="A601" s="1">
        <v>0.72107899188995361</v>
      </c>
      <c r="B601" s="1">
        <v>0.51995491981506348</v>
      </c>
      <c r="C601" s="1">
        <v>0.37492856383323669</v>
      </c>
      <c r="D601" s="1">
        <v>0.71950894594192505</v>
      </c>
      <c r="E601" s="1">
        <v>0.51769310235977173</v>
      </c>
      <c r="F601" s="1">
        <v>0.37248483300209045</v>
      </c>
      <c r="G601" s="1">
        <v>122.37318420410156</v>
      </c>
      <c r="H601" s="1">
        <v>14975.1962890625</v>
      </c>
      <c r="I601" s="1">
        <v>1832562.5</v>
      </c>
      <c r="J601" s="1">
        <v>119.27310943603516</v>
      </c>
      <c r="K601" s="1">
        <v>14226.07421875</v>
      </c>
      <c r="L601" s="1">
        <v>1696788.125</v>
      </c>
      <c r="M601" s="1">
        <v>181.45991516113281</v>
      </c>
      <c r="N601" s="1">
        <v>32927.69921875</v>
      </c>
      <c r="O601" s="1">
        <v>5975058</v>
      </c>
      <c r="P601" s="1">
        <v>5.8908700942993164E-2</v>
      </c>
      <c r="Q601" s="1">
        <v>9.9999997764825821E-3</v>
      </c>
      <c r="R601" s="1">
        <v>9.9999997764825821E-3</v>
      </c>
      <c r="S601" s="1">
        <v>0.56668746471405029</v>
      </c>
      <c r="T601" s="1">
        <v>0.32113468647003174</v>
      </c>
      <c r="U601" s="1">
        <v>0.18198299407958984</v>
      </c>
      <c r="V601" s="1">
        <v>159.43814086914063</v>
      </c>
      <c r="W601" s="1">
        <v>25420.521484375</v>
      </c>
      <c r="X601" s="1">
        <v>4053000.5</v>
      </c>
      <c r="Y601" s="1">
        <v>26.05430793762207</v>
      </c>
      <c r="Z601" s="1">
        <v>678.82696533203125</v>
      </c>
      <c r="AA601" s="1">
        <v>17686.3671875</v>
      </c>
      <c r="AB601" s="1">
        <v>0</v>
      </c>
    </row>
    <row r="602" spans="1:28" x14ac:dyDescent="0.35">
      <c r="A602" s="1">
        <v>0.78973007202148438</v>
      </c>
      <c r="B602" s="1">
        <v>0.62367355823516846</v>
      </c>
      <c r="C602" s="1">
        <v>0.49253377318382263</v>
      </c>
      <c r="D602" s="1">
        <v>0.78888320922851563</v>
      </c>
      <c r="E602" s="1">
        <v>0.622336745262146</v>
      </c>
      <c r="F602" s="1">
        <v>0.49095100164413452</v>
      </c>
      <c r="G602" s="1">
        <v>124.28933715820313</v>
      </c>
      <c r="H602" s="1">
        <v>15447.8388671875</v>
      </c>
      <c r="I602" s="1">
        <v>1920001.75</v>
      </c>
      <c r="J602" s="1">
        <v>123.93463134765625</v>
      </c>
      <c r="K602" s="1">
        <v>15359.79296875</v>
      </c>
      <c r="L602" s="1">
        <v>1903610.25</v>
      </c>
      <c r="M602" s="1">
        <v>181.03627014160156</v>
      </c>
      <c r="N602" s="1">
        <v>32774.1328125</v>
      </c>
      <c r="O602" s="1">
        <v>5933306.5</v>
      </c>
      <c r="P602" s="1">
        <v>6.0129880905151367E-2</v>
      </c>
      <c r="Q602" s="1">
        <v>9.9999997764825821E-3</v>
      </c>
      <c r="R602" s="1">
        <v>9.9999997764825821E-3</v>
      </c>
      <c r="S602" s="1">
        <v>0.56187856197357178</v>
      </c>
      <c r="T602" s="1">
        <v>0.3157075047492981</v>
      </c>
      <c r="U602" s="1">
        <v>0.17738927900791168</v>
      </c>
      <c r="V602" s="1">
        <v>158.55451965332031</v>
      </c>
      <c r="W602" s="1">
        <v>25139.53515625</v>
      </c>
      <c r="X602" s="1">
        <v>3985987</v>
      </c>
      <c r="Y602" s="1">
        <v>26.726200103759766</v>
      </c>
      <c r="Z602" s="1">
        <v>714.289794921875</v>
      </c>
      <c r="AA602" s="1">
        <v>19090.251953125</v>
      </c>
      <c r="AB602" s="1">
        <v>0</v>
      </c>
    </row>
    <row r="603" spans="1:28" x14ac:dyDescent="0.35">
      <c r="A603" s="1">
        <v>0.4142020046710968</v>
      </c>
      <c r="B603" s="1">
        <v>0.17156329751014709</v>
      </c>
      <c r="C603" s="1">
        <v>7.1061864495277405E-2</v>
      </c>
      <c r="D603" s="1">
        <v>0.41076737642288208</v>
      </c>
      <c r="E603" s="1">
        <v>0.16872984170913696</v>
      </c>
      <c r="F603" s="1">
        <v>6.930871307849884E-2</v>
      </c>
      <c r="G603" s="1">
        <v>90.823371887207031</v>
      </c>
      <c r="H603" s="1">
        <v>8248.884765625</v>
      </c>
      <c r="I603" s="1">
        <v>749191.5625</v>
      </c>
      <c r="J603" s="1">
        <v>43.819694519042969</v>
      </c>
      <c r="K603" s="1">
        <v>1920.1656494140625</v>
      </c>
      <c r="L603" s="1">
        <v>84141.0703125</v>
      </c>
      <c r="M603" s="1">
        <v>109.98984527587891</v>
      </c>
      <c r="N603" s="1">
        <v>12097.765625</v>
      </c>
      <c r="O603" s="1">
        <v>1330631.375</v>
      </c>
      <c r="P603" s="1">
        <v>0.28910326957702637</v>
      </c>
      <c r="Q603" s="1">
        <v>8.3580702543258667E-2</v>
      </c>
      <c r="R603" s="1">
        <v>2.4163452908396721E-2</v>
      </c>
      <c r="S603" s="1">
        <v>0.16566729545593262</v>
      </c>
      <c r="T603" s="1">
        <v>2.7445653453469276E-2</v>
      </c>
      <c r="U603" s="1">
        <v>9.9999997764825821E-3</v>
      </c>
      <c r="V603" s="1">
        <v>78.228248596191406</v>
      </c>
      <c r="W603" s="1">
        <v>6119.65869140625</v>
      </c>
      <c r="X603" s="1">
        <v>478730.1875</v>
      </c>
      <c r="Y603" s="1">
        <v>22.118354797363281</v>
      </c>
      <c r="Z603" s="1">
        <v>489.22161865234375</v>
      </c>
      <c r="AA603" s="1">
        <v>10820.77734375</v>
      </c>
      <c r="AB603" s="1">
        <v>0</v>
      </c>
    </row>
    <row r="604" spans="1:28" x14ac:dyDescent="0.35">
      <c r="A604" s="1">
        <v>0.71278554201126099</v>
      </c>
      <c r="B604" s="1">
        <v>0.50806325674057007</v>
      </c>
      <c r="C604" s="1">
        <v>0.36214011907577515</v>
      </c>
      <c r="D604" s="1">
        <v>0.68462944030761719</v>
      </c>
      <c r="E604" s="1">
        <v>0.46871745586395264</v>
      </c>
      <c r="F604" s="1">
        <v>0.32089778780937195</v>
      </c>
      <c r="G604" s="1">
        <v>71.38232421875</v>
      </c>
      <c r="H604" s="1">
        <v>5095.43603515625</v>
      </c>
      <c r="I604" s="1">
        <v>363724.09375</v>
      </c>
      <c r="J604" s="1">
        <v>45.836540222167969</v>
      </c>
      <c r="K604" s="1">
        <v>2100.988525390625</v>
      </c>
      <c r="L604" s="1">
        <v>96302.0390625</v>
      </c>
      <c r="M604" s="1">
        <v>113.28096008300781</v>
      </c>
      <c r="N604" s="1">
        <v>12832.576171875</v>
      </c>
      <c r="O604" s="1">
        <v>1453686.5</v>
      </c>
      <c r="P604" s="1">
        <v>0.28494024276733398</v>
      </c>
      <c r="Q604" s="1">
        <v>8.1190943717956543E-2</v>
      </c>
      <c r="R604" s="1">
        <v>2.3134566843509674E-2</v>
      </c>
      <c r="S604" s="1">
        <v>0.1723242849111557</v>
      </c>
      <c r="T604" s="1">
        <v>2.9695659875869751E-2</v>
      </c>
      <c r="U604" s="1">
        <v>9.9999997764825821E-3</v>
      </c>
      <c r="V604" s="1">
        <v>80.963844299316406</v>
      </c>
      <c r="W604" s="1">
        <v>6555.14404296875</v>
      </c>
      <c r="X604" s="1">
        <v>530729.6875</v>
      </c>
      <c r="Y604" s="1">
        <v>21.025909423828125</v>
      </c>
      <c r="Z604" s="1">
        <v>442.0888671875</v>
      </c>
      <c r="AA604" s="1">
        <v>9295.3203125</v>
      </c>
      <c r="AB604" s="1">
        <v>0</v>
      </c>
    </row>
    <row r="605" spans="1:28" x14ac:dyDescent="0.35">
      <c r="A605" s="1">
        <v>1.5724576711654663</v>
      </c>
      <c r="B605" s="1">
        <v>2.4726231098175049</v>
      </c>
      <c r="C605" s="1">
        <v>3.8880951404571533</v>
      </c>
      <c r="D605" s="1">
        <v>1.462365984916687</v>
      </c>
      <c r="E605" s="1">
        <v>2.1385142803192139</v>
      </c>
      <c r="F605" s="1">
        <v>3.1272904872894287</v>
      </c>
      <c r="G605" s="1">
        <v>57.467067718505859</v>
      </c>
      <c r="H605" s="1">
        <v>3302.4638671875</v>
      </c>
      <c r="I605" s="1">
        <v>189782.921875</v>
      </c>
      <c r="J605" s="1">
        <v>47.819492340087891</v>
      </c>
      <c r="K605" s="1">
        <v>2286.703857421875</v>
      </c>
      <c r="L605" s="1">
        <v>109349.015625</v>
      </c>
      <c r="M605" s="1">
        <v>123.00498962402344</v>
      </c>
      <c r="N605" s="1">
        <v>15130.2275390625</v>
      </c>
      <c r="O605" s="1">
        <v>1861093.5</v>
      </c>
      <c r="P605" s="1">
        <v>0.2698361873626709</v>
      </c>
      <c r="Q605" s="1">
        <v>7.2811566293239594E-2</v>
      </c>
      <c r="R605" s="1">
        <v>1.9647195935249329E-2</v>
      </c>
      <c r="S605" s="1">
        <v>0.19278080761432648</v>
      </c>
      <c r="T605" s="1">
        <v>3.7164438515901566E-2</v>
      </c>
      <c r="U605" s="1">
        <v>9.9999997764825821E-3</v>
      </c>
      <c r="V605" s="1">
        <v>86.677864074707031</v>
      </c>
      <c r="W605" s="1">
        <v>7513.05224609375</v>
      </c>
      <c r="X605" s="1">
        <v>651215.3125</v>
      </c>
      <c r="Y605" s="1">
        <v>22.050521850585938</v>
      </c>
      <c r="Z605" s="1">
        <v>486.22552490234375</v>
      </c>
      <c r="AA605" s="1">
        <v>10721.5263671875</v>
      </c>
      <c r="AB605" s="1">
        <v>0</v>
      </c>
    </row>
    <row r="606" spans="1:28" x14ac:dyDescent="0.35">
      <c r="A606" s="1">
        <v>2.4142551422119141</v>
      </c>
      <c r="B606" s="1">
        <v>5.8286280632019043</v>
      </c>
      <c r="C606" s="1">
        <v>14.071794509887695</v>
      </c>
      <c r="D606" s="1">
        <v>2.1880922317504883</v>
      </c>
      <c r="E606" s="1">
        <v>4.7877473831176758</v>
      </c>
      <c r="F606" s="1">
        <v>10.476033210754395</v>
      </c>
      <c r="G606" s="1">
        <v>55.850227355957031</v>
      </c>
      <c r="H606" s="1">
        <v>3119.247802734375</v>
      </c>
      <c r="I606" s="1">
        <v>174210.703125</v>
      </c>
      <c r="J606" s="1">
        <v>51.239490509033203</v>
      </c>
      <c r="K606" s="1">
        <v>2625.4853515625</v>
      </c>
      <c r="L606" s="1">
        <v>134528.53125</v>
      </c>
      <c r="M606" s="1">
        <v>131.00697326660156</v>
      </c>
      <c r="N606" s="1">
        <v>17162.826171875</v>
      </c>
      <c r="O606" s="1">
        <v>2248450</v>
      </c>
      <c r="P606" s="1">
        <v>0.25093293190002441</v>
      </c>
      <c r="Q606" s="1">
        <v>6.2967337667942047E-2</v>
      </c>
      <c r="R606" s="1">
        <v>1.5800578519701958E-2</v>
      </c>
      <c r="S606" s="1">
        <v>0.21480646729469299</v>
      </c>
      <c r="T606" s="1">
        <v>4.6141818165779114E-2</v>
      </c>
      <c r="U606" s="1">
        <v>9.9999997764825821E-3</v>
      </c>
      <c r="V606" s="1">
        <v>90.894752502441406</v>
      </c>
      <c r="W606" s="1">
        <v>8261.8564453125</v>
      </c>
      <c r="X606" s="1">
        <v>750959.375</v>
      </c>
      <c r="Y606" s="1">
        <v>25.286190032958984</v>
      </c>
      <c r="Z606" s="1">
        <v>639.39141845703125</v>
      </c>
      <c r="AA606" s="1">
        <v>16167.7724609375</v>
      </c>
      <c r="AB606" s="1">
        <v>0</v>
      </c>
    </row>
    <row r="607" spans="1:28" x14ac:dyDescent="0.35">
      <c r="A607" s="1">
        <v>3.4637203216552734</v>
      </c>
      <c r="B607" s="1">
        <v>11.997358322143555</v>
      </c>
      <c r="C607" s="1">
        <v>41.555496215820313</v>
      </c>
      <c r="D607" s="1">
        <v>3.0345966815948486</v>
      </c>
      <c r="E607" s="1">
        <v>9.2087774276733398</v>
      </c>
      <c r="F607" s="1">
        <v>27.944923400878906</v>
      </c>
      <c r="G607" s="1">
        <v>48.281604766845703</v>
      </c>
      <c r="H607" s="1">
        <v>2331.11328125</v>
      </c>
      <c r="I607" s="1">
        <v>112549.890625</v>
      </c>
      <c r="J607" s="1">
        <v>56.187896728515625</v>
      </c>
      <c r="K607" s="1">
        <v>3157.079833984375</v>
      </c>
      <c r="L607" s="1">
        <v>177389.671875</v>
      </c>
      <c r="M607" s="1">
        <v>142.53105163574219</v>
      </c>
      <c r="N607" s="1">
        <v>20315.1015625</v>
      </c>
      <c r="O607" s="1">
        <v>2895532.75</v>
      </c>
      <c r="P607" s="1">
        <v>0.21417355537414551</v>
      </c>
      <c r="Q607" s="1">
        <v>4.5870311558246613E-2</v>
      </c>
      <c r="R607" s="1">
        <v>9.9999997764825821E-3</v>
      </c>
      <c r="S607" s="1">
        <v>0.25966760516166687</v>
      </c>
      <c r="T607" s="1">
        <v>6.7427262663841248E-2</v>
      </c>
      <c r="U607" s="1">
        <v>1.7508676275610924E-2</v>
      </c>
      <c r="V607" s="1">
        <v>97.947059631347656</v>
      </c>
      <c r="W607" s="1">
        <v>9593.626953125</v>
      </c>
      <c r="X607" s="1">
        <v>939667.5</v>
      </c>
      <c r="Y607" s="1">
        <v>30.675510406494141</v>
      </c>
      <c r="Z607" s="1">
        <v>940.9869384765625</v>
      </c>
      <c r="AA607" s="1">
        <v>28865.25390625</v>
      </c>
      <c r="AB607" s="1">
        <v>0</v>
      </c>
    </row>
    <row r="608" spans="1:28" x14ac:dyDescent="0.35">
      <c r="A608" s="1">
        <v>3.6068496704101563</v>
      </c>
      <c r="B608" s="1">
        <v>13.009364128112793</v>
      </c>
      <c r="C608" s="1">
        <v>46.922821044921875</v>
      </c>
      <c r="D608" s="1">
        <v>3.1197576522827148</v>
      </c>
      <c r="E608" s="1">
        <v>9.7328882217407227</v>
      </c>
      <c r="F608" s="1">
        <v>30.364252090454102</v>
      </c>
      <c r="G608" s="1">
        <v>41.697551727294922</v>
      </c>
      <c r="H608" s="1">
        <v>1738.685791015625</v>
      </c>
      <c r="I608" s="1">
        <v>72498.9453125</v>
      </c>
      <c r="J608" s="1">
        <v>58.356891632080078</v>
      </c>
      <c r="K608" s="1">
        <v>3405.52685546875</v>
      </c>
      <c r="L608" s="1">
        <v>198735.953125</v>
      </c>
      <c r="M608" s="1">
        <v>147.9451904296875</v>
      </c>
      <c r="N608" s="1">
        <v>21887.779296875</v>
      </c>
      <c r="O608" s="1">
        <v>3238191.75</v>
      </c>
      <c r="P608" s="1">
        <v>0.1905970573425293</v>
      </c>
      <c r="Q608" s="1">
        <v>3.6327239125967026E-2</v>
      </c>
      <c r="R608" s="1">
        <v>9.9999997764825821E-3</v>
      </c>
      <c r="S608" s="1">
        <v>0.28853926062583923</v>
      </c>
      <c r="T608" s="1">
        <v>8.3254903554916382E-2</v>
      </c>
      <c r="U608" s="1">
        <v>2.4022309109568596E-2</v>
      </c>
      <c r="V608" s="1">
        <v>101.92131042480469</v>
      </c>
      <c r="W608" s="1">
        <v>10387.953125</v>
      </c>
      <c r="X608" s="1">
        <v>1058753.875</v>
      </c>
      <c r="Y608" s="1">
        <v>33.533180236816406</v>
      </c>
      <c r="Z608" s="1">
        <v>1124.47412109375</v>
      </c>
      <c r="AA608" s="1">
        <v>37707.1953125</v>
      </c>
      <c r="AB608" s="1">
        <v>0</v>
      </c>
    </row>
    <row r="609" spans="1:28" x14ac:dyDescent="0.35">
      <c r="A609" s="1">
        <v>4.2558498382568359</v>
      </c>
      <c r="B609" s="1">
        <v>18.11225700378418</v>
      </c>
      <c r="C609" s="1">
        <v>77.083045959472656</v>
      </c>
      <c r="D609" s="1">
        <v>3.6105720996856689</v>
      </c>
      <c r="E609" s="1">
        <v>13.03623104095459</v>
      </c>
      <c r="F609" s="1">
        <v>47.068252563476563</v>
      </c>
      <c r="G609" s="1">
        <v>33.840499877929688</v>
      </c>
      <c r="H609" s="1">
        <v>1145.179443359375</v>
      </c>
      <c r="I609" s="1">
        <v>38753.4453125</v>
      </c>
      <c r="J609" s="1">
        <v>62.974521636962891</v>
      </c>
      <c r="K609" s="1">
        <v>3965.790283203125</v>
      </c>
      <c r="L609" s="1">
        <v>249743.75</v>
      </c>
      <c r="M609" s="1">
        <v>157.10078430175781</v>
      </c>
      <c r="N609" s="1">
        <v>24680.65625</v>
      </c>
      <c r="O609" s="1">
        <v>3877350.5</v>
      </c>
      <c r="P609" s="1">
        <v>0.13907456398010254</v>
      </c>
      <c r="Q609" s="1">
        <v>1.9341735169291496E-2</v>
      </c>
      <c r="R609" s="1">
        <v>9.9999997764825821E-3</v>
      </c>
      <c r="S609" s="1">
        <v>0.35239821672439575</v>
      </c>
      <c r="T609" s="1">
        <v>0.1241845041513443</v>
      </c>
      <c r="U609" s="1">
        <v>4.3762397021055222E-2</v>
      </c>
      <c r="V609" s="1">
        <v>112.50933837890625</v>
      </c>
      <c r="W609" s="1">
        <v>12658.3515625</v>
      </c>
      <c r="X609" s="1">
        <v>1424182.75</v>
      </c>
      <c r="Y609" s="1">
        <v>36.523704528808594</v>
      </c>
      <c r="Z609" s="1">
        <v>1333.98095703125</v>
      </c>
      <c r="AA609" s="1">
        <v>48721.92578125</v>
      </c>
      <c r="AB609" s="1">
        <v>0</v>
      </c>
    </row>
    <row r="610" spans="1:28" x14ac:dyDescent="0.35">
      <c r="A610" s="1">
        <v>4.2542314529418945</v>
      </c>
      <c r="B610" s="1">
        <v>18.098485946655273</v>
      </c>
      <c r="C610" s="1">
        <v>76.995147705078125</v>
      </c>
      <c r="D610" s="1">
        <v>3.6094541549682617</v>
      </c>
      <c r="E610" s="1">
        <v>13.028159141540527</v>
      </c>
      <c r="F610" s="1">
        <v>47.024543762207031</v>
      </c>
      <c r="G610" s="1">
        <v>32.820064544677734</v>
      </c>
      <c r="H610" s="1">
        <v>1077.1566162109375</v>
      </c>
      <c r="I610" s="1">
        <v>35352.3515625</v>
      </c>
      <c r="J610" s="1">
        <v>64.447669982910156</v>
      </c>
      <c r="K610" s="1">
        <v>4153.501953125</v>
      </c>
      <c r="L610" s="1">
        <v>267683.53125</v>
      </c>
      <c r="M610" s="1">
        <v>160.28962707519531</v>
      </c>
      <c r="N610" s="1">
        <v>25692.763671875</v>
      </c>
      <c r="O610" s="1">
        <v>4118283.75</v>
      </c>
      <c r="P610" s="1">
        <v>0.1155402660369873</v>
      </c>
      <c r="Q610" s="1">
        <v>1.3349552638828754E-2</v>
      </c>
      <c r="R610" s="1">
        <v>9.9999997764825821E-3</v>
      </c>
      <c r="S610" s="1">
        <v>0.38516446948051453</v>
      </c>
      <c r="T610" s="1">
        <v>0.14835166931152344</v>
      </c>
      <c r="U610" s="1">
        <v>5.7139791548252106E-2</v>
      </c>
      <c r="V610" s="1">
        <v>117.82341766357422</v>
      </c>
      <c r="W610" s="1">
        <v>13882.357421875</v>
      </c>
      <c r="X610" s="1">
        <v>1635666.875</v>
      </c>
      <c r="Y610" s="1">
        <v>36.567771911621094</v>
      </c>
      <c r="Z610" s="1">
        <v>1337.201904296875</v>
      </c>
      <c r="AA610" s="1">
        <v>48898.49609375</v>
      </c>
      <c r="AB610" s="1">
        <v>0</v>
      </c>
    </row>
    <row r="611" spans="1:28" x14ac:dyDescent="0.35">
      <c r="A611" s="1">
        <v>3.9832973480224609</v>
      </c>
      <c r="B611" s="1">
        <v>15.866658210754395</v>
      </c>
      <c r="C611" s="1">
        <v>63.201614379882813</v>
      </c>
      <c r="D611" s="1">
        <v>3.3677434921264648</v>
      </c>
      <c r="E611" s="1">
        <v>11.341695785522461</v>
      </c>
      <c r="F611" s="1">
        <v>38.1959228515625</v>
      </c>
      <c r="G611" s="1">
        <v>35.986797332763672</v>
      </c>
      <c r="H611" s="1">
        <v>1295.049560546875</v>
      </c>
      <c r="I611" s="1">
        <v>46604.6875</v>
      </c>
      <c r="J611" s="1">
        <v>67.279960632324219</v>
      </c>
      <c r="K611" s="1">
        <v>4526.59326171875</v>
      </c>
      <c r="L611" s="1">
        <v>304549</v>
      </c>
      <c r="M611" s="1">
        <v>164.94209289550781</v>
      </c>
      <c r="N611" s="1">
        <v>27205.89453125</v>
      </c>
      <c r="O611" s="1">
        <v>4487397</v>
      </c>
      <c r="P611" s="1">
        <v>6.8152904510498047E-2</v>
      </c>
      <c r="Q611" s="1">
        <v>9.9999997764825821E-3</v>
      </c>
      <c r="R611" s="1">
        <v>9.9999997764825821E-3</v>
      </c>
      <c r="S611" s="1">
        <v>0.45057150721549988</v>
      </c>
      <c r="T611" s="1">
        <v>0.20301468670368195</v>
      </c>
      <c r="U611" s="1">
        <v>9.1472633183002472E-2</v>
      </c>
      <c r="V611" s="1">
        <v>128.89373779296875</v>
      </c>
      <c r="W611" s="1">
        <v>16613.595703125</v>
      </c>
      <c r="X611" s="1">
        <v>2141388.5</v>
      </c>
      <c r="Y611" s="1">
        <v>33.933338165283203</v>
      </c>
      <c r="Z611" s="1">
        <v>1151.471435546875</v>
      </c>
      <c r="AA611" s="1">
        <v>39073.26953125</v>
      </c>
      <c r="AB611" s="1">
        <v>0</v>
      </c>
    </row>
    <row r="612" spans="1:28" x14ac:dyDescent="0.35">
      <c r="A612" s="1">
        <v>3.8680193424224854</v>
      </c>
      <c r="B612" s="1">
        <v>14.961573600769043</v>
      </c>
      <c r="C612" s="1">
        <v>57.871654510498047</v>
      </c>
      <c r="D612" s="1">
        <v>3.2435011863708496</v>
      </c>
      <c r="E612" s="1">
        <v>10.520299911499023</v>
      </c>
      <c r="F612" s="1">
        <v>34.122604370117188</v>
      </c>
      <c r="G612" s="1">
        <v>41.421588897705078</v>
      </c>
      <c r="H612" s="1">
        <v>1715.748046875</v>
      </c>
      <c r="I612" s="1">
        <v>71069.0078125</v>
      </c>
      <c r="J612" s="1">
        <v>68.943634033203125</v>
      </c>
      <c r="K612" s="1">
        <v>4753.224609375</v>
      </c>
      <c r="L612" s="1">
        <v>327704.59375</v>
      </c>
      <c r="M612" s="1">
        <v>166.09146118164063</v>
      </c>
      <c r="N612" s="1">
        <v>27586.373046875</v>
      </c>
      <c r="O612" s="1">
        <v>4581861</v>
      </c>
      <c r="P612" s="1">
        <v>4.5293569564819336E-2</v>
      </c>
      <c r="Q612" s="1">
        <v>9.9999997764825821E-3</v>
      </c>
      <c r="R612" s="1">
        <v>9.9999997764825821E-3</v>
      </c>
      <c r="S612" s="1">
        <v>0.48405218124389648</v>
      </c>
      <c r="T612" s="1">
        <v>0.23430651426315308</v>
      </c>
      <c r="U612" s="1">
        <v>0.11341658234596252</v>
      </c>
      <c r="V612" s="1">
        <v>133.93647766113281</v>
      </c>
      <c r="W612" s="1">
        <v>17938.98046875</v>
      </c>
      <c r="X612" s="1">
        <v>2402683.75</v>
      </c>
      <c r="Y612" s="1">
        <v>31.615747451782227</v>
      </c>
      <c r="Z612" s="1">
        <v>999.55548095703125</v>
      </c>
      <c r="AA612" s="1">
        <v>31601.693359375</v>
      </c>
      <c r="AB612" s="1">
        <v>0</v>
      </c>
    </row>
    <row r="613" spans="1:28" x14ac:dyDescent="0.35">
      <c r="A613" s="1">
        <v>3.2978372573852539</v>
      </c>
      <c r="B613" s="1">
        <v>10.875730514526367</v>
      </c>
      <c r="C613" s="1">
        <v>35.866390228271484</v>
      </c>
      <c r="D613" s="1">
        <v>2.7004604339599609</v>
      </c>
      <c r="E613" s="1">
        <v>7.2924866676330566</v>
      </c>
      <c r="F613" s="1">
        <v>19.693071365356445</v>
      </c>
      <c r="G613" s="1">
        <v>55.614944458007813</v>
      </c>
      <c r="H613" s="1">
        <v>3093.02197265625</v>
      </c>
      <c r="I613" s="1">
        <v>172018.25</v>
      </c>
      <c r="J613" s="1">
        <v>72.737106323242188</v>
      </c>
      <c r="K613" s="1">
        <v>5290.6865234375</v>
      </c>
      <c r="L613" s="1">
        <v>384829.25</v>
      </c>
      <c r="M613" s="1">
        <v>166.75642395019531</v>
      </c>
      <c r="N613" s="1">
        <v>27807.705078125</v>
      </c>
      <c r="O613" s="1">
        <v>4637113.5</v>
      </c>
      <c r="P613" s="1">
        <v>9.9999997764825821E-3</v>
      </c>
      <c r="Q613" s="1">
        <v>9.9999997764825821E-3</v>
      </c>
      <c r="R613" s="1">
        <v>9.9999997764825821E-3</v>
      </c>
      <c r="S613" s="1">
        <v>0.53922200202941895</v>
      </c>
      <c r="T613" s="1">
        <v>0.29076036810874939</v>
      </c>
      <c r="U613" s="1">
        <v>0.15678438544273376</v>
      </c>
      <c r="V613" s="1">
        <v>139.87937927246094</v>
      </c>
      <c r="W613" s="1">
        <v>19566.240234375</v>
      </c>
      <c r="X613" s="1">
        <v>2736913.5</v>
      </c>
      <c r="Y613" s="1">
        <v>28.901969909667969</v>
      </c>
      <c r="Z613" s="1">
        <v>835.3238525390625</v>
      </c>
      <c r="AA613" s="1">
        <v>24142.505859375</v>
      </c>
      <c r="AB613" s="1">
        <v>0</v>
      </c>
    </row>
    <row r="614" spans="1:28" x14ac:dyDescent="0.35">
      <c r="A614" s="1">
        <v>2.7319703102111816</v>
      </c>
      <c r="B614" s="1">
        <v>7.4636616706848145</v>
      </c>
      <c r="C614" s="1">
        <v>20.3905029296875</v>
      </c>
      <c r="D614" s="1">
        <v>2.1662325859069824</v>
      </c>
      <c r="E614" s="1">
        <v>4.692563533782959</v>
      </c>
      <c r="F614" s="1">
        <v>10.165184020996094</v>
      </c>
      <c r="G614" s="1">
        <v>64.713615417480469</v>
      </c>
      <c r="H614" s="1">
        <v>4187.85205078125</v>
      </c>
      <c r="I614" s="1">
        <v>271011.03125</v>
      </c>
      <c r="J614" s="1">
        <v>76.907791137695313</v>
      </c>
      <c r="K614" s="1">
        <v>5914.80810546875</v>
      </c>
      <c r="L614" s="1">
        <v>454894.84375</v>
      </c>
      <c r="M614" s="1">
        <v>166.06536865234375</v>
      </c>
      <c r="N614" s="1">
        <v>27577.70703125</v>
      </c>
      <c r="O614" s="1">
        <v>4579702</v>
      </c>
      <c r="P614" s="1">
        <v>1.0194301605224609E-2</v>
      </c>
      <c r="Q614" s="1">
        <v>9.9999997764825821E-3</v>
      </c>
      <c r="R614" s="1">
        <v>9.9999997764825821E-3</v>
      </c>
      <c r="S614" s="1">
        <v>0.5562584400177002</v>
      </c>
      <c r="T614" s="1">
        <v>0.30942344665527344</v>
      </c>
      <c r="U614" s="1">
        <v>0.17211940884590149</v>
      </c>
      <c r="V614" s="1">
        <v>142.18948364257813</v>
      </c>
      <c r="W614" s="1">
        <v>20217.849609375</v>
      </c>
      <c r="X614" s="1">
        <v>2874765.5</v>
      </c>
      <c r="Y614" s="1">
        <v>27.016401290893555</v>
      </c>
      <c r="Z614" s="1">
        <v>729.88592529296875</v>
      </c>
      <c r="AA614" s="1">
        <v>19718.890625</v>
      </c>
      <c r="AB614" s="1">
        <v>0</v>
      </c>
    </row>
    <row r="615" spans="1:28" x14ac:dyDescent="0.35">
      <c r="A615" s="1">
        <v>1.8281902074813843</v>
      </c>
      <c r="B615" s="1">
        <v>3.3422794342041016</v>
      </c>
      <c r="C615" s="1">
        <v>6.1103224754333496</v>
      </c>
      <c r="D615" s="1">
        <v>1.4024144411087036</v>
      </c>
      <c r="E615" s="1">
        <v>1.9667662382125854</v>
      </c>
      <c r="F615" s="1">
        <v>2.7582213878631592</v>
      </c>
      <c r="G615" s="1">
        <v>69.962783813476563</v>
      </c>
      <c r="H615" s="1">
        <v>4894.791015625</v>
      </c>
      <c r="I615" s="1">
        <v>342453.21875</v>
      </c>
      <c r="J615" s="1">
        <v>90.365394592285156</v>
      </c>
      <c r="K615" s="1">
        <v>8165.904296875</v>
      </c>
      <c r="L615" s="1">
        <v>737915.1875</v>
      </c>
      <c r="M615" s="1">
        <v>164.08074951171875</v>
      </c>
      <c r="N615" s="1">
        <v>26922.4921875</v>
      </c>
      <c r="O615" s="1">
        <v>4417462.5</v>
      </c>
      <c r="P615" s="1">
        <v>3.403782844543457E-2</v>
      </c>
      <c r="Q615" s="1">
        <v>9.9999997764825821E-3</v>
      </c>
      <c r="R615" s="1">
        <v>9.9999997764825821E-3</v>
      </c>
      <c r="S615" s="1">
        <v>0.57802438735961914</v>
      </c>
      <c r="T615" s="1">
        <v>0.33411219716072083</v>
      </c>
      <c r="U615" s="1">
        <v>0.19312499463558197</v>
      </c>
      <c r="V615" s="1">
        <v>151.0963134765625</v>
      </c>
      <c r="W615" s="1">
        <v>22830.095703125</v>
      </c>
      <c r="X615" s="1">
        <v>3449543.25</v>
      </c>
      <c r="Y615" s="1">
        <v>20.03697395324707</v>
      </c>
      <c r="Z615" s="1">
        <v>401.48031616210938</v>
      </c>
      <c r="AA615" s="1">
        <v>8044.45068359375</v>
      </c>
      <c r="AB615" s="1">
        <v>0</v>
      </c>
    </row>
    <row r="616" spans="1:28" x14ac:dyDescent="0.35">
      <c r="A616" s="1">
        <v>1.4069232940673828</v>
      </c>
      <c r="B616" s="1">
        <v>1.9794331789016724</v>
      </c>
      <c r="C616" s="1">
        <v>2.7849106788635254</v>
      </c>
      <c r="D616" s="1">
        <v>1.0039821863174438</v>
      </c>
      <c r="E616" s="1">
        <v>1.0079802274703979</v>
      </c>
      <c r="F616" s="1">
        <v>1.0119942426681519</v>
      </c>
      <c r="G616" s="1">
        <v>60.295509338378906</v>
      </c>
      <c r="H616" s="1">
        <v>3635.54833984375</v>
      </c>
      <c r="I616" s="1">
        <v>219207.25</v>
      </c>
      <c r="J616" s="1">
        <v>102.72988128662109</v>
      </c>
      <c r="K616" s="1">
        <v>10553.4287109375</v>
      </c>
      <c r="L616" s="1">
        <v>1084152.5</v>
      </c>
      <c r="M616" s="1">
        <v>163.41146850585938</v>
      </c>
      <c r="N616" s="1">
        <v>26703.30859375</v>
      </c>
      <c r="O616" s="1">
        <v>4363627</v>
      </c>
      <c r="P616" s="1">
        <v>4.3047904968261719E-2</v>
      </c>
      <c r="Q616" s="1">
        <v>9.9999997764825821E-3</v>
      </c>
      <c r="R616" s="1">
        <v>9.9999997764825821E-3</v>
      </c>
      <c r="S616" s="1">
        <v>0.57702898979187012</v>
      </c>
      <c r="T616" s="1">
        <v>0.33296245336532593</v>
      </c>
      <c r="U616" s="1">
        <v>0.192128986120224</v>
      </c>
      <c r="V616" s="1">
        <v>154.90010070800781</v>
      </c>
      <c r="W616" s="1">
        <v>23994.041015625</v>
      </c>
      <c r="X616" s="1">
        <v>3716679.5</v>
      </c>
      <c r="Y616" s="1">
        <v>17.886138916015625</v>
      </c>
      <c r="Z616" s="1">
        <v>319.91397094726563</v>
      </c>
      <c r="AA616" s="1">
        <v>5722.025390625</v>
      </c>
      <c r="AB616" s="1">
        <v>0</v>
      </c>
    </row>
    <row r="617" spans="1:28" x14ac:dyDescent="0.35">
      <c r="A617" s="1">
        <v>0.93866932392120361</v>
      </c>
      <c r="B617" s="1">
        <v>0.8811001181602478</v>
      </c>
      <c r="C617" s="1">
        <v>0.82706165313720703</v>
      </c>
      <c r="D617" s="1">
        <v>0.83516746759414673</v>
      </c>
      <c r="E617" s="1">
        <v>0.69750469923019409</v>
      </c>
      <c r="F617" s="1">
        <v>0.58253324031829834</v>
      </c>
      <c r="G617" s="1">
        <v>69.517593383789063</v>
      </c>
      <c r="H617" s="1">
        <v>4832.69580078125</v>
      </c>
      <c r="I617" s="1">
        <v>335957.375</v>
      </c>
      <c r="J617" s="1">
        <v>137.54815673828125</v>
      </c>
      <c r="K617" s="1">
        <v>18919.49609375</v>
      </c>
      <c r="L617" s="1">
        <v>2602341.75</v>
      </c>
      <c r="M617" s="1">
        <v>161.52470397949219</v>
      </c>
      <c r="N617" s="1">
        <v>26090.23046875</v>
      </c>
      <c r="O617" s="1">
        <v>4214216.5</v>
      </c>
      <c r="P617" s="1">
        <v>4.8320293426513672E-2</v>
      </c>
      <c r="Q617" s="1">
        <v>9.9999997764825821E-3</v>
      </c>
      <c r="R617" s="1">
        <v>9.9999997764825821E-3</v>
      </c>
      <c r="S617" s="1">
        <v>0.56693863868713379</v>
      </c>
      <c r="T617" s="1">
        <v>0.32141941785812378</v>
      </c>
      <c r="U617" s="1">
        <v>0.18222509324550629</v>
      </c>
      <c r="V617" s="1">
        <v>153.26486206054688</v>
      </c>
      <c r="W617" s="1">
        <v>23490.1171875</v>
      </c>
      <c r="X617" s="1">
        <v>3600209.75</v>
      </c>
      <c r="Y617" s="1">
        <v>19.597469329833984</v>
      </c>
      <c r="Z617" s="1">
        <v>384.060791015625</v>
      </c>
      <c r="AA617" s="1">
        <v>7526.61962890625</v>
      </c>
      <c r="AB617" s="1">
        <v>0</v>
      </c>
    </row>
    <row r="618" spans="1:28" x14ac:dyDescent="0.35">
      <c r="A618" s="1">
        <v>0.80066937208175659</v>
      </c>
      <c r="B618" s="1">
        <v>0.64107143878936768</v>
      </c>
      <c r="C618" s="1">
        <v>0.513286292552948</v>
      </c>
      <c r="D618" s="1">
        <v>0.76856368780136108</v>
      </c>
      <c r="E618" s="1">
        <v>0.59069013595581055</v>
      </c>
      <c r="F618" s="1">
        <v>0.45398300886154175</v>
      </c>
      <c r="G618" s="1">
        <v>78.170639038085938</v>
      </c>
      <c r="H618" s="1">
        <v>6110.64892578125</v>
      </c>
      <c r="I618" s="1">
        <v>477673.3125</v>
      </c>
      <c r="J618" s="1">
        <v>137.60700988769531</v>
      </c>
      <c r="K618" s="1">
        <v>18935.689453125</v>
      </c>
      <c r="L618" s="1">
        <v>2605683.5</v>
      </c>
      <c r="M618" s="1">
        <v>161.2021484375</v>
      </c>
      <c r="N618" s="1">
        <v>25986.1328125</v>
      </c>
      <c r="O618" s="1">
        <v>4189020.5</v>
      </c>
      <c r="P618" s="1">
        <v>5.0529718399047852E-2</v>
      </c>
      <c r="Q618" s="1">
        <v>9.9999997764825821E-3</v>
      </c>
      <c r="R618" s="1">
        <v>9.9999997764825821E-3</v>
      </c>
      <c r="S618" s="1">
        <v>0.563892662525177</v>
      </c>
      <c r="T618" s="1">
        <v>0.31797492504119873</v>
      </c>
      <c r="U618" s="1">
        <v>0.17930373549461365</v>
      </c>
      <c r="V618" s="1">
        <v>152.47840881347656</v>
      </c>
      <c r="W618" s="1">
        <v>23249.666015625</v>
      </c>
      <c r="X618" s="1">
        <v>3545072</v>
      </c>
      <c r="Y618" s="1">
        <v>21.153078079223633</v>
      </c>
      <c r="Z618" s="1">
        <v>447.45269775390625</v>
      </c>
      <c r="AA618" s="1">
        <v>9465.001953125</v>
      </c>
      <c r="AB618" s="1">
        <v>0</v>
      </c>
    </row>
    <row r="619" spans="1:28" x14ac:dyDescent="0.35">
      <c r="A619" s="1">
        <v>0.30871942639350891</v>
      </c>
      <c r="B619" s="1">
        <v>9.5307685434818268E-2</v>
      </c>
      <c r="C619" s="1">
        <v>2.9423333704471588E-2</v>
      </c>
      <c r="D619" s="1">
        <v>0.29132324457168579</v>
      </c>
      <c r="E619" s="1">
        <v>8.4869235754013062E-2</v>
      </c>
      <c r="F619" s="1">
        <v>2.4724381044507027E-2</v>
      </c>
      <c r="G619" s="1">
        <v>164.49411010742188</v>
      </c>
      <c r="H619" s="1">
        <v>27058.3125</v>
      </c>
      <c r="I619" s="1">
        <v>4450933</v>
      </c>
      <c r="J619" s="1">
        <v>121.31636047363281</v>
      </c>
      <c r="K619" s="1">
        <v>14717.6591796875</v>
      </c>
      <c r="L619" s="1">
        <v>1785492.875</v>
      </c>
      <c r="M619" s="1">
        <v>161.00906372070313</v>
      </c>
      <c r="N619" s="1">
        <v>25923.91796875</v>
      </c>
      <c r="O619" s="1">
        <v>4173985.75</v>
      </c>
      <c r="P619" s="1">
        <v>4.4914722442626953E-2</v>
      </c>
      <c r="Q619" s="1">
        <v>9.9999997764825821E-3</v>
      </c>
      <c r="R619" s="1">
        <v>9.9999997764825821E-3</v>
      </c>
      <c r="S619" s="1">
        <v>0.55865341424942017</v>
      </c>
      <c r="T619" s="1">
        <v>0.31209364533424377</v>
      </c>
      <c r="U619" s="1">
        <v>0.17435216903686523</v>
      </c>
      <c r="V619" s="1">
        <v>148.85279846191406</v>
      </c>
      <c r="W619" s="1">
        <v>22157.15625</v>
      </c>
      <c r="X619" s="1">
        <v>3298154.5</v>
      </c>
      <c r="Y619" s="1">
        <v>23.823221206665039</v>
      </c>
      <c r="Z619" s="1">
        <v>567.5458984375</v>
      </c>
      <c r="AA619" s="1">
        <v>13520.7705078125</v>
      </c>
      <c r="AB619" s="1">
        <v>0</v>
      </c>
    </row>
    <row r="620" spans="1:28" x14ac:dyDescent="0.35">
      <c r="A620" s="1">
        <v>0.91872847080230713</v>
      </c>
      <c r="B620" s="1">
        <v>0.84406203031539917</v>
      </c>
      <c r="C620" s="1">
        <v>0.77546381950378418</v>
      </c>
      <c r="D620" s="1">
        <v>0.54107344150543213</v>
      </c>
      <c r="E620" s="1">
        <v>0.2927604615688324</v>
      </c>
      <c r="F620" s="1">
        <v>0.15840491652488708</v>
      </c>
      <c r="G620" s="1">
        <v>151.25820922851563</v>
      </c>
      <c r="H620" s="1">
        <v>22879.044921875</v>
      </c>
      <c r="I620" s="1">
        <v>3460643.5</v>
      </c>
      <c r="J620" s="1">
        <v>87.2879638671875</v>
      </c>
      <c r="K620" s="1">
        <v>7619.1884765625</v>
      </c>
      <c r="L620" s="1">
        <v>665063.4375</v>
      </c>
      <c r="M620" s="1">
        <v>160.72529602050781</v>
      </c>
      <c r="N620" s="1">
        <v>25832.62109375</v>
      </c>
      <c r="O620" s="1">
        <v>4151955.5</v>
      </c>
      <c r="P620" s="1">
        <v>2.5780200958251953E-2</v>
      </c>
      <c r="Q620" s="1">
        <v>9.9999997764825821E-3</v>
      </c>
      <c r="R620" s="1">
        <v>9.9999997764825821E-3</v>
      </c>
      <c r="S620" s="1">
        <v>0.54645895957946777</v>
      </c>
      <c r="T620" s="1">
        <v>0.29861739277839661</v>
      </c>
      <c r="U620" s="1">
        <v>0.16318215429782867</v>
      </c>
      <c r="V620" s="1">
        <v>142.18533325195313</v>
      </c>
      <c r="W620" s="1">
        <v>20216.669921875</v>
      </c>
      <c r="X620" s="1">
        <v>2874513.75</v>
      </c>
      <c r="Y620" s="1">
        <v>27.495994567871094</v>
      </c>
      <c r="Z620" s="1">
        <v>756.02972412109375</v>
      </c>
      <c r="AA620" s="1">
        <v>20787.7890625</v>
      </c>
      <c r="AB620" s="1">
        <v>0</v>
      </c>
    </row>
    <row r="621" spans="1:28" x14ac:dyDescent="0.35">
      <c r="A621" s="1">
        <v>0.76427638530731201</v>
      </c>
      <c r="B621" s="1">
        <v>0.58411836624145508</v>
      </c>
      <c r="C621" s="1">
        <v>0.44642788171768188</v>
      </c>
      <c r="D621" s="1">
        <v>0.74952095746994019</v>
      </c>
      <c r="E621" s="1">
        <v>0.56178164482116699</v>
      </c>
      <c r="F621" s="1">
        <v>0.42106711864471436</v>
      </c>
      <c r="G621" s="1">
        <v>4.7216529846191406</v>
      </c>
      <c r="H621" s="1">
        <v>22.29400634765625</v>
      </c>
      <c r="I621" s="1">
        <v>105.26456451416016</v>
      </c>
      <c r="J621" s="1">
        <v>36.795429229736328</v>
      </c>
      <c r="K621" s="1">
        <v>1353.903564453125</v>
      </c>
      <c r="L621" s="1">
        <v>49817.46484375</v>
      </c>
      <c r="M621" s="1">
        <v>115.83857727050781</v>
      </c>
      <c r="N621" s="1">
        <v>13418.576171875</v>
      </c>
      <c r="O621" s="1">
        <v>1554388.75</v>
      </c>
      <c r="P621" s="1">
        <v>0.29856204986572266</v>
      </c>
      <c r="Q621" s="1">
        <v>8.9139297604560852E-2</v>
      </c>
      <c r="R621" s="1">
        <v>2.6613611727952957E-2</v>
      </c>
      <c r="S621" s="1">
        <v>0.15411972999572754</v>
      </c>
      <c r="T621" s="1">
        <v>2.3752890527248383E-2</v>
      </c>
      <c r="U621" s="1">
        <v>9.9999997764825821E-3</v>
      </c>
      <c r="V621" s="1">
        <v>76.288803100585938</v>
      </c>
      <c r="W621" s="1">
        <v>5819.9814453125</v>
      </c>
      <c r="X621" s="1">
        <v>443999.40625</v>
      </c>
      <c r="Y621" s="1">
        <v>25.548198699951172</v>
      </c>
      <c r="Z621" s="1">
        <v>652.71044921875</v>
      </c>
      <c r="AA621" s="1">
        <v>16675.576171875</v>
      </c>
      <c r="AB621" s="1">
        <v>0</v>
      </c>
    </row>
    <row r="622" spans="1:28" x14ac:dyDescent="0.35">
      <c r="A622" s="1">
        <v>1.0902303457260132</v>
      </c>
      <c r="B622" s="1">
        <v>1.1886022090911865</v>
      </c>
      <c r="C622" s="1">
        <v>1.2958501577377319</v>
      </c>
      <c r="D622" s="1">
        <v>1.060174822807312</v>
      </c>
      <c r="E622" s="1">
        <v>1.123970627784729</v>
      </c>
      <c r="F622" s="1">
        <v>1.1916054487228394</v>
      </c>
      <c r="G622" s="1">
        <v>5.0331816673278809</v>
      </c>
      <c r="H622" s="1">
        <v>25.332918167114258</v>
      </c>
      <c r="I622" s="1">
        <v>127.50518035888672</v>
      </c>
      <c r="J622" s="1">
        <v>40.536708831787109</v>
      </c>
      <c r="K622" s="1">
        <v>1643.2247314453125</v>
      </c>
      <c r="L622" s="1">
        <v>66610.921875</v>
      </c>
      <c r="M622" s="1">
        <v>121.49857330322266</v>
      </c>
      <c r="N622" s="1">
        <v>14761.9033203125</v>
      </c>
      <c r="O622" s="1">
        <v>1793550.25</v>
      </c>
      <c r="P622" s="1">
        <v>0.29420113563537598</v>
      </c>
      <c r="Q622" s="1">
        <v>8.6554311215877533E-2</v>
      </c>
      <c r="R622" s="1">
        <v>2.54643764346838E-2</v>
      </c>
      <c r="S622" s="1">
        <v>0.15859970450401306</v>
      </c>
      <c r="T622" s="1">
        <v>2.5153866037726402E-2</v>
      </c>
      <c r="U622" s="1">
        <v>9.9999997764825821E-3</v>
      </c>
      <c r="V622" s="1">
        <v>80.094673156738281</v>
      </c>
      <c r="W622" s="1">
        <v>6415.15673828125</v>
      </c>
      <c r="X622" s="1">
        <v>513819.875</v>
      </c>
      <c r="Y622" s="1">
        <v>24.899581909179688</v>
      </c>
      <c r="Z622" s="1">
        <v>619.98919677734375</v>
      </c>
      <c r="AA622" s="1">
        <v>15437.4716796875</v>
      </c>
      <c r="AB622" s="1">
        <v>0</v>
      </c>
    </row>
    <row r="623" spans="1:28" x14ac:dyDescent="0.35">
      <c r="A623" s="1">
        <v>1.9507702589035034</v>
      </c>
      <c r="B623" s="1">
        <v>3.8055045604705811</v>
      </c>
      <c r="C623" s="1">
        <v>7.4236650466918945</v>
      </c>
      <c r="D623" s="1">
        <v>1.8524588346481323</v>
      </c>
      <c r="E623" s="1">
        <v>3.4316036701202393</v>
      </c>
      <c r="F623" s="1">
        <v>6.3569045066833496</v>
      </c>
      <c r="G623" s="1">
        <v>13.178949356079102</v>
      </c>
      <c r="H623" s="1">
        <v>173.68470764160156</v>
      </c>
      <c r="I623" s="1">
        <v>2288.98193359375</v>
      </c>
      <c r="J623" s="1">
        <v>46.420261383056641</v>
      </c>
      <c r="K623" s="1">
        <v>2154.840576171875</v>
      </c>
      <c r="L623" s="1">
        <v>100028.265625</v>
      </c>
      <c r="M623" s="1">
        <v>135.57553100585938</v>
      </c>
      <c r="N623" s="1">
        <v>18380.724609375</v>
      </c>
      <c r="O623" s="1">
        <v>2491976.5</v>
      </c>
      <c r="P623" s="1">
        <v>0.27817988395690918</v>
      </c>
      <c r="Q623" s="1">
        <v>7.7384047210216522E-2</v>
      </c>
      <c r="R623" s="1">
        <v>2.1526684984564781E-2</v>
      </c>
      <c r="S623" s="1">
        <v>0.17829100787639618</v>
      </c>
      <c r="T623" s="1">
        <v>3.1787682324647903E-2</v>
      </c>
      <c r="U623" s="1">
        <v>9.9999997764825821E-3</v>
      </c>
      <c r="V623" s="1">
        <v>84.232017517089844</v>
      </c>
      <c r="W623" s="1">
        <v>7095.03271484375</v>
      </c>
      <c r="X623" s="1">
        <v>597628.9375</v>
      </c>
      <c r="Y623" s="1">
        <v>30.65599250793457</v>
      </c>
      <c r="Z623" s="1">
        <v>939.78985595703125</v>
      </c>
      <c r="AA623" s="1">
        <v>28810.19140625</v>
      </c>
      <c r="AB623" s="1">
        <v>0</v>
      </c>
    </row>
    <row r="624" spans="1:28" x14ac:dyDescent="0.35">
      <c r="A624" s="1">
        <v>2.2968800067901611</v>
      </c>
      <c r="B624" s="1">
        <v>5.2756576538085938</v>
      </c>
      <c r="C624" s="1">
        <v>12.117552757263184</v>
      </c>
      <c r="D624" s="1">
        <v>2.1688482761383057</v>
      </c>
      <c r="E624" s="1">
        <v>4.7039027214050293</v>
      </c>
      <c r="F624" s="1">
        <v>10.202051162719727</v>
      </c>
      <c r="G624" s="1">
        <v>17.494243621826172</v>
      </c>
      <c r="H624" s="1">
        <v>306.04855346679688</v>
      </c>
      <c r="I624" s="1">
        <v>5354.087890625</v>
      </c>
      <c r="J624" s="1">
        <v>47.944160461425781</v>
      </c>
      <c r="K624" s="1">
        <v>2298.642578125</v>
      </c>
      <c r="L624" s="1">
        <v>110206.484375</v>
      </c>
      <c r="M624" s="1">
        <v>142.28707885742188</v>
      </c>
      <c r="N624" s="1">
        <v>20245.61328125</v>
      </c>
      <c r="O624" s="1">
        <v>2880689</v>
      </c>
      <c r="P624" s="1">
        <v>0.2689967155456543</v>
      </c>
      <c r="Q624" s="1">
        <v>7.2359234094619751E-2</v>
      </c>
      <c r="R624" s="1">
        <v>1.9464395940303802E-2</v>
      </c>
      <c r="S624" s="1">
        <v>0.19363763928413391</v>
      </c>
      <c r="T624" s="1">
        <v>3.7495534867048264E-2</v>
      </c>
      <c r="U624" s="1">
        <v>9.9999997764825821E-3</v>
      </c>
      <c r="V624" s="1">
        <v>86.728157043457031</v>
      </c>
      <c r="W624" s="1">
        <v>7521.7734375</v>
      </c>
      <c r="X624" s="1">
        <v>652349.5</v>
      </c>
      <c r="Y624" s="1">
        <v>33.994602203369141</v>
      </c>
      <c r="Z624" s="1">
        <v>1155.6329345703125</v>
      </c>
      <c r="AA624" s="1">
        <v>39285.28515625</v>
      </c>
      <c r="AB624" s="1">
        <v>0</v>
      </c>
    </row>
    <row r="625" spans="1:28" x14ac:dyDescent="0.35">
      <c r="A625" s="1">
        <v>1.9306704998016357</v>
      </c>
      <c r="B625" s="1">
        <v>3.7274885177612305</v>
      </c>
      <c r="C625" s="1">
        <v>7.1965522766113281</v>
      </c>
      <c r="D625" s="1">
        <v>1.7945629358291626</v>
      </c>
      <c r="E625" s="1">
        <v>3.2204561233520508</v>
      </c>
      <c r="F625" s="1">
        <v>5.7793111801147461</v>
      </c>
      <c r="G625" s="1">
        <v>20.043878555297852</v>
      </c>
      <c r="H625" s="1">
        <v>401.757080078125</v>
      </c>
      <c r="I625" s="1">
        <v>8052.77001953125</v>
      </c>
      <c r="J625" s="1">
        <v>51.160518646240234</v>
      </c>
      <c r="K625" s="1">
        <v>2617.398681640625</v>
      </c>
      <c r="L625" s="1">
        <v>133907.46875</v>
      </c>
      <c r="M625" s="1">
        <v>149.52696228027344</v>
      </c>
      <c r="N625" s="1">
        <v>22358.3125</v>
      </c>
      <c r="O625" s="1">
        <v>3343170.5</v>
      </c>
      <c r="P625" s="1">
        <v>0.25444483757019043</v>
      </c>
      <c r="Q625" s="1">
        <v>6.4742177724838257E-2</v>
      </c>
      <c r="R625" s="1">
        <v>1.6473311930894852E-2</v>
      </c>
      <c r="S625" s="1">
        <v>0.21462954580783844</v>
      </c>
      <c r="T625" s="1">
        <v>4.6065840870141983E-2</v>
      </c>
      <c r="U625" s="1">
        <v>9.9999997764825821E-3</v>
      </c>
      <c r="V625" s="1">
        <v>90.279342651367188</v>
      </c>
      <c r="W625" s="1">
        <v>8150.35986328125</v>
      </c>
      <c r="X625" s="1">
        <v>735809.125</v>
      </c>
      <c r="Y625" s="1">
        <v>37.576934814453125</v>
      </c>
      <c r="Z625" s="1">
        <v>1412.0260009765625</v>
      </c>
      <c r="AA625" s="1">
        <v>53059.609375</v>
      </c>
      <c r="AB625" s="1">
        <v>0</v>
      </c>
    </row>
    <row r="626" spans="1:28" x14ac:dyDescent="0.35">
      <c r="A626" s="1">
        <v>3.5348517894744873</v>
      </c>
      <c r="B626" s="1">
        <v>12.495177268981934</v>
      </c>
      <c r="C626" s="1">
        <v>44.168598175048828</v>
      </c>
      <c r="D626" s="1">
        <v>3.1948094367980957</v>
      </c>
      <c r="E626" s="1">
        <v>10.206807136535645</v>
      </c>
      <c r="F626" s="1">
        <v>32.608802795410156</v>
      </c>
      <c r="G626" s="1">
        <v>20.211313247680664</v>
      </c>
      <c r="H626" s="1">
        <v>408.4971923828125</v>
      </c>
      <c r="I626" s="1">
        <v>8256.2646484375</v>
      </c>
      <c r="J626" s="1">
        <v>56.276710510253906</v>
      </c>
      <c r="K626" s="1">
        <v>3167.068115234375</v>
      </c>
      <c r="L626" s="1">
        <v>178232.171875</v>
      </c>
      <c r="M626" s="1">
        <v>161.66905212402344</v>
      </c>
      <c r="N626" s="1">
        <v>26136.8828125</v>
      </c>
      <c r="O626" s="1">
        <v>4225525</v>
      </c>
      <c r="P626" s="1">
        <v>0.21856141090393066</v>
      </c>
      <c r="Q626" s="1">
        <v>4.776909202337265E-2</v>
      </c>
      <c r="R626" s="1">
        <v>1.0440479964017868E-2</v>
      </c>
      <c r="S626" s="1">
        <v>0.26761189103126526</v>
      </c>
      <c r="T626" s="1">
        <v>7.1616120636463165E-2</v>
      </c>
      <c r="U626" s="1">
        <v>1.9165325909852982E-2</v>
      </c>
      <c r="V626" s="1">
        <v>99.812362670898438</v>
      </c>
      <c r="W626" s="1">
        <v>9962.5078125</v>
      </c>
      <c r="X626" s="1">
        <v>994381.4375</v>
      </c>
      <c r="Y626" s="1">
        <v>41.818164825439453</v>
      </c>
      <c r="Z626" s="1">
        <v>1748.7589111328125</v>
      </c>
      <c r="AA626" s="1">
        <v>73129.890625</v>
      </c>
      <c r="AB626" s="1">
        <v>0</v>
      </c>
    </row>
    <row r="627" spans="1:28" x14ac:dyDescent="0.35">
      <c r="A627" s="1">
        <v>5.2058968544006348</v>
      </c>
      <c r="B627" s="1">
        <v>27.101362228393555</v>
      </c>
      <c r="C627" s="1">
        <v>141.08689880371094</v>
      </c>
      <c r="D627" s="1">
        <v>4.7119402885437012</v>
      </c>
      <c r="E627" s="1">
        <v>22.202381134033203</v>
      </c>
      <c r="F627" s="1">
        <v>104.61629486083984</v>
      </c>
      <c r="G627" s="1">
        <v>13.980717658996582</v>
      </c>
      <c r="H627" s="1">
        <v>195.46046447753906</v>
      </c>
      <c r="I627" s="1">
        <v>2732.677490234375</v>
      </c>
      <c r="J627" s="1">
        <v>58.367183685302734</v>
      </c>
      <c r="K627" s="1">
        <v>3406.72802734375</v>
      </c>
      <c r="L627" s="1">
        <v>198841.125</v>
      </c>
      <c r="M627" s="1">
        <v>171.58992004394531</v>
      </c>
      <c r="N627" s="1">
        <v>29443.1015625</v>
      </c>
      <c r="O627" s="1">
        <v>5052139.5</v>
      </c>
      <c r="P627" s="1">
        <v>0.18066716194152832</v>
      </c>
      <c r="Q627" s="1">
        <v>3.2640624791383743E-2</v>
      </c>
      <c r="R627" s="1">
        <v>9.9999997764825821E-3</v>
      </c>
      <c r="S627" s="1">
        <v>0.33370473980903625</v>
      </c>
      <c r="T627" s="1">
        <v>0.11135885119438171</v>
      </c>
      <c r="U627" s="1">
        <v>3.7160977721214294E-2</v>
      </c>
      <c r="V627" s="1">
        <v>109.91366577148438</v>
      </c>
      <c r="W627" s="1">
        <v>12081.013671875</v>
      </c>
      <c r="X627" s="1">
        <v>1327868.5</v>
      </c>
      <c r="Y627" s="1">
        <v>44.983341217041016</v>
      </c>
      <c r="Z627" s="1">
        <v>2023.5009765625</v>
      </c>
      <c r="AA627" s="1">
        <v>91023.8359375</v>
      </c>
      <c r="AB627" s="1">
        <v>0</v>
      </c>
    </row>
    <row r="628" spans="1:28" x14ac:dyDescent="0.35">
      <c r="A628" s="1">
        <v>4.2414069175720215</v>
      </c>
      <c r="B628" s="1">
        <v>17.989532470703125</v>
      </c>
      <c r="C628" s="1">
        <v>76.300926208496094</v>
      </c>
      <c r="D628" s="1">
        <v>3.854489803314209</v>
      </c>
      <c r="E628" s="1">
        <v>14.857091903686523</v>
      </c>
      <c r="F628" s="1">
        <v>57.266510009765625</v>
      </c>
      <c r="G628" s="1">
        <v>11.672139167785645</v>
      </c>
      <c r="H628" s="1">
        <v>136.23883056640625</v>
      </c>
      <c r="I628" s="1">
        <v>1590.1986083984375</v>
      </c>
      <c r="J628" s="1">
        <v>59.538597106933594</v>
      </c>
      <c r="K628" s="1">
        <v>3544.844482421875</v>
      </c>
      <c r="L628" s="1">
        <v>211055.078125</v>
      </c>
      <c r="M628" s="1">
        <v>175.42974853515625</v>
      </c>
      <c r="N628" s="1">
        <v>30775.595703125</v>
      </c>
      <c r="O628" s="1">
        <v>5398955</v>
      </c>
      <c r="P628" s="1">
        <v>0.15956664085388184</v>
      </c>
      <c r="Q628" s="1">
        <v>2.5461513549089432E-2</v>
      </c>
      <c r="R628" s="1">
        <v>9.9999997764825821E-3</v>
      </c>
      <c r="S628" s="1">
        <v>0.3715340793132782</v>
      </c>
      <c r="T628" s="1">
        <v>0.13803757727146149</v>
      </c>
      <c r="U628" s="1">
        <v>5.128566175699234E-2</v>
      </c>
      <c r="V628" s="1">
        <v>115.62583923339844</v>
      </c>
      <c r="W628" s="1">
        <v>13369.3349609375</v>
      </c>
      <c r="X628" s="1">
        <v>1545840.5</v>
      </c>
      <c r="Y628" s="1">
        <v>45.720798492431641</v>
      </c>
      <c r="Z628" s="1">
        <v>2090.391357421875</v>
      </c>
      <c r="AA628" s="1">
        <v>95574.3671875</v>
      </c>
      <c r="AB628" s="1">
        <v>0</v>
      </c>
    </row>
    <row r="629" spans="1:28" x14ac:dyDescent="0.35">
      <c r="A629" s="1">
        <v>4.3098249435424805</v>
      </c>
      <c r="B629" s="1">
        <v>18.574590682983398</v>
      </c>
      <c r="C629" s="1">
        <v>80.053237915039063</v>
      </c>
      <c r="D629" s="1">
        <v>3.9208619594573975</v>
      </c>
      <c r="E629" s="1">
        <v>15.37315845489502</v>
      </c>
      <c r="F629" s="1">
        <v>60.276031494140625</v>
      </c>
      <c r="G629" s="1">
        <v>12.615932464599609</v>
      </c>
      <c r="H629" s="1">
        <v>159.16175842285156</v>
      </c>
      <c r="I629" s="1">
        <v>2007.973876953125</v>
      </c>
      <c r="J629" s="1">
        <v>61.536506652832031</v>
      </c>
      <c r="K629" s="1">
        <v>3786.74169921875</v>
      </c>
      <c r="L629" s="1">
        <v>233022.859375</v>
      </c>
      <c r="M629" s="1">
        <v>181.45790100097656</v>
      </c>
      <c r="N629" s="1">
        <v>32926.96875</v>
      </c>
      <c r="O629" s="1">
        <v>5974859</v>
      </c>
      <c r="P629" s="1">
        <v>0.12102627754211426</v>
      </c>
      <c r="Q629" s="1">
        <v>1.464735995978117E-2</v>
      </c>
      <c r="R629" s="1">
        <v>9.9999997764825821E-3</v>
      </c>
      <c r="S629" s="1">
        <v>0.44628381729125977</v>
      </c>
      <c r="T629" s="1">
        <v>0.19916924834251404</v>
      </c>
      <c r="U629" s="1">
        <v>8.888600766658783E-2</v>
      </c>
      <c r="V629" s="1">
        <v>127.24752044677734</v>
      </c>
      <c r="W629" s="1">
        <v>16191.931640625</v>
      </c>
      <c r="X629" s="1">
        <v>2060383.125</v>
      </c>
      <c r="Y629" s="1">
        <v>44.492355346679688</v>
      </c>
      <c r="Z629" s="1">
        <v>1979.5697021484375</v>
      </c>
      <c r="AA629" s="1">
        <v>88075.71875</v>
      </c>
      <c r="AB629" s="1">
        <v>0</v>
      </c>
    </row>
    <row r="630" spans="1:28" x14ac:dyDescent="0.35">
      <c r="A630" s="1">
        <v>3.9933016300201416</v>
      </c>
      <c r="B630" s="1">
        <v>15.946457862854004</v>
      </c>
      <c r="C630" s="1">
        <v>63.67901611328125</v>
      </c>
      <c r="D630" s="1">
        <v>3.6383013725280762</v>
      </c>
      <c r="E630" s="1">
        <v>13.237236976623535</v>
      </c>
      <c r="F630" s="1">
        <v>48.161056518554688</v>
      </c>
      <c r="G630" s="1">
        <v>11.856606483459473</v>
      </c>
      <c r="H630" s="1">
        <v>140.57911682128906</v>
      </c>
      <c r="I630" s="1">
        <v>1666.791259765625</v>
      </c>
      <c r="J630" s="1">
        <v>61.6575927734375</v>
      </c>
      <c r="K630" s="1">
        <v>3801.65869140625</v>
      </c>
      <c r="L630" s="1">
        <v>234401.125</v>
      </c>
      <c r="M630" s="1">
        <v>182.995849609375</v>
      </c>
      <c r="N630" s="1">
        <v>33487.48046875</v>
      </c>
      <c r="O630" s="1">
        <v>6128070</v>
      </c>
      <c r="P630" s="1">
        <v>0.10470175743103027</v>
      </c>
      <c r="Q630" s="1">
        <v>1.0962458327412605E-2</v>
      </c>
      <c r="R630" s="1">
        <v>9.9999997764825821E-3</v>
      </c>
      <c r="S630" s="1">
        <v>0.47926980257034302</v>
      </c>
      <c r="T630" s="1">
        <v>0.22969953715801239</v>
      </c>
      <c r="U630" s="1">
        <v>0.11008805781602859</v>
      </c>
      <c r="V630" s="1">
        <v>130.63163757324219</v>
      </c>
      <c r="W630" s="1">
        <v>17064.625</v>
      </c>
      <c r="X630" s="1">
        <v>2229179.75</v>
      </c>
      <c r="Y630" s="1">
        <v>43.919467926025391</v>
      </c>
      <c r="Z630" s="1">
        <v>1928.919677734375</v>
      </c>
      <c r="AA630" s="1">
        <v>84717.125</v>
      </c>
      <c r="AB630" s="1">
        <v>0</v>
      </c>
    </row>
    <row r="631" spans="1:28" x14ac:dyDescent="0.35">
      <c r="A631" s="1">
        <v>3.3613061904907227</v>
      </c>
      <c r="B631" s="1">
        <v>11.298378944396973</v>
      </c>
      <c r="C631" s="1">
        <v>37.977313995361328</v>
      </c>
      <c r="D631" s="1">
        <v>3.0751914978027344</v>
      </c>
      <c r="E631" s="1">
        <v>9.4568023681640625</v>
      </c>
      <c r="F631" s="1">
        <v>29.081480026245117</v>
      </c>
      <c r="G631" s="1">
        <v>19.714662551879883</v>
      </c>
      <c r="H631" s="1">
        <v>388.66790771484375</v>
      </c>
      <c r="I631" s="1">
        <v>7662.45703125</v>
      </c>
      <c r="J631" s="1">
        <v>59.390304565429688</v>
      </c>
      <c r="K631" s="1">
        <v>3527.208251953125</v>
      </c>
      <c r="L631" s="1">
        <v>209481.96875</v>
      </c>
      <c r="M631" s="1">
        <v>184.75315856933594</v>
      </c>
      <c r="N631" s="1">
        <v>34133.73046875</v>
      </c>
      <c r="O631" s="1">
        <v>6306314.5</v>
      </c>
      <c r="P631" s="1">
        <v>7.5792074203491211E-2</v>
      </c>
      <c r="Q631" s="1">
        <v>9.9999997764825821E-3</v>
      </c>
      <c r="R631" s="1">
        <v>9.9999997764825821E-3</v>
      </c>
      <c r="S631" s="1">
        <v>0.5447888970375061</v>
      </c>
      <c r="T631" s="1">
        <v>0.29679495096206665</v>
      </c>
      <c r="U631" s="1">
        <v>0.16169059276580811</v>
      </c>
      <c r="V631" s="1">
        <v>138.47483825683594</v>
      </c>
      <c r="W631" s="1">
        <v>19175.28125</v>
      </c>
      <c r="X631" s="1">
        <v>2655294</v>
      </c>
      <c r="Y631" s="1">
        <v>40.224960327148438</v>
      </c>
      <c r="Z631" s="1">
        <v>1618.0474853515625</v>
      </c>
      <c r="AA631" s="1">
        <v>65085.89453125</v>
      </c>
      <c r="AB631" s="1">
        <v>0</v>
      </c>
    </row>
    <row r="632" spans="1:28" x14ac:dyDescent="0.35">
      <c r="A632" s="1">
        <v>3.0108852386474609</v>
      </c>
      <c r="B632" s="1">
        <v>9.0654296875</v>
      </c>
      <c r="C632" s="1">
        <v>27.29496955871582</v>
      </c>
      <c r="D632" s="1">
        <v>2.7840054035186768</v>
      </c>
      <c r="E632" s="1">
        <v>7.7506861686706543</v>
      </c>
      <c r="F632" s="1">
        <v>21.577951431274414</v>
      </c>
      <c r="G632" s="1">
        <v>23.813705444335938</v>
      </c>
      <c r="H632" s="1">
        <v>567.09259033203125</v>
      </c>
      <c r="I632" s="1">
        <v>13504.5751953125</v>
      </c>
      <c r="J632" s="1">
        <v>57.237449645996094</v>
      </c>
      <c r="K632" s="1">
        <v>3276.125732421875</v>
      </c>
      <c r="L632" s="1">
        <v>187517.078125</v>
      </c>
      <c r="M632" s="1">
        <v>185.02581787109375</v>
      </c>
      <c r="N632" s="1">
        <v>34234.5546875</v>
      </c>
      <c r="O632" s="1">
        <v>6334276</v>
      </c>
      <c r="P632" s="1">
        <v>6.6481590270996094E-2</v>
      </c>
      <c r="Q632" s="1">
        <v>9.9999997764825821E-3</v>
      </c>
      <c r="R632" s="1">
        <v>9.9999997764825821E-3</v>
      </c>
      <c r="S632" s="1">
        <v>0.57020163536071777</v>
      </c>
      <c r="T632" s="1">
        <v>0.32512989640235901</v>
      </c>
      <c r="U632" s="1">
        <v>0.18538960814476013</v>
      </c>
      <c r="V632" s="1">
        <v>143.92462158203125</v>
      </c>
      <c r="W632" s="1">
        <v>20714.296875</v>
      </c>
      <c r="X632" s="1">
        <v>2981297.25</v>
      </c>
      <c r="Y632" s="1">
        <v>35.79144287109375</v>
      </c>
      <c r="Z632" s="1">
        <v>1281.02734375</v>
      </c>
      <c r="AA632" s="1">
        <v>45849.8203125</v>
      </c>
      <c r="AB632" s="1">
        <v>0</v>
      </c>
    </row>
    <row r="633" spans="1:28" x14ac:dyDescent="0.35">
      <c r="A633" s="1">
        <v>2.1279342174530029</v>
      </c>
      <c r="B633" s="1">
        <v>4.5281038284301758</v>
      </c>
      <c r="C633" s="1">
        <v>9.6355075836181641</v>
      </c>
      <c r="D633" s="1">
        <v>1.999842643737793</v>
      </c>
      <c r="E633" s="1">
        <v>3.9993705749511719</v>
      </c>
      <c r="F633" s="1">
        <v>7.9981117248535156</v>
      </c>
      <c r="G633" s="1">
        <v>32.955543518066406</v>
      </c>
      <c r="H633" s="1">
        <v>1086.06787109375</v>
      </c>
      <c r="I633" s="1">
        <v>35791.95703125</v>
      </c>
      <c r="J633" s="1">
        <v>53.019824981689453</v>
      </c>
      <c r="K633" s="1">
        <v>2811.101806640625</v>
      </c>
      <c r="L633" s="1">
        <v>149044.125</v>
      </c>
      <c r="M633" s="1">
        <v>185.26640319824219</v>
      </c>
      <c r="N633" s="1">
        <v>34323.640625</v>
      </c>
      <c r="O633" s="1">
        <v>6359017.5</v>
      </c>
      <c r="P633" s="1">
        <v>5.1554441452026367E-2</v>
      </c>
      <c r="Q633" s="1">
        <v>9.9999997764825821E-3</v>
      </c>
      <c r="R633" s="1">
        <v>9.9999997764825821E-3</v>
      </c>
      <c r="S633" s="1">
        <v>0.61124861240386963</v>
      </c>
      <c r="T633" s="1">
        <v>0.37362486124038696</v>
      </c>
      <c r="U633" s="1">
        <v>0.22837768495082855</v>
      </c>
      <c r="V633" s="1">
        <v>150.80532836914063</v>
      </c>
      <c r="W633" s="1">
        <v>22742.24609375</v>
      </c>
      <c r="X633" s="1">
        <v>3429652</v>
      </c>
      <c r="Y633" s="1">
        <v>30.25828742980957</v>
      </c>
      <c r="Z633" s="1">
        <v>915.56396484375</v>
      </c>
      <c r="AA633" s="1">
        <v>27703.396484375</v>
      </c>
      <c r="AB633" s="1">
        <v>0</v>
      </c>
    </row>
    <row r="634" spans="1:28" x14ac:dyDescent="0.35">
      <c r="A634" s="1">
        <v>1.6713210344314575</v>
      </c>
      <c r="B634" s="1">
        <v>2.7933139801025391</v>
      </c>
      <c r="C634" s="1">
        <v>4.6685242652893066</v>
      </c>
      <c r="D634" s="1">
        <v>1.575506329536438</v>
      </c>
      <c r="E634" s="1">
        <v>2.4822201728820801</v>
      </c>
      <c r="F634" s="1">
        <v>3.9107537269592285</v>
      </c>
      <c r="G634" s="1">
        <v>51.536720275878906</v>
      </c>
      <c r="H634" s="1">
        <v>2656.033447265625</v>
      </c>
      <c r="I634" s="1">
        <v>136883.25</v>
      </c>
      <c r="J634" s="1">
        <v>51.128997802734375</v>
      </c>
      <c r="K634" s="1">
        <v>2614.17431640625</v>
      </c>
      <c r="L634" s="1">
        <v>133660.125</v>
      </c>
      <c r="M634" s="1">
        <v>184.78179931640625</v>
      </c>
      <c r="N634" s="1">
        <v>34144.3125</v>
      </c>
      <c r="O634" s="1">
        <v>6309247.5</v>
      </c>
      <c r="P634" s="1">
        <v>4.7889947891235352E-2</v>
      </c>
      <c r="Q634" s="1">
        <v>9.9999997764825821E-3</v>
      </c>
      <c r="R634" s="1">
        <v>9.9999997764825821E-3</v>
      </c>
      <c r="S634" s="1">
        <v>0.62265634536743164</v>
      </c>
      <c r="T634" s="1">
        <v>0.38770091533660889</v>
      </c>
      <c r="U634" s="1">
        <v>0.24140444397926331</v>
      </c>
      <c r="V634" s="1">
        <v>152.95985412597656</v>
      </c>
      <c r="W634" s="1">
        <v>23396.716796875</v>
      </c>
      <c r="X634" s="1">
        <v>3578758.5</v>
      </c>
      <c r="Y634" s="1">
        <v>28.024879455566406</v>
      </c>
      <c r="Z634" s="1">
        <v>785.39385986328125</v>
      </c>
      <c r="AA634" s="1">
        <v>22010.568359375</v>
      </c>
      <c r="AB634" s="1">
        <v>0</v>
      </c>
    </row>
    <row r="635" spans="1:28" x14ac:dyDescent="0.35">
      <c r="A635" s="1">
        <v>1.340107798576355</v>
      </c>
      <c r="B635" s="1">
        <v>1.7958889007568359</v>
      </c>
      <c r="C635" s="1">
        <v>2.4066846370697021</v>
      </c>
      <c r="D635" s="1">
        <v>1.3125180006027222</v>
      </c>
      <c r="E635" s="1">
        <v>1.7227034568786621</v>
      </c>
      <c r="F635" s="1">
        <v>2.2610793113708496</v>
      </c>
      <c r="G635" s="1">
        <v>128.76934814453125</v>
      </c>
      <c r="H635" s="1">
        <v>16581.544921875</v>
      </c>
      <c r="I635" s="1">
        <v>2135194.75</v>
      </c>
      <c r="J635" s="1">
        <v>68.135032653808594</v>
      </c>
      <c r="K635" s="1">
        <v>4642.3828125</v>
      </c>
      <c r="L635" s="1">
        <v>316308.90625</v>
      </c>
      <c r="M635" s="1">
        <v>181.7855224609375</v>
      </c>
      <c r="N635" s="1">
        <v>33045.9765625</v>
      </c>
      <c r="O635" s="1">
        <v>6007280</v>
      </c>
      <c r="P635" s="1">
        <v>4.253697395324707E-2</v>
      </c>
      <c r="Q635" s="1">
        <v>9.9999997764825821E-3</v>
      </c>
      <c r="R635" s="1">
        <v>9.9999997764825821E-3</v>
      </c>
      <c r="S635" s="1">
        <v>0.63328880071640015</v>
      </c>
      <c r="T635" s="1">
        <v>0.40105471014976501</v>
      </c>
      <c r="U635" s="1">
        <v>0.25398346781730652</v>
      </c>
      <c r="V635" s="1">
        <v>158.52627563476563</v>
      </c>
      <c r="W635" s="1">
        <v>25130.580078125</v>
      </c>
      <c r="X635" s="1">
        <v>3983857.25</v>
      </c>
      <c r="Y635" s="1">
        <v>20.177053451538086</v>
      </c>
      <c r="Z635" s="1">
        <v>407.11349487304688</v>
      </c>
      <c r="AA635" s="1">
        <v>8214.3505859375</v>
      </c>
      <c r="AB635" s="1">
        <v>0</v>
      </c>
    </row>
    <row r="636" spans="1:28" x14ac:dyDescent="0.35">
      <c r="A636" s="1">
        <v>2.2112910747528076</v>
      </c>
      <c r="B636" s="1">
        <v>4.889808177947998</v>
      </c>
      <c r="C636" s="1">
        <v>10.812788963317871</v>
      </c>
      <c r="D636" s="1">
        <v>2.2057390213012695</v>
      </c>
      <c r="E636" s="1">
        <v>4.8652844429016113</v>
      </c>
      <c r="F636" s="1">
        <v>10.731548309326172</v>
      </c>
      <c r="G636" s="1">
        <v>131.931884765625</v>
      </c>
      <c r="H636" s="1">
        <v>17406.021484375</v>
      </c>
      <c r="I636" s="1">
        <v>2296409.25</v>
      </c>
      <c r="J636" s="1">
        <v>87.045089721679688</v>
      </c>
      <c r="K636" s="1">
        <v>7576.84765625</v>
      </c>
      <c r="L636" s="1">
        <v>659527.375</v>
      </c>
      <c r="M636" s="1">
        <v>178.05941772460938</v>
      </c>
      <c r="N636" s="1">
        <v>31705.15625</v>
      </c>
      <c r="O636" s="1">
        <v>5645401.5</v>
      </c>
      <c r="P636" s="1">
        <v>4.2670011520385742E-2</v>
      </c>
      <c r="Q636" s="1">
        <v>9.9999997764825821E-3</v>
      </c>
      <c r="R636" s="1">
        <v>9.9999997764825821E-3</v>
      </c>
      <c r="S636" s="1">
        <v>0.6280171275138855</v>
      </c>
      <c r="T636" s="1">
        <v>0.39440551400184631</v>
      </c>
      <c r="U636" s="1">
        <v>0.24769341945648193</v>
      </c>
      <c r="V636" s="1">
        <v>158.71002197265625</v>
      </c>
      <c r="W636" s="1">
        <v>25188.87109375</v>
      </c>
      <c r="X636" s="1">
        <v>3997726.25</v>
      </c>
      <c r="Y636" s="1">
        <v>17.147796630859375</v>
      </c>
      <c r="Z636" s="1">
        <v>294.04693603515625</v>
      </c>
      <c r="AA636" s="1">
        <v>5042.2568359375</v>
      </c>
      <c r="AB636" s="1">
        <v>0</v>
      </c>
    </row>
    <row r="637" spans="1:28" x14ac:dyDescent="0.35">
      <c r="A637" s="1">
        <v>3.2184779644012451</v>
      </c>
      <c r="B637" s="1">
        <v>10.358600616455078</v>
      </c>
      <c r="C637" s="1">
        <v>33.33892822265625</v>
      </c>
      <c r="D637" s="1">
        <v>3.2182800769805908</v>
      </c>
      <c r="E637" s="1">
        <v>10.357326507568359</v>
      </c>
      <c r="F637" s="1">
        <v>33.332778930664063</v>
      </c>
      <c r="G637" s="1">
        <v>117.04078674316406</v>
      </c>
      <c r="H637" s="1">
        <v>13698.5458984375</v>
      </c>
      <c r="I637" s="1">
        <v>1603288.625</v>
      </c>
      <c r="J637" s="1">
        <v>97.673690795898438</v>
      </c>
      <c r="K637" s="1">
        <v>9540.1494140625</v>
      </c>
      <c r="L637" s="1">
        <v>931821.625</v>
      </c>
      <c r="M637" s="1">
        <v>172.03321838378906</v>
      </c>
      <c r="N637" s="1">
        <v>29595.427734375</v>
      </c>
      <c r="O637" s="1">
        <v>5091397</v>
      </c>
      <c r="P637" s="1">
        <v>4.1347265243530273E-2</v>
      </c>
      <c r="Q637" s="1">
        <v>9.9999997764825821E-3</v>
      </c>
      <c r="R637" s="1">
        <v>9.9999997764825821E-3</v>
      </c>
      <c r="S637" s="1">
        <v>0.62353068590164185</v>
      </c>
      <c r="T637" s="1">
        <v>0.38879051804542542</v>
      </c>
      <c r="U637" s="1">
        <v>0.24242281913757324</v>
      </c>
      <c r="V637" s="1">
        <v>156.72525024414063</v>
      </c>
      <c r="W637" s="1">
        <v>24562.8046875</v>
      </c>
      <c r="X637" s="1">
        <v>3849611.5</v>
      </c>
      <c r="Y637" s="1">
        <v>15.618104934692383</v>
      </c>
      <c r="Z637" s="1">
        <v>243.92520141601563</v>
      </c>
      <c r="AA637" s="1">
        <v>3809.6494140625</v>
      </c>
      <c r="AB637" s="1">
        <v>0</v>
      </c>
    </row>
    <row r="638" spans="1:28" x14ac:dyDescent="0.35">
      <c r="A638" s="1">
        <v>2.4515750408172607</v>
      </c>
      <c r="B638" s="1">
        <v>6.0102200508117676</v>
      </c>
      <c r="C638" s="1">
        <v>14.734505653381348</v>
      </c>
      <c r="D638" s="1">
        <v>2.4510948657989502</v>
      </c>
      <c r="E638" s="1">
        <v>6.0078659057617188</v>
      </c>
      <c r="F638" s="1">
        <v>14.725849151611328</v>
      </c>
      <c r="G638" s="1">
        <v>109.53958129882813</v>
      </c>
      <c r="H638" s="1">
        <v>11998.919921875</v>
      </c>
      <c r="I638" s="1">
        <v>1314356.625</v>
      </c>
      <c r="J638" s="1">
        <v>101.29149627685547</v>
      </c>
      <c r="K638" s="1">
        <v>10259.966796875</v>
      </c>
      <c r="L638" s="1">
        <v>1039247.4375</v>
      </c>
      <c r="M638" s="1">
        <v>170.59225463867188</v>
      </c>
      <c r="N638" s="1">
        <v>29101.716796875</v>
      </c>
      <c r="O638" s="1">
        <v>4964527.5</v>
      </c>
      <c r="P638" s="1">
        <v>4.1052579879760742E-2</v>
      </c>
      <c r="Q638" s="1">
        <v>9.9999997764825821E-3</v>
      </c>
      <c r="R638" s="1">
        <v>9.9999997764825821E-3</v>
      </c>
      <c r="S638" s="1">
        <v>0.61891818046569824</v>
      </c>
      <c r="T638" s="1">
        <v>0.38305971026420593</v>
      </c>
      <c r="U638" s="1">
        <v>0.23708261549472809</v>
      </c>
      <c r="V638" s="1">
        <v>152.71340942382813</v>
      </c>
      <c r="W638" s="1">
        <v>23321.384765625</v>
      </c>
      <c r="X638" s="1">
        <v>3561488.25</v>
      </c>
      <c r="Y638" s="1">
        <v>19.407516479492188</v>
      </c>
      <c r="Z638" s="1">
        <v>376.65170288085938</v>
      </c>
      <c r="AA638" s="1">
        <v>7309.8740234375</v>
      </c>
      <c r="AB638" s="1">
        <v>0</v>
      </c>
    </row>
    <row r="639" spans="1:28" x14ac:dyDescent="0.35">
      <c r="A639" s="1">
        <v>0.79991680383682251</v>
      </c>
      <c r="B639" s="1">
        <v>0.63986688852310181</v>
      </c>
      <c r="C639" s="1">
        <v>0.51184028387069702</v>
      </c>
      <c r="D639" s="1">
        <v>0.79975098371505737</v>
      </c>
      <c r="E639" s="1">
        <v>0.63960164785385132</v>
      </c>
      <c r="F639" s="1">
        <v>0.51152205467224121</v>
      </c>
      <c r="G639" s="1">
        <v>30.334745407104492</v>
      </c>
      <c r="H639" s="1">
        <v>920.19677734375</v>
      </c>
      <c r="I639" s="1">
        <v>27913.935546875</v>
      </c>
      <c r="J639" s="1">
        <v>37.998706817626953</v>
      </c>
      <c r="K639" s="1">
        <v>1443.9017333984375</v>
      </c>
      <c r="L639" s="1">
        <v>54866.3984375</v>
      </c>
      <c r="M639" s="1">
        <v>140.09718322753906</v>
      </c>
      <c r="N639" s="1">
        <v>19627.220703125</v>
      </c>
      <c r="O639" s="1">
        <v>2749718.25</v>
      </c>
      <c r="P639" s="1">
        <v>0.290985107421875</v>
      </c>
      <c r="Q639" s="1">
        <v>8.4672331809997559E-2</v>
      </c>
      <c r="R639" s="1">
        <v>2.4638388305902481E-2</v>
      </c>
      <c r="S639" s="1">
        <v>0.12682779133319855</v>
      </c>
      <c r="T639" s="1">
        <v>1.6085289418697357E-2</v>
      </c>
      <c r="U639" s="1">
        <v>9.9999997764825821E-3</v>
      </c>
      <c r="V639" s="1">
        <v>83.6527099609375</v>
      </c>
      <c r="W639" s="1">
        <v>6997.77587890625</v>
      </c>
      <c r="X639" s="1">
        <v>585382.9375</v>
      </c>
      <c r="Y639" s="1">
        <v>31.545515060424805</v>
      </c>
      <c r="Z639" s="1">
        <v>995.1195068359375</v>
      </c>
      <c r="AA639" s="1">
        <v>31391.55859375</v>
      </c>
      <c r="AB639" s="1">
        <v>0</v>
      </c>
    </row>
    <row r="640" spans="1:28" x14ac:dyDescent="0.35">
      <c r="A640" s="1">
        <v>1.7001899480819702</v>
      </c>
      <c r="B640" s="1">
        <v>2.8906457424163818</v>
      </c>
      <c r="C640" s="1">
        <v>4.914647102355957</v>
      </c>
      <c r="D640" s="1">
        <v>1.6919604539871216</v>
      </c>
      <c r="E640" s="1">
        <v>2.8627302646636963</v>
      </c>
      <c r="F640" s="1">
        <v>4.8436260223388672</v>
      </c>
      <c r="G640" s="1">
        <v>12.783748626708984</v>
      </c>
      <c r="H640" s="1">
        <v>163.42422485351563</v>
      </c>
      <c r="I640" s="1">
        <v>2089.17431640625</v>
      </c>
      <c r="J640" s="1">
        <v>41.118499755859375</v>
      </c>
      <c r="K640" s="1">
        <v>1690.7310791015625</v>
      </c>
      <c r="L640" s="1">
        <v>69520.3203125</v>
      </c>
      <c r="M640" s="1">
        <v>155.55934143066406</v>
      </c>
      <c r="N640" s="1">
        <v>24198.708984375</v>
      </c>
      <c r="O640" s="1">
        <v>3764335.25</v>
      </c>
      <c r="P640" s="1">
        <v>0.28573274612426758</v>
      </c>
      <c r="Q640" s="1">
        <v>8.1643201410770416E-2</v>
      </c>
      <c r="R640" s="1">
        <v>2.3328136652708054E-2</v>
      </c>
      <c r="S640" s="1">
        <v>0.14583705365657806</v>
      </c>
      <c r="T640" s="1">
        <v>2.1268445998430252E-2</v>
      </c>
      <c r="U640" s="1">
        <v>9.9999997764825821E-3</v>
      </c>
      <c r="V640" s="1">
        <v>90.331230163574219</v>
      </c>
      <c r="W640" s="1">
        <v>8159.73095703125</v>
      </c>
      <c r="X640" s="1">
        <v>737078.5625</v>
      </c>
      <c r="Y640" s="1">
        <v>37.322341918945313</v>
      </c>
      <c r="Z640" s="1">
        <v>1392.9571533203125</v>
      </c>
      <c r="AA640" s="1">
        <v>51988.42578125</v>
      </c>
      <c r="AB640" s="1">
        <v>0</v>
      </c>
    </row>
    <row r="641" spans="1:28" x14ac:dyDescent="0.35">
      <c r="A641" s="1">
        <v>3.3251662254333496</v>
      </c>
      <c r="B641" s="1">
        <v>11.056730270385742</v>
      </c>
      <c r="C641" s="1">
        <v>36.765464782714844</v>
      </c>
      <c r="D641" s="1">
        <v>3.2715024948120117</v>
      </c>
      <c r="E641" s="1">
        <v>10.702728271484375</v>
      </c>
      <c r="F641" s="1">
        <v>35.014003753662109</v>
      </c>
      <c r="G641" s="1">
        <v>8.3929374814033508E-2</v>
      </c>
      <c r="H641" s="1">
        <v>9.9999997764825821E-3</v>
      </c>
      <c r="I641" s="1">
        <v>9.9999997764825821E-3</v>
      </c>
      <c r="J641" s="1">
        <v>47.19781494140625</v>
      </c>
      <c r="K641" s="1">
        <v>2227.6337890625</v>
      </c>
      <c r="L641" s="1">
        <v>105139.4453125</v>
      </c>
      <c r="M641" s="1">
        <v>173.88813781738281</v>
      </c>
      <c r="N641" s="1">
        <v>30237.083984375</v>
      </c>
      <c r="O641" s="1">
        <v>5257870.5</v>
      </c>
      <c r="P641" s="1">
        <v>0.2711482048034668</v>
      </c>
      <c r="Q641" s="1">
        <v>7.3521345853805542E-2</v>
      </c>
      <c r="R641" s="1">
        <v>1.9935181364417076E-2</v>
      </c>
      <c r="S641" s="1">
        <v>0.18859870731830597</v>
      </c>
      <c r="T641" s="1">
        <v>3.5569474101066589E-2</v>
      </c>
      <c r="U641" s="1">
        <v>9.9999997764825821E-3</v>
      </c>
      <c r="V641" s="1">
        <v>99.843307495117188</v>
      </c>
      <c r="W641" s="1">
        <v>9968.6865234375</v>
      </c>
      <c r="X641" s="1">
        <v>995306.5625</v>
      </c>
      <c r="Y641" s="1">
        <v>46.072551727294922</v>
      </c>
      <c r="Z641" s="1">
        <v>2122.679931640625</v>
      </c>
      <c r="AA641" s="1">
        <v>97797.28125</v>
      </c>
      <c r="AB641" s="1">
        <v>0</v>
      </c>
    </row>
    <row r="642" spans="1:28" x14ac:dyDescent="0.35">
      <c r="A642" s="1">
        <v>3.1076974868774414</v>
      </c>
      <c r="B642" s="1">
        <v>9.6577835083007813</v>
      </c>
      <c r="C642" s="1">
        <v>30.013469696044922</v>
      </c>
      <c r="D642" s="1">
        <v>3.0317239761352539</v>
      </c>
      <c r="E642" s="1">
        <v>9.191349983215332</v>
      </c>
      <c r="F642" s="1">
        <v>27.865636825561523</v>
      </c>
      <c r="G642" s="1">
        <v>4.0962944030761719</v>
      </c>
      <c r="H642" s="1">
        <v>16.779628753662109</v>
      </c>
      <c r="I642" s="1">
        <v>68.734298706054688</v>
      </c>
      <c r="J642" s="1">
        <v>51.20111083984375</v>
      </c>
      <c r="K642" s="1">
        <v>2621.5537109375</v>
      </c>
      <c r="L642" s="1">
        <v>134226.46875</v>
      </c>
      <c r="M642" s="1">
        <v>180.36369323730469</v>
      </c>
      <c r="N642" s="1">
        <v>32531.0625</v>
      </c>
      <c r="O642" s="1">
        <v>5867422.5</v>
      </c>
      <c r="P642" s="1">
        <v>0.26296782493591309</v>
      </c>
      <c r="Q642" s="1">
        <v>6.9152079522609711E-2</v>
      </c>
      <c r="R642" s="1">
        <v>1.818477176129818E-2</v>
      </c>
      <c r="S642" s="1">
        <v>0.21281290054321289</v>
      </c>
      <c r="T642" s="1">
        <v>4.5289330184459686E-2</v>
      </c>
      <c r="U642" s="1">
        <v>9.9999997764825821E-3</v>
      </c>
      <c r="V642" s="1">
        <v>104.05606842041016</v>
      </c>
      <c r="W642" s="1">
        <v>10827.6650390625</v>
      </c>
      <c r="X642" s="1">
        <v>1126684.25</v>
      </c>
      <c r="Y642" s="1">
        <v>49.880527496337891</v>
      </c>
      <c r="Z642" s="1">
        <v>2488.067138671875</v>
      </c>
      <c r="AA642" s="1">
        <v>124106.09375</v>
      </c>
      <c r="AB642" s="1">
        <v>0</v>
      </c>
    </row>
    <row r="643" spans="1:28" x14ac:dyDescent="0.35">
      <c r="A643" s="1">
        <v>3.6575064659118652</v>
      </c>
      <c r="B643" s="1">
        <v>13.377353668212891</v>
      </c>
      <c r="C643" s="1">
        <v>48.927757263183594</v>
      </c>
      <c r="D643" s="1">
        <v>3.5053553581237793</v>
      </c>
      <c r="E643" s="1">
        <v>12.287516593933105</v>
      </c>
      <c r="F643" s="1">
        <v>43.072109222412109</v>
      </c>
      <c r="G643" s="1">
        <v>4.6651825904846191</v>
      </c>
      <c r="H643" s="1">
        <v>21.76392936706543</v>
      </c>
      <c r="I643" s="1">
        <v>101.53269958496094</v>
      </c>
      <c r="J643" s="1">
        <v>57.490360260009766</v>
      </c>
      <c r="K643" s="1">
        <v>3305.1416015625</v>
      </c>
      <c r="L643" s="1">
        <v>190013.78125</v>
      </c>
      <c r="M643" s="1">
        <v>192.25003051757813</v>
      </c>
      <c r="N643" s="1">
        <v>36960.07421875</v>
      </c>
      <c r="O643" s="1">
        <v>7105575.5</v>
      </c>
      <c r="P643" s="1">
        <v>0.23635029792785645</v>
      </c>
      <c r="Q643" s="1">
        <v>5.5861461907625198E-2</v>
      </c>
      <c r="R643" s="1">
        <v>1.3202873058617115E-2</v>
      </c>
      <c r="S643" s="1">
        <v>0.27960744500160217</v>
      </c>
      <c r="T643" s="1">
        <v>7.8180320560932159E-2</v>
      </c>
      <c r="U643" s="1">
        <v>2.1859800443053246E-2</v>
      </c>
      <c r="V643" s="1">
        <v>112.13179016113281</v>
      </c>
      <c r="W643" s="1">
        <v>12573.5380859375</v>
      </c>
      <c r="X643" s="1">
        <v>1409893.375</v>
      </c>
      <c r="Y643" s="1">
        <v>55.415962219238281</v>
      </c>
      <c r="Z643" s="1">
        <v>3070.928955078125</v>
      </c>
      <c r="AA643" s="1">
        <v>170178.484375</v>
      </c>
      <c r="AB643" s="1">
        <v>0</v>
      </c>
    </row>
    <row r="644" spans="1:28" x14ac:dyDescent="0.35">
      <c r="A644" s="1">
        <v>4.133730411529541</v>
      </c>
      <c r="B644" s="1">
        <v>17.087726593017578</v>
      </c>
      <c r="C644" s="1">
        <v>70.636054992675781</v>
      </c>
      <c r="D644" s="1">
        <v>3.9275188446044922</v>
      </c>
      <c r="E644" s="1">
        <v>15.42540454864502</v>
      </c>
      <c r="F644" s="1">
        <v>60.583564758300781</v>
      </c>
      <c r="G644" s="1">
        <v>3.9623486995697021</v>
      </c>
      <c r="H644" s="1">
        <v>15.700206756591797</v>
      </c>
      <c r="I644" s="1">
        <v>62.209693908691406</v>
      </c>
      <c r="J644" s="1">
        <v>59.798286437988281</v>
      </c>
      <c r="K644" s="1">
        <v>3575.8349609375</v>
      </c>
      <c r="L644" s="1">
        <v>213828.8125</v>
      </c>
      <c r="M644" s="1">
        <v>196.91148376464844</v>
      </c>
      <c r="N644" s="1">
        <v>38774.1328125</v>
      </c>
      <c r="O644" s="1">
        <v>7635072</v>
      </c>
      <c r="P644" s="1">
        <v>0.21999144554138184</v>
      </c>
      <c r="Q644" s="1">
        <v>4.8396237194538116E-2</v>
      </c>
      <c r="R644" s="1">
        <v>1.0646757669746876E-2</v>
      </c>
      <c r="S644" s="1">
        <v>0.3200380802154541</v>
      </c>
      <c r="T644" s="1">
        <v>0.10242437571287155</v>
      </c>
      <c r="U644" s="1">
        <v>3.2779701054096222E-2</v>
      </c>
      <c r="V644" s="1">
        <v>117.1231689453125</v>
      </c>
      <c r="W644" s="1">
        <v>13717.8369140625</v>
      </c>
      <c r="X644" s="1">
        <v>1606676.5</v>
      </c>
      <c r="Y644" s="1">
        <v>56.089550018310547</v>
      </c>
      <c r="Z644" s="1">
        <v>3146.03759765625</v>
      </c>
      <c r="AA644" s="1">
        <v>176459.828125</v>
      </c>
      <c r="AB644" s="1">
        <v>0</v>
      </c>
    </row>
    <row r="645" spans="1:28" x14ac:dyDescent="0.35">
      <c r="A645" s="1">
        <v>4.1522541046142578</v>
      </c>
      <c r="B645" s="1">
        <v>17.241214752197266</v>
      </c>
      <c r="C645" s="1">
        <v>71.58990478515625</v>
      </c>
      <c r="D645" s="1">
        <v>3.9469749927520752</v>
      </c>
      <c r="E645" s="1">
        <v>15.578611373901367</v>
      </c>
      <c r="F645" s="1">
        <v>61.488391876220703</v>
      </c>
      <c r="G645" s="1">
        <v>3.3919408321380615</v>
      </c>
      <c r="H645" s="1">
        <v>11.50526237487793</v>
      </c>
      <c r="I645" s="1">
        <v>39.025169372558594</v>
      </c>
      <c r="J645" s="1">
        <v>61.402008056640625</v>
      </c>
      <c r="K645" s="1">
        <v>3770.20654296875</v>
      </c>
      <c r="L645" s="1">
        <v>231498.25</v>
      </c>
      <c r="M645" s="1">
        <v>203.07928466796875</v>
      </c>
      <c r="N645" s="1">
        <v>41241.1953125</v>
      </c>
      <c r="O645" s="1">
        <v>8375232.5</v>
      </c>
      <c r="P645" s="1">
        <v>0.19337034225463867</v>
      </c>
      <c r="Q645" s="1">
        <v>3.7392091006040573E-2</v>
      </c>
      <c r="R645" s="1">
        <v>9.9999997764825821E-3</v>
      </c>
      <c r="S645" s="1">
        <v>0.39524847269058228</v>
      </c>
      <c r="T645" s="1">
        <v>0.15622135996818542</v>
      </c>
      <c r="U645" s="1">
        <v>6.1746250838041306E-2</v>
      </c>
      <c r="V645" s="1">
        <v>125.96788024902344</v>
      </c>
      <c r="W645" s="1">
        <v>15867.9072265625</v>
      </c>
      <c r="X645" s="1">
        <v>1998846.625</v>
      </c>
      <c r="Y645" s="1">
        <v>57.743915557861328</v>
      </c>
      <c r="Z645" s="1">
        <v>3334.35986328125</v>
      </c>
      <c r="AA645" s="1">
        <v>192538.984375</v>
      </c>
      <c r="AB645" s="1">
        <v>0</v>
      </c>
    </row>
    <row r="646" spans="1:28" x14ac:dyDescent="0.35">
      <c r="A646" s="1">
        <v>3.947723388671875</v>
      </c>
      <c r="B646" s="1">
        <v>15.58452033996582</v>
      </c>
      <c r="C646" s="1">
        <v>61.523372650146484</v>
      </c>
      <c r="D646" s="1">
        <v>3.7693054676055908</v>
      </c>
      <c r="E646" s="1">
        <v>14.207663536071777</v>
      </c>
      <c r="F646" s="1">
        <v>53.553024291992188</v>
      </c>
      <c r="G646" s="1">
        <v>2.4188892841339111</v>
      </c>
      <c r="H646" s="1">
        <v>5.8510255813598633</v>
      </c>
      <c r="I646" s="1">
        <v>14.152982711791992</v>
      </c>
      <c r="J646" s="1">
        <v>61.902156829833984</v>
      </c>
      <c r="K646" s="1">
        <v>3831.876953125</v>
      </c>
      <c r="L646" s="1">
        <v>237201.453125</v>
      </c>
      <c r="M646" s="1">
        <v>205.52479553222656</v>
      </c>
      <c r="N646" s="1">
        <v>42240.44140625</v>
      </c>
      <c r="O646" s="1">
        <v>8681458</v>
      </c>
      <c r="P646" s="1">
        <v>0.18087887763977051</v>
      </c>
      <c r="Q646" s="1">
        <v>3.271716833114624E-2</v>
      </c>
      <c r="R646" s="1">
        <v>9.9999997764825821E-3</v>
      </c>
      <c r="S646" s="1">
        <v>0.43256852030754089</v>
      </c>
      <c r="T646" s="1">
        <v>0.18711552023887634</v>
      </c>
      <c r="U646" s="1">
        <v>8.0940283834934235E-2</v>
      </c>
      <c r="V646" s="1">
        <v>130.67523193359375</v>
      </c>
      <c r="W646" s="1">
        <v>17076.015625</v>
      </c>
      <c r="X646" s="1">
        <v>2231412.5</v>
      </c>
      <c r="Y646" s="1">
        <v>57.194229125976563</v>
      </c>
      <c r="Z646" s="1">
        <v>3271.179931640625</v>
      </c>
      <c r="AA646" s="1">
        <v>187092.609375</v>
      </c>
      <c r="AB646" s="1">
        <v>0</v>
      </c>
    </row>
    <row r="647" spans="1:28" x14ac:dyDescent="0.35">
      <c r="A647" s="1">
        <v>3.4917659759521484</v>
      </c>
      <c r="B647" s="1">
        <v>12.192429542541504</v>
      </c>
      <c r="C647" s="1">
        <v>42.573112487792969</v>
      </c>
      <c r="D647" s="1">
        <v>3.3306806087493896</v>
      </c>
      <c r="E647" s="1">
        <v>11.093433380126953</v>
      </c>
      <c r="F647" s="1">
        <v>36.948684692382813</v>
      </c>
      <c r="G647" s="1">
        <v>4.7846279144287109</v>
      </c>
      <c r="H647" s="1">
        <v>22.892663955688477</v>
      </c>
      <c r="I647" s="1">
        <v>109.53288269042969</v>
      </c>
      <c r="J647" s="1">
        <v>62.164318084716797</v>
      </c>
      <c r="K647" s="1">
        <v>3864.40234375</v>
      </c>
      <c r="L647" s="1">
        <v>240227.9375</v>
      </c>
      <c r="M647" s="1">
        <v>208.52731323242188</v>
      </c>
      <c r="N647" s="1">
        <v>43483.640625</v>
      </c>
      <c r="O647" s="1">
        <v>9067527</v>
      </c>
      <c r="P647" s="1">
        <v>0.15842652320861816</v>
      </c>
      <c r="Q647" s="1">
        <v>2.5098962709307671E-2</v>
      </c>
      <c r="R647" s="1">
        <v>9.9999997764825821E-3</v>
      </c>
      <c r="S647" s="1">
        <v>0.49794963002204895</v>
      </c>
      <c r="T647" s="1">
        <v>0.24795383214950562</v>
      </c>
      <c r="U647" s="1">
        <v>0.12346851825714111</v>
      </c>
      <c r="V647" s="1">
        <v>138.00706481933594</v>
      </c>
      <c r="W647" s="1">
        <v>19045.94921875</v>
      </c>
      <c r="X647" s="1">
        <v>2628475.75</v>
      </c>
      <c r="Y647" s="1">
        <v>56.632225036621094</v>
      </c>
      <c r="Z647" s="1">
        <v>3207.208984375</v>
      </c>
      <c r="AA647" s="1">
        <v>181631.375</v>
      </c>
      <c r="AB647" s="1">
        <v>0</v>
      </c>
    </row>
    <row r="648" spans="1:28" x14ac:dyDescent="0.35">
      <c r="A648" s="1">
        <v>3.2237348556518555</v>
      </c>
      <c r="B648" s="1">
        <v>10.39246654510498</v>
      </c>
      <c r="C648" s="1">
        <v>33.502555847167969</v>
      </c>
      <c r="D648" s="1">
        <v>3.0636093616485596</v>
      </c>
      <c r="E648" s="1">
        <v>9.3857021331787109</v>
      </c>
      <c r="F648" s="1">
        <v>28.754125595092773</v>
      </c>
      <c r="G648" s="1">
        <v>7.55535888671875</v>
      </c>
      <c r="H648" s="1">
        <v>57.083446502685547</v>
      </c>
      <c r="I648" s="1">
        <v>431.28594970703125</v>
      </c>
      <c r="J648" s="1">
        <v>60.46563720703125</v>
      </c>
      <c r="K648" s="1">
        <v>3656.09326171875</v>
      </c>
      <c r="L648" s="1">
        <v>221068.015625</v>
      </c>
      <c r="M648" s="1">
        <v>209.31718444824219</v>
      </c>
      <c r="N648" s="1">
        <v>43813.68359375</v>
      </c>
      <c r="O648" s="1">
        <v>9170957</v>
      </c>
      <c r="P648" s="1">
        <v>0.14743351936340332</v>
      </c>
      <c r="Q648" s="1">
        <v>2.1736642345786095E-2</v>
      </c>
      <c r="R648" s="1">
        <v>9.9999997764825821E-3</v>
      </c>
      <c r="S648" s="1">
        <v>0.52965021133422852</v>
      </c>
      <c r="T648" s="1">
        <v>0.28052935004234314</v>
      </c>
      <c r="U648" s="1">
        <v>0.14858242869377136</v>
      </c>
      <c r="V648" s="1">
        <v>141.20851135253906</v>
      </c>
      <c r="W648" s="1">
        <v>19939.84375</v>
      </c>
      <c r="X648" s="1">
        <v>2815675.75</v>
      </c>
      <c r="Y648" s="1">
        <v>55.862155914306641</v>
      </c>
      <c r="Z648" s="1">
        <v>3120.58056640625</v>
      </c>
      <c r="AA648" s="1">
        <v>174322.359375</v>
      </c>
      <c r="AB648" s="1">
        <v>0</v>
      </c>
    </row>
    <row r="649" spans="1:28" x14ac:dyDescent="0.35">
      <c r="A649" s="1">
        <v>1.9228540658950806</v>
      </c>
      <c r="B649" s="1">
        <v>3.6973676681518555</v>
      </c>
      <c r="C649" s="1">
        <v>7.1094985008239746</v>
      </c>
      <c r="D649" s="1">
        <v>1.8406248092651367</v>
      </c>
      <c r="E649" s="1">
        <v>3.38789963722229</v>
      </c>
      <c r="F649" s="1">
        <v>6.2358522415161133</v>
      </c>
      <c r="G649" s="1">
        <v>7.9880976676940918</v>
      </c>
      <c r="H649" s="1">
        <v>63.809703826904297</v>
      </c>
      <c r="I649" s="1">
        <v>509.7181396484375</v>
      </c>
      <c r="J649" s="1">
        <v>57.018077850341797</v>
      </c>
      <c r="K649" s="1">
        <v>3251.061279296875</v>
      </c>
      <c r="L649" s="1">
        <v>185369.265625</v>
      </c>
      <c r="M649" s="1">
        <v>210.01420593261719</v>
      </c>
      <c r="N649" s="1">
        <v>44105.96484375</v>
      </c>
      <c r="O649" s="1">
        <v>9262880</v>
      </c>
      <c r="P649" s="1">
        <v>0.13988351821899414</v>
      </c>
      <c r="Q649" s="1">
        <v>1.9567398354411125E-2</v>
      </c>
      <c r="R649" s="1">
        <v>9.9999997764825821E-3</v>
      </c>
      <c r="S649" s="1">
        <v>0.55775922536849976</v>
      </c>
      <c r="T649" s="1">
        <v>0.31109535694122314</v>
      </c>
      <c r="U649" s="1">
        <v>0.17351630330085754</v>
      </c>
      <c r="V649" s="1">
        <v>143.87156677246094</v>
      </c>
      <c r="W649" s="1">
        <v>20699.02734375</v>
      </c>
      <c r="X649" s="1">
        <v>2978001.5</v>
      </c>
      <c r="Y649" s="1">
        <v>54.982051849365234</v>
      </c>
      <c r="Z649" s="1">
        <v>3023.026123046875</v>
      </c>
      <c r="AA649" s="1">
        <v>166212.171875</v>
      </c>
      <c r="AB649" s="1">
        <v>0</v>
      </c>
    </row>
    <row r="650" spans="1:28" x14ac:dyDescent="0.35">
      <c r="A650" s="1">
        <v>2.2776088714599609</v>
      </c>
      <c r="B650" s="1">
        <v>5.187502384185791</v>
      </c>
      <c r="C650" s="1">
        <v>11.81510066986084</v>
      </c>
      <c r="D650" s="1">
        <v>2.1803925037384033</v>
      </c>
      <c r="E650" s="1">
        <v>4.7541112899780273</v>
      </c>
      <c r="F650" s="1">
        <v>10.365829467773438</v>
      </c>
      <c r="G650" s="1">
        <v>7.5755653381347656</v>
      </c>
      <c r="H650" s="1">
        <v>57.389190673828125</v>
      </c>
      <c r="I650" s="1">
        <v>434.75555419921875</v>
      </c>
      <c r="J650" s="1">
        <v>55.424514770507813</v>
      </c>
      <c r="K650" s="1">
        <v>3071.876953125</v>
      </c>
      <c r="L650" s="1">
        <v>170257.28125</v>
      </c>
      <c r="M650" s="1">
        <v>210.67250061035156</v>
      </c>
      <c r="N650" s="1">
        <v>44382.90234375</v>
      </c>
      <c r="O650" s="1">
        <v>9350257</v>
      </c>
      <c r="P650" s="1">
        <v>0.12548971176147461</v>
      </c>
      <c r="Q650" s="1">
        <v>1.5747668221592903E-2</v>
      </c>
      <c r="R650" s="1">
        <v>9.9999997764825821E-3</v>
      </c>
      <c r="S650" s="1">
        <v>0.6010928750038147</v>
      </c>
      <c r="T650" s="1">
        <v>0.36131265759468079</v>
      </c>
      <c r="U650" s="1">
        <v>0.217182457447052</v>
      </c>
      <c r="V650" s="1">
        <v>149.37930297851563</v>
      </c>
      <c r="W650" s="1">
        <v>22314.17578125</v>
      </c>
      <c r="X650" s="1">
        <v>3333276</v>
      </c>
      <c r="Y650" s="1">
        <v>49.884803771972656</v>
      </c>
      <c r="Z650" s="1">
        <v>2488.49365234375</v>
      </c>
      <c r="AA650" s="1">
        <v>124138.015625</v>
      </c>
      <c r="AB650" s="1">
        <v>0</v>
      </c>
    </row>
    <row r="651" spans="1:28" x14ac:dyDescent="0.35">
      <c r="A651" s="1">
        <v>2.1580474376678467</v>
      </c>
      <c r="B651" s="1">
        <v>4.6571688652038574</v>
      </c>
      <c r="C651" s="1">
        <v>10.05039119720459</v>
      </c>
      <c r="D651" s="1">
        <v>2.0448639392852783</v>
      </c>
      <c r="E651" s="1">
        <v>4.1814684867858887</v>
      </c>
      <c r="F651" s="1">
        <v>8.5505342483520508</v>
      </c>
      <c r="G651" s="1">
        <v>13.408117294311523</v>
      </c>
      <c r="H651" s="1">
        <v>179.77760314941406</v>
      </c>
      <c r="I651" s="1">
        <v>2410.479248046875</v>
      </c>
      <c r="J651" s="1">
        <v>51.456027984619141</v>
      </c>
      <c r="K651" s="1">
        <v>2647.722900390625</v>
      </c>
      <c r="L651" s="1">
        <v>136241.296875</v>
      </c>
      <c r="M651" s="1">
        <v>210.47750854492188</v>
      </c>
      <c r="N651" s="1">
        <v>44300.78125</v>
      </c>
      <c r="O651" s="1">
        <v>9324318</v>
      </c>
      <c r="P651" s="1">
        <v>0.11689352989196777</v>
      </c>
      <c r="Q651" s="1">
        <v>1.3664097525179386E-2</v>
      </c>
      <c r="R651" s="1">
        <v>9.9999997764825821E-3</v>
      </c>
      <c r="S651" s="1">
        <v>0.62575268745422363</v>
      </c>
      <c r="T651" s="1">
        <v>0.39156642556190491</v>
      </c>
      <c r="U651" s="1">
        <v>0.24502374231815338</v>
      </c>
      <c r="V651" s="1">
        <v>155.30378723144531</v>
      </c>
      <c r="W651" s="1">
        <v>24119.265625</v>
      </c>
      <c r="X651" s="1">
        <v>3745813.5</v>
      </c>
      <c r="Y651" s="1">
        <v>42.490734100341797</v>
      </c>
      <c r="Z651" s="1">
        <v>1805.4625244140625</v>
      </c>
      <c r="AA651" s="1">
        <v>76715.4296875</v>
      </c>
      <c r="AB651" s="1">
        <v>0</v>
      </c>
    </row>
    <row r="652" spans="1:28" x14ac:dyDescent="0.35">
      <c r="A652" s="1">
        <v>0.71919369697570801</v>
      </c>
      <c r="B652" s="1">
        <v>0.51723957061767578</v>
      </c>
      <c r="C652" s="1">
        <v>0.37199544906616211</v>
      </c>
      <c r="D652" s="1">
        <v>0.6802484393119812</v>
      </c>
      <c r="E652" s="1">
        <v>0.46273794770240784</v>
      </c>
      <c r="F652" s="1">
        <v>0.31477674841880798</v>
      </c>
      <c r="G652" s="1">
        <v>51.22735595703125</v>
      </c>
      <c r="H652" s="1">
        <v>2624.241943359375</v>
      </c>
      <c r="I652" s="1">
        <v>134432.984375</v>
      </c>
      <c r="J652" s="1">
        <v>39.122661590576172</v>
      </c>
      <c r="K652" s="1">
        <v>1530.5826416015625</v>
      </c>
      <c r="L652" s="1">
        <v>59880.46875</v>
      </c>
      <c r="M652" s="1">
        <v>209.86842346191406</v>
      </c>
      <c r="N652" s="1">
        <v>44044.75390625</v>
      </c>
      <c r="O652" s="1">
        <v>9243603</v>
      </c>
      <c r="P652" s="1">
        <v>0.11770796775817871</v>
      </c>
      <c r="Q652" s="1">
        <v>1.3855165801942348E-2</v>
      </c>
      <c r="R652" s="1">
        <v>9.9999997764825821E-3</v>
      </c>
      <c r="S652" s="1">
        <v>0.62208086252212524</v>
      </c>
      <c r="T652" s="1">
        <v>0.38698458671569824</v>
      </c>
      <c r="U652" s="1">
        <v>0.24073570966720581</v>
      </c>
      <c r="V652" s="1">
        <v>156.47402954101563</v>
      </c>
      <c r="W652" s="1">
        <v>24484.12109375</v>
      </c>
      <c r="X652" s="1">
        <v>3831129.25</v>
      </c>
      <c r="Y652" s="1">
        <v>40.734428405761719</v>
      </c>
      <c r="Z652" s="1">
        <v>1659.293701171875</v>
      </c>
      <c r="AA652" s="1">
        <v>67590.375</v>
      </c>
      <c r="AB652" s="1">
        <v>0</v>
      </c>
    </row>
    <row r="653" spans="1:28" x14ac:dyDescent="0.35">
      <c r="A653" s="1">
        <v>0.3513454794883728</v>
      </c>
      <c r="B653" s="1">
        <v>0.12344364821910858</v>
      </c>
      <c r="C653" s="1">
        <v>4.3371368199586868E-2</v>
      </c>
      <c r="D653" s="1">
        <v>0.35028648376464844</v>
      </c>
      <c r="E653" s="1">
        <v>0.12270062416791916</v>
      </c>
      <c r="F653" s="1">
        <v>4.2980369180440903E-2</v>
      </c>
      <c r="G653" s="1">
        <v>161.24127197265625</v>
      </c>
      <c r="H653" s="1">
        <v>25998.748046875</v>
      </c>
      <c r="I653" s="1">
        <v>4192071.25</v>
      </c>
      <c r="J653" s="1">
        <v>67.542404174804688</v>
      </c>
      <c r="K653" s="1">
        <v>4561.9765625</v>
      </c>
      <c r="L653" s="1">
        <v>308126.84375</v>
      </c>
      <c r="M653" s="1">
        <v>209.4111328125</v>
      </c>
      <c r="N653" s="1">
        <v>43853.0234375</v>
      </c>
      <c r="O653" s="1">
        <v>9183311</v>
      </c>
      <c r="P653" s="1">
        <v>0.11598491668701172</v>
      </c>
      <c r="Q653" s="1">
        <v>1.3452501036226749E-2</v>
      </c>
      <c r="R653" s="1">
        <v>9.9999997764825821E-3</v>
      </c>
      <c r="S653" s="1">
        <v>0.62480276823043823</v>
      </c>
      <c r="T653" s="1">
        <v>0.39037850499153137</v>
      </c>
      <c r="U653" s="1">
        <v>0.2439095675945282</v>
      </c>
      <c r="V653" s="1">
        <v>159.16238403320313</v>
      </c>
      <c r="W653" s="1">
        <v>25332.6640625</v>
      </c>
      <c r="X653" s="1">
        <v>4032007.25</v>
      </c>
      <c r="Y653" s="1">
        <v>38.602676391601563</v>
      </c>
      <c r="Z653" s="1">
        <v>1490.1666259765625</v>
      </c>
      <c r="AA653" s="1">
        <v>57524.421875</v>
      </c>
      <c r="AB653" s="1">
        <v>0</v>
      </c>
    </row>
    <row r="654" spans="1:28" x14ac:dyDescent="0.35">
      <c r="A654" s="1">
        <v>0.17497937381267548</v>
      </c>
      <c r="B654" s="1">
        <v>3.0617780983448029E-2</v>
      </c>
      <c r="C654" s="1">
        <v>9.9999997764825821E-3</v>
      </c>
      <c r="D654" s="1">
        <v>0.16690404713153839</v>
      </c>
      <c r="E654" s="1">
        <v>2.7856960892677307E-2</v>
      </c>
      <c r="F654" s="1">
        <v>9.9999997764825821E-3</v>
      </c>
      <c r="G654" s="1">
        <v>149.23002624511719</v>
      </c>
      <c r="H654" s="1">
        <v>22269.6015625</v>
      </c>
      <c r="I654" s="1">
        <v>3323293</v>
      </c>
      <c r="J654" s="1">
        <v>95.426734924316406</v>
      </c>
      <c r="K654" s="1">
        <v>9106.26171875</v>
      </c>
      <c r="L654" s="1">
        <v>868980.8125</v>
      </c>
      <c r="M654" s="1">
        <v>209.42381286621094</v>
      </c>
      <c r="N654" s="1">
        <v>43858.33203125</v>
      </c>
      <c r="O654" s="1">
        <v>9184979</v>
      </c>
      <c r="P654" s="1">
        <v>0.11595654487609863</v>
      </c>
      <c r="Q654" s="1">
        <v>1.3445920310914516E-2</v>
      </c>
      <c r="R654" s="1">
        <v>9.9999997764825821E-3</v>
      </c>
      <c r="S654" s="1">
        <v>0.61929672956466675</v>
      </c>
      <c r="T654" s="1">
        <v>0.3835284411907196</v>
      </c>
      <c r="U654" s="1">
        <v>0.23751790821552277</v>
      </c>
      <c r="V654" s="1">
        <v>158.74806213378906</v>
      </c>
      <c r="W654" s="1">
        <v>25200.947265625</v>
      </c>
      <c r="X654" s="1">
        <v>4000601.5</v>
      </c>
      <c r="Y654" s="1">
        <v>39.661895751953125</v>
      </c>
      <c r="Z654" s="1">
        <v>1573.06591796875</v>
      </c>
      <c r="AA654" s="1">
        <v>62390.77734375</v>
      </c>
      <c r="AB654" s="1">
        <v>0</v>
      </c>
    </row>
    <row r="655" spans="1:28" x14ac:dyDescent="0.35">
      <c r="A655" s="1">
        <v>1.900355339050293</v>
      </c>
      <c r="B655" s="1">
        <v>3.6113502979278564</v>
      </c>
      <c r="C655" s="1">
        <v>6.862849235534668</v>
      </c>
      <c r="D655" s="1">
        <v>1.8682483434677124</v>
      </c>
      <c r="E655" s="1">
        <v>3.4903519153594971</v>
      </c>
      <c r="F655" s="1">
        <v>6.5208439826965332</v>
      </c>
      <c r="G655" s="1">
        <v>13.493945121765137</v>
      </c>
      <c r="H655" s="1">
        <v>182.0865478515625</v>
      </c>
      <c r="I655" s="1">
        <v>2457.06591796875</v>
      </c>
      <c r="J655" s="1">
        <v>53.746402740478516</v>
      </c>
      <c r="K655" s="1">
        <v>2888.67578125</v>
      </c>
      <c r="L655" s="1">
        <v>155255.9375</v>
      </c>
      <c r="M655" s="1">
        <v>173.62419128417969</v>
      </c>
      <c r="N655" s="1">
        <v>30145.359375</v>
      </c>
      <c r="O655" s="1">
        <v>5233963.5</v>
      </c>
      <c r="P655" s="1">
        <v>0.30883026123046875</v>
      </c>
      <c r="Q655" s="1">
        <v>9.5376133918762207E-2</v>
      </c>
      <c r="R655" s="1">
        <v>2.9455035924911499E-2</v>
      </c>
      <c r="S655" s="1">
        <v>0.12335110455751419</v>
      </c>
      <c r="T655" s="1">
        <v>1.521549466997385E-2</v>
      </c>
      <c r="U655" s="1">
        <v>9.9999997764825821E-3</v>
      </c>
      <c r="V655" s="1">
        <v>83.5140380859375</v>
      </c>
      <c r="W655" s="1">
        <v>6974.5947265625</v>
      </c>
      <c r="X655" s="1">
        <v>582476.5625</v>
      </c>
      <c r="Y655" s="1">
        <v>48.423793792724609</v>
      </c>
      <c r="Z655" s="1">
        <v>2344.86376953125</v>
      </c>
      <c r="AA655" s="1">
        <v>113547.203125</v>
      </c>
      <c r="AB655" s="1">
        <v>0</v>
      </c>
    </row>
    <row r="656" spans="1:28" x14ac:dyDescent="0.35">
      <c r="A656" s="1">
        <v>2.4793453216552734</v>
      </c>
      <c r="B656" s="1">
        <v>6.147153377532959</v>
      </c>
      <c r="C656" s="1">
        <v>15.240915298461914</v>
      </c>
      <c r="D656" s="1">
        <v>2.4084839820861816</v>
      </c>
      <c r="E656" s="1">
        <v>5.8007950782775879</v>
      </c>
      <c r="F656" s="1">
        <v>13.971121788024902</v>
      </c>
      <c r="G656" s="1">
        <v>10.300301551818848</v>
      </c>
      <c r="H656" s="1">
        <v>106.09621429443359</v>
      </c>
      <c r="I656" s="1">
        <v>1092.822998046875</v>
      </c>
      <c r="J656" s="1">
        <v>57.672634124755859</v>
      </c>
      <c r="K656" s="1">
        <v>3326.1328125</v>
      </c>
      <c r="L656" s="1">
        <v>191826.828125</v>
      </c>
      <c r="M656" s="1">
        <v>185.16668701171875</v>
      </c>
      <c r="N656" s="1">
        <v>34286.703125</v>
      </c>
      <c r="O656" s="1">
        <v>6348755</v>
      </c>
      <c r="P656" s="1">
        <v>0.29818367958068848</v>
      </c>
      <c r="Q656" s="1">
        <v>8.8913507759571075E-2</v>
      </c>
      <c r="R656" s="1">
        <v>2.6512555778026581E-2</v>
      </c>
      <c r="S656" s="1">
        <v>0.14586779475212097</v>
      </c>
      <c r="T656" s="1">
        <v>2.127741277217865E-2</v>
      </c>
      <c r="U656" s="1">
        <v>9.9999997764825821E-3</v>
      </c>
      <c r="V656" s="1">
        <v>86.640678405761719</v>
      </c>
      <c r="W656" s="1">
        <v>7506.60693359375</v>
      </c>
      <c r="X656" s="1">
        <v>650377.5625</v>
      </c>
      <c r="Y656" s="1">
        <v>53.400096893310547</v>
      </c>
      <c r="Z656" s="1">
        <v>2851.5703125</v>
      </c>
      <c r="AA656" s="1">
        <v>152274.140625</v>
      </c>
      <c r="AB656" s="1">
        <v>0</v>
      </c>
    </row>
    <row r="657" spans="1:28" x14ac:dyDescent="0.35">
      <c r="A657" s="1">
        <v>2.061424732208252</v>
      </c>
      <c r="B657" s="1">
        <v>4.2494721412658691</v>
      </c>
      <c r="C657" s="1">
        <v>8.7599668502807617</v>
      </c>
      <c r="D657" s="1">
        <v>1.9784412384033203</v>
      </c>
      <c r="E657" s="1">
        <v>3.9142296314239502</v>
      </c>
      <c r="F657" s="1">
        <v>7.7440733909606934</v>
      </c>
      <c r="G657" s="1">
        <v>8.1139669418334961</v>
      </c>
      <c r="H657" s="1">
        <v>65.836456298828125</v>
      </c>
      <c r="I657" s="1">
        <v>534.19488525390625</v>
      </c>
      <c r="J657" s="1">
        <v>62.344451904296875</v>
      </c>
      <c r="K657" s="1">
        <v>3886.83056640625</v>
      </c>
      <c r="L657" s="1">
        <v>242322.328125</v>
      </c>
      <c r="M657" s="1">
        <v>192.87741088867188</v>
      </c>
      <c r="N657" s="1">
        <v>37201.6953125</v>
      </c>
      <c r="O657" s="1">
        <v>7175366.5</v>
      </c>
      <c r="P657" s="1">
        <v>0.28953051567077637</v>
      </c>
      <c r="Q657" s="1">
        <v>8.3827920258045197E-2</v>
      </c>
      <c r="R657" s="1">
        <v>2.4270741268992424E-2</v>
      </c>
      <c r="S657" s="1">
        <v>0.16836179792881012</v>
      </c>
      <c r="T657" s="1">
        <v>2.834569476544857E-2</v>
      </c>
      <c r="U657" s="1">
        <v>9.9999997764825821E-3</v>
      </c>
      <c r="V657" s="1">
        <v>89.661094665527344</v>
      </c>
      <c r="W657" s="1">
        <v>8039.11181640625</v>
      </c>
      <c r="X657" s="1">
        <v>720795.5625</v>
      </c>
      <c r="Y657" s="1">
        <v>57.622577667236328</v>
      </c>
      <c r="Z657" s="1">
        <v>3320.361572265625</v>
      </c>
      <c r="AA657" s="1">
        <v>191327.78125</v>
      </c>
      <c r="AB657" s="1">
        <v>0</v>
      </c>
    </row>
    <row r="658" spans="1:28" x14ac:dyDescent="0.35">
      <c r="A658" s="1">
        <v>3.4223546981811523</v>
      </c>
      <c r="B658" s="1">
        <v>11.712512016296387</v>
      </c>
      <c r="C658" s="1">
        <v>40.084369659423828</v>
      </c>
      <c r="D658" s="1">
        <v>3.2527918815612793</v>
      </c>
      <c r="E658" s="1">
        <v>10.580655097961426</v>
      </c>
      <c r="F658" s="1">
        <v>34.416667938232422</v>
      </c>
      <c r="G658" s="1">
        <v>7.1090641021728516</v>
      </c>
      <c r="H658" s="1">
        <v>50.538791656494141</v>
      </c>
      <c r="I658" s="1">
        <v>359.28350830078125</v>
      </c>
      <c r="J658" s="1">
        <v>66.277473449707031</v>
      </c>
      <c r="K658" s="1">
        <v>4392.70361328125</v>
      </c>
      <c r="L658" s="1">
        <v>291137.28125</v>
      </c>
      <c r="M658" s="1">
        <v>206.02790832519531</v>
      </c>
      <c r="N658" s="1">
        <v>42447.5</v>
      </c>
      <c r="O658" s="1">
        <v>8745369</v>
      </c>
      <c r="P658" s="1">
        <v>0.26272130012512207</v>
      </c>
      <c r="Q658" s="1">
        <v>6.9022484123706818E-2</v>
      </c>
      <c r="R658" s="1">
        <v>1.8133675679564476E-2</v>
      </c>
      <c r="S658" s="1">
        <v>0.23147749900817871</v>
      </c>
      <c r="T658" s="1">
        <v>5.3581833839416504E-2</v>
      </c>
      <c r="U658" s="1">
        <v>1.2402988970279694E-2</v>
      </c>
      <c r="V658" s="1">
        <v>97.240753173828125</v>
      </c>
      <c r="W658" s="1">
        <v>9455.763671875</v>
      </c>
      <c r="X658" s="1">
        <v>919485.625</v>
      </c>
      <c r="Y658" s="1">
        <v>67.514617919921875</v>
      </c>
      <c r="Z658" s="1">
        <v>4558.2236328125</v>
      </c>
      <c r="AA658" s="1">
        <v>307746.71875</v>
      </c>
      <c r="AB658" s="1">
        <v>0</v>
      </c>
    </row>
    <row r="659" spans="1:28" x14ac:dyDescent="0.35">
      <c r="A659" s="1">
        <v>5.0373978614807129</v>
      </c>
      <c r="B659" s="1">
        <v>25.375377655029297</v>
      </c>
      <c r="C659" s="1">
        <v>127.82587432861328</v>
      </c>
      <c r="D659" s="1">
        <v>4.759819507598877</v>
      </c>
      <c r="E659" s="1">
        <v>22.655881881713867</v>
      </c>
      <c r="F659" s="1">
        <v>107.83790588378906</v>
      </c>
      <c r="G659" s="1">
        <v>5.1860647201538086</v>
      </c>
      <c r="H659" s="1">
        <v>26.895267486572266</v>
      </c>
      <c r="I659" s="1">
        <v>139.4805908203125</v>
      </c>
      <c r="J659" s="1">
        <v>69.992088317871094</v>
      </c>
      <c r="K659" s="1">
        <v>4898.892578125</v>
      </c>
      <c r="L659" s="1">
        <v>342883.71875</v>
      </c>
      <c r="M659" s="1">
        <v>215.06764221191406</v>
      </c>
      <c r="N659" s="1">
        <v>46254.08984375</v>
      </c>
      <c r="O659" s="1">
        <v>9947758</v>
      </c>
      <c r="P659" s="1">
        <v>0.23456168174743652</v>
      </c>
      <c r="Q659" s="1">
        <v>5.5019181221723557E-2</v>
      </c>
      <c r="R659" s="1">
        <v>1.2905391864478588E-2</v>
      </c>
      <c r="S659" s="1">
        <v>0.30125051736831665</v>
      </c>
      <c r="T659" s="1">
        <v>9.0751871466636658E-2</v>
      </c>
      <c r="U659" s="1">
        <v>2.7339048683643341E-2</v>
      </c>
      <c r="V659" s="1">
        <v>107.61325836181641</v>
      </c>
      <c r="W659" s="1">
        <v>11580.61328125</v>
      </c>
      <c r="X659" s="1">
        <v>1246227.5</v>
      </c>
      <c r="Y659" s="1">
        <v>73.247611999511719</v>
      </c>
      <c r="Z659" s="1">
        <v>5365.212890625</v>
      </c>
      <c r="AA659" s="1">
        <v>392989</v>
      </c>
      <c r="AB659" s="1">
        <v>0</v>
      </c>
    </row>
    <row r="660" spans="1:28" x14ac:dyDescent="0.35">
      <c r="A660" s="1">
        <v>3.915163516998291</v>
      </c>
      <c r="B660" s="1">
        <v>15.328505516052246</v>
      </c>
      <c r="C660" s="1">
        <v>60.013603210449219</v>
      </c>
      <c r="D660" s="1">
        <v>3.7065277099609375</v>
      </c>
      <c r="E660" s="1">
        <v>13.738348007202148</v>
      </c>
      <c r="F660" s="1">
        <v>50.921566009521484</v>
      </c>
      <c r="G660" s="1">
        <v>4.9942612648010254</v>
      </c>
      <c r="H660" s="1">
        <v>24.942646026611328</v>
      </c>
      <c r="I660" s="1">
        <v>124.57009124755859</v>
      </c>
      <c r="J660" s="1">
        <v>73.685134887695313</v>
      </c>
      <c r="K660" s="1">
        <v>5429.4990234375</v>
      </c>
      <c r="L660" s="1">
        <v>400073.375</v>
      </c>
      <c r="M660" s="1">
        <v>218.9013671875</v>
      </c>
      <c r="N660" s="1">
        <v>47917.80859375</v>
      </c>
      <c r="O660" s="2">
        <v>10489274</v>
      </c>
      <c r="P660" s="1">
        <v>0.2206881046295166</v>
      </c>
      <c r="Q660" s="1">
        <v>4.8703238368034363E-2</v>
      </c>
      <c r="R660" s="1">
        <v>1.0748225264251232E-2</v>
      </c>
      <c r="S660" s="1">
        <v>0.33792945742607117</v>
      </c>
      <c r="T660" s="1">
        <v>0.11419631540775299</v>
      </c>
      <c r="U660" s="1">
        <v>3.859030082821846E-2</v>
      </c>
      <c r="V660" s="1">
        <v>112.83799743652344</v>
      </c>
      <c r="W660" s="1">
        <v>12732.4140625</v>
      </c>
      <c r="X660" s="1">
        <v>1436700</v>
      </c>
      <c r="Y660" s="1">
        <v>75.796112060546875</v>
      </c>
      <c r="Z660" s="1">
        <v>5745.05078125</v>
      </c>
      <c r="AA660" s="1">
        <v>435452.5</v>
      </c>
      <c r="AB660" s="1">
        <v>0</v>
      </c>
    </row>
    <row r="661" spans="1:28" x14ac:dyDescent="0.35">
      <c r="A661" s="1">
        <v>4.0584306716918945</v>
      </c>
      <c r="B661" s="1">
        <v>16.470859527587891</v>
      </c>
      <c r="C661" s="1">
        <v>66.845840454101563</v>
      </c>
      <c r="D661" s="1">
        <v>3.8248195648193359</v>
      </c>
      <c r="E661" s="1">
        <v>14.629244804382324</v>
      </c>
      <c r="F661" s="1">
        <v>55.954219818115234</v>
      </c>
      <c r="G661" s="1">
        <v>4.8168234825134277</v>
      </c>
      <c r="H661" s="1">
        <v>23.201787948608398</v>
      </c>
      <c r="I661" s="1">
        <v>111.75891876220703</v>
      </c>
      <c r="J661" s="1">
        <v>76.700454711914063</v>
      </c>
      <c r="K661" s="1">
        <v>5882.9599609375</v>
      </c>
      <c r="L661" s="1">
        <v>451225.6875</v>
      </c>
      <c r="M661" s="1">
        <v>224.50473022460938</v>
      </c>
      <c r="N661" s="1">
        <v>50402.375</v>
      </c>
      <c r="O661" s="2">
        <v>11315571</v>
      </c>
      <c r="P661" s="1">
        <v>0.18932700157165527</v>
      </c>
      <c r="Q661" s="1">
        <v>3.5844713449478149E-2</v>
      </c>
      <c r="R661" s="1">
        <v>9.9999997764825821E-3</v>
      </c>
      <c r="S661" s="1">
        <v>0.41470819711685181</v>
      </c>
      <c r="T661" s="1">
        <v>0.17198288440704346</v>
      </c>
      <c r="U661" s="1">
        <v>7.1322716772556305E-2</v>
      </c>
      <c r="V661" s="1">
        <v>120.74543762207031</v>
      </c>
      <c r="W661" s="1">
        <v>14579.4609375</v>
      </c>
      <c r="X661" s="1">
        <v>1760403.375</v>
      </c>
      <c r="Y661" s="1">
        <v>78.805168151855469</v>
      </c>
      <c r="Z661" s="1">
        <v>6210.25439453125</v>
      </c>
      <c r="AA661" s="1">
        <v>489400.15625</v>
      </c>
      <c r="AB661" s="1">
        <v>0</v>
      </c>
    </row>
    <row r="662" spans="1:28" x14ac:dyDescent="0.35">
      <c r="A662" s="1">
        <v>3.960498571395874</v>
      </c>
      <c r="B662" s="1">
        <v>15.685548782348633</v>
      </c>
      <c r="C662" s="1">
        <v>62.122592926025391</v>
      </c>
      <c r="D662" s="1">
        <v>3.7209575176239014</v>
      </c>
      <c r="E662" s="1">
        <v>13.845524787902832</v>
      </c>
      <c r="F662" s="1">
        <v>51.518608093261719</v>
      </c>
      <c r="G662" s="1">
        <v>3.9676826000213623</v>
      </c>
      <c r="H662" s="1">
        <v>15.742505073547363</v>
      </c>
      <c r="I662" s="1">
        <v>62.461265563964844</v>
      </c>
      <c r="J662" s="1">
        <v>75.6395263671875</v>
      </c>
      <c r="K662" s="1">
        <v>5721.337890625</v>
      </c>
      <c r="L662" s="1">
        <v>432759.28125</v>
      </c>
      <c r="M662" s="1">
        <v>226.11231994628906</v>
      </c>
      <c r="N662" s="1">
        <v>51126.78125</v>
      </c>
      <c r="O662" s="2">
        <v>11560395</v>
      </c>
      <c r="P662" s="1">
        <v>0.17547297477722168</v>
      </c>
      <c r="Q662" s="1">
        <v>3.0790764838457108E-2</v>
      </c>
      <c r="R662" s="1">
        <v>9.9999997764825821E-3</v>
      </c>
      <c r="S662" s="1">
        <v>0.45180782675743103</v>
      </c>
      <c r="T662" s="1">
        <v>0.20413030683994293</v>
      </c>
      <c r="U662" s="1">
        <v>9.2227675020694733E-2</v>
      </c>
      <c r="V662" s="1">
        <v>124.3006591796875</v>
      </c>
      <c r="W662" s="1">
        <v>15450.654296875</v>
      </c>
      <c r="X662" s="1">
        <v>1920526.5</v>
      </c>
      <c r="Y662" s="1">
        <v>78.982391357421875</v>
      </c>
      <c r="Z662" s="1">
        <v>6238.21826171875</v>
      </c>
      <c r="AA662" s="1">
        <v>492709.375</v>
      </c>
      <c r="AB662" s="1">
        <v>0</v>
      </c>
    </row>
    <row r="663" spans="1:28" x14ac:dyDescent="0.35">
      <c r="A663" s="1">
        <v>3.3532295227050781</v>
      </c>
      <c r="B663" s="1">
        <v>11.244148254394531</v>
      </c>
      <c r="C663" s="1">
        <v>37.704208374023438</v>
      </c>
      <c r="D663" s="1">
        <v>3.1619110107421875</v>
      </c>
      <c r="E663" s="1">
        <v>9.9976816177368164</v>
      </c>
      <c r="F663" s="1">
        <v>31.611778259277344</v>
      </c>
      <c r="G663" s="1">
        <v>0.35387784242630005</v>
      </c>
      <c r="H663" s="1">
        <v>0.12522952258586884</v>
      </c>
      <c r="I663" s="1">
        <v>4.431595653295517E-2</v>
      </c>
      <c r="J663" s="1">
        <v>70.4654541015625</v>
      </c>
      <c r="K663" s="1">
        <v>4965.38037109375</v>
      </c>
      <c r="L663" s="1">
        <v>349887.78125</v>
      </c>
      <c r="M663" s="1">
        <v>227.78163146972656</v>
      </c>
      <c r="N663" s="1">
        <v>51884.47265625</v>
      </c>
      <c r="O663" s="2">
        <v>11818330</v>
      </c>
      <c r="P663" s="1">
        <v>0.15211248397827148</v>
      </c>
      <c r="Q663" s="1">
        <v>2.3138208314776421E-2</v>
      </c>
      <c r="R663" s="1">
        <v>9.9999997764825821E-3</v>
      </c>
      <c r="S663" s="1">
        <v>0.51672506332397461</v>
      </c>
      <c r="T663" s="1">
        <v>0.26700478792190552</v>
      </c>
      <c r="U663" s="1">
        <v>0.13796806335449219</v>
      </c>
      <c r="V663" s="1">
        <v>134.05908203125</v>
      </c>
      <c r="W663" s="1">
        <v>17971.837890625</v>
      </c>
      <c r="X663" s="1">
        <v>2409288</v>
      </c>
      <c r="Y663" s="1">
        <v>75.251449584960938</v>
      </c>
      <c r="Z663" s="1">
        <v>5662.78076171875</v>
      </c>
      <c r="AA663" s="1">
        <v>426132.46875</v>
      </c>
      <c r="AB663" s="1">
        <v>0</v>
      </c>
    </row>
    <row r="664" spans="1:28" x14ac:dyDescent="0.35">
      <c r="A664" s="1">
        <v>3.1973755359649658</v>
      </c>
      <c r="B664" s="1">
        <v>10.223210334777832</v>
      </c>
      <c r="C664" s="1">
        <v>32.687442779541016</v>
      </c>
      <c r="D664" s="1">
        <v>3.0120820999145508</v>
      </c>
      <c r="E664" s="1">
        <v>9.0726385116577148</v>
      </c>
      <c r="F664" s="1">
        <v>27.327531814575195</v>
      </c>
      <c r="G664" s="1">
        <v>1.35710608959198</v>
      </c>
      <c r="H664" s="1">
        <v>1.841736912727356</v>
      </c>
      <c r="I664" s="1">
        <v>2.4994323253631592</v>
      </c>
      <c r="J664" s="1">
        <v>68.765274047851563</v>
      </c>
      <c r="K664" s="1">
        <v>4728.6630859375</v>
      </c>
      <c r="L664" s="1">
        <v>325167.8125</v>
      </c>
      <c r="M664" s="1">
        <v>228.41313171386719</v>
      </c>
      <c r="N664" s="1">
        <v>52172.55859375</v>
      </c>
      <c r="O664" s="2">
        <v>11916898</v>
      </c>
      <c r="P664" s="1">
        <v>0.13971042633056641</v>
      </c>
      <c r="Q664" s="1">
        <v>1.9519003108143806E-2</v>
      </c>
      <c r="R664" s="1">
        <v>9.9999997764825821E-3</v>
      </c>
      <c r="S664" s="1">
        <v>0.55021613836288452</v>
      </c>
      <c r="T664" s="1">
        <v>0.30273780226707458</v>
      </c>
      <c r="U664" s="1">
        <v>0.1665712296962738</v>
      </c>
      <c r="V664" s="1">
        <v>138.7723388671875</v>
      </c>
      <c r="W664" s="1">
        <v>19257.76171875</v>
      </c>
      <c r="X664" s="1">
        <v>2672444.75</v>
      </c>
      <c r="Y664" s="1">
        <v>72.5960693359375</v>
      </c>
      <c r="Z664" s="1">
        <v>5270.189453125</v>
      </c>
      <c r="AA664" s="1">
        <v>382595.03125</v>
      </c>
      <c r="AB664" s="1">
        <v>0</v>
      </c>
    </row>
    <row r="665" spans="1:28" x14ac:dyDescent="0.35">
      <c r="A665" s="1">
        <v>2.6591362953186035</v>
      </c>
      <c r="B665" s="1">
        <v>7.0710058212280273</v>
      </c>
      <c r="C665" s="1">
        <v>18.802768707275391</v>
      </c>
      <c r="D665" s="1">
        <v>2.5029997825622559</v>
      </c>
      <c r="E665" s="1">
        <v>6.2650079727172852</v>
      </c>
      <c r="F665" s="1">
        <v>15.681313514709473</v>
      </c>
      <c r="G665" s="1">
        <v>2.0444962978363037</v>
      </c>
      <c r="H665" s="1">
        <v>4.1799650192260742</v>
      </c>
      <c r="I665" s="1">
        <v>8.5459232330322266</v>
      </c>
      <c r="J665" s="1">
        <v>64.974349975585938</v>
      </c>
      <c r="K665" s="1">
        <v>4221.666015625</v>
      </c>
      <c r="L665" s="1">
        <v>274300</v>
      </c>
      <c r="M665" s="1">
        <v>228.72903442382813</v>
      </c>
      <c r="N665" s="1">
        <v>52316.97265625</v>
      </c>
      <c r="O665" s="2">
        <v>11966410</v>
      </c>
      <c r="P665" s="1">
        <v>0.12218713760375977</v>
      </c>
      <c r="Q665" s="1">
        <v>1.4929696917533875E-2</v>
      </c>
      <c r="R665" s="1">
        <v>9.9999997764825821E-3</v>
      </c>
      <c r="S665" s="1">
        <v>0.5996478796005249</v>
      </c>
      <c r="T665" s="1">
        <v>0.35957756638526917</v>
      </c>
      <c r="U665" s="1">
        <v>0.21561993658542633</v>
      </c>
      <c r="V665" s="1">
        <v>144.22779846191406</v>
      </c>
      <c r="W665" s="1">
        <v>20801.658203125</v>
      </c>
      <c r="X665" s="1">
        <v>3000177.25</v>
      </c>
      <c r="Y665" s="1">
        <v>67.491035461425781</v>
      </c>
      <c r="Z665" s="1">
        <v>4555.0400390625</v>
      </c>
      <c r="AA665" s="1">
        <v>307424.34375</v>
      </c>
      <c r="AB665" s="1">
        <v>0</v>
      </c>
    </row>
    <row r="666" spans="1:28" x14ac:dyDescent="0.35">
      <c r="A666" s="1">
        <v>1.7883633375167847</v>
      </c>
      <c r="B666" s="1">
        <v>3.1982433795928955</v>
      </c>
      <c r="C666" s="1">
        <v>5.7196211814880371</v>
      </c>
      <c r="D666" s="1">
        <v>1.6925488710403442</v>
      </c>
      <c r="E666" s="1">
        <v>2.8647217750549316</v>
      </c>
      <c r="F666" s="1">
        <v>4.8486814498901367</v>
      </c>
      <c r="G666" s="1">
        <v>2.0185818672180176</v>
      </c>
      <c r="H666" s="1">
        <v>4.0746726989746094</v>
      </c>
      <c r="I666" s="1">
        <v>8.2250604629516602</v>
      </c>
      <c r="J666" s="1">
        <v>63.374565124511719</v>
      </c>
      <c r="K666" s="1">
        <v>4016.33544921875</v>
      </c>
      <c r="L666" s="1">
        <v>254533.515625</v>
      </c>
      <c r="M666" s="1">
        <v>228.90377807617188</v>
      </c>
      <c r="N666" s="1">
        <v>52396.94140625</v>
      </c>
      <c r="O666" s="2">
        <v>11993857</v>
      </c>
      <c r="P666" s="1">
        <v>0.12046027183532715</v>
      </c>
      <c r="Q666" s="1">
        <v>1.4510677196085453E-2</v>
      </c>
      <c r="R666" s="1">
        <v>9.9999997764825821E-3</v>
      </c>
      <c r="S666" s="1">
        <v>0.60641634464263916</v>
      </c>
      <c r="T666" s="1">
        <v>0.36774078011512756</v>
      </c>
      <c r="U666" s="1">
        <v>0.22300402820110321</v>
      </c>
      <c r="V666" s="1">
        <v>146.80560302734375</v>
      </c>
      <c r="W666" s="1">
        <v>21551.884765625</v>
      </c>
      <c r="X666" s="1">
        <v>3163937.5</v>
      </c>
      <c r="Y666" s="1">
        <v>64.693161010742188</v>
      </c>
      <c r="Z666" s="1">
        <v>4185.205078125</v>
      </c>
      <c r="AA666" s="1">
        <v>270754.15625</v>
      </c>
      <c r="AB666" s="1">
        <v>0</v>
      </c>
    </row>
    <row r="667" spans="1:28" x14ac:dyDescent="0.35">
      <c r="A667" s="1">
        <v>0.52484267950057983</v>
      </c>
      <c r="B667" s="1">
        <v>0.27545982599258423</v>
      </c>
      <c r="C667" s="1">
        <v>0.14457307755947113</v>
      </c>
      <c r="D667" s="1">
        <v>0.5072137713432312</v>
      </c>
      <c r="E667" s="1">
        <v>0.25726580619812012</v>
      </c>
      <c r="F667" s="1">
        <v>0.13048876821994781</v>
      </c>
      <c r="G667" s="1">
        <v>2.6730556488037109</v>
      </c>
      <c r="H667" s="1">
        <v>7.1452264785766602</v>
      </c>
      <c r="I667" s="1">
        <v>19.099588394165039</v>
      </c>
      <c r="J667" s="1">
        <v>68.242637634277344</v>
      </c>
      <c r="K667" s="1">
        <v>4657.0576171875</v>
      </c>
      <c r="L667" s="1">
        <v>317809.90625</v>
      </c>
      <c r="M667" s="1">
        <v>229.08573913574219</v>
      </c>
      <c r="N667" s="1">
        <v>52480.27734375</v>
      </c>
      <c r="O667" s="2">
        <v>12022483</v>
      </c>
      <c r="P667" s="1">
        <v>0.1176910400390625</v>
      </c>
      <c r="Q667" s="1">
        <v>1.3851180672645569E-2</v>
      </c>
      <c r="R667" s="1">
        <v>9.9999997764825821E-3</v>
      </c>
      <c r="S667" s="1">
        <v>0.61612582206726074</v>
      </c>
      <c r="T667" s="1">
        <v>0.37961101531982422</v>
      </c>
      <c r="U667" s="1">
        <v>0.2338881641626358</v>
      </c>
      <c r="V667" s="1">
        <v>149.33148193359375</v>
      </c>
      <c r="W667" s="1">
        <v>22299.890625</v>
      </c>
      <c r="X667" s="1">
        <v>3330075.75</v>
      </c>
      <c r="Y667" s="1">
        <v>62.964248657226563</v>
      </c>
      <c r="Z667" s="1">
        <v>3964.49658203125</v>
      </c>
      <c r="AA667" s="1">
        <v>249621.546875</v>
      </c>
      <c r="AB667" s="1">
        <v>0</v>
      </c>
    </row>
    <row r="668" spans="1:28" x14ac:dyDescent="0.35">
      <c r="A668" s="1">
        <v>0.69822496175765991</v>
      </c>
      <c r="B668" s="1">
        <v>0.48751810193061829</v>
      </c>
      <c r="C668" s="1">
        <v>0.34039729833602905</v>
      </c>
      <c r="D668" s="1">
        <v>0.62895011901855469</v>
      </c>
      <c r="E668" s="1">
        <v>0.39557826519012451</v>
      </c>
      <c r="F668" s="1">
        <v>0.24879899621009827</v>
      </c>
      <c r="G668" s="1">
        <v>19.988924026489258</v>
      </c>
      <c r="H668" s="1">
        <v>399.55709838867188</v>
      </c>
      <c r="I668" s="1">
        <v>7986.71630859375</v>
      </c>
      <c r="J668" s="1">
        <v>57.616893768310547</v>
      </c>
      <c r="K668" s="1">
        <v>3319.70654296875</v>
      </c>
      <c r="L668" s="1">
        <v>191271.171875</v>
      </c>
      <c r="M668" s="1">
        <v>228.70826721191406</v>
      </c>
      <c r="N668" s="1">
        <v>52307.47265625</v>
      </c>
      <c r="O668" s="2">
        <v>11963151</v>
      </c>
      <c r="P668" s="1">
        <v>0.11035323143005371</v>
      </c>
      <c r="Q668" s="1">
        <v>1.2177836149930954E-2</v>
      </c>
      <c r="R668" s="1">
        <v>9.9999997764825821E-3</v>
      </c>
      <c r="S668" s="1">
        <v>0.62727510929107666</v>
      </c>
      <c r="T668" s="1">
        <v>0.39347407221794128</v>
      </c>
      <c r="U668" s="1">
        <v>0.246816486120224</v>
      </c>
      <c r="V668" s="1">
        <v>154.36512756347656</v>
      </c>
      <c r="W668" s="1">
        <v>23828.591796875</v>
      </c>
      <c r="X668" s="1">
        <v>3678303.75</v>
      </c>
      <c r="Y668" s="1">
        <v>60.549278259277344</v>
      </c>
      <c r="Z668" s="1">
        <v>3666.215087890625</v>
      </c>
      <c r="AA668" s="1">
        <v>221986.671875</v>
      </c>
      <c r="AB668" s="1">
        <v>0</v>
      </c>
    </row>
    <row r="669" spans="1:28" x14ac:dyDescent="0.35">
      <c r="A669" s="1">
        <v>0.52719390392303467</v>
      </c>
      <c r="B669" s="1">
        <v>0.27793341875076294</v>
      </c>
      <c r="C669" s="1">
        <v>0.14652480185031891</v>
      </c>
      <c r="D669" s="1">
        <v>0.38832724094390869</v>
      </c>
      <c r="E669" s="1">
        <v>0.15079805254936218</v>
      </c>
      <c r="F669" s="1">
        <v>5.8558989316225052E-2</v>
      </c>
      <c r="G669" s="1">
        <v>66.314971923828125</v>
      </c>
      <c r="H669" s="1">
        <v>4397.67529296875</v>
      </c>
      <c r="I669" s="1">
        <v>291631.71875</v>
      </c>
      <c r="J669" s="1">
        <v>56.783359527587891</v>
      </c>
      <c r="K669" s="1">
        <v>3224.349853515625</v>
      </c>
      <c r="L669" s="1">
        <v>183089.421875</v>
      </c>
      <c r="M669" s="1">
        <v>228.29280090332031</v>
      </c>
      <c r="N669" s="1">
        <v>52117.6015625</v>
      </c>
      <c r="O669" s="2">
        <v>11898074</v>
      </c>
      <c r="P669" s="1">
        <v>0.10580587387084961</v>
      </c>
      <c r="Q669" s="1">
        <v>1.1194882914423943E-2</v>
      </c>
      <c r="R669" s="1">
        <v>9.9999997764825821E-3</v>
      </c>
      <c r="S669" s="1">
        <v>0.62580585479736328</v>
      </c>
      <c r="T669" s="1">
        <v>0.39163297414779663</v>
      </c>
      <c r="U669" s="1">
        <v>0.24508620798587799</v>
      </c>
      <c r="V669" s="1">
        <v>154.11140441894531</v>
      </c>
      <c r="W669" s="1">
        <v>23750.32421875</v>
      </c>
      <c r="X669" s="1">
        <v>3660196</v>
      </c>
      <c r="Y669" s="1">
        <v>60.288768768310547</v>
      </c>
      <c r="Z669" s="1">
        <v>3634.735595703125</v>
      </c>
      <c r="AA669" s="1">
        <v>219133.734375</v>
      </c>
      <c r="AB669" s="1">
        <v>0</v>
      </c>
    </row>
    <row r="670" spans="1:28" x14ac:dyDescent="0.35">
      <c r="A670" s="1">
        <v>1.1506696939468384</v>
      </c>
      <c r="B670" s="1">
        <v>1.3240407705307007</v>
      </c>
      <c r="C670" s="1">
        <v>1.5235335826873779</v>
      </c>
      <c r="D670" s="1">
        <v>1.1504319906234741</v>
      </c>
      <c r="E670" s="1">
        <v>1.3234937191009521</v>
      </c>
      <c r="F670" s="1">
        <v>1.5225895643234253</v>
      </c>
      <c r="G670" s="1">
        <v>115.75808715820313</v>
      </c>
      <c r="H670" s="1">
        <v>13399.9345703125</v>
      </c>
      <c r="I670" s="1">
        <v>1551150.875</v>
      </c>
      <c r="J670" s="1">
        <v>27.973535537719727</v>
      </c>
      <c r="K670" s="1">
        <v>782.5186767578125</v>
      </c>
      <c r="L670" s="1">
        <v>21889.814453125</v>
      </c>
      <c r="M670" s="1">
        <v>130.02294921875</v>
      </c>
      <c r="N670" s="1">
        <v>16905.966796875</v>
      </c>
      <c r="O670" s="1">
        <v>2198163.75</v>
      </c>
      <c r="P670" s="1">
        <v>0.3131868839263916</v>
      </c>
      <c r="Q670" s="1">
        <v>9.8086021840572357E-2</v>
      </c>
      <c r="R670" s="1">
        <v>3.0719256028532982E-2</v>
      </c>
      <c r="S670" s="1">
        <v>0.1581043004989624</v>
      </c>
      <c r="T670" s="1">
        <v>2.4996969848871231E-2</v>
      </c>
      <c r="U670" s="1">
        <v>9.9999997764825821E-3</v>
      </c>
      <c r="V670" s="1">
        <v>85.494537353515625</v>
      </c>
      <c r="W670" s="1">
        <v>7309.31591796875</v>
      </c>
      <c r="X670" s="1">
        <v>624906.5625</v>
      </c>
      <c r="Y670" s="1">
        <v>21.559701919555664</v>
      </c>
      <c r="Z670" s="1">
        <v>464.82073974609375</v>
      </c>
      <c r="AA670" s="1">
        <v>10021.396484375</v>
      </c>
      <c r="AB670" s="1">
        <v>0</v>
      </c>
    </row>
    <row r="671" spans="1:28" x14ac:dyDescent="0.35">
      <c r="A671" s="1">
        <v>1.9034146070480347</v>
      </c>
      <c r="B671" s="1">
        <v>3.6229872703552246</v>
      </c>
      <c r="C671" s="1">
        <v>6.8960466384887695</v>
      </c>
      <c r="D671" s="1">
        <v>1.8849567174911499</v>
      </c>
      <c r="E671" s="1">
        <v>3.5530617237091064</v>
      </c>
      <c r="F671" s="1">
        <v>6.6973676681518555</v>
      </c>
      <c r="G671" s="1">
        <v>99.370735168457031</v>
      </c>
      <c r="H671" s="1">
        <v>9874.54296875</v>
      </c>
      <c r="I671" s="1">
        <v>981240.625</v>
      </c>
      <c r="J671" s="1">
        <v>31.250574111938477</v>
      </c>
      <c r="K671" s="1">
        <v>976.598388671875</v>
      </c>
      <c r="L671" s="1">
        <v>30519.259765625</v>
      </c>
      <c r="M671" s="1">
        <v>138.11053466796875</v>
      </c>
      <c r="N671" s="1">
        <v>19074.51953125</v>
      </c>
      <c r="O671" s="1">
        <v>2634392.25</v>
      </c>
      <c r="P671" s="1">
        <v>0.30576705932617188</v>
      </c>
      <c r="Q671" s="1">
        <v>9.3493491411209106E-2</v>
      </c>
      <c r="R671" s="1">
        <v>2.8587231412529945E-2</v>
      </c>
      <c r="S671" s="1">
        <v>0.19536097347736359</v>
      </c>
      <c r="T671" s="1">
        <v>3.8165908306837082E-2</v>
      </c>
      <c r="U671" s="1">
        <v>9.9999997764825821E-3</v>
      </c>
      <c r="V671" s="1">
        <v>90.968605041503906</v>
      </c>
      <c r="W671" s="1">
        <v>8275.287109375</v>
      </c>
      <c r="X671" s="1">
        <v>752791.3125</v>
      </c>
      <c r="Y671" s="1">
        <v>23.819295883178711</v>
      </c>
      <c r="Z671" s="1">
        <v>567.35888671875</v>
      </c>
      <c r="AA671" s="1">
        <v>13514.0888671875</v>
      </c>
      <c r="AB671" s="1">
        <v>0</v>
      </c>
    </row>
    <row r="672" spans="1:28" x14ac:dyDescent="0.35">
      <c r="A672" s="1">
        <v>2.35198974609375</v>
      </c>
      <c r="B672" s="1">
        <v>5.531855583190918</v>
      </c>
      <c r="C672" s="1">
        <v>13.010868072509766</v>
      </c>
      <c r="D672" s="1">
        <v>2.3005838394165039</v>
      </c>
      <c r="E672" s="1">
        <v>5.2926859855651855</v>
      </c>
      <c r="F672" s="1">
        <v>12.176267623901367</v>
      </c>
      <c r="G672" s="1">
        <v>92.669868469238281</v>
      </c>
      <c r="H672" s="1">
        <v>8587.7041015625</v>
      </c>
      <c r="I672" s="1">
        <v>795821.4375</v>
      </c>
      <c r="J672" s="1">
        <v>35.377532958984375</v>
      </c>
      <c r="K672" s="1">
        <v>1251.56982421875</v>
      </c>
      <c r="L672" s="1">
        <v>44277.453125</v>
      </c>
      <c r="M672" s="1">
        <v>142.22172546386719</v>
      </c>
      <c r="N672" s="1">
        <v>20227.01953125</v>
      </c>
      <c r="O672" s="1">
        <v>2876721.5</v>
      </c>
      <c r="P672" s="1">
        <v>0.29688549041748047</v>
      </c>
      <c r="Q672" s="1">
        <v>8.8140994310379028E-2</v>
      </c>
      <c r="R672" s="1">
        <v>2.616778202354908E-2</v>
      </c>
      <c r="S672" s="1">
        <v>0.22355963289737701</v>
      </c>
      <c r="T672" s="1">
        <v>4.9978908151388168E-2</v>
      </c>
      <c r="U672" s="1">
        <v>1.1173266917467117E-2</v>
      </c>
      <c r="V672" s="1">
        <v>94.528282165527344</v>
      </c>
      <c r="W672" s="1">
        <v>8935.595703125</v>
      </c>
      <c r="X672" s="1">
        <v>844666.5625</v>
      </c>
      <c r="Y672" s="1">
        <v>25.700937271118164</v>
      </c>
      <c r="Z672" s="1">
        <v>660.53814697265625</v>
      </c>
      <c r="AA672" s="1">
        <v>16976.451171875</v>
      </c>
      <c r="AB672" s="1">
        <v>0</v>
      </c>
    </row>
    <row r="673" spans="1:28" x14ac:dyDescent="0.35">
      <c r="A673" s="1">
        <v>3.5162911415100098</v>
      </c>
      <c r="B673" s="1">
        <v>12.364303588867188</v>
      </c>
      <c r="C673" s="1">
        <v>43.476490020751953</v>
      </c>
      <c r="D673" s="1">
        <v>3.3671984672546387</v>
      </c>
      <c r="E673" s="1">
        <v>11.338025093078613</v>
      </c>
      <c r="F673" s="1">
        <v>38.177383422851563</v>
      </c>
      <c r="G673" s="1">
        <v>67.313819885253906</v>
      </c>
      <c r="H673" s="1">
        <v>4531.150390625</v>
      </c>
      <c r="I673" s="1">
        <v>305009.03125</v>
      </c>
      <c r="J673" s="1">
        <v>40.245174407958984</v>
      </c>
      <c r="K673" s="1">
        <v>1619.674072265625</v>
      </c>
      <c r="L673" s="1">
        <v>65184.06640625</v>
      </c>
      <c r="M673" s="1">
        <v>151.24482727050781</v>
      </c>
      <c r="N673" s="1">
        <v>22874.998046875</v>
      </c>
      <c r="O673" s="1">
        <v>3459725</v>
      </c>
      <c r="P673" s="1">
        <v>0.27199912071228027</v>
      </c>
      <c r="Q673" s="1">
        <v>7.3983520269393921E-2</v>
      </c>
      <c r="R673" s="1">
        <v>2.0123451948165894E-2</v>
      </c>
      <c r="S673" s="1">
        <v>0.29333633184432983</v>
      </c>
      <c r="T673" s="1">
        <v>8.6046203970909119E-2</v>
      </c>
      <c r="U673" s="1">
        <v>2.5240477174520493E-2</v>
      </c>
      <c r="V673" s="1">
        <v>104.79521179199219</v>
      </c>
      <c r="W673" s="1">
        <v>10982.0361328125</v>
      </c>
      <c r="X673" s="1">
        <v>1150864.875</v>
      </c>
      <c r="Y673" s="1">
        <v>26.738758087158203</v>
      </c>
      <c r="Z673" s="1">
        <v>714.961181640625</v>
      </c>
      <c r="AA673" s="1">
        <v>19117.173828125</v>
      </c>
      <c r="AB673" s="1">
        <v>0</v>
      </c>
    </row>
    <row r="674" spans="1:28" x14ac:dyDescent="0.35">
      <c r="A674" s="1">
        <v>3.9519040584564209</v>
      </c>
      <c r="B674" s="1">
        <v>15.617546081542969</v>
      </c>
      <c r="C674" s="1">
        <v>61.719043731689453</v>
      </c>
      <c r="D674" s="1">
        <v>3.7489080429077148</v>
      </c>
      <c r="E674" s="1">
        <v>14.054311752319336</v>
      </c>
      <c r="F674" s="1">
        <v>52.688320159912109</v>
      </c>
      <c r="G674" s="1">
        <v>55.455276489257813</v>
      </c>
      <c r="H674" s="1">
        <v>3075.28759765625</v>
      </c>
      <c r="I674" s="1">
        <v>170540.921875</v>
      </c>
      <c r="J674" s="1">
        <v>42.857582092285156</v>
      </c>
      <c r="K674" s="1">
        <v>1836.7723388671875</v>
      </c>
      <c r="L674" s="1">
        <v>78719.625</v>
      </c>
      <c r="M674" s="1">
        <v>154.70646667480469</v>
      </c>
      <c r="N674" s="1">
        <v>23934.091796875</v>
      </c>
      <c r="O674" s="1">
        <v>3702758.75</v>
      </c>
      <c r="P674" s="1">
        <v>0.25520968437194824</v>
      </c>
      <c r="Q674" s="1">
        <v>6.5131984651088715E-2</v>
      </c>
      <c r="R674" s="1">
        <v>1.6622312366962433E-2</v>
      </c>
      <c r="S674" s="1">
        <v>0.33351093530654907</v>
      </c>
      <c r="T674" s="1">
        <v>0.1112295463681221</v>
      </c>
      <c r="U674" s="1">
        <v>3.7096269428730011E-2</v>
      </c>
      <c r="V674" s="1">
        <v>109.00823211669922</v>
      </c>
      <c r="W674" s="1">
        <v>11882.794921875</v>
      </c>
      <c r="X674" s="1">
        <v>1295322.5</v>
      </c>
      <c r="Y674" s="1">
        <v>27.923650741577148</v>
      </c>
      <c r="Z674" s="1">
        <v>779.73028564453125</v>
      </c>
      <c r="AA674" s="1">
        <v>21772.916015625</v>
      </c>
      <c r="AB674" s="1">
        <v>0</v>
      </c>
    </row>
    <row r="675" spans="1:28" x14ac:dyDescent="0.35">
      <c r="A675" s="1">
        <v>4.3240976333618164</v>
      </c>
      <c r="B675" s="1">
        <v>18.697820663452148</v>
      </c>
      <c r="C675" s="1">
        <v>80.851203918457031</v>
      </c>
      <c r="D675" s="1">
        <v>4.0675163269042969</v>
      </c>
      <c r="E675" s="1">
        <v>16.544689178466797</v>
      </c>
      <c r="F675" s="1">
        <v>67.295791625976563</v>
      </c>
      <c r="G675" s="1">
        <v>49.414695739746094</v>
      </c>
      <c r="H675" s="1">
        <v>2441.812255859375</v>
      </c>
      <c r="I675" s="1">
        <v>120661.40625</v>
      </c>
      <c r="J675" s="1">
        <v>46.765064239501953</v>
      </c>
      <c r="K675" s="1">
        <v>2186.97119140625</v>
      </c>
      <c r="L675" s="1">
        <v>102273.8515625</v>
      </c>
      <c r="M675" s="1">
        <v>159.73150634765625</v>
      </c>
      <c r="N675" s="1">
        <v>25514.154296875</v>
      </c>
      <c r="O675" s="1">
        <v>4075414.25</v>
      </c>
      <c r="P675" s="1">
        <v>0.22308802604675293</v>
      </c>
      <c r="Q675" s="1">
        <v>4.9768269062042236E-2</v>
      </c>
      <c r="R675" s="1">
        <v>1.1102704331278801E-2</v>
      </c>
      <c r="S675" s="1">
        <v>0.41860920190811157</v>
      </c>
      <c r="T675" s="1">
        <v>0.17523366212844849</v>
      </c>
      <c r="U675" s="1">
        <v>7.3354423046112061E-2</v>
      </c>
      <c r="V675" s="1">
        <v>117.86487579345703</v>
      </c>
      <c r="W675" s="1">
        <v>13892.12890625</v>
      </c>
      <c r="X675" s="1">
        <v>1637394</v>
      </c>
      <c r="Y675" s="1">
        <v>28.380815505981445</v>
      </c>
      <c r="Z675" s="1">
        <v>805.470703125</v>
      </c>
      <c r="AA675" s="1">
        <v>22859.9140625</v>
      </c>
      <c r="AB675" s="1">
        <v>0</v>
      </c>
    </row>
    <row r="676" spans="1:28" x14ac:dyDescent="0.35">
      <c r="A676" s="1">
        <v>4.396146297454834</v>
      </c>
      <c r="B676" s="1">
        <v>19.326103210449219</v>
      </c>
      <c r="C676" s="1">
        <v>84.960372924804688</v>
      </c>
      <c r="D676" s="1">
        <v>4.1434149742126465</v>
      </c>
      <c r="E676" s="1">
        <v>17.167886734008789</v>
      </c>
      <c r="F676" s="1">
        <v>71.133682250976563</v>
      </c>
      <c r="G676" s="1">
        <v>50.894111633300781</v>
      </c>
      <c r="H676" s="1">
        <v>2590.210693359375</v>
      </c>
      <c r="I676" s="1">
        <v>131826.46875</v>
      </c>
      <c r="J676" s="1">
        <v>47.774929046630859</v>
      </c>
      <c r="K676" s="1">
        <v>2282.44384765625</v>
      </c>
      <c r="L676" s="1">
        <v>109043.59375</v>
      </c>
      <c r="M676" s="1">
        <v>161.44544982910156</v>
      </c>
      <c r="N676" s="1">
        <v>26064.6328125</v>
      </c>
      <c r="O676" s="1">
        <v>4208016.5</v>
      </c>
      <c r="P676" s="1">
        <v>0.20624089241027832</v>
      </c>
      <c r="Q676" s="1">
        <v>4.2535305023193359E-2</v>
      </c>
      <c r="R676" s="1">
        <v>9.9999997764825821E-3</v>
      </c>
      <c r="S676" s="1">
        <v>0.4636574387550354</v>
      </c>
      <c r="T676" s="1">
        <v>0.21497821807861328</v>
      </c>
      <c r="U676" s="1">
        <v>9.9676251411437988E-2</v>
      </c>
      <c r="V676" s="1">
        <v>123.15381622314453</v>
      </c>
      <c r="W676" s="1">
        <v>15166.8623046875</v>
      </c>
      <c r="X676" s="1">
        <v>1867857</v>
      </c>
      <c r="Y676" s="1">
        <v>27.075786590576172</v>
      </c>
      <c r="Z676" s="1">
        <v>733.09820556640625</v>
      </c>
      <c r="AA676" s="1">
        <v>19849.2109375</v>
      </c>
      <c r="AB676" s="1">
        <v>0</v>
      </c>
    </row>
    <row r="677" spans="1:28" x14ac:dyDescent="0.35">
      <c r="A677" s="1">
        <v>4.1307625770568848</v>
      </c>
      <c r="B677" s="1">
        <v>17.063199996948242</v>
      </c>
      <c r="C677" s="1">
        <v>70.484024047851563</v>
      </c>
      <c r="D677" s="1">
        <v>3.872072696685791</v>
      </c>
      <c r="E677" s="1">
        <v>14.992946624755859</v>
      </c>
      <c r="F677" s="1">
        <v>58.053779602050781</v>
      </c>
      <c r="G677" s="1">
        <v>63.489742279052734</v>
      </c>
      <c r="H677" s="1">
        <v>4030.947265625</v>
      </c>
      <c r="I677" s="1">
        <v>255923.8125</v>
      </c>
      <c r="J677" s="1">
        <v>51.374404907226563</v>
      </c>
      <c r="K677" s="1">
        <v>2639.32958984375</v>
      </c>
      <c r="L677" s="1">
        <v>135593.984375</v>
      </c>
      <c r="M677" s="1">
        <v>162.84390258789063</v>
      </c>
      <c r="N677" s="1">
        <v>26518.13671875</v>
      </c>
      <c r="O677" s="1">
        <v>4318317</v>
      </c>
      <c r="P677" s="1">
        <v>0.17512750625610352</v>
      </c>
      <c r="Q677" s="1">
        <v>3.0669642612338066E-2</v>
      </c>
      <c r="R677" s="1">
        <v>9.9999997764825821E-3</v>
      </c>
      <c r="S677" s="1">
        <v>0.54504191875457764</v>
      </c>
      <c r="T677" s="1">
        <v>0.29707068204879761</v>
      </c>
      <c r="U677" s="1">
        <v>0.16191598773002625</v>
      </c>
      <c r="V677" s="1">
        <v>130.43099975585938</v>
      </c>
      <c r="W677" s="1">
        <v>17012.24609375</v>
      </c>
      <c r="X677" s="1">
        <v>2218924.25</v>
      </c>
      <c r="Y677" s="1">
        <v>25.048000335693359</v>
      </c>
      <c r="Z677" s="1">
        <v>627.40234375</v>
      </c>
      <c r="AA677" s="1">
        <v>15715.173828125</v>
      </c>
      <c r="AB677" s="1">
        <v>0</v>
      </c>
    </row>
    <row r="678" spans="1:28" x14ac:dyDescent="0.35">
      <c r="A678" s="1">
        <v>3.9284021854400635</v>
      </c>
      <c r="B678" s="1">
        <v>15.432343482971191</v>
      </c>
      <c r="C678" s="1">
        <v>60.624454498291016</v>
      </c>
      <c r="D678" s="1">
        <v>3.6723580360412598</v>
      </c>
      <c r="E678" s="1">
        <v>13.486213684082031</v>
      </c>
      <c r="F678" s="1">
        <v>49.526203155517578</v>
      </c>
      <c r="G678" s="1">
        <v>77.1654052734375</v>
      </c>
      <c r="H678" s="1">
        <v>5954.5</v>
      </c>
      <c r="I678" s="1">
        <v>459481.375</v>
      </c>
      <c r="J678" s="1">
        <v>53.572914123535156</v>
      </c>
      <c r="K678" s="1">
        <v>2870.05712890625</v>
      </c>
      <c r="L678" s="1">
        <v>153757.328125</v>
      </c>
      <c r="M678" s="1">
        <v>162.75715637207031</v>
      </c>
      <c r="N678" s="1">
        <v>26489.892578125</v>
      </c>
      <c r="O678" s="1">
        <v>4311419.5</v>
      </c>
      <c r="P678" s="1">
        <v>0.1597297191619873</v>
      </c>
      <c r="Q678" s="1">
        <v>2.5513583794236183E-2</v>
      </c>
      <c r="R678" s="1">
        <v>9.9999997764825821E-3</v>
      </c>
      <c r="S678" s="1">
        <v>0.58551311492919922</v>
      </c>
      <c r="T678" s="1">
        <v>0.34282562136650085</v>
      </c>
      <c r="U678" s="1">
        <v>0.2007288932800293</v>
      </c>
      <c r="V678" s="1">
        <v>132.69242858886719</v>
      </c>
      <c r="W678" s="1">
        <v>17607.28125</v>
      </c>
      <c r="X678" s="1">
        <v>2336352.75</v>
      </c>
      <c r="Y678" s="1">
        <v>24.437839508056641</v>
      </c>
      <c r="Z678" s="1">
        <v>597.2080078125</v>
      </c>
      <c r="AA678" s="1">
        <v>14594.4736328125</v>
      </c>
      <c r="AB678" s="1">
        <v>0</v>
      </c>
    </row>
    <row r="679" spans="1:28" x14ac:dyDescent="0.35">
      <c r="A679" s="1">
        <v>2.7209391593933105</v>
      </c>
      <c r="B679" s="1">
        <v>7.4035100936889648</v>
      </c>
      <c r="C679" s="1">
        <v>20.144500732421875</v>
      </c>
      <c r="D679" s="1">
        <v>2.5056886672973633</v>
      </c>
      <c r="E679" s="1">
        <v>6.2784757614135742</v>
      </c>
      <c r="F679" s="1">
        <v>15.731904983520508</v>
      </c>
      <c r="G679" s="1">
        <v>87.025527954101563</v>
      </c>
      <c r="H679" s="1">
        <v>7573.4423828125</v>
      </c>
      <c r="I679" s="1">
        <v>659082.8125</v>
      </c>
      <c r="J679" s="1">
        <v>67.884628295898438</v>
      </c>
      <c r="K679" s="1">
        <v>4608.32275390625</v>
      </c>
      <c r="L679" s="1">
        <v>312834.28125</v>
      </c>
      <c r="M679" s="1">
        <v>159.67619323730469</v>
      </c>
      <c r="N679" s="1">
        <v>25496.486328125</v>
      </c>
      <c r="O679" s="1">
        <v>4071182</v>
      </c>
      <c r="P679" s="1">
        <v>0.13977217674255371</v>
      </c>
      <c r="Q679" s="1">
        <v>1.9536260515451431E-2</v>
      </c>
      <c r="R679" s="1">
        <v>9.9999997764825821E-3</v>
      </c>
      <c r="S679" s="1">
        <v>0.62211138010025024</v>
      </c>
      <c r="T679" s="1">
        <v>0.38702255487442017</v>
      </c>
      <c r="U679" s="1">
        <v>0.24077114462852478</v>
      </c>
      <c r="V679" s="1">
        <v>142.16862487792969</v>
      </c>
      <c r="W679" s="1">
        <v>20211.91796875</v>
      </c>
      <c r="X679" s="1">
        <v>2873500.5</v>
      </c>
      <c r="Y679" s="1">
        <v>15.125017166137695</v>
      </c>
      <c r="Z679" s="1">
        <v>228.76614379882813</v>
      </c>
      <c r="AA679" s="1">
        <v>3460.091796875</v>
      </c>
      <c r="AB679" s="1">
        <v>0</v>
      </c>
    </row>
    <row r="680" spans="1:28" x14ac:dyDescent="0.35">
      <c r="A680" s="1">
        <v>2.528095006942749</v>
      </c>
      <c r="B680" s="1">
        <v>6.3912644386291504</v>
      </c>
      <c r="C680" s="1">
        <v>16.157724380493164</v>
      </c>
      <c r="D680" s="1">
        <v>2.3445830345153809</v>
      </c>
      <c r="E680" s="1">
        <v>5.4970698356628418</v>
      </c>
      <c r="F680" s="1">
        <v>12.888336181640625</v>
      </c>
      <c r="G680" s="1">
        <v>60.599277496337891</v>
      </c>
      <c r="H680" s="1">
        <v>3672.2724609375</v>
      </c>
      <c r="I680" s="1">
        <v>222537.0625</v>
      </c>
      <c r="J680" s="1">
        <v>78.05340576171875</v>
      </c>
      <c r="K680" s="1">
        <v>6092.333984375</v>
      </c>
      <c r="L680" s="1">
        <v>475527.4375</v>
      </c>
      <c r="M680" s="1">
        <v>158.16085815429688</v>
      </c>
      <c r="N680" s="1">
        <v>25014.857421875</v>
      </c>
      <c r="O680" s="1">
        <v>3956371.25</v>
      </c>
      <c r="P680" s="1">
        <v>0.12820959091186523</v>
      </c>
      <c r="Q680" s="1">
        <v>1.6437700018286705E-2</v>
      </c>
      <c r="R680" s="1">
        <v>9.9999997764825821E-3</v>
      </c>
      <c r="S680" s="1">
        <v>0.64612966775894165</v>
      </c>
      <c r="T680" s="1">
        <v>0.41748353838920593</v>
      </c>
      <c r="U680" s="1">
        <v>0.2697485089302063</v>
      </c>
      <c r="V680" s="1">
        <v>149.239990234375</v>
      </c>
      <c r="W680" s="1">
        <v>22272.57421875</v>
      </c>
      <c r="X680" s="1">
        <v>3323958.75</v>
      </c>
      <c r="Y680" s="1">
        <v>11.40644645690918</v>
      </c>
      <c r="Z680" s="1">
        <v>130.10702514648438</v>
      </c>
      <c r="AA680" s="1">
        <v>1484.0587158203125</v>
      </c>
      <c r="AB680" s="1">
        <v>0</v>
      </c>
    </row>
    <row r="681" spans="1:28" x14ac:dyDescent="0.35">
      <c r="A681" s="1">
        <v>2.0826218128204346</v>
      </c>
      <c r="B681" s="1">
        <v>4.3373136520385742</v>
      </c>
      <c r="C681" s="1">
        <v>9.0329837799072266</v>
      </c>
      <c r="D681" s="1">
        <v>1.9289257526397705</v>
      </c>
      <c r="E681" s="1">
        <v>3.7207546234130859</v>
      </c>
      <c r="F681" s="1">
        <v>7.1770591735839844</v>
      </c>
      <c r="G681" s="1">
        <v>19.074602127075195</v>
      </c>
      <c r="H681" s="1">
        <v>363.8404541015625</v>
      </c>
      <c r="I681" s="1">
        <v>6940.11181640625</v>
      </c>
      <c r="J681" s="1">
        <v>96.33013916015625</v>
      </c>
      <c r="K681" s="1">
        <v>9279.49609375</v>
      </c>
      <c r="L681" s="1">
        <v>893895.125</v>
      </c>
      <c r="M681" s="1">
        <v>154.62367248535156</v>
      </c>
      <c r="N681" s="1">
        <v>23908.48046875</v>
      </c>
      <c r="O681" s="1">
        <v>3696817</v>
      </c>
      <c r="P681" s="1">
        <v>0.11359882354736328</v>
      </c>
      <c r="Q681" s="1">
        <v>1.2904692441225052E-2</v>
      </c>
      <c r="R681" s="1">
        <v>9.9999997764825821E-3</v>
      </c>
      <c r="S681" s="1">
        <v>0.65334290266036987</v>
      </c>
      <c r="T681" s="1">
        <v>0.42685693502426147</v>
      </c>
      <c r="U681" s="1">
        <v>0.27888396382331848</v>
      </c>
      <c r="V681" s="1">
        <v>155.83148193359375</v>
      </c>
      <c r="W681" s="1">
        <v>24283.451171875</v>
      </c>
      <c r="X681" s="1">
        <v>3784126</v>
      </c>
      <c r="Y681" s="1">
        <v>15.377863883972168</v>
      </c>
      <c r="Z681" s="1">
        <v>236.47869873046875</v>
      </c>
      <c r="AA681" s="1">
        <v>3636.537109375</v>
      </c>
      <c r="AB681" s="1">
        <v>0</v>
      </c>
    </row>
    <row r="682" spans="1:28" x14ac:dyDescent="0.35">
      <c r="A682" s="1">
        <v>1.8250801563262939</v>
      </c>
      <c r="B682" s="1">
        <v>3.3309175968170166</v>
      </c>
      <c r="C682" s="1">
        <v>6.0791916847229004</v>
      </c>
      <c r="D682" s="1">
        <v>1.7169809341430664</v>
      </c>
      <c r="E682" s="1">
        <v>2.9480235576629639</v>
      </c>
      <c r="F682" s="1">
        <v>5.0617003440856934</v>
      </c>
      <c r="G682" s="1">
        <v>15.463067054748535</v>
      </c>
      <c r="H682" s="1">
        <v>239.1064453125</v>
      </c>
      <c r="I682" s="1">
        <v>3697.31884765625</v>
      </c>
      <c r="J682" s="1">
        <v>112.38851165771484</v>
      </c>
      <c r="K682" s="1">
        <v>12631.177734375</v>
      </c>
      <c r="L682" s="1">
        <v>1419599.25</v>
      </c>
      <c r="M682" s="1">
        <v>153.18818664550781</v>
      </c>
      <c r="N682" s="1">
        <v>23466.62109375</v>
      </c>
      <c r="O682" s="1">
        <v>3594809</v>
      </c>
      <c r="P682" s="1">
        <v>0.10758376121520996</v>
      </c>
      <c r="Q682" s="1">
        <v>1.1574265547096729E-2</v>
      </c>
      <c r="R682" s="1">
        <v>9.9999997764825821E-3</v>
      </c>
      <c r="S682" s="1">
        <v>0.65547603368759155</v>
      </c>
      <c r="T682" s="1">
        <v>0.42964881658554077</v>
      </c>
      <c r="U682" s="1">
        <v>0.28162452578544617</v>
      </c>
      <c r="V682" s="1">
        <v>156.89976501464844</v>
      </c>
      <c r="W682" s="1">
        <v>24617.537109375</v>
      </c>
      <c r="X682" s="1">
        <v>3862485.75</v>
      </c>
      <c r="Y682" s="1">
        <v>17.205894470214844</v>
      </c>
      <c r="Z682" s="1">
        <v>296.04281616210938</v>
      </c>
      <c r="AA682" s="1">
        <v>5093.68115234375</v>
      </c>
      <c r="AB682" s="1">
        <v>0</v>
      </c>
    </row>
    <row r="683" spans="1:28" x14ac:dyDescent="0.35">
      <c r="A683" s="1">
        <v>1.1017512083053589</v>
      </c>
      <c r="B683" s="1">
        <v>1.2138557434082031</v>
      </c>
      <c r="C683" s="1">
        <v>1.337367057800293</v>
      </c>
      <c r="D683" s="1">
        <v>1.0405911207199097</v>
      </c>
      <c r="E683" s="1">
        <v>1.0828298330307007</v>
      </c>
      <c r="F683" s="1">
        <v>1.1267831325531006</v>
      </c>
      <c r="G683" s="1">
        <v>18.050676345825195</v>
      </c>
      <c r="H683" s="1">
        <v>325.826904296875</v>
      </c>
      <c r="I683" s="1">
        <v>5881.39599609375</v>
      </c>
      <c r="J683" s="1">
        <v>128.48207092285156</v>
      </c>
      <c r="K683" s="1">
        <v>16507.642578125</v>
      </c>
      <c r="L683" s="1">
        <v>2120936</v>
      </c>
      <c r="M683" s="1">
        <v>151.59527587890625</v>
      </c>
      <c r="N683" s="1">
        <v>22981.126953125</v>
      </c>
      <c r="O683" s="1">
        <v>3483830.5</v>
      </c>
      <c r="P683" s="1">
        <v>0.10153317451477051</v>
      </c>
      <c r="Q683" s="1">
        <v>1.0308985598385334E-2</v>
      </c>
      <c r="R683" s="1">
        <v>9.9999997764825821E-3</v>
      </c>
      <c r="S683" s="1">
        <v>0.64900875091552734</v>
      </c>
      <c r="T683" s="1">
        <v>0.42121234536170959</v>
      </c>
      <c r="U683" s="1">
        <v>0.27337050437927246</v>
      </c>
      <c r="V683" s="1">
        <v>154.88851928710938</v>
      </c>
      <c r="W683" s="1">
        <v>23990.453125</v>
      </c>
      <c r="X683" s="1">
        <v>3715845.75</v>
      </c>
      <c r="Y683" s="1">
        <v>15.604144096374512</v>
      </c>
      <c r="Z683" s="1">
        <v>243.48931884765625</v>
      </c>
      <c r="AA683" s="1">
        <v>3799.4423828125</v>
      </c>
      <c r="AB683" s="1">
        <v>0</v>
      </c>
    </row>
    <row r="684" spans="1:28" x14ac:dyDescent="0.35">
      <c r="A684" s="1">
        <v>0.65597319602966309</v>
      </c>
      <c r="B684" s="1">
        <v>0.43030083179473877</v>
      </c>
      <c r="C684" s="1">
        <v>0.28226581215858459</v>
      </c>
      <c r="D684" s="1">
        <v>0.6276666522026062</v>
      </c>
      <c r="E684" s="1">
        <v>0.39396542310714722</v>
      </c>
      <c r="F684" s="1">
        <v>0.24727895855903625</v>
      </c>
      <c r="G684" s="1">
        <v>20.903419494628906</v>
      </c>
      <c r="H684" s="1">
        <v>436.95294189453125</v>
      </c>
      <c r="I684" s="1">
        <v>9133.810546875</v>
      </c>
      <c r="J684" s="1">
        <v>143.33230590820313</v>
      </c>
      <c r="K684" s="1">
        <v>20544.150390625</v>
      </c>
      <c r="L684" s="1">
        <v>2944640.5</v>
      </c>
      <c r="M684" s="1">
        <v>151.51496887207031</v>
      </c>
      <c r="N684" s="1">
        <v>22956.78515625</v>
      </c>
      <c r="O684" s="1">
        <v>3478296.75</v>
      </c>
      <c r="P684" s="1">
        <v>0.10122990608215332</v>
      </c>
      <c r="Q684" s="1">
        <v>1.0247494094073772E-2</v>
      </c>
      <c r="R684" s="1">
        <v>9.9999997764825821E-3</v>
      </c>
      <c r="S684" s="1">
        <v>0.64674580097198486</v>
      </c>
      <c r="T684" s="1">
        <v>0.41828012466430664</v>
      </c>
      <c r="U684" s="1">
        <v>0.27052092552185059</v>
      </c>
      <c r="V684" s="1">
        <v>153.12869262695313</v>
      </c>
      <c r="W684" s="1">
        <v>23448.396484375</v>
      </c>
      <c r="X684" s="1">
        <v>3590622.25</v>
      </c>
      <c r="Y684" s="1">
        <v>15.023103713989258</v>
      </c>
      <c r="Z684" s="1">
        <v>225.69364929199219</v>
      </c>
      <c r="AA684" s="1">
        <v>3390.619140625</v>
      </c>
      <c r="AB684" s="1">
        <v>0</v>
      </c>
    </row>
    <row r="685" spans="1:28" x14ac:dyDescent="0.35">
      <c r="A685" s="1">
        <v>0.54016739130020142</v>
      </c>
      <c r="B685" s="1">
        <v>0.29178079962730408</v>
      </c>
      <c r="C685" s="1">
        <v>0.15761047601699829</v>
      </c>
      <c r="D685" s="1">
        <v>0.44979313015937805</v>
      </c>
      <c r="E685" s="1">
        <v>0.2023138552904129</v>
      </c>
      <c r="F685" s="1">
        <v>9.0999387204647064E-2</v>
      </c>
      <c r="G685" s="1">
        <v>128.51010131835938</v>
      </c>
      <c r="H685" s="1">
        <v>16514.845703125</v>
      </c>
      <c r="I685" s="1">
        <v>2122324.5</v>
      </c>
      <c r="J685" s="1">
        <v>97.156257629394531</v>
      </c>
      <c r="K685" s="1">
        <v>9439.3388671875</v>
      </c>
      <c r="L685" s="1">
        <v>917090.8125</v>
      </c>
      <c r="M685" s="1">
        <v>152.22157287597656</v>
      </c>
      <c r="N685" s="1">
        <v>23171.408203125</v>
      </c>
      <c r="O685" s="1">
        <v>3527188</v>
      </c>
      <c r="P685" s="1">
        <v>0.11150336265563965</v>
      </c>
      <c r="Q685" s="1">
        <v>1.2432999908924103E-2</v>
      </c>
      <c r="R685" s="1">
        <v>9.9999997764825821E-3</v>
      </c>
      <c r="S685" s="1">
        <v>0.63576167821884155</v>
      </c>
      <c r="T685" s="1">
        <v>0.40419292449951172</v>
      </c>
      <c r="U685" s="1">
        <v>0.25697037577629089</v>
      </c>
      <c r="V685" s="1">
        <v>140.53305053710938</v>
      </c>
      <c r="W685" s="1">
        <v>19749.5390625</v>
      </c>
      <c r="X685" s="1">
        <v>2775462.75</v>
      </c>
      <c r="Y685" s="1">
        <v>18.378227233886719</v>
      </c>
      <c r="Z685" s="1">
        <v>337.75924682617188</v>
      </c>
      <c r="AA685" s="1">
        <v>6207.416015625</v>
      </c>
      <c r="AB685" s="1">
        <v>0</v>
      </c>
    </row>
    <row r="686" spans="1:28" x14ac:dyDescent="0.35">
      <c r="A686" s="1">
        <v>0.76912546157836914</v>
      </c>
      <c r="B686" s="1">
        <v>0.59155398607254028</v>
      </c>
      <c r="C686" s="1">
        <v>0.45497921109199524</v>
      </c>
      <c r="D686" s="1">
        <v>0.71497982740402222</v>
      </c>
      <c r="E686" s="1">
        <v>0.51119613647460938</v>
      </c>
      <c r="F686" s="1">
        <v>0.36549493670463562</v>
      </c>
      <c r="G686" s="1">
        <v>103.30891418457031</v>
      </c>
      <c r="H686" s="1">
        <v>10672.7314453125</v>
      </c>
      <c r="I686" s="1">
        <v>1102588.375</v>
      </c>
      <c r="J686" s="1">
        <v>94.183364868164063</v>
      </c>
      <c r="K686" s="1">
        <v>8870.505859375</v>
      </c>
      <c r="L686" s="1">
        <v>835454.125</v>
      </c>
      <c r="M686" s="1">
        <v>152.97869873046875</v>
      </c>
      <c r="N686" s="1">
        <v>23402.482421875</v>
      </c>
      <c r="O686" s="1">
        <v>3580081.25</v>
      </c>
      <c r="P686" s="1">
        <v>0.11067891120910645</v>
      </c>
      <c r="Q686" s="1">
        <v>1.2249821797013283E-2</v>
      </c>
      <c r="R686" s="1">
        <v>9.9999997764825821E-3</v>
      </c>
      <c r="S686" s="1">
        <v>0.62935775518417358</v>
      </c>
      <c r="T686" s="1">
        <v>0.39609119296073914</v>
      </c>
      <c r="U686" s="1">
        <v>0.24928306043148041</v>
      </c>
      <c r="V686" s="1">
        <v>137.50021362304688</v>
      </c>
      <c r="W686" s="1">
        <v>18906.30859375</v>
      </c>
      <c r="X686" s="1">
        <v>2599621.5</v>
      </c>
      <c r="Y686" s="1">
        <v>20.389175415039063</v>
      </c>
      <c r="Z686" s="1">
        <v>415.71847534179688</v>
      </c>
      <c r="AA686" s="1">
        <v>8476.1572265625</v>
      </c>
      <c r="AB686" s="1">
        <v>0</v>
      </c>
    </row>
    <row r="687" spans="1:28" x14ac:dyDescent="0.35">
      <c r="A687" s="1">
        <v>0.55015349388122559</v>
      </c>
      <c r="B687" s="1">
        <v>0.30266886949539185</v>
      </c>
      <c r="C687" s="1">
        <v>0.16651433706283569</v>
      </c>
      <c r="D687" s="1">
        <v>0.50176936388015747</v>
      </c>
      <c r="E687" s="1">
        <v>0.25177249312400818</v>
      </c>
      <c r="F687" s="1">
        <v>0.12633173167705536</v>
      </c>
      <c r="G687" s="1">
        <v>72.746955871582031</v>
      </c>
      <c r="H687" s="1">
        <v>5292.11962890625</v>
      </c>
      <c r="I687" s="1">
        <v>384985.59375</v>
      </c>
      <c r="J687" s="1">
        <v>54.417247772216797</v>
      </c>
      <c r="K687" s="1">
        <v>2961.23681640625</v>
      </c>
      <c r="L687" s="1">
        <v>161142.359375</v>
      </c>
      <c r="M687" s="1">
        <v>102.63784790039063</v>
      </c>
      <c r="N687" s="1">
        <v>10534.52734375</v>
      </c>
      <c r="O687" s="1">
        <v>1081241.25</v>
      </c>
      <c r="P687" s="1">
        <v>0.32001709938049316</v>
      </c>
      <c r="Q687" s="1">
        <v>0.1024109423160553</v>
      </c>
      <c r="R687" s="1">
        <v>3.2773252576589584E-2</v>
      </c>
      <c r="S687" s="1">
        <v>0.15166786313056946</v>
      </c>
      <c r="T687" s="1">
        <v>2.3003140464425087E-2</v>
      </c>
      <c r="U687" s="1">
        <v>9.9999997764825821E-3</v>
      </c>
      <c r="V687" s="1">
        <v>75.10369873046875</v>
      </c>
      <c r="W687" s="1">
        <v>5640.5654296875</v>
      </c>
      <c r="X687" s="1">
        <v>423627.34375</v>
      </c>
      <c r="Y687" s="1">
        <v>20.272954940795898</v>
      </c>
      <c r="Z687" s="1">
        <v>410.99270629882813</v>
      </c>
      <c r="AA687" s="1">
        <v>8332.0361328125</v>
      </c>
      <c r="AB687" s="1">
        <v>0</v>
      </c>
    </row>
    <row r="688" spans="1:28" x14ac:dyDescent="0.35">
      <c r="A688" s="1">
        <v>1.1567815542221069</v>
      </c>
      <c r="B688" s="1">
        <v>1.3381435871124268</v>
      </c>
      <c r="C688" s="1">
        <v>1.5479397773742676</v>
      </c>
      <c r="D688" s="1">
        <v>1.0711414813995361</v>
      </c>
      <c r="E688" s="1">
        <v>1.1473441123962402</v>
      </c>
      <c r="F688" s="1">
        <v>1.2289677858352661</v>
      </c>
      <c r="G688" s="1">
        <v>55.011661529541016</v>
      </c>
      <c r="H688" s="1">
        <v>3026.282958984375</v>
      </c>
      <c r="I688" s="1">
        <v>166480.84375</v>
      </c>
      <c r="J688" s="1">
        <v>45.274013519287109</v>
      </c>
      <c r="K688" s="1">
        <v>2049.736328125</v>
      </c>
      <c r="L688" s="1">
        <v>92799.7890625</v>
      </c>
      <c r="M688" s="1">
        <v>113.00318145751953</v>
      </c>
      <c r="N688" s="1">
        <v>12769.71875</v>
      </c>
      <c r="O688" s="1">
        <v>1443018.875</v>
      </c>
      <c r="P688" s="1">
        <v>0.30881118774414063</v>
      </c>
      <c r="Q688" s="1">
        <v>9.5364347100257874E-2</v>
      </c>
      <c r="R688" s="1">
        <v>2.9449578374624252E-2</v>
      </c>
      <c r="S688" s="1">
        <v>0.16110216081142426</v>
      </c>
      <c r="T688" s="1">
        <v>2.5953905656933784E-2</v>
      </c>
      <c r="U688" s="1">
        <v>9.9999997764825821E-3</v>
      </c>
      <c r="V688" s="1">
        <v>77.8486328125</v>
      </c>
      <c r="W688" s="1">
        <v>6060.40966796875</v>
      </c>
      <c r="X688" s="1">
        <v>471794.59375</v>
      </c>
      <c r="Y688" s="1">
        <v>23.296049118041992</v>
      </c>
      <c r="Z688" s="1">
        <v>542.7059326171875</v>
      </c>
      <c r="AA688" s="1">
        <v>12642.9033203125</v>
      </c>
      <c r="AB688" s="1">
        <v>0</v>
      </c>
    </row>
    <row r="689" spans="1:28" x14ac:dyDescent="0.35">
      <c r="A689" s="1">
        <v>1.5530549287796021</v>
      </c>
      <c r="B689" s="1">
        <v>2.4119796752929688</v>
      </c>
      <c r="C689" s="1">
        <v>3.7459368705749512</v>
      </c>
      <c r="D689" s="1">
        <v>1.4504261016845703</v>
      </c>
      <c r="E689" s="1">
        <v>2.1037359237670898</v>
      </c>
      <c r="F689" s="1">
        <v>3.0513134002685547</v>
      </c>
      <c r="G689" s="1">
        <v>42.621482849121094</v>
      </c>
      <c r="H689" s="1">
        <v>1816.5908203125</v>
      </c>
      <c r="I689" s="1">
        <v>77425.796875</v>
      </c>
      <c r="J689" s="1">
        <v>44.432735443115234</v>
      </c>
      <c r="K689" s="1">
        <v>1974.2679443359375</v>
      </c>
      <c r="L689" s="1">
        <v>87722.125</v>
      </c>
      <c r="M689" s="1">
        <v>119.0592041015625</v>
      </c>
      <c r="N689" s="1">
        <v>14175.09375</v>
      </c>
      <c r="O689" s="1">
        <v>1687675.375</v>
      </c>
      <c r="P689" s="1">
        <v>0.30151081085205078</v>
      </c>
      <c r="Q689" s="1">
        <v>9.090876579284668E-2</v>
      </c>
      <c r="R689" s="1">
        <v>2.7409976348280907E-2</v>
      </c>
      <c r="S689" s="1">
        <v>0.16782015562057495</v>
      </c>
      <c r="T689" s="1">
        <v>2.8163604438304901E-2</v>
      </c>
      <c r="U689" s="1">
        <v>9.9999997764825821E-3</v>
      </c>
      <c r="V689" s="1">
        <v>80.064437866210938</v>
      </c>
      <c r="W689" s="1">
        <v>6410.314453125</v>
      </c>
      <c r="X689" s="1">
        <v>513238.21875</v>
      </c>
      <c r="Y689" s="1">
        <v>25.152610778808594</v>
      </c>
      <c r="Z689" s="1">
        <v>632.65380859375</v>
      </c>
      <c r="AA689" s="1">
        <v>15912.8955078125</v>
      </c>
      <c r="AB689" s="1">
        <v>0</v>
      </c>
    </row>
    <row r="690" spans="1:28" x14ac:dyDescent="0.35">
      <c r="A690" s="1">
        <v>2.4532549381256104</v>
      </c>
      <c r="B690" s="1">
        <v>6.0184597969055176</v>
      </c>
      <c r="C690" s="1">
        <v>14.764816284179688</v>
      </c>
      <c r="D690" s="1">
        <v>2.297999382019043</v>
      </c>
      <c r="E690" s="1">
        <v>5.2808012962341309</v>
      </c>
      <c r="F690" s="1">
        <v>12.13527774810791</v>
      </c>
      <c r="G690" s="1">
        <v>34.092296600341797</v>
      </c>
      <c r="H690" s="1">
        <v>1162.28466796875</v>
      </c>
      <c r="I690" s="1">
        <v>39624.953125</v>
      </c>
      <c r="J690" s="1">
        <v>46.945102691650391</v>
      </c>
      <c r="K690" s="1">
        <v>2203.8427734375</v>
      </c>
      <c r="L690" s="1">
        <v>103459.6171875</v>
      </c>
      <c r="M690" s="1">
        <v>135.73194885253906</v>
      </c>
      <c r="N690" s="1">
        <v>18423.162109375</v>
      </c>
      <c r="O690" s="1">
        <v>2500611.75</v>
      </c>
      <c r="P690" s="1">
        <v>0.2801826000213623</v>
      </c>
      <c r="Q690" s="1">
        <v>7.8502289950847626E-2</v>
      </c>
      <c r="R690" s="1">
        <v>2.1994976326823235E-2</v>
      </c>
      <c r="S690" s="1">
        <v>0.19323411583900452</v>
      </c>
      <c r="T690" s="1">
        <v>3.7339422851800919E-2</v>
      </c>
      <c r="U690" s="1">
        <v>9.9999997764825821E-3</v>
      </c>
      <c r="V690" s="1">
        <v>85.891090393066406</v>
      </c>
      <c r="W690" s="1">
        <v>7377.279296875</v>
      </c>
      <c r="X690" s="1">
        <v>633642.5625</v>
      </c>
      <c r="Y690" s="1">
        <v>32.841060638427734</v>
      </c>
      <c r="Z690" s="1">
        <v>1078.5352783203125</v>
      </c>
      <c r="AA690" s="1">
        <v>35420.2421875</v>
      </c>
      <c r="AB690" s="1">
        <v>0</v>
      </c>
    </row>
    <row r="691" spans="1:28" x14ac:dyDescent="0.35">
      <c r="A691" s="1">
        <v>3.0042474269866943</v>
      </c>
      <c r="B691" s="1">
        <v>9.0255022048950195</v>
      </c>
      <c r="C691" s="1">
        <v>27.114843368530273</v>
      </c>
      <c r="D691" s="1">
        <v>2.8069589138031006</v>
      </c>
      <c r="E691" s="1">
        <v>7.8790183067321777</v>
      </c>
      <c r="F691" s="1">
        <v>22.116081237792969</v>
      </c>
      <c r="G691" s="1">
        <v>29.550874710083008</v>
      </c>
      <c r="H691" s="1">
        <v>873.25421142578125</v>
      </c>
      <c r="I691" s="1">
        <v>25805.42578125</v>
      </c>
      <c r="J691" s="1">
        <v>49.192008972167969</v>
      </c>
      <c r="K691" s="1">
        <v>2419.853759765625</v>
      </c>
      <c r="L691" s="1">
        <v>119037.46875</v>
      </c>
      <c r="M691" s="1">
        <v>144.32817077636719</v>
      </c>
      <c r="N691" s="1">
        <v>20830.62109375</v>
      </c>
      <c r="O691" s="1">
        <v>3006445.5</v>
      </c>
      <c r="P691" s="1">
        <v>0.26582002639770508</v>
      </c>
      <c r="Q691" s="1">
        <v>7.0660285651683807E-2</v>
      </c>
      <c r="R691" s="1">
        <v>1.8782919272780418E-2</v>
      </c>
      <c r="S691" s="1">
        <v>0.21194790303707123</v>
      </c>
      <c r="T691" s="1">
        <v>4.4921912252902985E-2</v>
      </c>
      <c r="U691" s="1">
        <v>9.9999997764825821E-3</v>
      </c>
      <c r="V691" s="1">
        <v>89.968704223632813</v>
      </c>
      <c r="W691" s="1">
        <v>8094.36767578125</v>
      </c>
      <c r="X691" s="1">
        <v>728239.75</v>
      </c>
      <c r="Y691" s="1">
        <v>36.559852600097656</v>
      </c>
      <c r="Z691" s="1">
        <v>1336.622802734375</v>
      </c>
      <c r="AA691" s="1">
        <v>48866.734375</v>
      </c>
      <c r="AB691" s="1">
        <v>0</v>
      </c>
    </row>
    <row r="692" spans="1:28" x14ac:dyDescent="0.35">
      <c r="A692" s="1">
        <v>3.9793784618377686</v>
      </c>
      <c r="B692" s="1">
        <v>15.835453033447266</v>
      </c>
      <c r="C692" s="1">
        <v>63.0152587890625</v>
      </c>
      <c r="D692" s="1">
        <v>3.7094154357910156</v>
      </c>
      <c r="E692" s="1">
        <v>13.759762763977051</v>
      </c>
      <c r="F692" s="1">
        <v>51.040676116943359</v>
      </c>
      <c r="G692" s="1">
        <v>20.135795593261719</v>
      </c>
      <c r="H692" s="1">
        <v>405.45025634765625</v>
      </c>
      <c r="I692" s="1">
        <v>8164.0634765625</v>
      </c>
      <c r="J692" s="1">
        <v>53.797946929931641</v>
      </c>
      <c r="K692" s="1">
        <v>2894.218994140625</v>
      </c>
      <c r="L692" s="1">
        <v>155703.046875</v>
      </c>
      <c r="M692" s="1">
        <v>160.82997131347656</v>
      </c>
      <c r="N692" s="1">
        <v>25866.279296875</v>
      </c>
      <c r="O692" s="1">
        <v>4160073</v>
      </c>
      <c r="P692" s="1">
        <v>0.23215913772583008</v>
      </c>
      <c r="Q692" s="1">
        <v>5.3897865116596222E-2</v>
      </c>
      <c r="R692" s="1">
        <v>1.2512882240116596E-2</v>
      </c>
      <c r="S692" s="1">
        <v>0.26756441593170166</v>
      </c>
      <c r="T692" s="1">
        <v>7.1590714156627655E-2</v>
      </c>
      <c r="U692" s="1">
        <v>1.9155127927660942E-2</v>
      </c>
      <c r="V692" s="1">
        <v>102.27982330322266</v>
      </c>
      <c r="W692" s="1">
        <v>10461.162109375</v>
      </c>
      <c r="X692" s="1">
        <v>1069965.875</v>
      </c>
      <c r="Y692" s="1">
        <v>40.591476440429688</v>
      </c>
      <c r="Z692" s="1">
        <v>1647.66796875</v>
      </c>
      <c r="AA692" s="1">
        <v>66881.2734375</v>
      </c>
      <c r="AB692" s="1">
        <v>0</v>
      </c>
    </row>
    <row r="693" spans="1:28" x14ac:dyDescent="0.35">
      <c r="A693" s="1">
        <v>4.0934181213378906</v>
      </c>
      <c r="B693" s="1">
        <v>16.756071090698242</v>
      </c>
      <c r="C693" s="1">
        <v>68.589607238769531</v>
      </c>
      <c r="D693" s="1">
        <v>3.8519518375396729</v>
      </c>
      <c r="E693" s="1">
        <v>14.837532997131348</v>
      </c>
      <c r="F693" s="1">
        <v>57.153461456298828</v>
      </c>
      <c r="G693" s="1">
        <v>14.473092079162598</v>
      </c>
      <c r="H693" s="1">
        <v>209.47039794921875</v>
      </c>
      <c r="I693" s="1">
        <v>3031.684326171875</v>
      </c>
      <c r="J693" s="1">
        <v>54.6641845703125</v>
      </c>
      <c r="K693" s="1">
        <v>2988.173095703125</v>
      </c>
      <c r="L693" s="1">
        <v>163346.046875</v>
      </c>
      <c r="M693" s="1">
        <v>166.87228393554688</v>
      </c>
      <c r="N693" s="1">
        <v>27846.359375</v>
      </c>
      <c r="O693" s="1">
        <v>4646785.5</v>
      </c>
      <c r="P693" s="1">
        <v>0.2196502685546875</v>
      </c>
      <c r="Q693" s="1">
        <v>4.8246242105960846E-2</v>
      </c>
      <c r="R693" s="1">
        <v>1.0597299784421921E-2</v>
      </c>
      <c r="S693" s="1">
        <v>0.29516258835792542</v>
      </c>
      <c r="T693" s="1">
        <v>8.7120950222015381E-2</v>
      </c>
      <c r="U693" s="1">
        <v>2.5714846327900887E-2</v>
      </c>
      <c r="V693" s="1">
        <v>107.15517425537109</v>
      </c>
      <c r="W693" s="1">
        <v>11482.2314453125</v>
      </c>
      <c r="X693" s="1">
        <v>1230380.5</v>
      </c>
      <c r="Y693" s="1">
        <v>42.527053833007813</v>
      </c>
      <c r="Z693" s="1">
        <v>1808.55029296875</v>
      </c>
      <c r="AA693" s="1">
        <v>76912.3125</v>
      </c>
      <c r="AB693" s="1">
        <v>0</v>
      </c>
    </row>
    <row r="694" spans="1:28" x14ac:dyDescent="0.35">
      <c r="A694" s="1">
        <v>4.3517460823059082</v>
      </c>
      <c r="B694" s="1">
        <v>18.937694549560547</v>
      </c>
      <c r="C694" s="1">
        <v>82.412033081054688</v>
      </c>
      <c r="D694" s="1">
        <v>4.1221685409545898</v>
      </c>
      <c r="E694" s="1">
        <v>16.992273330688477</v>
      </c>
      <c r="F694" s="1">
        <v>70.045013427734375</v>
      </c>
      <c r="G694" s="1">
        <v>4.9898262023925781</v>
      </c>
      <c r="H694" s="1">
        <v>24.898365020751953</v>
      </c>
      <c r="I694" s="1">
        <v>124.23851776123047</v>
      </c>
      <c r="J694" s="1">
        <v>58.088710784912109</v>
      </c>
      <c r="K694" s="1">
        <v>3374.29833984375</v>
      </c>
      <c r="L694" s="1">
        <v>196008.640625</v>
      </c>
      <c r="M694" s="1">
        <v>177.95120239257813</v>
      </c>
      <c r="N694" s="1">
        <v>31666.630859375</v>
      </c>
      <c r="O694" s="1">
        <v>5635115</v>
      </c>
      <c r="P694" s="1">
        <v>0.18566703796386719</v>
      </c>
      <c r="Q694" s="1">
        <v>3.4472249448299408E-2</v>
      </c>
      <c r="R694" s="1">
        <v>9.9999997764825821E-3</v>
      </c>
      <c r="S694" s="1">
        <v>0.36829078197479248</v>
      </c>
      <c r="T694" s="1">
        <v>0.13563810288906097</v>
      </c>
      <c r="U694" s="1">
        <v>4.9954261630773544E-2</v>
      </c>
      <c r="V694" s="1">
        <v>115.56559753417969</v>
      </c>
      <c r="W694" s="1">
        <v>13355.4072265625</v>
      </c>
      <c r="X694" s="1">
        <v>1543425.625</v>
      </c>
      <c r="Y694" s="1">
        <v>47.509662628173828</v>
      </c>
      <c r="Z694" s="1">
        <v>2257.16796875</v>
      </c>
      <c r="AA694" s="1">
        <v>107237.2890625</v>
      </c>
      <c r="AB694" s="1">
        <v>0</v>
      </c>
    </row>
    <row r="695" spans="1:28" x14ac:dyDescent="0.35">
      <c r="A695" s="1">
        <v>4.5562171936035156</v>
      </c>
      <c r="B695" s="1">
        <v>20.759115219116211</v>
      </c>
      <c r="C695" s="1">
        <v>94.583038330078125</v>
      </c>
      <c r="D695" s="1">
        <v>4.3057131767272949</v>
      </c>
      <c r="E695" s="1">
        <v>18.539165496826172</v>
      </c>
      <c r="F695" s="1">
        <v>79.824333190917969</v>
      </c>
      <c r="G695" s="1">
        <v>4.422307014465332</v>
      </c>
      <c r="H695" s="1">
        <v>19.556798934936523</v>
      </c>
      <c r="I695" s="1">
        <v>86.486167907714844</v>
      </c>
      <c r="J695" s="1">
        <v>59.619663238525391</v>
      </c>
      <c r="K695" s="1">
        <v>3554.504150390625</v>
      </c>
      <c r="L695" s="1">
        <v>211918.34375</v>
      </c>
      <c r="M695" s="1">
        <v>182.00065612792969</v>
      </c>
      <c r="N695" s="1">
        <v>33124.23828125</v>
      </c>
      <c r="O695" s="1">
        <v>6028633</v>
      </c>
      <c r="P695" s="1">
        <v>0.16998600959777832</v>
      </c>
      <c r="Q695" s="1">
        <v>2.8895244002342224E-2</v>
      </c>
      <c r="R695" s="1">
        <v>9.9999997764825821E-3</v>
      </c>
      <c r="S695" s="1">
        <v>0.40603020787239075</v>
      </c>
      <c r="T695" s="1">
        <v>0.16486053168773651</v>
      </c>
      <c r="U695" s="1">
        <v>6.6938355565071106E-2</v>
      </c>
      <c r="V695" s="1">
        <v>119.51704406738281</v>
      </c>
      <c r="W695" s="1">
        <v>14284.32421875</v>
      </c>
      <c r="X695" s="1">
        <v>1707220.125</v>
      </c>
      <c r="Y695" s="1">
        <v>49.096561431884766</v>
      </c>
      <c r="Z695" s="1">
        <v>2410.472412109375</v>
      </c>
      <c r="AA695" s="1">
        <v>118345.90625</v>
      </c>
      <c r="AB695" s="1">
        <v>0</v>
      </c>
    </row>
    <row r="696" spans="1:28" x14ac:dyDescent="0.35">
      <c r="A696" s="1">
        <v>4.0643548965454102</v>
      </c>
      <c r="B696" s="1">
        <v>16.518980026245117</v>
      </c>
      <c r="C696" s="1">
        <v>67.138999938964844</v>
      </c>
      <c r="D696" s="1">
        <v>3.8506755828857422</v>
      </c>
      <c r="E696" s="1">
        <v>14.827702522277832</v>
      </c>
      <c r="F696" s="1">
        <v>57.096672058105469</v>
      </c>
      <c r="G696" s="1">
        <v>4.5726466178894043</v>
      </c>
      <c r="H696" s="1">
        <v>20.909097671508789</v>
      </c>
      <c r="I696" s="1">
        <v>95.609909057617188</v>
      </c>
      <c r="J696" s="1">
        <v>60.709392547607422</v>
      </c>
      <c r="K696" s="1">
        <v>3685.63037109375</v>
      </c>
      <c r="L696" s="1">
        <v>223752.375</v>
      </c>
      <c r="M696" s="1">
        <v>187.49325561523438</v>
      </c>
      <c r="N696" s="1">
        <v>35153.72265625</v>
      </c>
      <c r="O696" s="1">
        <v>6591085.5</v>
      </c>
      <c r="P696" s="1">
        <v>0.1423180103302002</v>
      </c>
      <c r="Q696" s="1">
        <v>2.0254416391253471E-2</v>
      </c>
      <c r="R696" s="1">
        <v>9.9999997764825821E-3</v>
      </c>
      <c r="S696" s="1">
        <v>0.47609931230545044</v>
      </c>
      <c r="T696" s="1">
        <v>0.22667054831981659</v>
      </c>
      <c r="U696" s="1">
        <v>0.10791769623756409</v>
      </c>
      <c r="V696" s="1">
        <v>128.75120544433594</v>
      </c>
      <c r="W696" s="1">
        <v>16576.873046875</v>
      </c>
      <c r="X696" s="1">
        <v>2134292.25</v>
      </c>
      <c r="Y696" s="1">
        <v>48.191802978515625</v>
      </c>
      <c r="Z696" s="1">
        <v>2322.449951171875</v>
      </c>
      <c r="AA696" s="1">
        <v>111923.046875</v>
      </c>
      <c r="AB696" s="1">
        <v>0</v>
      </c>
    </row>
    <row r="697" spans="1:28" x14ac:dyDescent="0.35">
      <c r="A697" s="1">
        <v>3.5788881778717041</v>
      </c>
      <c r="B697" s="1">
        <v>12.808440208435059</v>
      </c>
      <c r="C697" s="1">
        <v>45.839977264404297</v>
      </c>
      <c r="D697" s="1">
        <v>3.3818113803863525</v>
      </c>
      <c r="E697" s="1">
        <v>11.436648368835449</v>
      </c>
      <c r="F697" s="1">
        <v>38.676586151123047</v>
      </c>
      <c r="G697" s="1">
        <v>8.2970399856567383</v>
      </c>
      <c r="H697" s="1">
        <v>68.840873718261719</v>
      </c>
      <c r="I697" s="1">
        <v>571.17547607421875</v>
      </c>
      <c r="J697" s="1">
        <v>60.879867553710938</v>
      </c>
      <c r="K697" s="1">
        <v>3706.358154296875</v>
      </c>
      <c r="L697" s="1">
        <v>225642.59375</v>
      </c>
      <c r="M697" s="1">
        <v>189.08404541015625</v>
      </c>
      <c r="N697" s="1">
        <v>35752.77734375</v>
      </c>
      <c r="O697" s="1">
        <v>6760279.5</v>
      </c>
      <c r="P697" s="1">
        <v>0.13094544410705566</v>
      </c>
      <c r="Q697" s="1">
        <v>1.7146708443760872E-2</v>
      </c>
      <c r="R697" s="1">
        <v>9.9999997764825821E-3</v>
      </c>
      <c r="S697" s="1">
        <v>0.50392663478851318</v>
      </c>
      <c r="T697" s="1">
        <v>0.25394204258918762</v>
      </c>
      <c r="U697" s="1">
        <v>0.12796816229820251</v>
      </c>
      <c r="V697" s="1">
        <v>133.39939880371094</v>
      </c>
      <c r="W697" s="1">
        <v>17795.400390625</v>
      </c>
      <c r="X697" s="1">
        <v>2373895.5</v>
      </c>
      <c r="Y697" s="1">
        <v>46.778430938720703</v>
      </c>
      <c r="Z697" s="1">
        <v>2188.2216796875</v>
      </c>
      <c r="AA697" s="1">
        <v>102361.5703125</v>
      </c>
      <c r="AB697" s="1">
        <v>0</v>
      </c>
    </row>
    <row r="698" spans="1:28" x14ac:dyDescent="0.35">
      <c r="A698" s="1">
        <v>2.7886533737182617</v>
      </c>
      <c r="B698" s="1">
        <v>7.7765874862670898</v>
      </c>
      <c r="C698" s="1">
        <v>21.686206817626953</v>
      </c>
      <c r="D698" s="1">
        <v>2.636411190032959</v>
      </c>
      <c r="E698" s="1">
        <v>6.9506640434265137</v>
      </c>
      <c r="F698" s="1">
        <v>18.324808120727539</v>
      </c>
      <c r="G698" s="1">
        <v>10.553424835205078</v>
      </c>
      <c r="H698" s="1">
        <v>111.37477874755859</v>
      </c>
      <c r="I698" s="1">
        <v>1175.3853759765625</v>
      </c>
      <c r="J698" s="1">
        <v>58.304271697998047</v>
      </c>
      <c r="K698" s="1">
        <v>3399.38818359375</v>
      </c>
      <c r="L698" s="1">
        <v>198198.84375</v>
      </c>
      <c r="M698" s="1">
        <v>191.16635131835938</v>
      </c>
      <c r="N698" s="1">
        <v>36544.57421875</v>
      </c>
      <c r="O698" s="1">
        <v>6986093</v>
      </c>
      <c r="P698" s="1">
        <v>0.11202502250671387</v>
      </c>
      <c r="Q698" s="1">
        <v>1.2549605220556259E-2</v>
      </c>
      <c r="R698" s="1">
        <v>9.9999997764825821E-3</v>
      </c>
      <c r="S698" s="1">
        <v>0.5575374960899353</v>
      </c>
      <c r="T698" s="1">
        <v>0.31084805727005005</v>
      </c>
      <c r="U698" s="1">
        <v>0.17330944538116455</v>
      </c>
      <c r="V698" s="1">
        <v>140.20379638671875</v>
      </c>
      <c r="W698" s="1">
        <v>19657.10546875</v>
      </c>
      <c r="X698" s="1">
        <v>2756000.75</v>
      </c>
      <c r="Y698" s="1">
        <v>43.214134216308594</v>
      </c>
      <c r="Z698" s="1">
        <v>1867.46142578125</v>
      </c>
      <c r="AA698" s="1">
        <v>80700.7265625</v>
      </c>
      <c r="AB698" s="1">
        <v>0</v>
      </c>
    </row>
    <row r="699" spans="1:28" x14ac:dyDescent="0.35">
      <c r="A699" s="1">
        <v>2.4539074897766113</v>
      </c>
      <c r="B699" s="1">
        <v>6.0216617584228516</v>
      </c>
      <c r="C699" s="1">
        <v>14.776601791381836</v>
      </c>
      <c r="D699" s="1">
        <v>2.3370261192321777</v>
      </c>
      <c r="E699" s="1">
        <v>5.4616909027099609</v>
      </c>
      <c r="F699" s="1">
        <v>12.764114379882813</v>
      </c>
      <c r="G699" s="1">
        <v>9.1567592620849609</v>
      </c>
      <c r="H699" s="1">
        <v>83.846237182617188</v>
      </c>
      <c r="I699" s="1">
        <v>767.75982666015625</v>
      </c>
      <c r="J699" s="1">
        <v>55.27581787109375</v>
      </c>
      <c r="K699" s="1">
        <v>3055.416015625</v>
      </c>
      <c r="L699" s="1">
        <v>168890.625</v>
      </c>
      <c r="M699" s="1">
        <v>191.68879699707031</v>
      </c>
      <c r="N699" s="1">
        <v>36744.59375</v>
      </c>
      <c r="O699" s="1">
        <v>7043527</v>
      </c>
      <c r="P699" s="1">
        <v>0.1060020923614502</v>
      </c>
      <c r="Q699" s="1">
        <v>1.1236443184316158E-2</v>
      </c>
      <c r="R699" s="1">
        <v>9.9999997764825821E-3</v>
      </c>
      <c r="S699" s="1">
        <v>0.57786333560943604</v>
      </c>
      <c r="T699" s="1">
        <v>0.33392602205276489</v>
      </c>
      <c r="U699" s="1">
        <v>0.1929636150598526</v>
      </c>
      <c r="V699" s="1">
        <v>143.11418151855469</v>
      </c>
      <c r="W699" s="1">
        <v>20481.669921875</v>
      </c>
      <c r="X699" s="1">
        <v>2931217.25</v>
      </c>
      <c r="Y699" s="1">
        <v>40.694210052490234</v>
      </c>
      <c r="Z699" s="1">
        <v>1656.0186767578125</v>
      </c>
      <c r="AA699" s="1">
        <v>67390.375</v>
      </c>
      <c r="AB699" s="1">
        <v>0</v>
      </c>
    </row>
    <row r="700" spans="1:28" x14ac:dyDescent="0.35">
      <c r="A700" s="1">
        <v>0.95518994331359863</v>
      </c>
      <c r="B700" s="1">
        <v>0.91238784790039063</v>
      </c>
      <c r="C700" s="1">
        <v>0.87150365114212036</v>
      </c>
      <c r="D700" s="1">
        <v>0.92012417316436768</v>
      </c>
      <c r="E700" s="1">
        <v>0.84662848711013794</v>
      </c>
      <c r="F700" s="1">
        <v>0.7790033221244812</v>
      </c>
      <c r="G700" s="1">
        <v>11.616184234619141</v>
      </c>
      <c r="H700" s="1">
        <v>134.93572998046875</v>
      </c>
      <c r="I700" s="1">
        <v>1567.4383544921875</v>
      </c>
      <c r="J700" s="1">
        <v>49.167171478271484</v>
      </c>
      <c r="K700" s="1">
        <v>2417.41064453125</v>
      </c>
      <c r="L700" s="1">
        <v>118857.25</v>
      </c>
      <c r="M700" s="1">
        <v>191.71726989746094</v>
      </c>
      <c r="N700" s="1">
        <v>36755.51171875</v>
      </c>
      <c r="O700" s="1">
        <v>7046666.5</v>
      </c>
      <c r="P700" s="1">
        <v>0.10347533226013184</v>
      </c>
      <c r="Q700" s="1">
        <v>1.0707144625484943E-2</v>
      </c>
      <c r="R700" s="1">
        <v>9.9999997764825821E-3</v>
      </c>
      <c r="S700" s="1">
        <v>0.58771705627441406</v>
      </c>
      <c r="T700" s="1">
        <v>0.34541133046150208</v>
      </c>
      <c r="U700" s="1">
        <v>0.2030041366815567</v>
      </c>
      <c r="V700" s="1">
        <v>145.94894409179688</v>
      </c>
      <c r="W700" s="1">
        <v>21301.09375</v>
      </c>
      <c r="X700" s="1">
        <v>3108872.25</v>
      </c>
      <c r="Y700" s="1">
        <v>37.670665740966797</v>
      </c>
      <c r="Z700" s="1">
        <v>1419.0791015625</v>
      </c>
      <c r="AA700" s="1">
        <v>53457.65234375</v>
      </c>
      <c r="AB700" s="1">
        <v>0</v>
      </c>
    </row>
    <row r="701" spans="1:28" x14ac:dyDescent="0.35">
      <c r="A701" s="1">
        <v>0.74408900737762451</v>
      </c>
      <c r="B701" s="1">
        <v>0.55366843938827515</v>
      </c>
      <c r="C701" s="1">
        <v>0.41197860240936279</v>
      </c>
      <c r="D701" s="1">
        <v>0.72910481691360474</v>
      </c>
      <c r="E701" s="1">
        <v>0.53159385919570923</v>
      </c>
      <c r="F701" s="1">
        <v>0.38758763670921326</v>
      </c>
      <c r="G701" s="1">
        <v>8.1578140258789063</v>
      </c>
      <c r="H701" s="1">
        <v>66.5499267578125</v>
      </c>
      <c r="I701" s="1">
        <v>542.9019775390625</v>
      </c>
      <c r="J701" s="1">
        <v>55.951866149902344</v>
      </c>
      <c r="K701" s="1">
        <v>3130.611328125</v>
      </c>
      <c r="L701" s="1">
        <v>175163.546875</v>
      </c>
      <c r="M701" s="1">
        <v>192.85023498535156</v>
      </c>
      <c r="N701" s="1">
        <v>37191.21484375</v>
      </c>
      <c r="O701" s="1">
        <v>7172334</v>
      </c>
      <c r="P701" s="1">
        <v>0.10104966163635254</v>
      </c>
      <c r="Q701" s="1">
        <v>1.0211033746600151E-2</v>
      </c>
      <c r="R701" s="1">
        <v>9.9999997764825821E-3</v>
      </c>
      <c r="S701" s="1">
        <v>0.59903895854949951</v>
      </c>
      <c r="T701" s="1">
        <v>0.35884767770767212</v>
      </c>
      <c r="U701" s="1">
        <v>0.21496373414993286</v>
      </c>
      <c r="V701" s="1">
        <v>150.72590637207031</v>
      </c>
      <c r="W701" s="1">
        <v>22718.298828125</v>
      </c>
      <c r="X701" s="1">
        <v>3424236.25</v>
      </c>
      <c r="Y701" s="1">
        <v>33.475154876708984</v>
      </c>
      <c r="Z701" s="1">
        <v>1120.5859375</v>
      </c>
      <c r="AA701" s="1">
        <v>37511.7890625</v>
      </c>
      <c r="AB701" s="1">
        <v>0</v>
      </c>
    </row>
    <row r="702" spans="1:28" x14ac:dyDescent="0.35">
      <c r="A702" s="1">
        <v>0.3790738582611084</v>
      </c>
      <c r="B702" s="1">
        <v>0.14369699358940125</v>
      </c>
      <c r="C702" s="1">
        <v>5.4471772164106369E-2</v>
      </c>
      <c r="D702" s="1">
        <v>0.35229143500328064</v>
      </c>
      <c r="E702" s="1">
        <v>0.12410925328731537</v>
      </c>
      <c r="F702" s="1">
        <v>4.3722625821828842E-2</v>
      </c>
      <c r="G702" s="1">
        <v>47.304454803466797</v>
      </c>
      <c r="H702" s="1">
        <v>2237.71142578125</v>
      </c>
      <c r="I702" s="1">
        <v>105853.71875</v>
      </c>
      <c r="J702" s="1">
        <v>59.308296203613281</v>
      </c>
      <c r="K702" s="1">
        <v>3517.473876953125</v>
      </c>
      <c r="L702" s="1">
        <v>208615.390625</v>
      </c>
      <c r="M702" s="1">
        <v>192.62783813476563</v>
      </c>
      <c r="N702" s="1">
        <v>37105.484375</v>
      </c>
      <c r="O702" s="1">
        <v>7147549</v>
      </c>
      <c r="P702" s="1">
        <v>0.10814046859741211</v>
      </c>
      <c r="Q702" s="1">
        <v>1.169436052441597E-2</v>
      </c>
      <c r="R702" s="1">
        <v>9.9999997764825821E-3</v>
      </c>
      <c r="S702" s="1">
        <v>0.59476065635681152</v>
      </c>
      <c r="T702" s="1">
        <v>0.35374024510383606</v>
      </c>
      <c r="U702" s="1">
        <v>0.21039077639579773</v>
      </c>
      <c r="V702" s="1">
        <v>151.97767639160156</v>
      </c>
      <c r="W702" s="1">
        <v>23097.21484375</v>
      </c>
      <c r="X702" s="1">
        <v>3510261</v>
      </c>
      <c r="Y702" s="1">
        <v>31.672464370727539</v>
      </c>
      <c r="Z702" s="1">
        <v>1003.14501953125</v>
      </c>
      <c r="AA702" s="1">
        <v>31772.07421875</v>
      </c>
      <c r="AB702" s="1">
        <v>0</v>
      </c>
    </row>
    <row r="703" spans="1:28" x14ac:dyDescent="0.35">
      <c r="A703" s="1">
        <v>0.55966299772262573</v>
      </c>
      <c r="B703" s="1">
        <v>0.31322267651557922</v>
      </c>
      <c r="C703" s="1">
        <v>0.17529913783073425</v>
      </c>
      <c r="D703" s="1">
        <v>0.37048235535621643</v>
      </c>
      <c r="E703" s="1">
        <v>0.1372571736574173</v>
      </c>
      <c r="F703" s="1">
        <v>5.0851359963417053E-2</v>
      </c>
      <c r="G703" s="1">
        <v>139.93670654296875</v>
      </c>
      <c r="H703" s="1">
        <v>19582.28125</v>
      </c>
      <c r="I703" s="1">
        <v>2740280</v>
      </c>
      <c r="J703" s="1">
        <v>100.08873748779297</v>
      </c>
      <c r="K703" s="1">
        <v>10017.755859375</v>
      </c>
      <c r="L703" s="1">
        <v>1002664.5</v>
      </c>
      <c r="M703" s="1">
        <v>192.424560546875</v>
      </c>
      <c r="N703" s="1">
        <v>37027.2109375</v>
      </c>
      <c r="O703" s="1">
        <v>7124945</v>
      </c>
      <c r="P703" s="1">
        <v>0.11503219604492188</v>
      </c>
      <c r="Q703" s="1">
        <v>1.3232406228780746E-2</v>
      </c>
      <c r="R703" s="1">
        <v>9.9999997764825821E-3</v>
      </c>
      <c r="S703" s="1">
        <v>0.58750307559967041</v>
      </c>
      <c r="T703" s="1">
        <v>0.3451598584651947</v>
      </c>
      <c r="U703" s="1">
        <v>0.20278248190879822</v>
      </c>
      <c r="V703" s="1">
        <v>150.68568420410156</v>
      </c>
      <c r="W703" s="1">
        <v>22706.17578125</v>
      </c>
      <c r="X703" s="1">
        <v>3421495.5</v>
      </c>
      <c r="Y703" s="1">
        <v>32.250339508056641</v>
      </c>
      <c r="Z703" s="1">
        <v>1040.0843505859375</v>
      </c>
      <c r="AA703" s="1">
        <v>33543.07421875</v>
      </c>
      <c r="AB703" s="1">
        <v>0</v>
      </c>
    </row>
    <row r="704" spans="1:28" x14ac:dyDescent="0.35">
      <c r="A704" s="1">
        <v>3.0241944789886475</v>
      </c>
      <c r="B704" s="1">
        <v>9.145751953125</v>
      </c>
      <c r="C704" s="1">
        <v>27.658533096313477</v>
      </c>
      <c r="D704" s="1">
        <v>2.8582708835601807</v>
      </c>
      <c r="E704" s="1">
        <v>8.1697120666503906</v>
      </c>
      <c r="F704" s="1">
        <v>23.351251602172852</v>
      </c>
      <c r="G704" s="1">
        <v>88.780189514160156</v>
      </c>
      <c r="H704" s="1">
        <v>7881.921875</v>
      </c>
      <c r="I704" s="1">
        <v>699758.5625</v>
      </c>
      <c r="J704" s="1">
        <v>47.844482421875</v>
      </c>
      <c r="K704" s="1">
        <v>2289.094482421875</v>
      </c>
      <c r="L704" s="1">
        <v>109520.5390625</v>
      </c>
      <c r="M704" s="1">
        <v>137.8519287109375</v>
      </c>
      <c r="N704" s="1">
        <v>19003.154296875</v>
      </c>
      <c r="O704" s="1">
        <v>2619621.5</v>
      </c>
      <c r="P704" s="1">
        <v>0.2548215389251709</v>
      </c>
      <c r="Q704" s="1">
        <v>6.4934015274047852E-2</v>
      </c>
      <c r="R704" s="1">
        <v>1.6546586528420448E-2</v>
      </c>
      <c r="S704" s="1">
        <v>0.28495121002197266</v>
      </c>
      <c r="T704" s="1">
        <v>8.1197194755077362E-2</v>
      </c>
      <c r="U704" s="1">
        <v>2.3137237876653671E-2</v>
      </c>
      <c r="V704" s="1">
        <v>101.13137817382813</v>
      </c>
      <c r="W704" s="1">
        <v>10227.5556640625</v>
      </c>
      <c r="X704" s="1">
        <v>1034326.8125</v>
      </c>
      <c r="Y704" s="1">
        <v>24.695995330810547</v>
      </c>
      <c r="Z704" s="1">
        <v>609.8922119140625</v>
      </c>
      <c r="AA704" s="1">
        <v>15061.89453125</v>
      </c>
      <c r="AB704" s="1">
        <v>0</v>
      </c>
    </row>
    <row r="705" spans="1:28" x14ac:dyDescent="0.35">
      <c r="A705" s="1">
        <v>3.4301977157592773</v>
      </c>
      <c r="B705" s="1">
        <v>11.766256332397461</v>
      </c>
      <c r="C705" s="1">
        <v>40.360584259033203</v>
      </c>
      <c r="D705" s="1">
        <v>3.2494819164276123</v>
      </c>
      <c r="E705" s="1">
        <v>10.55913257598877</v>
      </c>
      <c r="F705" s="1">
        <v>34.311710357666016</v>
      </c>
      <c r="G705" s="1">
        <v>80.544456481933594</v>
      </c>
      <c r="H705" s="1">
        <v>6487.40966796875</v>
      </c>
      <c r="I705" s="1">
        <v>522524.875</v>
      </c>
      <c r="J705" s="1">
        <v>47.694419860839844</v>
      </c>
      <c r="K705" s="1">
        <v>2274.757568359375</v>
      </c>
      <c r="L705" s="1">
        <v>108493.25</v>
      </c>
      <c r="M705" s="1">
        <v>142.50482177734375</v>
      </c>
      <c r="N705" s="1">
        <v>20307.625</v>
      </c>
      <c r="O705" s="1">
        <v>2893934.25</v>
      </c>
      <c r="P705" s="1">
        <v>0.24133086204528809</v>
      </c>
      <c r="Q705" s="1">
        <v>5.8240585029125214E-2</v>
      </c>
      <c r="R705" s="1">
        <v>1.4055250212550163E-2</v>
      </c>
      <c r="S705" s="1">
        <v>0.31690678000450134</v>
      </c>
      <c r="T705" s="1">
        <v>0.10042990744113922</v>
      </c>
      <c r="U705" s="1">
        <v>3.1826917082071304E-2</v>
      </c>
      <c r="V705" s="1">
        <v>106.184326171875</v>
      </c>
      <c r="W705" s="1">
        <v>11275.111328125</v>
      </c>
      <c r="X705" s="1">
        <v>1197240.125</v>
      </c>
      <c r="Y705" s="1">
        <v>24.569904327392578</v>
      </c>
      <c r="Z705" s="1">
        <v>603.68017578125</v>
      </c>
      <c r="AA705" s="1">
        <v>14832.3642578125</v>
      </c>
      <c r="AB705" s="1">
        <v>0</v>
      </c>
    </row>
    <row r="706" spans="1:28" x14ac:dyDescent="0.35">
      <c r="A706" s="1">
        <v>4.0499706268310547</v>
      </c>
      <c r="B706" s="1">
        <v>16.402261734008789</v>
      </c>
      <c r="C706" s="1">
        <v>66.428680419921875</v>
      </c>
      <c r="D706" s="1">
        <v>3.8296985626220703</v>
      </c>
      <c r="E706" s="1">
        <v>14.666590690612793</v>
      </c>
      <c r="F706" s="1">
        <v>56.168621063232422</v>
      </c>
      <c r="G706" s="1">
        <v>51.334529876708984</v>
      </c>
      <c r="H706" s="1">
        <v>2635.23388671875</v>
      </c>
      <c r="I706" s="1">
        <v>135278.5</v>
      </c>
      <c r="J706" s="1">
        <v>49.149925231933594</v>
      </c>
      <c r="K706" s="1">
        <v>2415.715087890625</v>
      </c>
      <c r="L706" s="1">
        <v>118732.21875</v>
      </c>
      <c r="M706" s="1">
        <v>150.67108154296875</v>
      </c>
      <c r="N706" s="1">
        <v>22701.775390625</v>
      </c>
      <c r="O706" s="1">
        <v>3420501</v>
      </c>
      <c r="P706" s="1">
        <v>0.2109072208404541</v>
      </c>
      <c r="Q706" s="1">
        <v>4.4481854885816574E-2</v>
      </c>
      <c r="R706" s="1">
        <v>9.9999997764825821E-3</v>
      </c>
      <c r="S706" s="1">
        <v>0.38874751329421997</v>
      </c>
      <c r="T706" s="1">
        <v>0.15112462639808655</v>
      </c>
      <c r="U706" s="1">
        <v>5.8749325573444366E-2</v>
      </c>
      <c r="V706" s="1">
        <v>116.23130035400391</v>
      </c>
      <c r="W706" s="1">
        <v>13509.71484375</v>
      </c>
      <c r="X706" s="1">
        <v>1570251.75</v>
      </c>
      <c r="Y706" s="1">
        <v>24.06158447265625</v>
      </c>
      <c r="Z706" s="1">
        <v>578.9598388671875</v>
      </c>
      <c r="AA706" s="1">
        <v>13930.69140625</v>
      </c>
      <c r="AB706" s="1">
        <v>0</v>
      </c>
    </row>
    <row r="707" spans="1:28" x14ac:dyDescent="0.35">
      <c r="A707" s="1">
        <v>4.2399430274963379</v>
      </c>
      <c r="B707" s="1">
        <v>17.977117538452148</v>
      </c>
      <c r="C707" s="1">
        <v>76.221954345703125</v>
      </c>
      <c r="D707" s="1">
        <v>4.0045919418334961</v>
      </c>
      <c r="E707" s="1">
        <v>16.03675651550293</v>
      </c>
      <c r="F707" s="1">
        <v>64.220664978027344</v>
      </c>
      <c r="G707" s="1">
        <v>40.940292358398438</v>
      </c>
      <c r="H707" s="1">
        <v>1676.1075439453125</v>
      </c>
      <c r="I707" s="1">
        <v>68620.3359375</v>
      </c>
      <c r="J707" s="1">
        <v>50.168338775634766</v>
      </c>
      <c r="K707" s="1">
        <v>2516.8623046875</v>
      </c>
      <c r="L707" s="1">
        <v>126266.796875</v>
      </c>
      <c r="M707" s="1">
        <v>153.96070861816406</v>
      </c>
      <c r="N707" s="1">
        <v>23703.900390625</v>
      </c>
      <c r="O707" s="1">
        <v>3649469.25</v>
      </c>
      <c r="P707" s="1">
        <v>0.19489932060241699</v>
      </c>
      <c r="Q707" s="1">
        <v>3.7985745817422867E-2</v>
      </c>
      <c r="R707" s="1">
        <v>9.9999997764825821E-3</v>
      </c>
      <c r="S707" s="1">
        <v>0.42830649018287659</v>
      </c>
      <c r="T707" s="1">
        <v>0.18344645202159882</v>
      </c>
      <c r="U707" s="1">
        <v>7.8571304678916931E-2</v>
      </c>
      <c r="V707" s="1">
        <v>120.49588775634766</v>
      </c>
      <c r="W707" s="1">
        <v>14519.2587890625</v>
      </c>
      <c r="X707" s="1">
        <v>1749511</v>
      </c>
      <c r="Y707" s="1">
        <v>24.390834808349609</v>
      </c>
      <c r="Z707" s="1">
        <v>594.912841796875</v>
      </c>
      <c r="AA707" s="1">
        <v>14510.419921875</v>
      </c>
      <c r="AB707" s="1">
        <v>0</v>
      </c>
    </row>
    <row r="708" spans="1:28" x14ac:dyDescent="0.35">
      <c r="A708" s="1">
        <v>3.9957029819488525</v>
      </c>
      <c r="B708" s="1">
        <v>15.965641975402832</v>
      </c>
      <c r="C708" s="1">
        <v>63.793964385986328</v>
      </c>
      <c r="D708" s="1">
        <v>3.7436439990997314</v>
      </c>
      <c r="E708" s="1">
        <v>14.014870643615723</v>
      </c>
      <c r="F708" s="1">
        <v>52.466686248779297</v>
      </c>
      <c r="G708" s="1">
        <v>37.902168273925781</v>
      </c>
      <c r="H708" s="1">
        <v>1436.5743408203125</v>
      </c>
      <c r="I708" s="1">
        <v>54449.28125</v>
      </c>
      <c r="J708" s="1">
        <v>52.850746154785156</v>
      </c>
      <c r="K708" s="1">
        <v>2793.201416015625</v>
      </c>
      <c r="L708" s="1">
        <v>147622.78125</v>
      </c>
      <c r="M708" s="1">
        <v>158.3958740234375</v>
      </c>
      <c r="N708" s="1">
        <v>25089.251953125</v>
      </c>
      <c r="O708" s="1">
        <v>3974034.25</v>
      </c>
      <c r="P708" s="1">
        <v>0.16435122489929199</v>
      </c>
      <c r="Q708" s="1">
        <v>2.70113255828619E-2</v>
      </c>
      <c r="R708" s="1">
        <v>9.9999997764825821E-3</v>
      </c>
      <c r="S708" s="1">
        <v>0.49853861331939697</v>
      </c>
      <c r="T708" s="1">
        <v>0.24854074418544769</v>
      </c>
      <c r="U708" s="1">
        <v>0.12390716373920441</v>
      </c>
      <c r="V708" s="1">
        <v>127.06233978271484</v>
      </c>
      <c r="W708" s="1">
        <v>16144.837890625</v>
      </c>
      <c r="X708" s="1">
        <v>2051400.875</v>
      </c>
      <c r="Y708" s="1">
        <v>24.952268600463867</v>
      </c>
      <c r="Z708" s="1">
        <v>622.61572265625</v>
      </c>
      <c r="AA708" s="1">
        <v>15535.6748046875</v>
      </c>
      <c r="AB708" s="1">
        <v>0</v>
      </c>
    </row>
    <row r="709" spans="1:28" x14ac:dyDescent="0.35">
      <c r="A709" s="1">
        <v>3.7549030780792236</v>
      </c>
      <c r="B709" s="1">
        <v>14.099297523498535</v>
      </c>
      <c r="C709" s="1">
        <v>52.941493988037109</v>
      </c>
      <c r="D709" s="1">
        <v>3.4668233394622803</v>
      </c>
      <c r="E709" s="1">
        <v>12.018863677978516</v>
      </c>
      <c r="F709" s="1">
        <v>41.667278289794922</v>
      </c>
      <c r="G709" s="1">
        <v>44.647895812988281</v>
      </c>
      <c r="H709" s="1">
        <v>1993.4345703125</v>
      </c>
      <c r="I709" s="1">
        <v>89002.6640625</v>
      </c>
      <c r="J709" s="1">
        <v>55.512474060058594</v>
      </c>
      <c r="K709" s="1">
        <v>3081.634765625</v>
      </c>
      <c r="L709" s="1">
        <v>171069.171875</v>
      </c>
      <c r="M709" s="1">
        <v>159.66110229492188</v>
      </c>
      <c r="N709" s="1">
        <v>25491.66796875</v>
      </c>
      <c r="O709" s="1">
        <v>4070027.75</v>
      </c>
      <c r="P709" s="1">
        <v>0.14682102203369141</v>
      </c>
      <c r="Q709" s="1">
        <v>2.1556412801146507E-2</v>
      </c>
      <c r="R709" s="1">
        <v>9.9999997764825821E-3</v>
      </c>
      <c r="S709" s="1">
        <v>0.53363168239593506</v>
      </c>
      <c r="T709" s="1">
        <v>0.28476276993751526</v>
      </c>
      <c r="U709" s="1">
        <v>0.15195843577384949</v>
      </c>
      <c r="V709" s="1">
        <v>129.68022155761719</v>
      </c>
      <c r="W709" s="1">
        <v>16816.958984375</v>
      </c>
      <c r="X709" s="1">
        <v>2180827</v>
      </c>
      <c r="Y709" s="1">
        <v>25.048711776733398</v>
      </c>
      <c r="Z709" s="1">
        <v>627.43798828125</v>
      </c>
      <c r="AA709" s="1">
        <v>15716.5126953125</v>
      </c>
      <c r="AB709" s="1">
        <v>0</v>
      </c>
    </row>
    <row r="710" spans="1:28" x14ac:dyDescent="0.35">
      <c r="A710" s="1">
        <v>2.2765309810638428</v>
      </c>
      <c r="B710" s="1">
        <v>5.1825933456420898</v>
      </c>
      <c r="C710" s="1">
        <v>11.798334121704102</v>
      </c>
      <c r="D710" s="1">
        <v>2.0470161437988281</v>
      </c>
      <c r="E710" s="1">
        <v>4.1902751922607422</v>
      </c>
      <c r="F710" s="1">
        <v>8.5775604248046875</v>
      </c>
      <c r="G710" s="1">
        <v>56.344497680664063</v>
      </c>
      <c r="H710" s="1">
        <v>3174.702392578125</v>
      </c>
      <c r="I710" s="1">
        <v>178877.015625</v>
      </c>
      <c r="J710" s="1">
        <v>59.338020324707031</v>
      </c>
      <c r="K710" s="1">
        <v>3521.000732421875</v>
      </c>
      <c r="L710" s="1">
        <v>208929.203125</v>
      </c>
      <c r="M710" s="1">
        <v>160.59832763671875</v>
      </c>
      <c r="N710" s="1">
        <v>25791.822265625</v>
      </c>
      <c r="O710" s="1">
        <v>4142123.5</v>
      </c>
      <c r="P710" s="1">
        <v>0.13114666938781738</v>
      </c>
      <c r="Q710" s="1">
        <v>1.7199449241161346E-2</v>
      </c>
      <c r="R710" s="1">
        <v>9.9999997764825821E-3</v>
      </c>
      <c r="S710" s="1">
        <v>0.56365805864334106</v>
      </c>
      <c r="T710" s="1">
        <v>0.31771039962768555</v>
      </c>
      <c r="U710" s="1">
        <v>0.17908002436161041</v>
      </c>
      <c r="V710" s="1">
        <v>131.37455749511719</v>
      </c>
      <c r="W710" s="1">
        <v>17259.2734375</v>
      </c>
      <c r="X710" s="1">
        <v>2267429.5</v>
      </c>
      <c r="Y710" s="1">
        <v>25.407238006591797</v>
      </c>
      <c r="Z710" s="1">
        <v>645.52777099609375</v>
      </c>
      <c r="AA710" s="1">
        <v>16401.076171875</v>
      </c>
      <c r="AB710" s="1">
        <v>0</v>
      </c>
    </row>
    <row r="711" spans="1:28" x14ac:dyDescent="0.35">
      <c r="A711" s="1">
        <v>2.8789565563201904</v>
      </c>
      <c r="B711" s="1">
        <v>8.28839111328125</v>
      </c>
      <c r="C711" s="1">
        <v>23.861917495727539</v>
      </c>
      <c r="D711" s="1">
        <v>2.5078413486480713</v>
      </c>
      <c r="E711" s="1">
        <v>6.2892680168151855</v>
      </c>
      <c r="F711" s="1">
        <v>15.772486686706543</v>
      </c>
      <c r="G711" s="1">
        <v>59.433261871337891</v>
      </c>
      <c r="H711" s="1">
        <v>3532.3125</v>
      </c>
      <c r="I711" s="1">
        <v>209936.859375</v>
      </c>
      <c r="J711" s="1">
        <v>63.638511657714844</v>
      </c>
      <c r="K711" s="1">
        <v>4049.860107421875</v>
      </c>
      <c r="L711" s="1">
        <v>257727.078125</v>
      </c>
      <c r="M711" s="1">
        <v>161.37342834472656</v>
      </c>
      <c r="N711" s="1">
        <v>26041.3828125</v>
      </c>
      <c r="O711" s="1">
        <v>4202387.5</v>
      </c>
      <c r="P711" s="1">
        <v>9.9691629409790039E-2</v>
      </c>
      <c r="Q711" s="1">
        <v>9.9999997764825821E-3</v>
      </c>
      <c r="R711" s="1">
        <v>9.9999997764825821E-3</v>
      </c>
      <c r="S711" s="1">
        <v>0.61545193195343018</v>
      </c>
      <c r="T711" s="1">
        <v>0.37878108024597168</v>
      </c>
      <c r="U711" s="1">
        <v>0.23312154412269592</v>
      </c>
      <c r="V711" s="1">
        <v>138.21379089355469</v>
      </c>
      <c r="W711" s="1">
        <v>19103.052734375</v>
      </c>
      <c r="X711" s="1">
        <v>2640305.25</v>
      </c>
      <c r="Y711" s="1">
        <v>21.565397262573242</v>
      </c>
      <c r="Z711" s="1">
        <v>465.06634521484375</v>
      </c>
      <c r="AA711" s="1">
        <v>10029.3408203125</v>
      </c>
      <c r="AB711" s="1">
        <v>0</v>
      </c>
    </row>
    <row r="712" spans="1:28" x14ac:dyDescent="0.35">
      <c r="A712" s="1">
        <v>2.9042911529541016</v>
      </c>
      <c r="B712" s="1">
        <v>8.4349069595336914</v>
      </c>
      <c r="C712" s="1">
        <v>24.497426986694336</v>
      </c>
      <c r="D712" s="1">
        <v>2.3695363998413086</v>
      </c>
      <c r="E712" s="1">
        <v>5.6147027015686035</v>
      </c>
      <c r="F712" s="1">
        <v>13.304242134094238</v>
      </c>
      <c r="G712" s="1">
        <v>41.8292236328125</v>
      </c>
      <c r="H712" s="1">
        <v>1749.6839599609375</v>
      </c>
      <c r="I712" s="1">
        <v>73187.921875</v>
      </c>
      <c r="J712" s="1">
        <v>72.511238098144531</v>
      </c>
      <c r="K712" s="1">
        <v>5257.8798828125</v>
      </c>
      <c r="L712" s="1">
        <v>381255.375</v>
      </c>
      <c r="M712" s="1">
        <v>159.95899963378906</v>
      </c>
      <c r="N712" s="1">
        <v>25586.880859375</v>
      </c>
      <c r="O712" s="1">
        <v>4092852</v>
      </c>
      <c r="P712" s="1">
        <v>7.516932487487793E-2</v>
      </c>
      <c r="Q712" s="1">
        <v>9.9999997764825821E-3</v>
      </c>
      <c r="R712" s="1">
        <v>9.9999997764825821E-3</v>
      </c>
      <c r="S712" s="1">
        <v>0.64235550165176392</v>
      </c>
      <c r="T712" s="1">
        <v>0.41262060403823853</v>
      </c>
      <c r="U712" s="1">
        <v>0.26504909992218018</v>
      </c>
      <c r="V712" s="1">
        <v>147.98356628417969</v>
      </c>
      <c r="W712" s="1">
        <v>21899.13671875</v>
      </c>
      <c r="X712" s="1">
        <v>3240712.25</v>
      </c>
      <c r="Y712" s="1">
        <v>15.880289077758789</v>
      </c>
      <c r="Z712" s="1">
        <v>252.18357849121094</v>
      </c>
      <c r="AA712" s="1">
        <v>4004.748291015625</v>
      </c>
      <c r="AB712" s="1">
        <v>0</v>
      </c>
    </row>
    <row r="713" spans="1:28" x14ac:dyDescent="0.35">
      <c r="A713" s="1">
        <v>1.6499338150024414</v>
      </c>
      <c r="B713" s="1">
        <v>2.7222816944122314</v>
      </c>
      <c r="C713" s="1">
        <v>4.491584300994873</v>
      </c>
      <c r="D713" s="1">
        <v>1.3087741136550903</v>
      </c>
      <c r="E713" s="1">
        <v>1.7128896713256836</v>
      </c>
      <c r="F713" s="1">
        <v>2.2417857646942139</v>
      </c>
      <c r="G713" s="1">
        <v>44.097049713134766</v>
      </c>
      <c r="H713" s="1">
        <v>1944.5498046875</v>
      </c>
      <c r="I713" s="1">
        <v>85748.90625</v>
      </c>
      <c r="J713" s="1">
        <v>88.960441589355469</v>
      </c>
      <c r="K713" s="1">
        <v>7913.9599609375</v>
      </c>
      <c r="L713" s="1">
        <v>704029.375</v>
      </c>
      <c r="M713" s="1">
        <v>158.91217041015625</v>
      </c>
      <c r="N713" s="1">
        <v>25253.078125</v>
      </c>
      <c r="O713" s="1">
        <v>4013021.5</v>
      </c>
      <c r="P713" s="1">
        <v>6.6202640533447266E-2</v>
      </c>
      <c r="Q713" s="1">
        <v>9.9999997764825821E-3</v>
      </c>
      <c r="R713" s="1">
        <v>9.9999997764825821E-3</v>
      </c>
      <c r="S713" s="1">
        <v>0.64959180355072021</v>
      </c>
      <c r="T713" s="1">
        <v>0.42196950316429138</v>
      </c>
      <c r="U713" s="1">
        <v>0.27410793304443359</v>
      </c>
      <c r="V713" s="1">
        <v>149.82164001464844</v>
      </c>
      <c r="W713" s="1">
        <v>22446.5234375</v>
      </c>
      <c r="X713" s="1">
        <v>3362975</v>
      </c>
      <c r="Y713" s="1">
        <v>17.11298942565918</v>
      </c>
      <c r="Z713" s="1">
        <v>292.85440063476563</v>
      </c>
      <c r="AA713" s="1">
        <v>5011.6142578125</v>
      </c>
      <c r="AB713" s="1">
        <v>0</v>
      </c>
    </row>
    <row r="714" spans="1:28" x14ac:dyDescent="0.35">
      <c r="A714" s="1">
        <v>0.99160468578338623</v>
      </c>
      <c r="B714" s="1">
        <v>0.98327982425689697</v>
      </c>
      <c r="C714" s="1">
        <v>0.97502493858337402</v>
      </c>
      <c r="D714" s="1">
        <v>0.90865021944046021</v>
      </c>
      <c r="E714" s="1">
        <v>0.82564520835876465</v>
      </c>
      <c r="F714" s="1">
        <v>0.75022268295288086</v>
      </c>
      <c r="G714" s="1">
        <v>55.829792022705078</v>
      </c>
      <c r="H714" s="1">
        <v>3116.965576171875</v>
      </c>
      <c r="I714" s="1">
        <v>174019.546875</v>
      </c>
      <c r="J714" s="1">
        <v>118.80511474609375</v>
      </c>
      <c r="K714" s="1">
        <v>14114.6552734375</v>
      </c>
      <c r="L714" s="1">
        <v>1676893.25</v>
      </c>
      <c r="M714" s="1">
        <v>157.25822448730469</v>
      </c>
      <c r="N714" s="1">
        <v>24730.1484375</v>
      </c>
      <c r="O714" s="1">
        <v>3889019.25</v>
      </c>
      <c r="P714" s="1">
        <v>6.1932086944580078E-2</v>
      </c>
      <c r="Q714" s="1">
        <v>9.9999997764825821E-3</v>
      </c>
      <c r="R714" s="1">
        <v>9.9999997764825821E-3</v>
      </c>
      <c r="S714" s="1">
        <v>0.64292347431182861</v>
      </c>
      <c r="T714" s="1">
        <v>0.41335058212280273</v>
      </c>
      <c r="U714" s="1">
        <v>0.26575279235839844</v>
      </c>
      <c r="V714" s="1">
        <v>149.04837036132813</v>
      </c>
      <c r="W714" s="1">
        <v>22215.416015625</v>
      </c>
      <c r="X714" s="1">
        <v>3311171.75</v>
      </c>
      <c r="Y714" s="1">
        <v>18.926544189453125</v>
      </c>
      <c r="Z714" s="1">
        <v>358.21408081054688</v>
      </c>
      <c r="AA714" s="1">
        <v>6779.75439453125</v>
      </c>
      <c r="AB714" s="1">
        <v>0</v>
      </c>
    </row>
    <row r="715" spans="1:28" x14ac:dyDescent="0.35">
      <c r="A715" s="1">
        <v>0.68126732110977173</v>
      </c>
      <c r="B715" s="1">
        <v>0.46412515640258789</v>
      </c>
      <c r="C715" s="1">
        <v>0.31619331240653992</v>
      </c>
      <c r="D715" s="1">
        <v>0.67370849847793579</v>
      </c>
      <c r="E715" s="1">
        <v>0.45388314127922058</v>
      </c>
      <c r="F715" s="1">
        <v>0.30578494071960449</v>
      </c>
      <c r="G715" s="1">
        <v>70.079452514648438</v>
      </c>
      <c r="H715" s="1">
        <v>4911.1298828125</v>
      </c>
      <c r="I715" s="1">
        <v>344169.28125</v>
      </c>
      <c r="J715" s="1">
        <v>142.09039306640625</v>
      </c>
      <c r="K715" s="1">
        <v>20189.6796875</v>
      </c>
      <c r="L715" s="1">
        <v>2868759.5</v>
      </c>
      <c r="M715" s="1">
        <v>157.28842163085938</v>
      </c>
      <c r="N715" s="1">
        <v>24739.6484375</v>
      </c>
      <c r="O715" s="1">
        <v>3891260</v>
      </c>
      <c r="P715" s="1">
        <v>6.2829256057739258E-2</v>
      </c>
      <c r="Q715" s="1">
        <v>9.9999997764825821E-3</v>
      </c>
      <c r="R715" s="1">
        <v>9.9999997764825821E-3</v>
      </c>
      <c r="S715" s="1">
        <v>0.63646692037582397</v>
      </c>
      <c r="T715" s="1">
        <v>0.40509015321731567</v>
      </c>
      <c r="U715" s="1">
        <v>0.25782647728919983</v>
      </c>
      <c r="V715" s="1">
        <v>148.04078674316406</v>
      </c>
      <c r="W715" s="1">
        <v>21916.07421875</v>
      </c>
      <c r="X715" s="1">
        <v>3244473</v>
      </c>
      <c r="Y715" s="1">
        <v>18.50823974609375</v>
      </c>
      <c r="Z715" s="1">
        <v>342.554931640625</v>
      </c>
      <c r="AA715" s="1">
        <v>6340.0888671875</v>
      </c>
      <c r="AB715" s="1">
        <v>0</v>
      </c>
    </row>
    <row r="716" spans="1:28" x14ac:dyDescent="0.35">
      <c r="A716" s="1">
        <v>0.57341563701629639</v>
      </c>
      <c r="B716" s="1">
        <v>0.32880550622940063</v>
      </c>
      <c r="C716" s="1">
        <v>0.18854221701622009</v>
      </c>
      <c r="D716" s="1">
        <v>0.51683139801025391</v>
      </c>
      <c r="E716" s="1">
        <v>0.26711469888687134</v>
      </c>
      <c r="F716" s="1">
        <v>0.13805325329303741</v>
      </c>
      <c r="G716" s="1">
        <v>126.67342376708984</v>
      </c>
      <c r="H716" s="1">
        <v>16046.15625</v>
      </c>
      <c r="I716" s="1">
        <v>2032621.5</v>
      </c>
      <c r="J716" s="1">
        <v>116.66130065917969</v>
      </c>
      <c r="K716" s="1">
        <v>13609.859375</v>
      </c>
      <c r="L716" s="1">
        <v>1587743.875</v>
      </c>
      <c r="M716" s="1">
        <v>157.39212036132813</v>
      </c>
      <c r="N716" s="1">
        <v>24772.279296875</v>
      </c>
      <c r="O716" s="1">
        <v>3898961.5</v>
      </c>
      <c r="P716" s="1">
        <v>7.0211172103881836E-2</v>
      </c>
      <c r="Q716" s="1">
        <v>9.9999997764825821E-3</v>
      </c>
      <c r="R716" s="1">
        <v>9.9999997764825821E-3</v>
      </c>
      <c r="S716" s="1">
        <v>0.62575989961624146</v>
      </c>
      <c r="T716" s="1">
        <v>0.39157545566558838</v>
      </c>
      <c r="U716" s="1">
        <v>0.24503222107887268</v>
      </c>
      <c r="V716" s="1">
        <v>144.81808471679688</v>
      </c>
      <c r="W716" s="1">
        <v>20972.27734375</v>
      </c>
      <c r="X716" s="1">
        <v>3037165</v>
      </c>
      <c r="Y716" s="1">
        <v>18.251018524169922</v>
      </c>
      <c r="Z716" s="1">
        <v>333.09967041015625</v>
      </c>
      <c r="AA716" s="1">
        <v>6079.408203125</v>
      </c>
      <c r="AB716" s="1">
        <v>0</v>
      </c>
    </row>
    <row r="717" spans="1:28" x14ac:dyDescent="0.35">
      <c r="A717" s="1">
        <v>0.80998033285140991</v>
      </c>
      <c r="B717" s="1">
        <v>0.65606814622879028</v>
      </c>
      <c r="C717" s="1">
        <v>0.53140228986740112</v>
      </c>
      <c r="D717" s="1">
        <v>0.63269174098968506</v>
      </c>
      <c r="E717" s="1">
        <v>0.4002988338470459</v>
      </c>
      <c r="F717" s="1">
        <v>0.25326576828956604</v>
      </c>
      <c r="G717" s="1">
        <v>125.55982971191406</v>
      </c>
      <c r="H717" s="1">
        <v>15765.2705078125</v>
      </c>
      <c r="I717" s="1">
        <v>1979484.75</v>
      </c>
      <c r="J717" s="1">
        <v>101.85537719726563</v>
      </c>
      <c r="K717" s="1">
        <v>10374.517578125</v>
      </c>
      <c r="L717" s="1">
        <v>1056700.375</v>
      </c>
      <c r="M717" s="1">
        <v>157.70878601074219</v>
      </c>
      <c r="N717" s="1">
        <v>24872.060546875</v>
      </c>
      <c r="O717" s="1">
        <v>3922542.5</v>
      </c>
      <c r="P717" s="1">
        <v>7.9686880111694336E-2</v>
      </c>
      <c r="Q717" s="1">
        <v>9.9999997764825821E-3</v>
      </c>
      <c r="R717" s="1">
        <v>9.9999997764825821E-3</v>
      </c>
      <c r="S717" s="1">
        <v>0.61588388681411743</v>
      </c>
      <c r="T717" s="1">
        <v>0.37931296229362488</v>
      </c>
      <c r="U717" s="1">
        <v>0.23361274600028992</v>
      </c>
      <c r="V717" s="1">
        <v>141.57801818847656</v>
      </c>
      <c r="W717" s="1">
        <v>20044.3359375</v>
      </c>
      <c r="X717" s="1">
        <v>2837837.25</v>
      </c>
      <c r="Y717" s="1">
        <v>19.570590972900391</v>
      </c>
      <c r="Z717" s="1">
        <v>383.00802612304688</v>
      </c>
      <c r="AA717" s="1">
        <v>7495.693359375</v>
      </c>
      <c r="AB717" s="1">
        <v>0</v>
      </c>
    </row>
    <row r="718" spans="1:28" x14ac:dyDescent="0.35">
      <c r="A718" s="1">
        <v>2.1865382194519043</v>
      </c>
      <c r="B718" s="1">
        <v>4.780949592590332</v>
      </c>
      <c r="C718" s="1">
        <v>10.453728675842285</v>
      </c>
      <c r="D718" s="1">
        <v>2.1148338317871094</v>
      </c>
      <c r="E718" s="1">
        <v>4.4725222587585449</v>
      </c>
      <c r="F718" s="1">
        <v>9.4586410522460938</v>
      </c>
      <c r="G718" s="1">
        <v>100.44284057617188</v>
      </c>
      <c r="H718" s="1">
        <v>10088.7646484375</v>
      </c>
      <c r="I718" s="1">
        <v>1013344.125</v>
      </c>
      <c r="J718" s="1">
        <v>37.239925384521484</v>
      </c>
      <c r="K718" s="1">
        <v>1386.81201171875</v>
      </c>
      <c r="L718" s="1">
        <v>51644.77734375</v>
      </c>
      <c r="M718" s="1">
        <v>147.49873352050781</v>
      </c>
      <c r="N718" s="1">
        <v>21755.876953125</v>
      </c>
      <c r="O718" s="1">
        <v>3208964.25</v>
      </c>
      <c r="P718" s="1">
        <v>0.31688308715820313</v>
      </c>
      <c r="Q718" s="1">
        <v>0.10041489452123642</v>
      </c>
      <c r="R718" s="1">
        <v>3.1819779425859451E-2</v>
      </c>
      <c r="S718" s="1">
        <v>0.24897901713848114</v>
      </c>
      <c r="T718" s="1">
        <v>6.1990551650524139E-2</v>
      </c>
      <c r="U718" s="1">
        <v>1.5434346161782742E-2</v>
      </c>
      <c r="V718" s="1">
        <v>104.69525909423828</v>
      </c>
      <c r="W718" s="1">
        <v>10961.09765625</v>
      </c>
      <c r="X718" s="1">
        <v>1147574.875</v>
      </c>
      <c r="Y718" s="1">
        <v>25.057937622070313</v>
      </c>
      <c r="Z718" s="1">
        <v>627.90020751953125</v>
      </c>
      <c r="AA718" s="1">
        <v>15733.884765625</v>
      </c>
      <c r="AB718" s="1">
        <v>0</v>
      </c>
    </row>
    <row r="719" spans="1:28" x14ac:dyDescent="0.35">
      <c r="A719" s="1">
        <v>3.0385246276855469</v>
      </c>
      <c r="B719" s="1">
        <v>9.2326316833496094</v>
      </c>
      <c r="C719" s="1">
        <v>28.053579330444336</v>
      </c>
      <c r="D719" s="1">
        <v>2.8876118659973145</v>
      </c>
      <c r="E719" s="1">
        <v>8.3383026123046875</v>
      </c>
      <c r="F719" s="1">
        <v>24.077779769897461</v>
      </c>
      <c r="G719" s="1">
        <v>84.263099670410156</v>
      </c>
      <c r="H719" s="1">
        <v>7100.27001953125</v>
      </c>
      <c r="I719" s="1">
        <v>598290.75</v>
      </c>
      <c r="J719" s="1">
        <v>41.926033020019531</v>
      </c>
      <c r="K719" s="1">
        <v>1757.792236328125</v>
      </c>
      <c r="L719" s="1">
        <v>73697.2578125</v>
      </c>
      <c r="M719" s="1">
        <v>154.29043579101563</v>
      </c>
      <c r="N719" s="1">
        <v>23805.5390625</v>
      </c>
      <c r="O719" s="1">
        <v>3672967</v>
      </c>
      <c r="P719" s="1">
        <v>0.29262828826904297</v>
      </c>
      <c r="Q719" s="1">
        <v>8.5631318390369415E-2</v>
      </c>
      <c r="R719" s="1">
        <v>2.5058144703507423E-2</v>
      </c>
      <c r="S719" s="1">
        <v>0.31141802668571472</v>
      </c>
      <c r="T719" s="1">
        <v>9.6981190145015717E-2</v>
      </c>
      <c r="U719" s="1">
        <v>3.0201690271496773E-2</v>
      </c>
      <c r="V719" s="1">
        <v>113.59836578369141</v>
      </c>
      <c r="W719" s="1">
        <v>12904.5888671875</v>
      </c>
      <c r="X719" s="1">
        <v>1465940.25</v>
      </c>
      <c r="Y719" s="1">
        <v>25.112985610961914</v>
      </c>
      <c r="Z719" s="1">
        <v>630.66204833984375</v>
      </c>
      <c r="AA719" s="1">
        <v>15837.806640625</v>
      </c>
      <c r="AB719" s="1">
        <v>0</v>
      </c>
    </row>
    <row r="720" spans="1:28" x14ac:dyDescent="0.35">
      <c r="A720" s="1">
        <v>3.2558963298797607</v>
      </c>
      <c r="B720" s="1">
        <v>10.600860595703125</v>
      </c>
      <c r="C720" s="1">
        <v>34.515304565429688</v>
      </c>
      <c r="D720" s="1">
        <v>3.0674111843109131</v>
      </c>
      <c r="E720" s="1">
        <v>9.4090118408203125</v>
      </c>
      <c r="F720" s="1">
        <v>28.861307144165039</v>
      </c>
      <c r="G720" s="1">
        <v>79.825996398925781</v>
      </c>
      <c r="H720" s="1">
        <v>6372.18994140625</v>
      </c>
      <c r="I720" s="1">
        <v>508666.40625</v>
      </c>
      <c r="J720" s="1">
        <v>44.290878295898438</v>
      </c>
      <c r="K720" s="1">
        <v>1961.681884765625</v>
      </c>
      <c r="L720" s="1">
        <v>86884.6171875</v>
      </c>
      <c r="M720" s="1">
        <v>156.50613403320313</v>
      </c>
      <c r="N720" s="1">
        <v>24494.169921875</v>
      </c>
      <c r="O720" s="1">
        <v>3833487.75</v>
      </c>
      <c r="P720" s="1">
        <v>0.28049302101135254</v>
      </c>
      <c r="Q720" s="1">
        <v>7.8676335513591766E-2</v>
      </c>
      <c r="R720" s="1">
        <v>2.2068163380026817E-2</v>
      </c>
      <c r="S720" s="1">
        <v>0.34043192863464355</v>
      </c>
      <c r="T720" s="1">
        <v>0.1158939003944397</v>
      </c>
      <c r="U720" s="1">
        <v>3.9453983306884766E-2</v>
      </c>
      <c r="V720" s="1">
        <v>117.17786407470703</v>
      </c>
      <c r="W720" s="1">
        <v>13730.6513671875</v>
      </c>
      <c r="X720" s="1">
        <v>1608928.5</v>
      </c>
      <c r="Y720" s="1">
        <v>24.731536865234375</v>
      </c>
      <c r="Z720" s="1">
        <v>611.64892578125</v>
      </c>
      <c r="AA720" s="1">
        <v>15127.017578125</v>
      </c>
      <c r="AB720" s="1">
        <v>0</v>
      </c>
    </row>
    <row r="721" spans="1:28" x14ac:dyDescent="0.35">
      <c r="A721" s="1">
        <v>2.3304703235626221</v>
      </c>
      <c r="B721" s="1">
        <v>5.4310917854309082</v>
      </c>
      <c r="C721" s="1">
        <v>12.656998634338379</v>
      </c>
      <c r="D721" s="1">
        <v>2.174713134765625</v>
      </c>
      <c r="E721" s="1">
        <v>4.729377269744873</v>
      </c>
      <c r="F721" s="1">
        <v>10.285038948059082</v>
      </c>
      <c r="G721" s="1">
        <v>70.21600341796875</v>
      </c>
      <c r="H721" s="1">
        <v>4930.287109375</v>
      </c>
      <c r="I721" s="1">
        <v>346185.0625</v>
      </c>
      <c r="J721" s="1">
        <v>46.454715728759766</v>
      </c>
      <c r="K721" s="1">
        <v>2158.04052734375</v>
      </c>
      <c r="L721" s="1">
        <v>100251.1640625</v>
      </c>
      <c r="M721" s="1">
        <v>159.10174560546875</v>
      </c>
      <c r="N721" s="1">
        <v>25313.365234375</v>
      </c>
      <c r="O721" s="1">
        <v>4027400.75</v>
      </c>
      <c r="P721" s="1">
        <v>0.26470589637756348</v>
      </c>
      <c r="Q721" s="1">
        <v>7.0069208741188049E-2</v>
      </c>
      <c r="R721" s="1">
        <v>1.8547734245657921E-2</v>
      </c>
      <c r="S721" s="1">
        <v>0.37794056534767151</v>
      </c>
      <c r="T721" s="1">
        <v>0.14283907413482666</v>
      </c>
      <c r="U721" s="1">
        <v>5.3984679281711578E-2</v>
      </c>
      <c r="V721" s="1">
        <v>121.88674926757813</v>
      </c>
      <c r="W721" s="1">
        <v>14856.3798828125</v>
      </c>
      <c r="X721" s="1">
        <v>1810795.875</v>
      </c>
      <c r="Y721" s="1">
        <v>22.5712890625</v>
      </c>
      <c r="Z721" s="1">
        <v>509.46310424804688</v>
      </c>
      <c r="AA721" s="1">
        <v>11499.23828125</v>
      </c>
      <c r="AB721" s="1">
        <v>0</v>
      </c>
    </row>
    <row r="722" spans="1:28" x14ac:dyDescent="0.35">
      <c r="A722" s="1">
        <v>3.7098667621612549</v>
      </c>
      <c r="B722" s="1">
        <v>13.763111114501953</v>
      </c>
      <c r="C722" s="1">
        <v>51.059310913085938</v>
      </c>
      <c r="D722" s="1">
        <v>3.4391758441925049</v>
      </c>
      <c r="E722" s="1">
        <v>11.827930450439453</v>
      </c>
      <c r="F722" s="1">
        <v>40.678333282470703</v>
      </c>
      <c r="G722" s="1">
        <v>56.064807891845703</v>
      </c>
      <c r="H722" s="1">
        <v>3143.2626953125</v>
      </c>
      <c r="I722" s="1">
        <v>176226.421875</v>
      </c>
      <c r="J722" s="1">
        <v>48.650161743164063</v>
      </c>
      <c r="K722" s="1">
        <v>2366.838134765625</v>
      </c>
      <c r="L722" s="1">
        <v>115147.0625</v>
      </c>
      <c r="M722" s="1">
        <v>162.76470947265625</v>
      </c>
      <c r="N722" s="1">
        <v>26492.3515625</v>
      </c>
      <c r="O722" s="1">
        <v>4312020</v>
      </c>
      <c r="P722" s="1">
        <v>0.23412346839904785</v>
      </c>
      <c r="Q722" s="1">
        <v>5.4813798516988754E-2</v>
      </c>
      <c r="R722" s="1">
        <v>1.2833196669816971E-2</v>
      </c>
      <c r="S722" s="1">
        <v>0.44686681032180786</v>
      </c>
      <c r="T722" s="1">
        <v>0.19968993961811066</v>
      </c>
      <c r="U722" s="1">
        <v>8.9234806597232819E-2</v>
      </c>
      <c r="V722" s="1">
        <v>128.27183532714844</v>
      </c>
      <c r="W722" s="1">
        <v>16453.6640625</v>
      </c>
      <c r="X722" s="1">
        <v>2110541.75</v>
      </c>
      <c r="Y722" s="1">
        <v>21.473552703857422</v>
      </c>
      <c r="Z722" s="1">
        <v>461.11346435546875</v>
      </c>
      <c r="AA722" s="1">
        <v>9901.744140625</v>
      </c>
      <c r="AB722" s="1">
        <v>0</v>
      </c>
    </row>
    <row r="723" spans="1:28" x14ac:dyDescent="0.35">
      <c r="A723" s="1">
        <v>4.5400004386901855</v>
      </c>
      <c r="B723" s="1">
        <v>20.611604690551758</v>
      </c>
      <c r="C723" s="1">
        <v>93.576690673828125</v>
      </c>
      <c r="D723" s="1">
        <v>4.180720329284668</v>
      </c>
      <c r="E723" s="1">
        <v>17.478422164916992</v>
      </c>
      <c r="F723" s="1">
        <v>73.072395324707031</v>
      </c>
      <c r="G723" s="1">
        <v>55.872783660888672</v>
      </c>
      <c r="H723" s="1">
        <v>3121.76806640625</v>
      </c>
      <c r="I723" s="1">
        <v>174421.859375</v>
      </c>
      <c r="J723" s="1">
        <v>50.216766357421875</v>
      </c>
      <c r="K723" s="1">
        <v>2521.7236328125</v>
      </c>
      <c r="L723" s="1">
        <v>126632.8046875</v>
      </c>
      <c r="M723" s="1">
        <v>164.74552917480469</v>
      </c>
      <c r="N723" s="1">
        <v>27141.08984375</v>
      </c>
      <c r="O723" s="1">
        <v>4471373</v>
      </c>
      <c r="P723" s="1">
        <v>0.20569062232971191</v>
      </c>
      <c r="Q723" s="1">
        <v>4.2308632284402847E-2</v>
      </c>
      <c r="R723" s="1">
        <v>9.9999997764825821E-3</v>
      </c>
      <c r="S723" s="1">
        <v>0.51044881343841553</v>
      </c>
      <c r="T723" s="1">
        <v>0.26055797934532166</v>
      </c>
      <c r="U723" s="1">
        <v>0.13300152122974396</v>
      </c>
      <c r="V723" s="1">
        <v>133.45005798339844</v>
      </c>
      <c r="W723" s="1">
        <v>17808.91796875</v>
      </c>
      <c r="X723" s="1">
        <v>2376601.25</v>
      </c>
      <c r="Y723" s="1">
        <v>21.056241989135742</v>
      </c>
      <c r="Z723" s="1">
        <v>443.36532592773438</v>
      </c>
      <c r="AA723" s="1">
        <v>9335.607421875</v>
      </c>
      <c r="AB723" s="1">
        <v>0</v>
      </c>
    </row>
    <row r="724" spans="1:28" x14ac:dyDescent="0.35">
      <c r="A724" s="1">
        <v>3.1125514507293701</v>
      </c>
      <c r="B724" s="1">
        <v>9.6879768371582031</v>
      </c>
      <c r="C724" s="1">
        <v>30.154325485229492</v>
      </c>
      <c r="D724" s="1">
        <v>2.8537135124206543</v>
      </c>
      <c r="E724" s="1">
        <v>8.1436805725097656</v>
      </c>
      <c r="F724" s="1">
        <v>23.23973274230957</v>
      </c>
      <c r="G724" s="1">
        <v>66.532615661621094</v>
      </c>
      <c r="H724" s="1">
        <v>4426.5888671875</v>
      </c>
      <c r="I724" s="1">
        <v>294512.53125</v>
      </c>
      <c r="J724" s="1">
        <v>51.092529296875</v>
      </c>
      <c r="K724" s="1">
        <v>2610.446533203125</v>
      </c>
      <c r="L724" s="1">
        <v>133374.3125</v>
      </c>
      <c r="M724" s="1">
        <v>165.31980895996094</v>
      </c>
      <c r="N724" s="1">
        <v>27330.638671875</v>
      </c>
      <c r="O724" s="1">
        <v>4518296</v>
      </c>
      <c r="P724" s="1">
        <v>0.19270086288452148</v>
      </c>
      <c r="Q724" s="1">
        <v>3.7133622914552689E-2</v>
      </c>
      <c r="R724" s="1">
        <v>9.9999997764825821E-3</v>
      </c>
      <c r="S724" s="1">
        <v>0.53943544626235962</v>
      </c>
      <c r="T724" s="1">
        <v>0.29099059104919434</v>
      </c>
      <c r="U724" s="1">
        <v>0.15697064995765686</v>
      </c>
      <c r="V724" s="1">
        <v>136.50971984863281</v>
      </c>
      <c r="W724" s="1">
        <v>18634.904296875</v>
      </c>
      <c r="X724" s="1">
        <v>2543845.5</v>
      </c>
      <c r="Y724" s="1">
        <v>20.255207061767578</v>
      </c>
      <c r="Z724" s="1">
        <v>410.27340698242188</v>
      </c>
      <c r="AA724" s="1">
        <v>8310.1728515625</v>
      </c>
      <c r="AB724" s="1">
        <v>0</v>
      </c>
    </row>
    <row r="725" spans="1:28" x14ac:dyDescent="0.35">
      <c r="A725" s="1">
        <v>2.692516565322876</v>
      </c>
      <c r="B725" s="1">
        <v>7.2496452331542969</v>
      </c>
      <c r="C725" s="1">
        <v>19.519790649414063</v>
      </c>
      <c r="D725" s="1">
        <v>2.4128975868225098</v>
      </c>
      <c r="E725" s="1">
        <v>5.8220748901367188</v>
      </c>
      <c r="F725" s="1">
        <v>14.048069953918457</v>
      </c>
      <c r="G725" s="1">
        <v>80.717819213867188</v>
      </c>
      <c r="H725" s="1">
        <v>6515.3662109375</v>
      </c>
      <c r="I725" s="1">
        <v>525906.1875</v>
      </c>
      <c r="J725" s="1">
        <v>54.500953674316406</v>
      </c>
      <c r="K725" s="1">
        <v>2970.35400390625</v>
      </c>
      <c r="L725" s="1">
        <v>161887.125</v>
      </c>
      <c r="M725" s="1">
        <v>165.99688720703125</v>
      </c>
      <c r="N725" s="1">
        <v>27554.966796875</v>
      </c>
      <c r="O725" s="1">
        <v>4574038.5</v>
      </c>
      <c r="P725" s="1">
        <v>0.16586422920227051</v>
      </c>
      <c r="Q725" s="1">
        <v>2.751094289124012E-2</v>
      </c>
      <c r="R725" s="1">
        <v>9.9999997764825821E-3</v>
      </c>
      <c r="S725" s="1">
        <v>0.58997946977615356</v>
      </c>
      <c r="T725" s="1">
        <v>0.34807577729225159</v>
      </c>
      <c r="U725" s="1">
        <v>0.20535756647586823</v>
      </c>
      <c r="V725" s="1">
        <v>139.951171875</v>
      </c>
      <c r="W725" s="1">
        <v>19586.330078125</v>
      </c>
      <c r="X725" s="1">
        <v>2741130</v>
      </c>
      <c r="Y725" s="1">
        <v>20.409299850463867</v>
      </c>
      <c r="Z725" s="1">
        <v>416.53952026367188</v>
      </c>
      <c r="AA725" s="1">
        <v>8501.2802734375</v>
      </c>
      <c r="AB725" s="1">
        <v>0</v>
      </c>
    </row>
    <row r="726" spans="1:28" x14ac:dyDescent="0.35">
      <c r="A726" s="1">
        <v>2.4801340103149414</v>
      </c>
      <c r="B726" s="1">
        <v>6.1510648727416992</v>
      </c>
      <c r="C726" s="1">
        <v>15.255464553833008</v>
      </c>
      <c r="D726" s="1">
        <v>2.1877272129058838</v>
      </c>
      <c r="E726" s="1">
        <v>4.7861504554748535</v>
      </c>
      <c r="F726" s="1">
        <v>10.470791816711426</v>
      </c>
      <c r="G726" s="1">
        <v>84.612167358398438</v>
      </c>
      <c r="H726" s="1">
        <v>7159.21875</v>
      </c>
      <c r="I726" s="1">
        <v>605757</v>
      </c>
      <c r="J726" s="1">
        <v>56.752902984619141</v>
      </c>
      <c r="K726" s="1">
        <v>3220.89208984375</v>
      </c>
      <c r="L726" s="1">
        <v>182794.96875</v>
      </c>
      <c r="M726" s="1">
        <v>165.85905456542969</v>
      </c>
      <c r="N726" s="1">
        <v>27509.2265625</v>
      </c>
      <c r="O726" s="1">
        <v>4562654</v>
      </c>
      <c r="P726" s="1">
        <v>0.15375828742980957</v>
      </c>
      <c r="Q726" s="1">
        <v>2.3641610518097878E-2</v>
      </c>
      <c r="R726" s="1">
        <v>9.9999997764825821E-3</v>
      </c>
      <c r="S726" s="1">
        <v>0.61215776205062866</v>
      </c>
      <c r="T726" s="1">
        <v>0.37473711371421814</v>
      </c>
      <c r="U726" s="1">
        <v>0.22939823567867279</v>
      </c>
      <c r="V726" s="1">
        <v>142.78410339355469</v>
      </c>
      <c r="W726" s="1">
        <v>20387.30078125</v>
      </c>
      <c r="X726" s="1">
        <v>2910982.5</v>
      </c>
      <c r="Y726" s="1">
        <v>18.079858779907227</v>
      </c>
      <c r="Z726" s="1">
        <v>326.88128662109375</v>
      </c>
      <c r="AA726" s="1">
        <v>5909.9677734375</v>
      </c>
      <c r="AB726" s="1">
        <v>0</v>
      </c>
    </row>
    <row r="727" spans="1:28" x14ac:dyDescent="0.35">
      <c r="A727" s="1">
        <v>1.7861700057983398</v>
      </c>
      <c r="B727" s="1">
        <v>3.1904032230377197</v>
      </c>
      <c r="C727" s="1">
        <v>5.6986026763916016</v>
      </c>
      <c r="D727" s="1">
        <v>1.4709833860397339</v>
      </c>
      <c r="E727" s="1">
        <v>2.1637921333312988</v>
      </c>
      <c r="F727" s="1">
        <v>3.1829023361206055</v>
      </c>
      <c r="G727" s="1">
        <v>67.535011291503906</v>
      </c>
      <c r="H727" s="1">
        <v>4560.9775390625</v>
      </c>
      <c r="I727" s="1">
        <v>308025.6875</v>
      </c>
      <c r="J727" s="1">
        <v>70.232315063476563</v>
      </c>
      <c r="K727" s="1">
        <v>4932.578125</v>
      </c>
      <c r="L727" s="1">
        <v>346426.375</v>
      </c>
      <c r="M727" s="1">
        <v>164.39581298828125</v>
      </c>
      <c r="N727" s="1">
        <v>27025.982421875</v>
      </c>
      <c r="O727" s="1">
        <v>4442958.5</v>
      </c>
      <c r="P727" s="1">
        <v>0.13209080696105957</v>
      </c>
      <c r="Q727" s="1">
        <v>1.7447981983423233E-2</v>
      </c>
      <c r="R727" s="1">
        <v>9.9999997764825821E-3</v>
      </c>
      <c r="S727" s="1">
        <v>0.63592714071273804</v>
      </c>
      <c r="T727" s="1">
        <v>0.40440332889556885</v>
      </c>
      <c r="U727" s="1">
        <v>0.25717106461524963</v>
      </c>
      <c r="V727" s="1">
        <v>152.437255859375</v>
      </c>
      <c r="W727" s="1">
        <v>23237.1171875</v>
      </c>
      <c r="X727" s="1">
        <v>3542202.25</v>
      </c>
      <c r="Y727" s="1">
        <v>8.6935281753540039</v>
      </c>
      <c r="Z727" s="1">
        <v>75.577430725097656</v>
      </c>
      <c r="AA727" s="1">
        <v>657.0345458984375</v>
      </c>
      <c r="AB727" s="1">
        <v>0</v>
      </c>
    </row>
    <row r="728" spans="1:28" x14ac:dyDescent="0.35">
      <c r="A728" s="1">
        <v>1.4546298980712891</v>
      </c>
      <c r="B728" s="1">
        <v>2.1159482002258301</v>
      </c>
      <c r="C728" s="1">
        <v>3.0779213905334473</v>
      </c>
      <c r="D728" s="1">
        <v>1.1436430215835571</v>
      </c>
      <c r="E728" s="1">
        <v>1.3079193830490112</v>
      </c>
      <c r="F728" s="1">
        <v>1.4957928657531738</v>
      </c>
      <c r="G728" s="1">
        <v>53.160865783691406</v>
      </c>
      <c r="H728" s="1">
        <v>2826.07763671875</v>
      </c>
      <c r="I728" s="1">
        <v>150236.734375</v>
      </c>
      <c r="J728" s="1">
        <v>83.02313232421875</v>
      </c>
      <c r="K728" s="1">
        <v>6892.84033203125</v>
      </c>
      <c r="L728" s="1">
        <v>572265.1875</v>
      </c>
      <c r="M728" s="1">
        <v>163.61373901367188</v>
      </c>
      <c r="N728" s="1">
        <v>26769.455078125</v>
      </c>
      <c r="O728" s="1">
        <v>4379850.5</v>
      </c>
      <c r="P728" s="1">
        <v>0.1237952709197998</v>
      </c>
      <c r="Q728" s="1">
        <v>1.5325268730521202E-2</v>
      </c>
      <c r="R728" s="1">
        <v>9.9999997764825821E-3</v>
      </c>
      <c r="S728" s="1">
        <v>0.64131897687911987</v>
      </c>
      <c r="T728" s="1">
        <v>0.41129001975059509</v>
      </c>
      <c r="U728" s="1">
        <v>0.26376810669898987</v>
      </c>
      <c r="V728" s="1">
        <v>154.73162841796875</v>
      </c>
      <c r="W728" s="1">
        <v>23941.876953125</v>
      </c>
      <c r="X728" s="1">
        <v>3704565.5</v>
      </c>
      <c r="Y728" s="1">
        <v>7.6237249374389648</v>
      </c>
      <c r="Z728" s="1">
        <v>58.121181488037109</v>
      </c>
      <c r="AA728" s="1">
        <v>443.09991455078125</v>
      </c>
      <c r="AB728" s="1">
        <v>0</v>
      </c>
    </row>
    <row r="729" spans="1:28" x14ac:dyDescent="0.35">
      <c r="A729" s="1">
        <v>0.71415644884109497</v>
      </c>
      <c r="B729" s="1">
        <v>0.51001942157745361</v>
      </c>
      <c r="C729" s="1">
        <v>0.36423367261886597</v>
      </c>
      <c r="D729" s="1">
        <v>0.40788185596466064</v>
      </c>
      <c r="E729" s="1">
        <v>0.16636760532855988</v>
      </c>
      <c r="F729" s="1">
        <v>6.7858330905437469E-2</v>
      </c>
      <c r="G729" s="1">
        <v>15.272086143493652</v>
      </c>
      <c r="H729" s="1">
        <v>233.23661804199219</v>
      </c>
      <c r="I729" s="1">
        <v>3562.009765625</v>
      </c>
      <c r="J729" s="1">
        <v>108.47518157958984</v>
      </c>
      <c r="K729" s="1">
        <v>11766.865234375</v>
      </c>
      <c r="L729" s="1">
        <v>1276412.875</v>
      </c>
      <c r="M729" s="1">
        <v>163.25100708007813</v>
      </c>
      <c r="N729" s="1">
        <v>26650.890625</v>
      </c>
      <c r="O729" s="1">
        <v>4350785</v>
      </c>
      <c r="P729" s="1">
        <v>0.11255049705505371</v>
      </c>
      <c r="Q729" s="1">
        <v>1.2667614035308361E-2</v>
      </c>
      <c r="R729" s="1">
        <v>9.9999997764825821E-3</v>
      </c>
      <c r="S729" s="1">
        <v>0.64063972234725952</v>
      </c>
      <c r="T729" s="1">
        <v>0.41041925549507141</v>
      </c>
      <c r="U729" s="1">
        <v>0.26293087005615234</v>
      </c>
      <c r="V729" s="1">
        <v>157.4163818359375</v>
      </c>
      <c r="W729" s="1">
        <v>24779.91796875</v>
      </c>
      <c r="X729" s="1">
        <v>3900765</v>
      </c>
      <c r="Y729" s="1">
        <v>8.3155736923217773</v>
      </c>
      <c r="Z729" s="1">
        <v>69.148765563964844</v>
      </c>
      <c r="AA729" s="1">
        <v>575.01165771484375</v>
      </c>
      <c r="AB729" s="1">
        <v>0</v>
      </c>
    </row>
    <row r="730" spans="1:28" x14ac:dyDescent="0.35">
      <c r="A730" s="1">
        <v>0.42033100128173828</v>
      </c>
      <c r="B730" s="1">
        <v>0.17667815089225769</v>
      </c>
      <c r="C730" s="1">
        <v>7.4263304471969604E-2</v>
      </c>
      <c r="D730" s="1">
        <v>5.6832365691661835E-2</v>
      </c>
      <c r="E730" s="1">
        <v>9.9999997764825821E-3</v>
      </c>
      <c r="F730" s="1">
        <v>9.9999997764825821E-3</v>
      </c>
      <c r="G730" s="1">
        <v>8.2871417999267578</v>
      </c>
      <c r="H730" s="1">
        <v>68.676719665527344</v>
      </c>
      <c r="I730" s="1">
        <v>569.13372802734375</v>
      </c>
      <c r="J730" s="1">
        <v>121.30967712402344</v>
      </c>
      <c r="K730" s="1">
        <v>14716.0380859375</v>
      </c>
      <c r="L730" s="1">
        <v>1785197.75</v>
      </c>
      <c r="M730" s="1">
        <v>163.475341796875</v>
      </c>
      <c r="N730" s="1">
        <v>26724.1875</v>
      </c>
      <c r="O730" s="1">
        <v>4368745.5</v>
      </c>
      <c r="P730" s="1">
        <v>0.10991311073303223</v>
      </c>
      <c r="Q730" s="1">
        <v>1.2080891989171505E-2</v>
      </c>
      <c r="R730" s="1">
        <v>9.9999997764825821E-3</v>
      </c>
      <c r="S730" s="1">
        <v>0.64022690057754517</v>
      </c>
      <c r="T730" s="1">
        <v>0.40989047288894653</v>
      </c>
      <c r="U730" s="1">
        <v>0.26242291927337646</v>
      </c>
      <c r="V730" s="1">
        <v>157.01445007324219</v>
      </c>
      <c r="W730" s="1">
        <v>24653.537109375</v>
      </c>
      <c r="X730" s="1">
        <v>3870961.75</v>
      </c>
      <c r="Y730" s="1">
        <v>8.2456932067871094</v>
      </c>
      <c r="Z730" s="1">
        <v>67.991455078125</v>
      </c>
      <c r="AA730" s="1">
        <v>560.63671875</v>
      </c>
      <c r="AB730" s="1">
        <v>0</v>
      </c>
    </row>
    <row r="731" spans="1:28" x14ac:dyDescent="0.35">
      <c r="A731" s="1">
        <v>0.31479689478874207</v>
      </c>
      <c r="B731" s="1">
        <v>9.9097087979316711E-2</v>
      </c>
      <c r="C731" s="1">
        <v>3.1195454299449921E-2</v>
      </c>
      <c r="D731" s="1">
        <v>0.30376714468002319</v>
      </c>
      <c r="E731" s="1">
        <v>9.2274479568004608E-2</v>
      </c>
      <c r="F731" s="1">
        <v>2.8029954060912132E-2</v>
      </c>
      <c r="G731" s="1">
        <v>99.76763916015625</v>
      </c>
      <c r="H731" s="1">
        <v>9953.58203125</v>
      </c>
      <c r="I731" s="1">
        <v>993045.375</v>
      </c>
      <c r="J731" s="1">
        <v>101.79753875732422</v>
      </c>
      <c r="K731" s="1">
        <v>10362.7392578125</v>
      </c>
      <c r="L731" s="1">
        <v>1054901.375</v>
      </c>
      <c r="M731" s="1">
        <v>163.971923828125</v>
      </c>
      <c r="N731" s="1">
        <v>26886.791015625</v>
      </c>
      <c r="O731" s="1">
        <v>4408679</v>
      </c>
      <c r="P731" s="1">
        <v>0.11530375480651855</v>
      </c>
      <c r="Q731" s="1">
        <v>1.3294955715537071E-2</v>
      </c>
      <c r="R731" s="1">
        <v>9.9999997764825821E-3</v>
      </c>
      <c r="S731" s="1">
        <v>0.6344611644744873</v>
      </c>
      <c r="T731" s="1">
        <v>0.40254098176956177</v>
      </c>
      <c r="U731" s="1">
        <v>0.25539660453796387</v>
      </c>
      <c r="V731" s="1">
        <v>153.07577514648438</v>
      </c>
      <c r="W731" s="1">
        <v>23432.193359375</v>
      </c>
      <c r="X731" s="1">
        <v>3586901</v>
      </c>
      <c r="Y731" s="1">
        <v>10.53371524810791</v>
      </c>
      <c r="Z731" s="1">
        <v>110.95915985107422</v>
      </c>
      <c r="AA731" s="1">
        <v>1168.8121337890625</v>
      </c>
      <c r="AB731" s="1">
        <v>0</v>
      </c>
    </row>
    <row r="732" spans="1:28" x14ac:dyDescent="0.35">
      <c r="A732" s="1">
        <v>0.32298555970191956</v>
      </c>
      <c r="B732" s="1">
        <v>0.10431966930627823</v>
      </c>
      <c r="C732" s="1">
        <v>3.3693745732307434E-2</v>
      </c>
      <c r="D732" s="1">
        <v>0.29894861578941345</v>
      </c>
      <c r="E732" s="1">
        <v>8.9370273053646088E-2</v>
      </c>
      <c r="F732" s="1">
        <v>2.6717120781540871E-2</v>
      </c>
      <c r="G732" s="1">
        <v>109.19986724853516</v>
      </c>
      <c r="H732" s="1">
        <v>11924.611328125</v>
      </c>
      <c r="I732" s="1">
        <v>1302166</v>
      </c>
      <c r="J732" s="1">
        <v>109.36813354492188</v>
      </c>
      <c r="K732" s="1">
        <v>11961.388671875</v>
      </c>
      <c r="L732" s="1">
        <v>1308194.75</v>
      </c>
      <c r="M732" s="1">
        <v>164.02296447753906</v>
      </c>
      <c r="N732" s="1">
        <v>26903.533203125</v>
      </c>
      <c r="O732" s="1">
        <v>4412797</v>
      </c>
      <c r="P732" s="1">
        <v>0.11398863792419434</v>
      </c>
      <c r="Q732" s="1">
        <v>1.2993409298360348E-2</v>
      </c>
      <c r="R732" s="1">
        <v>9.9999997764825821E-3</v>
      </c>
      <c r="S732" s="1">
        <v>0.63233304023742676</v>
      </c>
      <c r="T732" s="1">
        <v>0.39984506368637085</v>
      </c>
      <c r="U732" s="1">
        <v>0.25283524394035339</v>
      </c>
      <c r="V732" s="1">
        <v>151.99502563476563</v>
      </c>
      <c r="W732" s="1">
        <v>23102.48828125</v>
      </c>
      <c r="X732" s="1">
        <v>3511463.25</v>
      </c>
      <c r="Y732" s="1">
        <v>11.783265113830566</v>
      </c>
      <c r="Z732" s="1">
        <v>138.8453369140625</v>
      </c>
      <c r="AA732" s="1">
        <v>1636.0513916015625</v>
      </c>
      <c r="AB732" s="1">
        <v>0</v>
      </c>
    </row>
    <row r="733" spans="1:28" x14ac:dyDescent="0.35">
      <c r="A733" s="1">
        <v>0.3734683096408844</v>
      </c>
      <c r="B733" s="1">
        <v>0.13947857916355133</v>
      </c>
      <c r="C733" s="1">
        <v>5.2090827375650406E-2</v>
      </c>
      <c r="D733" s="1">
        <v>0.32752096652984619</v>
      </c>
      <c r="E733" s="1">
        <v>0.10726998001337051</v>
      </c>
      <c r="F733" s="1">
        <v>3.513316810131073E-2</v>
      </c>
      <c r="G733" s="1">
        <v>112.7542724609375</v>
      </c>
      <c r="H733" s="1">
        <v>12713.5263671875</v>
      </c>
      <c r="I733" s="1">
        <v>1433504.375</v>
      </c>
      <c r="J733" s="1">
        <v>111.04463958740234</v>
      </c>
      <c r="K733" s="1">
        <v>12330.912109375</v>
      </c>
      <c r="L733" s="1">
        <v>1369281.625</v>
      </c>
      <c r="M733" s="1">
        <v>164.44143676757813</v>
      </c>
      <c r="N733" s="1">
        <v>27040.986328125</v>
      </c>
      <c r="O733" s="1">
        <v>4446658.5</v>
      </c>
      <c r="P733" s="1">
        <v>0.12128591537475586</v>
      </c>
      <c r="Q733" s="1">
        <v>1.4710273593664169E-2</v>
      </c>
      <c r="R733" s="1">
        <v>9.9999997764825821E-3</v>
      </c>
      <c r="S733" s="1">
        <v>0.62484008073806763</v>
      </c>
      <c r="T733" s="1">
        <v>0.39042511582374573</v>
      </c>
      <c r="U733" s="1">
        <v>0.24395327270030975</v>
      </c>
      <c r="V733" s="1">
        <v>147.92131042480469</v>
      </c>
      <c r="W733" s="1">
        <v>21880.71484375</v>
      </c>
      <c r="X733" s="1">
        <v>3236624</v>
      </c>
      <c r="Y733" s="1">
        <v>15.048208236694336</v>
      </c>
      <c r="Z733" s="1">
        <v>226.44857788085938</v>
      </c>
      <c r="AA733" s="1">
        <v>3407.645263671875</v>
      </c>
      <c r="AB733" s="1">
        <v>0</v>
      </c>
    </row>
    <row r="734" spans="1:28" x14ac:dyDescent="0.35">
      <c r="A734" s="1">
        <v>0.91122496128082275</v>
      </c>
      <c r="B734" s="1">
        <v>0.83033090829849243</v>
      </c>
      <c r="C734" s="1">
        <v>0.75661826133728027</v>
      </c>
      <c r="D734" s="1">
        <v>0.88162297010421753</v>
      </c>
      <c r="E734" s="1">
        <v>0.77725905179977417</v>
      </c>
      <c r="F734" s="1">
        <v>0.6852494478225708</v>
      </c>
      <c r="G734" s="1">
        <v>13.008727073669434</v>
      </c>
      <c r="H734" s="1">
        <v>169.22697448730469</v>
      </c>
      <c r="I734" s="1">
        <v>2201.427490234375</v>
      </c>
      <c r="J734" s="1">
        <v>38.691749572753906</v>
      </c>
      <c r="K734" s="1">
        <v>1497.051513671875</v>
      </c>
      <c r="L734" s="1">
        <v>57923.54296875</v>
      </c>
      <c r="M734" s="1">
        <v>123.34951019287109</v>
      </c>
      <c r="N734" s="1">
        <v>15215.1015625</v>
      </c>
      <c r="O734" s="1">
        <v>1876775.375</v>
      </c>
      <c r="P734" s="1">
        <v>0.32083749771118164</v>
      </c>
      <c r="Q734" s="1">
        <v>0.10293669998645782</v>
      </c>
      <c r="R734" s="1">
        <v>3.302595391869545E-2</v>
      </c>
      <c r="S734" s="1">
        <v>0.12998370826244354</v>
      </c>
      <c r="T734" s="1">
        <v>1.6895763576030731E-2</v>
      </c>
      <c r="U734" s="1">
        <v>9.9999997764825821E-3</v>
      </c>
      <c r="V734" s="1">
        <v>74.888160705566406</v>
      </c>
      <c r="W734" s="1">
        <v>5608.23681640625</v>
      </c>
      <c r="X734" s="1">
        <v>419990.53125</v>
      </c>
      <c r="Y734" s="1">
        <v>32.40533447265625</v>
      </c>
      <c r="Z734" s="1">
        <v>1050.105712890625</v>
      </c>
      <c r="AA734" s="1">
        <v>34029.02734375</v>
      </c>
      <c r="AB734" s="1">
        <v>0</v>
      </c>
    </row>
    <row r="735" spans="1:28" x14ac:dyDescent="0.35">
      <c r="A735" s="1">
        <v>1.1745908260345459</v>
      </c>
      <c r="B735" s="1">
        <v>1.3796635866165161</v>
      </c>
      <c r="C735" s="1">
        <v>1.6205402612686157</v>
      </c>
      <c r="D735" s="1">
        <v>1.1431361436843872</v>
      </c>
      <c r="E735" s="1">
        <v>1.3067601919174194</v>
      </c>
      <c r="F735" s="1">
        <v>1.4938048124313354</v>
      </c>
      <c r="G735" s="1">
        <v>5.5612668991088867</v>
      </c>
      <c r="H735" s="1">
        <v>30.927688598632813</v>
      </c>
      <c r="I735" s="1">
        <v>171.99713134765625</v>
      </c>
      <c r="J735" s="1">
        <v>39.354583740234375</v>
      </c>
      <c r="K735" s="1">
        <v>1548.783203125</v>
      </c>
      <c r="L735" s="1">
        <v>60951.71875</v>
      </c>
      <c r="M735" s="1">
        <v>130.34768676757813</v>
      </c>
      <c r="N735" s="1">
        <v>16990.51953125</v>
      </c>
      <c r="O735" s="1">
        <v>2214675</v>
      </c>
      <c r="P735" s="1">
        <v>0.31718850135803223</v>
      </c>
      <c r="Q735" s="1">
        <v>0.10060854256153107</v>
      </c>
      <c r="R735" s="1">
        <v>3.1911872327327728E-2</v>
      </c>
      <c r="S735" s="1">
        <v>0.13471579551696777</v>
      </c>
      <c r="T735" s="1">
        <v>1.8148345872759819E-2</v>
      </c>
      <c r="U735" s="1">
        <v>9.9999997764825821E-3</v>
      </c>
      <c r="V735" s="1">
        <v>77.383758544921875</v>
      </c>
      <c r="W735" s="1">
        <v>5988.24609375</v>
      </c>
      <c r="X735" s="1">
        <v>463393</v>
      </c>
      <c r="Y735" s="1">
        <v>34.430225372314453</v>
      </c>
      <c r="Z735" s="1">
        <v>1185.4404296875</v>
      </c>
      <c r="AA735" s="1">
        <v>40814.98046875</v>
      </c>
      <c r="AB735" s="1">
        <v>0</v>
      </c>
    </row>
    <row r="736" spans="1:28" x14ac:dyDescent="0.35">
      <c r="A736" s="1">
        <v>2.0760343074798584</v>
      </c>
      <c r="B736" s="1">
        <v>4.3099184036254883</v>
      </c>
      <c r="C736" s="1">
        <v>8.9475383758544922</v>
      </c>
      <c r="D736" s="1">
        <v>2.0234363079071045</v>
      </c>
      <c r="E736" s="1">
        <v>4.094294548034668</v>
      </c>
      <c r="F736" s="1">
        <v>8.2845439910888672</v>
      </c>
      <c r="G736" s="1">
        <v>2.5323457717895508</v>
      </c>
      <c r="H736" s="1">
        <v>6.4127750396728516</v>
      </c>
      <c r="I736" s="1">
        <v>16.239364624023438</v>
      </c>
      <c r="J736" s="1">
        <v>43.713794708251953</v>
      </c>
      <c r="K736" s="1">
        <v>1910.8958740234375</v>
      </c>
      <c r="L736" s="1">
        <v>83532.5078125</v>
      </c>
      <c r="M736" s="1">
        <v>149.04278564453125</v>
      </c>
      <c r="N736" s="1">
        <v>22213.751953125</v>
      </c>
      <c r="O736" s="1">
        <v>3310799.5</v>
      </c>
      <c r="P736" s="1">
        <v>0.30535578727722168</v>
      </c>
      <c r="Q736" s="1">
        <v>9.3242153525352478E-2</v>
      </c>
      <c r="R736" s="1">
        <v>2.8472032397985458E-2</v>
      </c>
      <c r="S736" s="1">
        <v>0.15421679615974426</v>
      </c>
      <c r="T736" s="1">
        <v>2.3782819509506226E-2</v>
      </c>
      <c r="U736" s="1">
        <v>9.9999997764825821E-3</v>
      </c>
      <c r="V736" s="1">
        <v>84.763961791992188</v>
      </c>
      <c r="W736" s="1">
        <v>7184.92919921875</v>
      </c>
      <c r="X736" s="1">
        <v>609023.0625</v>
      </c>
      <c r="Y736" s="1">
        <v>40.569694519042969</v>
      </c>
      <c r="Z736" s="1">
        <v>1645.900146484375</v>
      </c>
      <c r="AA736" s="1">
        <v>66773.6640625</v>
      </c>
      <c r="AB736" s="1">
        <v>0</v>
      </c>
    </row>
    <row r="737" spans="1:28" x14ac:dyDescent="0.35">
      <c r="A737" s="1">
        <v>2.4548120498657227</v>
      </c>
      <c r="B737" s="1">
        <v>6.0261020660400391</v>
      </c>
      <c r="C737" s="1">
        <v>14.792948722839355</v>
      </c>
      <c r="D737" s="1">
        <v>2.3867416381835938</v>
      </c>
      <c r="E737" s="1">
        <v>5.696535587310791</v>
      </c>
      <c r="F737" s="1">
        <v>13.596158981323242</v>
      </c>
      <c r="G737" s="1">
        <v>4.0906496047973633</v>
      </c>
      <c r="H737" s="1">
        <v>16.733413696289063</v>
      </c>
      <c r="I737" s="1">
        <v>68.450531005859375</v>
      </c>
      <c r="J737" s="1">
        <v>45.829345703125</v>
      </c>
      <c r="K737" s="1">
        <v>2100.328857421875</v>
      </c>
      <c r="L737" s="1">
        <v>96256.703125</v>
      </c>
      <c r="M737" s="1">
        <v>157.56259155273438</v>
      </c>
      <c r="N737" s="1">
        <v>24825.970703125</v>
      </c>
      <c r="O737" s="1">
        <v>3911644.25</v>
      </c>
      <c r="P737" s="1">
        <v>0.29805278778076172</v>
      </c>
      <c r="Q737" s="1">
        <v>8.8835462927818298E-2</v>
      </c>
      <c r="R737" s="1">
        <v>2.647765725851059E-2</v>
      </c>
      <c r="S737" s="1">
        <v>0.17013697326183319</v>
      </c>
      <c r="T737" s="1">
        <v>2.8946589678525925E-2</v>
      </c>
      <c r="U737" s="1">
        <v>9.9999997764825821E-3</v>
      </c>
      <c r="V737" s="1">
        <v>88.653953552246094</v>
      </c>
      <c r="W737" s="1">
        <v>7859.5234375</v>
      </c>
      <c r="X737" s="1">
        <v>696777.8125</v>
      </c>
      <c r="Y737" s="1">
        <v>43.84576416015625</v>
      </c>
      <c r="Z737" s="1">
        <v>1922.4510498046875</v>
      </c>
      <c r="AA737" s="1">
        <v>84291.3359375</v>
      </c>
      <c r="AB737" s="1">
        <v>0</v>
      </c>
    </row>
    <row r="738" spans="1:28" x14ac:dyDescent="0.35">
      <c r="A738" s="1">
        <v>3.5079269409179688</v>
      </c>
      <c r="B738" s="1">
        <v>12.305551528930664</v>
      </c>
      <c r="C738" s="1">
        <v>43.166976928710938</v>
      </c>
      <c r="D738" s="1">
        <v>3.3676707744598389</v>
      </c>
      <c r="E738" s="1">
        <v>11.341206550598145</v>
      </c>
      <c r="F738" s="1">
        <v>38.193450927734375</v>
      </c>
      <c r="G738" s="1">
        <v>4.224799633026123</v>
      </c>
      <c r="H738" s="1">
        <v>17.848932266235352</v>
      </c>
      <c r="I738" s="1">
        <v>75.408157348632813</v>
      </c>
      <c r="J738" s="1">
        <v>53.025833129882813</v>
      </c>
      <c r="K738" s="1">
        <v>2811.739013671875</v>
      </c>
      <c r="L738" s="1">
        <v>149094.796875</v>
      </c>
      <c r="M738" s="1">
        <v>176.5621337890625</v>
      </c>
      <c r="N738" s="1">
        <v>31174.1875</v>
      </c>
      <c r="O738" s="1">
        <v>5504181</v>
      </c>
      <c r="P738" s="1">
        <v>0.27262258529663086</v>
      </c>
      <c r="Q738" s="1">
        <v>7.4323073029518127E-2</v>
      </c>
      <c r="R738" s="1">
        <v>2.0262148231267929E-2</v>
      </c>
      <c r="S738" s="1">
        <v>0.22350670397281647</v>
      </c>
      <c r="T738" s="1">
        <v>4.9955245107412338E-2</v>
      </c>
      <c r="U738" s="1">
        <v>1.1165332980453968E-2</v>
      </c>
      <c r="V738" s="1">
        <v>96.952995300292969</v>
      </c>
      <c r="W738" s="1">
        <v>9399.8828125</v>
      </c>
      <c r="X738" s="1">
        <v>911346.8125</v>
      </c>
      <c r="Y738" s="1">
        <v>52.880447387695313</v>
      </c>
      <c r="Z738" s="1">
        <v>2796.341796875</v>
      </c>
      <c r="AA738" s="1">
        <v>147871.796875</v>
      </c>
      <c r="AB738" s="1">
        <v>0</v>
      </c>
    </row>
    <row r="739" spans="1:28" x14ac:dyDescent="0.35">
      <c r="A739" s="1">
        <v>4.0257296562194824</v>
      </c>
      <c r="B739" s="1">
        <v>16.206499099731445</v>
      </c>
      <c r="C739" s="1">
        <v>65.24298095703125</v>
      </c>
      <c r="D739" s="1">
        <v>3.8420886993408203</v>
      </c>
      <c r="E739" s="1">
        <v>14.761645317077637</v>
      </c>
      <c r="F739" s="1">
        <v>56.715553283691406</v>
      </c>
      <c r="G739" s="1">
        <v>2.7882521152496338</v>
      </c>
      <c r="H739" s="1">
        <v>7.7743496894836426</v>
      </c>
      <c r="I739" s="1">
        <v>21.676847457885742</v>
      </c>
      <c r="J739" s="1">
        <v>57.780872344970703</v>
      </c>
      <c r="K739" s="1">
        <v>3338.629150390625</v>
      </c>
      <c r="L739" s="1">
        <v>192908.90625</v>
      </c>
      <c r="M739" s="1">
        <v>184.55349731445313</v>
      </c>
      <c r="N739" s="1">
        <v>34059.9921875</v>
      </c>
      <c r="O739" s="1">
        <v>6285891</v>
      </c>
      <c r="P739" s="1">
        <v>0.25798606872558594</v>
      </c>
      <c r="Q739" s="1">
        <v>6.6556811332702637E-2</v>
      </c>
      <c r="R739" s="1">
        <v>1.7170730978250504E-2</v>
      </c>
      <c r="S739" s="1">
        <v>0.25377649068832397</v>
      </c>
      <c r="T739" s="1">
        <v>6.44025057554245E-2</v>
      </c>
      <c r="U739" s="1">
        <v>1.6343843191862106E-2</v>
      </c>
      <c r="V739" s="1">
        <v>101.80594635009766</v>
      </c>
      <c r="W739" s="1">
        <v>10364.451171875</v>
      </c>
      <c r="X739" s="1">
        <v>1055162.75</v>
      </c>
      <c r="Y739" s="1">
        <v>56.283992767333984</v>
      </c>
      <c r="Z739" s="1">
        <v>3167.887939453125</v>
      </c>
      <c r="AA739" s="1">
        <v>178301.375</v>
      </c>
      <c r="AB739" s="1">
        <v>0</v>
      </c>
    </row>
    <row r="740" spans="1:28" x14ac:dyDescent="0.35">
      <c r="A740" s="1">
        <v>4.3709869384765625</v>
      </c>
      <c r="B740" s="1">
        <v>19.105525970458984</v>
      </c>
      <c r="C740" s="1">
        <v>83.510009765625</v>
      </c>
      <c r="D740" s="1">
        <v>4.156254768371582</v>
      </c>
      <c r="E740" s="1">
        <v>17.274454116821289</v>
      </c>
      <c r="F740" s="1">
        <v>71.797027587890625</v>
      </c>
      <c r="G740" s="1">
        <v>0.30964300036430359</v>
      </c>
      <c r="H740" s="1">
        <v>9.5878787338733673E-2</v>
      </c>
      <c r="I740" s="1">
        <v>2.9688196256756783E-2</v>
      </c>
      <c r="J740" s="1">
        <v>64.916549682617188</v>
      </c>
      <c r="K740" s="1">
        <v>4214.158203125</v>
      </c>
      <c r="L740" s="1">
        <v>273568.625</v>
      </c>
      <c r="M740" s="1">
        <v>196.81272888183594</v>
      </c>
      <c r="N740" s="1">
        <v>38735.25</v>
      </c>
      <c r="O740" s="1">
        <v>7623590.5</v>
      </c>
      <c r="P740" s="1">
        <v>0.22751760482788086</v>
      </c>
      <c r="Q740" s="1">
        <v>5.1764260977506638E-2</v>
      </c>
      <c r="R740" s="1">
        <v>1.1777280829846859E-2</v>
      </c>
      <c r="S740" s="1">
        <v>0.32461908459663391</v>
      </c>
      <c r="T740" s="1">
        <v>0.10537754744291306</v>
      </c>
      <c r="U740" s="1">
        <v>3.4207563847303391E-2</v>
      </c>
      <c r="V740" s="1">
        <v>111.77593231201172</v>
      </c>
      <c r="W740" s="1">
        <v>12493.859375</v>
      </c>
      <c r="X740" s="1">
        <v>1396512.75</v>
      </c>
      <c r="Y740" s="1">
        <v>61.7025146484375</v>
      </c>
      <c r="Z740" s="1">
        <v>3807.2001953125</v>
      </c>
      <c r="AA740" s="1">
        <v>234913.828125</v>
      </c>
      <c r="AB740" s="1">
        <v>0</v>
      </c>
    </row>
    <row r="741" spans="1:28" x14ac:dyDescent="0.35">
      <c r="A741" s="1">
        <v>4.3860726356506348</v>
      </c>
      <c r="B741" s="1">
        <v>19.237632751464844</v>
      </c>
      <c r="C741" s="1">
        <v>84.377655029296875</v>
      </c>
      <c r="D741" s="1">
        <v>4.1901054382324219</v>
      </c>
      <c r="E741" s="1">
        <v>17.556983947753906</v>
      </c>
      <c r="F741" s="1">
        <v>73.56561279296875</v>
      </c>
      <c r="G741" s="1">
        <v>0.28393030166625977</v>
      </c>
      <c r="H741" s="1">
        <v>8.0616414546966553E-2</v>
      </c>
      <c r="I741" s="1">
        <v>2.288944274187088E-2</v>
      </c>
      <c r="J741" s="1">
        <v>66.042289733886719</v>
      </c>
      <c r="K741" s="1">
        <v>4361.583984375</v>
      </c>
      <c r="L741" s="1">
        <v>288049</v>
      </c>
      <c r="M741" s="1">
        <v>201.32429504394531</v>
      </c>
      <c r="N741" s="1">
        <v>40531.47265625</v>
      </c>
      <c r="O741" s="1">
        <v>8159970</v>
      </c>
      <c r="P741" s="1">
        <v>0.21477341651916504</v>
      </c>
      <c r="Q741" s="1">
        <v>4.6127621084451675E-2</v>
      </c>
      <c r="R741" s="1">
        <v>9.9999997764825821E-3</v>
      </c>
      <c r="S741" s="1">
        <v>0.36191600561141968</v>
      </c>
      <c r="T741" s="1">
        <v>0.13098318874835968</v>
      </c>
      <c r="U741" s="1">
        <v>4.740491509437561E-2</v>
      </c>
      <c r="V741" s="1">
        <v>116.13347625732422</v>
      </c>
      <c r="W741" s="1">
        <v>13486.984375</v>
      </c>
      <c r="X741" s="1">
        <v>1566290.375</v>
      </c>
      <c r="Y741" s="1">
        <v>64.370033264160156</v>
      </c>
      <c r="Z741" s="1">
        <v>4143.5009765625</v>
      </c>
      <c r="AA741" s="1">
        <v>266717.3125</v>
      </c>
      <c r="AB741" s="1">
        <v>0</v>
      </c>
    </row>
    <row r="742" spans="1:28" x14ac:dyDescent="0.35">
      <c r="A742" s="1">
        <v>4.2931017875671387</v>
      </c>
      <c r="B742" s="1">
        <v>18.430723190307617</v>
      </c>
      <c r="C742" s="1">
        <v>79.124969482421875</v>
      </c>
      <c r="D742" s="1">
        <v>4.1071820259094238</v>
      </c>
      <c r="E742" s="1">
        <v>16.86894416809082</v>
      </c>
      <c r="F742" s="1">
        <v>69.283821105957031</v>
      </c>
      <c r="G742" s="1">
        <v>0.63211017847061157</v>
      </c>
      <c r="H742" s="1">
        <v>0.39956328272819519</v>
      </c>
      <c r="I742" s="1">
        <v>0.25256800651550293</v>
      </c>
      <c r="J742" s="1">
        <v>65.514213562011719</v>
      </c>
      <c r="K742" s="1">
        <v>4292.1123046875</v>
      </c>
      <c r="L742" s="1">
        <v>281194.34375</v>
      </c>
      <c r="M742" s="1">
        <v>207.29721069335938</v>
      </c>
      <c r="N742" s="1">
        <v>42972.1328125</v>
      </c>
      <c r="O742" s="1">
        <v>8908003</v>
      </c>
      <c r="P742" s="1">
        <v>0.18586111068725586</v>
      </c>
      <c r="Q742" s="1">
        <v>3.4544352442026138E-2</v>
      </c>
      <c r="R742" s="1">
        <v>9.9999997764825821E-3</v>
      </c>
      <c r="S742" s="1">
        <v>0.4427037239074707</v>
      </c>
      <c r="T742" s="1">
        <v>0.19598658382892609</v>
      </c>
      <c r="U742" s="1">
        <v>8.676399290561676E-2</v>
      </c>
      <c r="V742" s="1">
        <v>122.82173156738281</v>
      </c>
      <c r="W742" s="1">
        <v>15085.177734375</v>
      </c>
      <c r="X742" s="1">
        <v>1852787.625</v>
      </c>
      <c r="Y742" s="1">
        <v>67.822998046875</v>
      </c>
      <c r="Z742" s="1">
        <v>4599.958984375</v>
      </c>
      <c r="AA742" s="1">
        <v>311983</v>
      </c>
      <c r="AB742" s="1">
        <v>0</v>
      </c>
    </row>
    <row r="743" spans="1:28" x14ac:dyDescent="0.35">
      <c r="A743" s="1">
        <v>3.9832744598388672</v>
      </c>
      <c r="B743" s="1">
        <v>15.866475105285645</v>
      </c>
      <c r="C743" s="1">
        <v>63.200527191162109</v>
      </c>
      <c r="D743" s="1">
        <v>3.7661685943603516</v>
      </c>
      <c r="E743" s="1">
        <v>14.184025764465332</v>
      </c>
      <c r="F743" s="1">
        <v>53.41943359375</v>
      </c>
      <c r="G743" s="1">
        <v>1.8772186040878296</v>
      </c>
      <c r="H743" s="1">
        <v>3.5239496231079102</v>
      </c>
      <c r="I743" s="1">
        <v>6.6152238845825195</v>
      </c>
      <c r="J743" s="1">
        <v>64.619804382324219</v>
      </c>
      <c r="K743" s="1">
        <v>4175.71923828125</v>
      </c>
      <c r="L743" s="1">
        <v>269834.15625</v>
      </c>
      <c r="M743" s="1">
        <v>208.66548156738281</v>
      </c>
      <c r="N743" s="1">
        <v>43541.28125</v>
      </c>
      <c r="O743" s="1">
        <v>9085563</v>
      </c>
      <c r="P743" s="1">
        <v>0.17153763771057129</v>
      </c>
      <c r="Q743" s="1">
        <v>2.9425160959362984E-2</v>
      </c>
      <c r="R743" s="1">
        <v>9.9999997764825821E-3</v>
      </c>
      <c r="S743" s="1">
        <v>0.47565826773643494</v>
      </c>
      <c r="T743" s="1">
        <v>0.2262507826089859</v>
      </c>
      <c r="U743" s="1">
        <v>0.1076180562376976</v>
      </c>
      <c r="V743" s="1">
        <v>125.81694793701172</v>
      </c>
      <c r="W743" s="1">
        <v>15829.904296875</v>
      </c>
      <c r="X743" s="1">
        <v>1991670.25</v>
      </c>
      <c r="Y743" s="1">
        <v>67.315330505371094</v>
      </c>
      <c r="Z743" s="1">
        <v>4531.353515625</v>
      </c>
      <c r="AA743" s="1">
        <v>305029.5625</v>
      </c>
      <c r="AB743" s="1">
        <v>0</v>
      </c>
    </row>
    <row r="744" spans="1:28" x14ac:dyDescent="0.35">
      <c r="A744" s="1">
        <v>3.0781748294830322</v>
      </c>
      <c r="B744" s="1">
        <v>9.4751605987548828</v>
      </c>
      <c r="C744" s="1">
        <v>29.166200637817383</v>
      </c>
      <c r="D744" s="1">
        <v>2.8500411510467529</v>
      </c>
      <c r="E744" s="1">
        <v>8.1227350234985352</v>
      </c>
      <c r="F744" s="1">
        <v>23.150127410888672</v>
      </c>
      <c r="G744" s="1">
        <v>11.619355201721191</v>
      </c>
      <c r="H744" s="1">
        <v>135.00941467285156</v>
      </c>
      <c r="I744" s="1">
        <v>1568.722412109375</v>
      </c>
      <c r="J744" s="1">
        <v>58.810245513916016</v>
      </c>
      <c r="K744" s="1">
        <v>3458.64501953125</v>
      </c>
      <c r="L744" s="1">
        <v>203403.765625</v>
      </c>
      <c r="M744" s="1">
        <v>209.46577453613281</v>
      </c>
      <c r="N744" s="1">
        <v>43875.91015625</v>
      </c>
      <c r="O744" s="1">
        <v>9190502</v>
      </c>
      <c r="P744" s="1">
        <v>0.14709711074829102</v>
      </c>
      <c r="Q744" s="1">
        <v>2.1637560799717903E-2</v>
      </c>
      <c r="R744" s="1">
        <v>9.9999997764825821E-3</v>
      </c>
      <c r="S744" s="1">
        <v>0.53589802980422974</v>
      </c>
      <c r="T744" s="1">
        <v>0.28718671202659607</v>
      </c>
      <c r="U744" s="1">
        <v>0.15390278398990631</v>
      </c>
      <c r="V744" s="1">
        <v>135.00733947753906</v>
      </c>
      <c r="W744" s="1">
        <v>18226.982421875</v>
      </c>
      <c r="X744" s="1">
        <v>2460776.25</v>
      </c>
      <c r="Y744" s="1">
        <v>61.428363800048828</v>
      </c>
      <c r="Z744" s="1">
        <v>3773.44384765625</v>
      </c>
      <c r="AA744" s="1">
        <v>231796.484375</v>
      </c>
      <c r="AB744" s="1">
        <v>0</v>
      </c>
    </row>
    <row r="745" spans="1:28" x14ac:dyDescent="0.35">
      <c r="A745" s="1">
        <v>2.5954298973083496</v>
      </c>
      <c r="B745" s="1">
        <v>6.7362561225891113</v>
      </c>
      <c r="C745" s="1">
        <v>17.483480453491211</v>
      </c>
      <c r="D745" s="1">
        <v>2.3463809490203857</v>
      </c>
      <c r="E745" s="1">
        <v>5.5055036544799805</v>
      </c>
      <c r="F745" s="1">
        <v>12.918008804321289</v>
      </c>
      <c r="G745" s="1">
        <v>23.842954635620117</v>
      </c>
      <c r="H745" s="1">
        <v>568.48651123046875</v>
      </c>
      <c r="I745" s="1">
        <v>13554.3974609375</v>
      </c>
      <c r="J745" s="1">
        <v>55.187465667724609</v>
      </c>
      <c r="K745" s="1">
        <v>3045.65625</v>
      </c>
      <c r="L745" s="1">
        <v>168082.0625</v>
      </c>
      <c r="M745" s="1">
        <v>208.86343383789063</v>
      </c>
      <c r="N745" s="1">
        <v>43623.93359375</v>
      </c>
      <c r="O745" s="1">
        <v>9111445</v>
      </c>
      <c r="P745" s="1">
        <v>0.13455843925476074</v>
      </c>
      <c r="Q745" s="1">
        <v>1.8105974420905113E-2</v>
      </c>
      <c r="R745" s="1">
        <v>9.9999997764825821E-3</v>
      </c>
      <c r="S745" s="1">
        <v>0.55384963750839233</v>
      </c>
      <c r="T745" s="1">
        <v>0.30674943327903748</v>
      </c>
      <c r="U745" s="1">
        <v>0.1698930561542511</v>
      </c>
      <c r="V745" s="1">
        <v>143.58201599121094</v>
      </c>
      <c r="W745" s="1">
        <v>20615.794921875</v>
      </c>
      <c r="X745" s="1">
        <v>2960057.5</v>
      </c>
      <c r="Y745" s="1">
        <v>52.707405090332031</v>
      </c>
      <c r="Z745" s="1">
        <v>2778.070556640625</v>
      </c>
      <c r="AA745" s="1">
        <v>146424.890625</v>
      </c>
      <c r="AB745" s="1">
        <v>0</v>
      </c>
    </row>
    <row r="746" spans="1:28" x14ac:dyDescent="0.35">
      <c r="A746" s="1">
        <v>1.6322604417800903</v>
      </c>
      <c r="B746" s="1">
        <v>2.6642742156982422</v>
      </c>
      <c r="C746" s="1">
        <v>4.3487892150878906</v>
      </c>
      <c r="D746" s="1">
        <v>1.4200176000595093</v>
      </c>
      <c r="E746" s="1">
        <v>2.0164499282836914</v>
      </c>
      <c r="F746" s="1">
        <v>2.8633944988250732</v>
      </c>
      <c r="G746" s="1">
        <v>37.713726043701172</v>
      </c>
      <c r="H746" s="1">
        <v>1422.3250732421875</v>
      </c>
      <c r="I746" s="1">
        <v>53641.1796875</v>
      </c>
      <c r="J746" s="1">
        <v>52.319614410400391</v>
      </c>
      <c r="K746" s="1">
        <v>2737.342041015625</v>
      </c>
      <c r="L746" s="1">
        <v>143216.6875</v>
      </c>
      <c r="M746" s="1">
        <v>208.54071044921875</v>
      </c>
      <c r="N746" s="1">
        <v>43489.2265625</v>
      </c>
      <c r="O746" s="1">
        <v>9069274</v>
      </c>
      <c r="P746" s="1">
        <v>0.12026834487915039</v>
      </c>
      <c r="Q746" s="1">
        <v>1.4464475214481354E-2</v>
      </c>
      <c r="R746" s="1">
        <v>9.9999997764825821E-3</v>
      </c>
      <c r="S746" s="1">
        <v>0.58236390352249146</v>
      </c>
      <c r="T746" s="1">
        <v>0.33914771676063538</v>
      </c>
      <c r="U746" s="1">
        <v>0.19750738143920898</v>
      </c>
      <c r="V746" s="1">
        <v>149.56657409667969</v>
      </c>
      <c r="W746" s="1">
        <v>22370.16015625</v>
      </c>
      <c r="X746" s="1">
        <v>3345828.25</v>
      </c>
      <c r="Y746" s="1">
        <v>43.652336120605469</v>
      </c>
      <c r="Z746" s="1">
        <v>1905.5264892578125</v>
      </c>
      <c r="AA746" s="1">
        <v>83180.6796875</v>
      </c>
      <c r="AB746" s="1">
        <v>0</v>
      </c>
    </row>
    <row r="747" spans="1:28" x14ac:dyDescent="0.35">
      <c r="A747" s="1">
        <v>1.3282999992370605</v>
      </c>
      <c r="B747" s="1">
        <v>1.764380931854248</v>
      </c>
      <c r="C747" s="1">
        <v>2.3436272144317627</v>
      </c>
      <c r="D747" s="1">
        <v>1.2021245956420898</v>
      </c>
      <c r="E747" s="1">
        <v>1.4451035261154175</v>
      </c>
      <c r="F747" s="1">
        <v>1.7371945381164551</v>
      </c>
      <c r="G747" s="1">
        <v>17.686319351196289</v>
      </c>
      <c r="H747" s="1">
        <v>312.80587768554688</v>
      </c>
      <c r="I747" s="1">
        <v>5532.384765625</v>
      </c>
      <c r="J747" s="1">
        <v>52.41796875</v>
      </c>
      <c r="K747" s="1">
        <v>2747.6435546875</v>
      </c>
      <c r="L747" s="1">
        <v>144025.890625</v>
      </c>
      <c r="M747" s="1">
        <v>208.87921142578125</v>
      </c>
      <c r="N747" s="1">
        <v>43630.5234375</v>
      </c>
      <c r="O747" s="1">
        <v>9113510</v>
      </c>
      <c r="P747" s="1">
        <v>0.11572384834289551</v>
      </c>
      <c r="Q747" s="1">
        <v>1.339200884103775E-2</v>
      </c>
      <c r="R747" s="1">
        <v>9.9999997764825821E-3</v>
      </c>
      <c r="S747" s="1">
        <v>0.59391957521438599</v>
      </c>
      <c r="T747" s="1">
        <v>0.35274046659469604</v>
      </c>
      <c r="U747" s="1">
        <v>0.20949946343898773</v>
      </c>
      <c r="V747" s="1">
        <v>149.8056640625</v>
      </c>
      <c r="W747" s="1">
        <v>22441.736328125</v>
      </c>
      <c r="X747" s="1">
        <v>3361899.25</v>
      </c>
      <c r="Y747" s="1">
        <v>42.331211090087891</v>
      </c>
      <c r="Z747" s="1">
        <v>1791.931396484375</v>
      </c>
      <c r="AA747" s="1">
        <v>75854.625</v>
      </c>
      <c r="AB747" s="1">
        <v>0</v>
      </c>
    </row>
    <row r="748" spans="1:28" x14ac:dyDescent="0.35">
      <c r="A748" s="1">
        <v>0.32372671365737915</v>
      </c>
      <c r="B748" s="1">
        <v>0.10479898750782013</v>
      </c>
      <c r="C748" s="1">
        <v>3.3926229923963547E-2</v>
      </c>
      <c r="D748" s="1">
        <v>0.32281896471977234</v>
      </c>
      <c r="E748" s="1">
        <v>0.10421208292245865</v>
      </c>
      <c r="F748" s="1">
        <v>3.3641636371612549E-2</v>
      </c>
      <c r="G748" s="1">
        <v>29.815343856811523</v>
      </c>
      <c r="H748" s="1">
        <v>888.9547119140625</v>
      </c>
      <c r="I748" s="1">
        <v>26504.490234375</v>
      </c>
      <c r="J748" s="1">
        <v>84.369720458984375</v>
      </c>
      <c r="K748" s="1">
        <v>7118.24951171875</v>
      </c>
      <c r="L748" s="1">
        <v>600564.75</v>
      </c>
      <c r="M748" s="1">
        <v>209.41915893554688</v>
      </c>
      <c r="N748" s="1">
        <v>43856.3828125</v>
      </c>
      <c r="O748" s="1">
        <v>9184367</v>
      </c>
      <c r="P748" s="1">
        <v>0.12107586860656738</v>
      </c>
      <c r="Q748" s="1">
        <v>1.4659365639090538E-2</v>
      </c>
      <c r="R748" s="1">
        <v>9.9999997764825821E-3</v>
      </c>
      <c r="S748" s="1">
        <v>0.58830142021179199</v>
      </c>
      <c r="T748" s="1">
        <v>0.34609857201576233</v>
      </c>
      <c r="U748" s="1">
        <v>0.20361027121543884</v>
      </c>
      <c r="V748" s="1">
        <v>148.96046447753906</v>
      </c>
      <c r="W748" s="1">
        <v>22189.220703125</v>
      </c>
      <c r="X748" s="1">
        <v>3305316.5</v>
      </c>
      <c r="Y748" s="1">
        <v>43.701328277587891</v>
      </c>
      <c r="Z748" s="1">
        <v>1909.80615234375</v>
      </c>
      <c r="AA748" s="1">
        <v>83461.0625</v>
      </c>
      <c r="AB748" s="1">
        <v>0</v>
      </c>
    </row>
    <row r="749" spans="1:28" x14ac:dyDescent="0.35">
      <c r="A749" s="1">
        <v>0.95972234010696411</v>
      </c>
      <c r="B749" s="1">
        <v>0.9210669994354248</v>
      </c>
      <c r="C749" s="1">
        <v>0.8839685320854187</v>
      </c>
      <c r="D749" s="1">
        <v>0.8946683406829834</v>
      </c>
      <c r="E749" s="1">
        <v>0.80043143033981323</v>
      </c>
      <c r="F749" s="1">
        <v>0.71612066030502319</v>
      </c>
      <c r="G749" s="1">
        <v>62.019130706787109</v>
      </c>
      <c r="H749" s="1">
        <v>3846.37255859375</v>
      </c>
      <c r="I749" s="1">
        <v>238548.6875</v>
      </c>
      <c r="J749" s="1">
        <v>134.40817260742188</v>
      </c>
      <c r="K749" s="1">
        <v>18065.556640625</v>
      </c>
      <c r="L749" s="1">
        <v>2428158.5</v>
      </c>
      <c r="M749" s="1">
        <v>211.21528625488281</v>
      </c>
      <c r="N749" s="1">
        <v>44611.8984375</v>
      </c>
      <c r="O749" s="1">
        <v>9422715</v>
      </c>
      <c r="P749" s="1">
        <v>0.12730121612548828</v>
      </c>
      <c r="Q749" s="1">
        <v>1.6205599531531334E-2</v>
      </c>
      <c r="R749" s="1">
        <v>9.9999997764825821E-3</v>
      </c>
      <c r="S749" s="1">
        <v>0.57601088285446167</v>
      </c>
      <c r="T749" s="1">
        <v>0.33178853988647461</v>
      </c>
      <c r="U749" s="1">
        <v>0.19111381471157074</v>
      </c>
      <c r="V749" s="1">
        <v>149.77107238769531</v>
      </c>
      <c r="W749" s="1">
        <v>22431.375</v>
      </c>
      <c r="X749" s="1">
        <v>3359571</v>
      </c>
      <c r="Y749" s="1">
        <v>49.031551361083984</v>
      </c>
      <c r="Z749" s="1">
        <v>2404.093017578125</v>
      </c>
      <c r="AA749" s="1">
        <v>117876.4140625</v>
      </c>
      <c r="AB749" s="1">
        <v>0</v>
      </c>
    </row>
    <row r="750" spans="1:28" x14ac:dyDescent="0.35">
      <c r="A750" s="1">
        <v>1.2810028791427612</v>
      </c>
      <c r="B750" s="1">
        <v>1.6409683227539063</v>
      </c>
      <c r="C750" s="1">
        <v>2.1020851135253906</v>
      </c>
      <c r="D750" s="1">
        <v>1.2685272693634033</v>
      </c>
      <c r="E750" s="1">
        <v>1.609161376953125</v>
      </c>
      <c r="F750" s="1">
        <v>2.0412652492523193</v>
      </c>
      <c r="G750" s="1">
        <v>42.605594635009766</v>
      </c>
      <c r="H750" s="1">
        <v>1815.2366943359375</v>
      </c>
      <c r="I750" s="1">
        <v>77339.2421875</v>
      </c>
      <c r="J750" s="1">
        <v>147.56674194335938</v>
      </c>
      <c r="K750" s="1">
        <v>21775.943359375</v>
      </c>
      <c r="L750" s="1">
        <v>3213405</v>
      </c>
      <c r="M750" s="1">
        <v>212.59637451171875</v>
      </c>
      <c r="N750" s="1">
        <v>45197.21875</v>
      </c>
      <c r="O750" s="1">
        <v>9608765</v>
      </c>
      <c r="P750" s="1">
        <v>0.12702059745788574</v>
      </c>
      <c r="Q750" s="1">
        <v>1.613423228263855E-2</v>
      </c>
      <c r="R750" s="1">
        <v>9.9999997764825821E-3</v>
      </c>
      <c r="S750" s="1">
        <v>0.56047630310058594</v>
      </c>
      <c r="T750" s="1">
        <v>0.31413367390632629</v>
      </c>
      <c r="U750" s="1">
        <v>0.17606449127197266</v>
      </c>
      <c r="V750" s="1">
        <v>144.09841918945313</v>
      </c>
      <c r="W750" s="1">
        <v>20764.353515625</v>
      </c>
      <c r="X750" s="1">
        <v>2992110.75</v>
      </c>
      <c r="Y750" s="1">
        <v>56.922195434570313</v>
      </c>
      <c r="Z750" s="1">
        <v>3240.13623046875</v>
      </c>
      <c r="AA750" s="1">
        <v>184435.671875</v>
      </c>
      <c r="AB750" s="1">
        <v>0</v>
      </c>
    </row>
    <row r="751" spans="1:28" x14ac:dyDescent="0.35">
      <c r="A751" s="1">
        <v>1.1186182498931885</v>
      </c>
      <c r="B751" s="1">
        <v>1.2513067722320557</v>
      </c>
      <c r="C751" s="1">
        <v>1.3997346162796021</v>
      </c>
      <c r="D751" s="1">
        <v>1.0969797372817993</v>
      </c>
      <c r="E751" s="1">
        <v>1.2033644914627075</v>
      </c>
      <c r="F751" s="1">
        <v>1.3200665712356567</v>
      </c>
      <c r="G751" s="1">
        <v>106.71646881103516</v>
      </c>
      <c r="H751" s="1">
        <v>11388.404296875</v>
      </c>
      <c r="I751" s="1">
        <v>1215330.375</v>
      </c>
      <c r="J751" s="1">
        <v>11.121018409729004</v>
      </c>
      <c r="K751" s="1">
        <v>123.67704772949219</v>
      </c>
      <c r="L751" s="1">
        <v>1375.414794921875</v>
      </c>
      <c r="M751" s="1">
        <v>115.44428253173828</v>
      </c>
      <c r="N751" s="1">
        <v>13327.3828125</v>
      </c>
      <c r="O751" s="1">
        <v>1538570.125</v>
      </c>
      <c r="P751" s="1">
        <v>0.32533359527587891</v>
      </c>
      <c r="Q751" s="1">
        <v>0.10584194958209991</v>
      </c>
      <c r="R751" s="1">
        <v>3.4433942288160324E-2</v>
      </c>
      <c r="S751" s="1">
        <v>0.1475462019443512</v>
      </c>
      <c r="T751" s="1">
        <v>2.1769881248474121E-2</v>
      </c>
      <c r="U751" s="1">
        <v>9.9999997764825821E-3</v>
      </c>
      <c r="V751" s="1">
        <v>79.782661437988281</v>
      </c>
      <c r="W751" s="1">
        <v>6365.27294921875</v>
      </c>
      <c r="X751" s="1">
        <v>507838.4375</v>
      </c>
      <c r="Y751" s="1">
        <v>21.520086288452148</v>
      </c>
      <c r="Z751" s="1">
        <v>463.11410522460938</v>
      </c>
      <c r="AA751" s="1">
        <v>9966.255859375</v>
      </c>
      <c r="AB751" s="1">
        <v>0</v>
      </c>
    </row>
    <row r="752" spans="1:28" x14ac:dyDescent="0.35">
      <c r="A752" s="1">
        <v>1.8463391065597534</v>
      </c>
      <c r="B752" s="1">
        <v>3.4089682102203369</v>
      </c>
      <c r="C752" s="1">
        <v>6.2941112518310547</v>
      </c>
      <c r="D752" s="1">
        <v>1.8436999320983887</v>
      </c>
      <c r="E752" s="1">
        <v>3.3992295265197754</v>
      </c>
      <c r="F752" s="1">
        <v>6.2671589851379395</v>
      </c>
      <c r="G752" s="1">
        <v>48.589824676513672</v>
      </c>
      <c r="H752" s="1">
        <v>2360.970947265625</v>
      </c>
      <c r="I752" s="1">
        <v>114719.171875</v>
      </c>
      <c r="J752" s="1">
        <v>22.785472869873047</v>
      </c>
      <c r="K752" s="1">
        <v>519.17779541015625</v>
      </c>
      <c r="L752" s="1">
        <v>11829.7109375</v>
      </c>
      <c r="M752" s="1">
        <v>131.27299499511719</v>
      </c>
      <c r="N752" s="1">
        <v>17232.599609375</v>
      </c>
      <c r="O752" s="1">
        <v>2262175</v>
      </c>
      <c r="P752" s="1">
        <v>0.32700276374816895</v>
      </c>
      <c r="Q752" s="1">
        <v>0.10693080723285675</v>
      </c>
      <c r="R752" s="1">
        <v>3.4966669976711273E-2</v>
      </c>
      <c r="S752" s="1">
        <v>0.16083061695098877</v>
      </c>
      <c r="T752" s="1">
        <v>2.5866487994790077E-2</v>
      </c>
      <c r="U752" s="1">
        <v>9.9999997764825821E-3</v>
      </c>
      <c r="V752" s="1">
        <v>86.587936401367188</v>
      </c>
      <c r="W752" s="1">
        <v>7497.470703125</v>
      </c>
      <c r="X752" s="1">
        <v>649190.5</v>
      </c>
      <c r="Y752" s="1">
        <v>23.804763793945313</v>
      </c>
      <c r="Z752" s="1">
        <v>566.66680908203125</v>
      </c>
      <c r="AA752" s="1">
        <v>13489.369140625</v>
      </c>
      <c r="AB752" s="1">
        <v>0</v>
      </c>
    </row>
    <row r="753" spans="1:28" x14ac:dyDescent="0.35">
      <c r="A753" s="1">
        <v>2.4146723747253418</v>
      </c>
      <c r="B753" s="1">
        <v>5.8306427001953125</v>
      </c>
      <c r="C753" s="1">
        <v>14.079092025756836</v>
      </c>
      <c r="D753" s="1">
        <v>2.4145009517669678</v>
      </c>
      <c r="E753" s="1">
        <v>5.8298149108886719</v>
      </c>
      <c r="F753" s="1">
        <v>14.076093673706055</v>
      </c>
      <c r="G753" s="1">
        <v>32.164363861083984</v>
      </c>
      <c r="H753" s="1">
        <v>1034.5462646484375</v>
      </c>
      <c r="I753" s="1">
        <v>33275.5234375</v>
      </c>
      <c r="J753" s="1">
        <v>26.24957275390625</v>
      </c>
      <c r="K753" s="1">
        <v>689.04010009765625</v>
      </c>
      <c r="L753" s="1">
        <v>18087.0078125</v>
      </c>
      <c r="M753" s="1">
        <v>142.23594665527344</v>
      </c>
      <c r="N753" s="1">
        <v>20231.064453125</v>
      </c>
      <c r="O753" s="1">
        <v>2877584.5</v>
      </c>
      <c r="P753" s="1">
        <v>0.32629227638244629</v>
      </c>
      <c r="Q753" s="1">
        <v>0.10646665096282959</v>
      </c>
      <c r="R753" s="1">
        <v>3.4739244729280472E-2</v>
      </c>
      <c r="S753" s="1">
        <v>0.17706456780433655</v>
      </c>
      <c r="T753" s="1">
        <v>3.1351860612630844E-2</v>
      </c>
      <c r="U753" s="1">
        <v>9.9999997764825821E-3</v>
      </c>
      <c r="V753" s="1">
        <v>91.255645751953125</v>
      </c>
      <c r="W753" s="1">
        <v>8327.5927734375</v>
      </c>
      <c r="X753" s="1">
        <v>759939.875</v>
      </c>
      <c r="Y753" s="1">
        <v>26.99492073059082</v>
      </c>
      <c r="Z753" s="1">
        <v>728.72576904296875</v>
      </c>
      <c r="AA753" s="1">
        <v>19671.89453125</v>
      </c>
      <c r="AB753" s="1">
        <v>0</v>
      </c>
    </row>
    <row r="754" spans="1:28" x14ac:dyDescent="0.35">
      <c r="A754" s="1">
        <v>3.1051006317138672</v>
      </c>
      <c r="B754" s="1">
        <v>9.6416501998901367</v>
      </c>
      <c r="C754" s="1">
        <v>29.93829345703125</v>
      </c>
      <c r="D754" s="1">
        <v>3.1045808792114258</v>
      </c>
      <c r="E754" s="1">
        <v>9.6384220123291016</v>
      </c>
      <c r="F754" s="1">
        <v>29.923261642456055</v>
      </c>
      <c r="G754" s="1">
        <v>16.520919799804688</v>
      </c>
      <c r="H754" s="1">
        <v>272.9407958984375</v>
      </c>
      <c r="I754" s="1">
        <v>4509.23291015625</v>
      </c>
      <c r="J754" s="1">
        <v>30.760540008544922</v>
      </c>
      <c r="K754" s="1">
        <v>946.2108154296875</v>
      </c>
      <c r="L754" s="1">
        <v>29105.955078125</v>
      </c>
      <c r="M754" s="1">
        <v>158.10395812988281</v>
      </c>
      <c r="N754" s="1">
        <v>24996.861328125</v>
      </c>
      <c r="O754" s="1">
        <v>3952102.75</v>
      </c>
      <c r="P754" s="1">
        <v>0.32510924339294434</v>
      </c>
      <c r="Q754" s="1">
        <v>0.10569602251052856</v>
      </c>
      <c r="R754" s="1">
        <v>3.4362751990556717E-2</v>
      </c>
      <c r="S754" s="1">
        <v>0.21723473072052002</v>
      </c>
      <c r="T754" s="1">
        <v>4.7190926969051361E-2</v>
      </c>
      <c r="U754" s="1">
        <v>1.025150902569294E-2</v>
      </c>
      <c r="V754" s="1">
        <v>99.073394775390625</v>
      </c>
      <c r="W754" s="1">
        <v>9815.537109375</v>
      </c>
      <c r="X754" s="1">
        <v>972458.625</v>
      </c>
      <c r="Y754" s="1">
        <v>34.596710205078125</v>
      </c>
      <c r="Z754" s="1">
        <v>1196.932373046875</v>
      </c>
      <c r="AA754" s="1">
        <v>41409.921875</v>
      </c>
      <c r="AB754" s="1">
        <v>0</v>
      </c>
    </row>
    <row r="755" spans="1:28" x14ac:dyDescent="0.35">
      <c r="A755" s="1">
        <v>3.5492808818817139</v>
      </c>
      <c r="B755" s="1">
        <v>12.597394943237305</v>
      </c>
      <c r="C755" s="1">
        <v>44.711692810058594</v>
      </c>
      <c r="D755" s="1">
        <v>3.5451641082763672</v>
      </c>
      <c r="E755" s="1">
        <v>12.568188667297363</v>
      </c>
      <c r="F755" s="1">
        <v>44.556289672851563</v>
      </c>
      <c r="G755" s="1">
        <v>9.4652910232543945</v>
      </c>
      <c r="H755" s="1">
        <v>89.59173583984375</v>
      </c>
      <c r="I755" s="1">
        <v>848.0118408203125</v>
      </c>
      <c r="J755" s="1">
        <v>34.393314361572266</v>
      </c>
      <c r="K755" s="1">
        <v>1182.9000244140625</v>
      </c>
      <c r="L755" s="1">
        <v>40683.85546875</v>
      </c>
      <c r="M755" s="1">
        <v>167.11154174804688</v>
      </c>
      <c r="N755" s="1">
        <v>27926.267578125</v>
      </c>
      <c r="O755" s="1">
        <v>4666801.5</v>
      </c>
      <c r="P755" s="1">
        <v>0.32059717178344727</v>
      </c>
      <c r="Q755" s="1">
        <v>0.10278254747390747</v>
      </c>
      <c r="R755" s="1">
        <v>3.2951794564723969E-2</v>
      </c>
      <c r="S755" s="1">
        <v>0.25234445929527283</v>
      </c>
      <c r="T755" s="1">
        <v>6.3677728176116943E-2</v>
      </c>
      <c r="U755" s="1">
        <v>1.6068721190094948E-2</v>
      </c>
      <c r="V755" s="1">
        <v>104.34986114501953</v>
      </c>
      <c r="W755" s="1">
        <v>10888.8935546875</v>
      </c>
      <c r="X755" s="1">
        <v>1136254.5</v>
      </c>
      <c r="Y755" s="1">
        <v>39.294578552246094</v>
      </c>
      <c r="Z755" s="1">
        <v>1544.0638427734375</v>
      </c>
      <c r="AA755" s="1">
        <v>60673.33984375</v>
      </c>
      <c r="AB755" s="1">
        <v>0</v>
      </c>
    </row>
    <row r="756" spans="1:28" x14ac:dyDescent="0.35">
      <c r="A756" s="1">
        <v>4.353877067565918</v>
      </c>
      <c r="B756" s="1">
        <v>18.956245422363281</v>
      </c>
      <c r="C756" s="1">
        <v>82.533164978027344</v>
      </c>
      <c r="D756" s="1">
        <v>4.345616340637207</v>
      </c>
      <c r="E756" s="1">
        <v>18.884382247924805</v>
      </c>
      <c r="F756" s="1">
        <v>82.064277648925781</v>
      </c>
      <c r="G756" s="1">
        <v>3.0973720550537109</v>
      </c>
      <c r="H756" s="1">
        <v>9.5937137603759766</v>
      </c>
      <c r="I756" s="1">
        <v>29.715299606323242</v>
      </c>
      <c r="J756" s="1">
        <v>38.028251647949219</v>
      </c>
      <c r="K756" s="1">
        <v>1446.14794921875</v>
      </c>
      <c r="L756" s="1">
        <v>54994.4765625</v>
      </c>
      <c r="M756" s="1">
        <v>178.84750366210938</v>
      </c>
      <c r="N756" s="1">
        <v>31986.4296875</v>
      </c>
      <c r="O756" s="1">
        <v>5720693</v>
      </c>
      <c r="P756" s="1">
        <v>0.31617140769958496</v>
      </c>
      <c r="Q756" s="1">
        <v>9.9964357912540436E-2</v>
      </c>
      <c r="R756" s="1">
        <v>3.1605873256921768E-2</v>
      </c>
      <c r="S756" s="1">
        <v>0.32591930031776428</v>
      </c>
      <c r="T756" s="1">
        <v>0.10622338950634003</v>
      </c>
      <c r="U756" s="1">
        <v>3.4620251506567001E-2</v>
      </c>
      <c r="V756" s="1">
        <v>115.04542541503906</v>
      </c>
      <c r="W756" s="1">
        <v>13235.4501953125</v>
      </c>
      <c r="X756" s="1">
        <v>1522678</v>
      </c>
      <c r="Y756" s="1">
        <v>43.949954986572266</v>
      </c>
      <c r="Z756" s="1">
        <v>1931.5985107421875</v>
      </c>
      <c r="AA756" s="1">
        <v>84893.671875</v>
      </c>
      <c r="AB756" s="1">
        <v>0</v>
      </c>
    </row>
    <row r="757" spans="1:28" x14ac:dyDescent="0.35">
      <c r="A757" s="1">
        <v>4.4134292602539063</v>
      </c>
      <c r="B757" s="1">
        <v>19.478357315063477</v>
      </c>
      <c r="C757" s="1">
        <v>85.966354370117188</v>
      </c>
      <c r="D757" s="1">
        <v>4.410283088684082</v>
      </c>
      <c r="E757" s="1">
        <v>19.450597763061523</v>
      </c>
      <c r="F757" s="1">
        <v>85.782638549804688</v>
      </c>
      <c r="G757" s="1">
        <v>5.2531476020812988</v>
      </c>
      <c r="H757" s="1">
        <v>27.595560073852539</v>
      </c>
      <c r="I757" s="1">
        <v>144.96354675292969</v>
      </c>
      <c r="J757" s="1">
        <v>38.025688171386719</v>
      </c>
      <c r="K757" s="1">
        <v>1445.9530029296875</v>
      </c>
      <c r="L757" s="1">
        <v>54983.35546875</v>
      </c>
      <c r="M757" s="1">
        <v>183.42765808105469</v>
      </c>
      <c r="N757" s="1">
        <v>33645.70703125</v>
      </c>
      <c r="O757" s="1">
        <v>6171553</v>
      </c>
      <c r="P757" s="1">
        <v>0.31504249572753906</v>
      </c>
      <c r="Q757" s="1">
        <v>9.9251776933670044E-2</v>
      </c>
      <c r="R757" s="1">
        <v>3.1268525868654251E-2</v>
      </c>
      <c r="S757" s="1">
        <v>0.37100404500961304</v>
      </c>
      <c r="T757" s="1">
        <v>0.13764400780200958</v>
      </c>
      <c r="U757" s="1">
        <v>5.1066480576992035E-2</v>
      </c>
      <c r="V757" s="1">
        <v>119.3065185546875</v>
      </c>
      <c r="W757" s="1">
        <v>14234.044921875</v>
      </c>
      <c r="X757" s="1">
        <v>1698214.375</v>
      </c>
      <c r="Y757" s="1">
        <v>45.62591552734375</v>
      </c>
      <c r="Z757" s="1">
        <v>2081.72412109375</v>
      </c>
      <c r="AA757" s="1">
        <v>94980.5703125</v>
      </c>
      <c r="AB757" s="1">
        <v>0</v>
      </c>
    </row>
    <row r="758" spans="1:28" x14ac:dyDescent="0.35">
      <c r="A758" s="1">
        <v>4.4020161628723145</v>
      </c>
      <c r="B758" s="1">
        <v>19.37774658203125</v>
      </c>
      <c r="C758" s="1">
        <v>85.301155090332031</v>
      </c>
      <c r="D758" s="1">
        <v>4.400843620300293</v>
      </c>
      <c r="E758" s="1">
        <v>19.367424011230469</v>
      </c>
      <c r="F758" s="1">
        <v>85.233009338378906</v>
      </c>
      <c r="G758" s="1">
        <v>7.9284043312072754</v>
      </c>
      <c r="H758" s="1">
        <v>62.859596252441406</v>
      </c>
      <c r="I758" s="1">
        <v>498.37628173828125</v>
      </c>
      <c r="J758" s="1">
        <v>36.826278686523438</v>
      </c>
      <c r="K758" s="1">
        <v>1356.1748046875</v>
      </c>
      <c r="L758" s="1">
        <v>49942.87109375</v>
      </c>
      <c r="M758" s="1">
        <v>188.92750549316406</v>
      </c>
      <c r="N758" s="1">
        <v>35693.6015625</v>
      </c>
      <c r="O758" s="1">
        <v>6743503.5</v>
      </c>
      <c r="P758" s="1">
        <v>0.31278538703918457</v>
      </c>
      <c r="Q758" s="1">
        <v>9.7834698855876923E-2</v>
      </c>
      <c r="R758" s="1">
        <v>3.0601264908909798E-2</v>
      </c>
      <c r="S758" s="1">
        <v>0.45599895715713501</v>
      </c>
      <c r="T758" s="1">
        <v>0.20793505012989044</v>
      </c>
      <c r="U758" s="1">
        <v>9.4818167388439178E-2</v>
      </c>
      <c r="V758" s="1">
        <v>125.04447174072266</v>
      </c>
      <c r="W758" s="1">
        <v>15636.1201171875</v>
      </c>
      <c r="X758" s="1">
        <v>1955210.375</v>
      </c>
      <c r="Y758" s="1">
        <v>46.850723266601563</v>
      </c>
      <c r="Z758" s="1">
        <v>2194.990234375</v>
      </c>
      <c r="AA758" s="1">
        <v>102836.8828125</v>
      </c>
      <c r="AB758" s="1">
        <v>0</v>
      </c>
    </row>
    <row r="759" spans="1:28" x14ac:dyDescent="0.35">
      <c r="A759" s="1">
        <v>4.0582432746887207</v>
      </c>
      <c r="B759" s="1">
        <v>16.469339370727539</v>
      </c>
      <c r="C759" s="1">
        <v>66.836578369140625</v>
      </c>
      <c r="D759" s="1">
        <v>4.0573925971984863</v>
      </c>
      <c r="E759" s="1">
        <v>16.462434768676758</v>
      </c>
      <c r="F759" s="1">
        <v>66.794563293457031</v>
      </c>
      <c r="G759" s="1">
        <v>7.8857803344726563</v>
      </c>
      <c r="H759" s="1">
        <v>62.185531616210938</v>
      </c>
      <c r="I759" s="1">
        <v>490.38143920898438</v>
      </c>
      <c r="J759" s="1">
        <v>35.247146606445313</v>
      </c>
      <c r="K759" s="1">
        <v>1242.361328125</v>
      </c>
      <c r="L759" s="1">
        <v>43789.69140625</v>
      </c>
      <c r="M759" s="1">
        <v>190.4932861328125</v>
      </c>
      <c r="N759" s="1">
        <v>36287.69140625</v>
      </c>
      <c r="O759" s="1">
        <v>6912561.5</v>
      </c>
      <c r="P759" s="1">
        <v>0.3122715950012207</v>
      </c>
      <c r="Q759" s="1">
        <v>9.7513549029827118E-2</v>
      </c>
      <c r="R759" s="1">
        <v>3.0450711026787758E-2</v>
      </c>
      <c r="S759" s="1">
        <v>0.49553176760673523</v>
      </c>
      <c r="T759" s="1">
        <v>0.24555173516273499</v>
      </c>
      <c r="U759" s="1">
        <v>0.12167868763208389</v>
      </c>
      <c r="V759" s="1">
        <v>129.72769165039063</v>
      </c>
      <c r="W759" s="1">
        <v>16829.2734375</v>
      </c>
      <c r="X759" s="1">
        <v>2183222.75</v>
      </c>
      <c r="Y759" s="1">
        <v>43.882946014404297</v>
      </c>
      <c r="Z759" s="1">
        <v>1925.712890625</v>
      </c>
      <c r="AA759" s="1">
        <v>84505.9609375</v>
      </c>
      <c r="AB759" s="1">
        <v>0</v>
      </c>
    </row>
    <row r="760" spans="1:28" x14ac:dyDescent="0.35">
      <c r="A760" s="1">
        <v>2.2987203598022461</v>
      </c>
      <c r="B760" s="1">
        <v>5.2841153144836426</v>
      </c>
      <c r="C760" s="1">
        <v>12.146703720092773</v>
      </c>
      <c r="D760" s="1">
        <v>2.2985634803771973</v>
      </c>
      <c r="E760" s="1">
        <v>5.2833938598632813</v>
      </c>
      <c r="F760" s="1">
        <v>12.144216537475586</v>
      </c>
      <c r="G760" s="1">
        <v>9.0512809753417969</v>
      </c>
      <c r="H760" s="1">
        <v>81.925689697265625</v>
      </c>
      <c r="I760" s="1">
        <v>741.53240966796875</v>
      </c>
      <c r="J760" s="1">
        <v>31.537565231323242</v>
      </c>
      <c r="K760" s="1">
        <v>994.6180419921875</v>
      </c>
      <c r="L760" s="1">
        <v>31367.830078125</v>
      </c>
      <c r="M760" s="1">
        <v>191.55131530761719</v>
      </c>
      <c r="N760" s="1">
        <v>36691.90625</v>
      </c>
      <c r="O760" s="1">
        <v>7028383</v>
      </c>
      <c r="P760" s="1">
        <v>0.31368112564086914</v>
      </c>
      <c r="Q760" s="1">
        <v>9.8395846784114838E-2</v>
      </c>
      <c r="R760" s="1">
        <v>3.086492046713829E-2</v>
      </c>
      <c r="S760" s="1">
        <v>0.52925819158554077</v>
      </c>
      <c r="T760" s="1">
        <v>0.28011423349380493</v>
      </c>
      <c r="U760" s="1">
        <v>0.14825275540351868</v>
      </c>
      <c r="V760" s="1">
        <v>135.46389770507813</v>
      </c>
      <c r="W760" s="1">
        <v>18350.466796875</v>
      </c>
      <c r="X760" s="1">
        <v>2485825.75</v>
      </c>
      <c r="Y760" s="1">
        <v>39.911357879638672</v>
      </c>
      <c r="Z760" s="1">
        <v>1592.91650390625</v>
      </c>
      <c r="AA760" s="1">
        <v>63575.4609375</v>
      </c>
      <c r="AB760" s="1">
        <v>0</v>
      </c>
    </row>
    <row r="761" spans="1:28" x14ac:dyDescent="0.35">
      <c r="A761" s="1">
        <v>2.9026076793670654</v>
      </c>
      <c r="B761" s="1">
        <v>8.4251317977905273</v>
      </c>
      <c r="C761" s="1">
        <v>24.454851150512695</v>
      </c>
      <c r="D761" s="1">
        <v>2.8972828388214111</v>
      </c>
      <c r="E761" s="1">
        <v>8.3942480087280273</v>
      </c>
      <c r="F761" s="1">
        <v>24.320510864257813</v>
      </c>
      <c r="G761" s="1">
        <v>6.162175178527832</v>
      </c>
      <c r="H761" s="1">
        <v>37.972404479980469</v>
      </c>
      <c r="I761" s="1">
        <v>233.99259948730469</v>
      </c>
      <c r="J761" s="1">
        <v>29.922031402587891</v>
      </c>
      <c r="K761" s="1">
        <v>895.32794189453125</v>
      </c>
      <c r="L761" s="1">
        <v>26790.03125</v>
      </c>
      <c r="M761" s="1">
        <v>193.33543395996094</v>
      </c>
      <c r="N761" s="1">
        <v>37378.58984375</v>
      </c>
      <c r="O761" s="1">
        <v>7226606</v>
      </c>
      <c r="P761" s="1">
        <v>0.31812810897827148</v>
      </c>
      <c r="Q761" s="1">
        <v>0.1012054905295372</v>
      </c>
      <c r="R761" s="1">
        <v>3.2196313142776489E-2</v>
      </c>
      <c r="S761" s="1">
        <v>0.58829605579376221</v>
      </c>
      <c r="T761" s="1">
        <v>0.34609225392341614</v>
      </c>
      <c r="U761" s="1">
        <v>0.20360469818115234</v>
      </c>
      <c r="V761" s="1">
        <v>145.38980102539063</v>
      </c>
      <c r="W761" s="1">
        <v>21138.193359375</v>
      </c>
      <c r="X761" s="1">
        <v>3073277.75</v>
      </c>
      <c r="Y761" s="1">
        <v>35.009635925292969</v>
      </c>
      <c r="Z761" s="1">
        <v>1225.674560546875</v>
      </c>
      <c r="AA761" s="1">
        <v>42910.421875</v>
      </c>
      <c r="AB761" s="1">
        <v>0</v>
      </c>
    </row>
    <row r="762" spans="1:28" x14ac:dyDescent="0.35">
      <c r="A762" s="1">
        <v>2.3809268474578857</v>
      </c>
      <c r="B762" s="1">
        <v>5.6688127517700195</v>
      </c>
      <c r="C762" s="1">
        <v>13.497028350830078</v>
      </c>
      <c r="D762" s="1">
        <v>2.3385517597198486</v>
      </c>
      <c r="E762" s="1">
        <v>5.4688243865966797</v>
      </c>
      <c r="F762" s="1">
        <v>12.789128303527832</v>
      </c>
      <c r="G762" s="1">
        <v>9.835932731628418</v>
      </c>
      <c r="H762" s="1">
        <v>96.745574951171875</v>
      </c>
      <c r="I762" s="1">
        <v>951.58294677734375</v>
      </c>
      <c r="J762" s="1">
        <v>30.353361129760742</v>
      </c>
      <c r="K762" s="1">
        <v>921.3265380859375</v>
      </c>
      <c r="L762" s="1">
        <v>27965.357421875</v>
      </c>
      <c r="M762" s="1">
        <v>194.00956726074219</v>
      </c>
      <c r="N762" s="1">
        <v>37639.7109375</v>
      </c>
      <c r="O762" s="1">
        <v>7302464.5</v>
      </c>
      <c r="P762" s="1">
        <v>0.32858419418334961</v>
      </c>
      <c r="Q762" s="1">
        <v>0.1079675704240799</v>
      </c>
      <c r="R762" s="1">
        <v>3.5476438701152802E-2</v>
      </c>
      <c r="S762" s="1">
        <v>0.60332435369491577</v>
      </c>
      <c r="T762" s="1">
        <v>0.36400029063224792</v>
      </c>
      <c r="U762" s="1">
        <v>0.21961022913455963</v>
      </c>
      <c r="V762" s="1">
        <v>151.92471313476563</v>
      </c>
      <c r="W762" s="1">
        <v>23081.119140625</v>
      </c>
      <c r="X762" s="1">
        <v>3506592.25</v>
      </c>
      <c r="Y762" s="1">
        <v>31.26031494140625</v>
      </c>
      <c r="Z762" s="1">
        <v>977.207275390625</v>
      </c>
      <c r="AA762" s="1">
        <v>30547.80859375</v>
      </c>
      <c r="AB762" s="1">
        <v>0</v>
      </c>
    </row>
    <row r="763" spans="1:28" x14ac:dyDescent="0.35">
      <c r="A763" s="1">
        <v>1.0512953996658325</v>
      </c>
      <c r="B763" s="1">
        <v>1.1052219867706299</v>
      </c>
      <c r="C763" s="1">
        <v>1.1619148254394531</v>
      </c>
      <c r="D763" s="1">
        <v>0.9791104793548584</v>
      </c>
      <c r="E763" s="1">
        <v>0.95865732431411743</v>
      </c>
      <c r="F763" s="1">
        <v>0.93863141536712646</v>
      </c>
      <c r="G763" s="1">
        <v>17.089321136474609</v>
      </c>
      <c r="H763" s="1">
        <v>292.04489135742188</v>
      </c>
      <c r="I763" s="1">
        <v>4990.84912109375</v>
      </c>
      <c r="J763" s="1">
        <v>39.380100250244141</v>
      </c>
      <c r="K763" s="1">
        <v>1550.792236328125</v>
      </c>
      <c r="L763" s="1">
        <v>61070.35546875</v>
      </c>
      <c r="M763" s="1">
        <v>194.6602783203125</v>
      </c>
      <c r="N763" s="1">
        <v>37892.625</v>
      </c>
      <c r="O763" s="1">
        <v>7376188.5</v>
      </c>
      <c r="P763" s="1">
        <v>0.33089208602905273</v>
      </c>
      <c r="Q763" s="1">
        <v>0.10948957502841949</v>
      </c>
      <c r="R763" s="1">
        <v>3.622923418879509E-2</v>
      </c>
      <c r="S763" s="1">
        <v>0.61781400442123413</v>
      </c>
      <c r="T763" s="1">
        <v>0.38169413805007935</v>
      </c>
      <c r="U763" s="1">
        <v>0.23581598699092865</v>
      </c>
      <c r="V763" s="1">
        <v>155.31614685058594</v>
      </c>
      <c r="W763" s="1">
        <v>24123.10546875</v>
      </c>
      <c r="X763" s="1">
        <v>3746707.75</v>
      </c>
      <c r="Y763" s="1">
        <v>28.839384078979492</v>
      </c>
      <c r="Z763" s="1">
        <v>831.7100830078125</v>
      </c>
      <c r="AA763" s="1">
        <v>23986.005859375</v>
      </c>
      <c r="AB763" s="1">
        <v>0</v>
      </c>
    </row>
    <row r="764" spans="1:28" x14ac:dyDescent="0.35">
      <c r="A764" s="1">
        <v>0.77473008632659912</v>
      </c>
      <c r="B764" s="1">
        <v>0.60020673274993896</v>
      </c>
      <c r="C764" s="1">
        <v>0.46499818563461304</v>
      </c>
      <c r="D764" s="1">
        <v>0.75223904848098755</v>
      </c>
      <c r="E764" s="1">
        <v>0.56586360931396484</v>
      </c>
      <c r="F764" s="1">
        <v>0.42566469311714172</v>
      </c>
      <c r="G764" s="1">
        <v>0.31713545322418213</v>
      </c>
      <c r="H764" s="1">
        <v>0.10057489573955536</v>
      </c>
      <c r="I764" s="1">
        <v>3.1895864754915237E-2</v>
      </c>
      <c r="J764" s="1">
        <v>72.679374694824219</v>
      </c>
      <c r="K764" s="1">
        <v>5282.29150390625</v>
      </c>
      <c r="L764" s="1">
        <v>383913.65625</v>
      </c>
      <c r="M764" s="1">
        <v>196.03163146972656</v>
      </c>
      <c r="N764" s="1">
        <v>38428.40234375</v>
      </c>
      <c r="O764" s="1">
        <v>7533182</v>
      </c>
      <c r="P764" s="1">
        <v>0.3347628116607666</v>
      </c>
      <c r="Q764" s="1">
        <v>0.11206614226102829</v>
      </c>
      <c r="R764" s="1">
        <v>3.7515576928853989E-2</v>
      </c>
      <c r="S764" s="1">
        <v>0.61620891094207764</v>
      </c>
      <c r="T764" s="1">
        <v>0.37971341609954834</v>
      </c>
      <c r="U764" s="1">
        <v>0.23398280143737793</v>
      </c>
      <c r="V764" s="1">
        <v>155.29074096679688</v>
      </c>
      <c r="W764" s="1">
        <v>24115.21484375</v>
      </c>
      <c r="X764" s="1">
        <v>3744869.5</v>
      </c>
      <c r="Y764" s="1">
        <v>29.283098220825195</v>
      </c>
      <c r="Z764" s="1">
        <v>857.49981689453125</v>
      </c>
      <c r="AA764" s="1">
        <v>25110.251953125</v>
      </c>
      <c r="AB764" s="1">
        <v>0</v>
      </c>
    </row>
    <row r="765" spans="1:28" x14ac:dyDescent="0.35">
      <c r="A765" s="1">
        <v>0.77567845582962036</v>
      </c>
      <c r="B765" s="1">
        <v>0.6016770601272583</v>
      </c>
      <c r="C765" s="1">
        <v>0.46670794486999512</v>
      </c>
      <c r="D765" s="1">
        <v>0.76364326477050781</v>
      </c>
      <c r="E765" s="1">
        <v>0.58315104246139526</v>
      </c>
      <c r="F765" s="1">
        <v>0.44531935453414917</v>
      </c>
      <c r="G765" s="1">
        <v>0.30066588521003723</v>
      </c>
      <c r="H765" s="1">
        <v>9.0399973094463348E-2</v>
      </c>
      <c r="I765" s="1">
        <v>2.718018926680088E-2</v>
      </c>
      <c r="J765" s="1">
        <v>108.16769409179688</v>
      </c>
      <c r="K765" s="1">
        <v>11700.25</v>
      </c>
      <c r="L765" s="1">
        <v>1265589.125</v>
      </c>
      <c r="M765" s="1">
        <v>197.01730346679688</v>
      </c>
      <c r="N765" s="1">
        <v>38815.81640625</v>
      </c>
      <c r="O765" s="1">
        <v>7647388</v>
      </c>
      <c r="P765" s="1">
        <v>0.33542799949645996</v>
      </c>
      <c r="Q765" s="1">
        <v>0.11251194030046463</v>
      </c>
      <c r="R765" s="1">
        <v>3.7739656865596771E-2</v>
      </c>
      <c r="S765" s="1">
        <v>0.6158633828163147</v>
      </c>
      <c r="T765" s="1">
        <v>0.3792877197265625</v>
      </c>
      <c r="U765" s="1">
        <v>0.23358941078186035</v>
      </c>
      <c r="V765" s="1">
        <v>153.55287170410156</v>
      </c>
      <c r="W765" s="1">
        <v>23578.484375</v>
      </c>
      <c r="X765" s="1">
        <v>3620544</v>
      </c>
      <c r="Y765" s="1">
        <v>31.647720336914063</v>
      </c>
      <c r="Z765" s="1">
        <v>1001.5781860351563</v>
      </c>
      <c r="AA765" s="1">
        <v>31697.666015625</v>
      </c>
      <c r="AB765" s="1">
        <v>0</v>
      </c>
    </row>
    <row r="766" spans="1:28" x14ac:dyDescent="0.35">
      <c r="A766" s="1">
        <v>0.85775572061538696</v>
      </c>
      <c r="B766" s="1">
        <v>0.7357448935508728</v>
      </c>
      <c r="C766" s="1">
        <v>0.63108938932418823</v>
      </c>
      <c r="D766" s="1">
        <v>0.82547873258590698</v>
      </c>
      <c r="E766" s="1">
        <v>0.6814151406288147</v>
      </c>
      <c r="F766" s="1">
        <v>0.56249368190765381</v>
      </c>
      <c r="G766" s="1">
        <v>7.1138639450073242</v>
      </c>
      <c r="H766" s="1">
        <v>50.607059478759766</v>
      </c>
      <c r="I766" s="1">
        <v>360.01174926757813</v>
      </c>
      <c r="J766" s="1">
        <v>29.389627456665039</v>
      </c>
      <c r="K766" s="1">
        <v>863.75018310546875</v>
      </c>
      <c r="L766" s="1">
        <v>25385.296875</v>
      </c>
      <c r="M766" s="1">
        <v>163.16978454589844</v>
      </c>
      <c r="N766" s="1">
        <v>26624.37890625</v>
      </c>
      <c r="O766" s="1">
        <v>4344294</v>
      </c>
      <c r="P766" s="1">
        <v>0.31797528266906738</v>
      </c>
      <c r="Q766" s="1">
        <v>0.10110828280448914</v>
      </c>
      <c r="R766" s="1">
        <v>3.2149933278560638E-2</v>
      </c>
      <c r="S766" s="1">
        <v>0.11725159734487534</v>
      </c>
      <c r="T766" s="1">
        <v>1.3747937045991421E-2</v>
      </c>
      <c r="U766" s="1">
        <v>9.9999997764825821E-3</v>
      </c>
      <c r="V766" s="1">
        <v>77.133758544921875</v>
      </c>
      <c r="W766" s="1">
        <v>5949.61669921875</v>
      </c>
      <c r="X766" s="1">
        <v>458916.3125</v>
      </c>
      <c r="Y766" s="1">
        <v>49.526180267333984</v>
      </c>
      <c r="Z766" s="1">
        <v>2452.842529296875</v>
      </c>
      <c r="AA766" s="1">
        <v>121479.921875</v>
      </c>
      <c r="AB766" s="1">
        <v>0</v>
      </c>
    </row>
    <row r="767" spans="1:28" x14ac:dyDescent="0.35">
      <c r="A767" s="1">
        <v>1.1923658847808838</v>
      </c>
      <c r="B767" s="1">
        <v>1.4217363595962524</v>
      </c>
      <c r="C767" s="1">
        <v>1.6952300071716309</v>
      </c>
      <c r="D767" s="1">
        <v>1.1409344673156738</v>
      </c>
      <c r="E767" s="1">
        <v>1.3017314672470093</v>
      </c>
      <c r="F767" s="1">
        <v>1.4851902723312378</v>
      </c>
      <c r="G767" s="1">
        <v>5.6771306991577148</v>
      </c>
      <c r="H767" s="1">
        <v>32.229812622070313</v>
      </c>
      <c r="I767" s="1">
        <v>182.97285461425781</v>
      </c>
      <c r="J767" s="1">
        <v>33.603809356689453</v>
      </c>
      <c r="K767" s="1">
        <v>1129.2159423828125</v>
      </c>
      <c r="L767" s="1">
        <v>37945.9609375</v>
      </c>
      <c r="M767" s="1">
        <v>168.19236755371094</v>
      </c>
      <c r="N767" s="1">
        <v>28288.671875</v>
      </c>
      <c r="O767" s="1">
        <v>4757939</v>
      </c>
      <c r="P767" s="1">
        <v>0.31309175491333008</v>
      </c>
      <c r="Q767" s="1">
        <v>9.8026446998119354E-2</v>
      </c>
      <c r="R767" s="1">
        <v>3.0691271647810936E-2</v>
      </c>
      <c r="S767" s="1">
        <v>0.12924446165561676</v>
      </c>
      <c r="T767" s="1">
        <v>1.6704130917787552E-2</v>
      </c>
      <c r="U767" s="1">
        <v>9.9999997764825821E-3</v>
      </c>
      <c r="V767" s="1">
        <v>79.729240417480469</v>
      </c>
      <c r="W767" s="1">
        <v>6356.751953125</v>
      </c>
      <c r="X767" s="1">
        <v>506819</v>
      </c>
      <c r="Y767" s="1">
        <v>51.663307189941406</v>
      </c>
      <c r="Z767" s="1">
        <v>2669.097412109375</v>
      </c>
      <c r="AA767" s="1">
        <v>137894.390625</v>
      </c>
      <c r="AB767" s="1">
        <v>0</v>
      </c>
    </row>
    <row r="768" spans="1:28" x14ac:dyDescent="0.35">
      <c r="A768" s="1">
        <v>1.9082999229431152</v>
      </c>
      <c r="B768" s="1">
        <v>3.641608715057373</v>
      </c>
      <c r="C768" s="1">
        <v>6.9492812156677246</v>
      </c>
      <c r="D768" s="1">
        <v>1.7999478578567505</v>
      </c>
      <c r="E768" s="1">
        <v>3.2398123741149902</v>
      </c>
      <c r="F768" s="1">
        <v>5.8314933776855469</v>
      </c>
      <c r="G768" s="1">
        <v>9.8496580123901367</v>
      </c>
      <c r="H768" s="1">
        <v>97.015762329101563</v>
      </c>
      <c r="I768" s="1">
        <v>955.57208251953125</v>
      </c>
      <c r="J768" s="1">
        <v>39.451820373535156</v>
      </c>
      <c r="K768" s="1">
        <v>1556.4461669921875</v>
      </c>
      <c r="L768" s="1">
        <v>61404.6328125</v>
      </c>
      <c r="M768" s="1">
        <v>178.88302612304688</v>
      </c>
      <c r="N768" s="1">
        <v>31999.13671875</v>
      </c>
      <c r="O768" s="1">
        <v>5724102.5</v>
      </c>
      <c r="P768" s="1">
        <v>0.29684162139892578</v>
      </c>
      <c r="Q768" s="1">
        <v>8.8114947080612183E-2</v>
      </c>
      <c r="R768" s="1">
        <v>2.6156183332204819E-2</v>
      </c>
      <c r="S768" s="1">
        <v>0.16379131376743317</v>
      </c>
      <c r="T768" s="1">
        <v>2.6827594265341759E-2</v>
      </c>
      <c r="U768" s="1">
        <v>9.9999997764825821E-3</v>
      </c>
      <c r="V768" s="1">
        <v>86.654891967773438</v>
      </c>
      <c r="W768" s="1">
        <v>7509.0703125</v>
      </c>
      <c r="X768" s="1">
        <v>650697.6875</v>
      </c>
      <c r="Y768" s="1">
        <v>57.757350921630859</v>
      </c>
      <c r="Z768" s="1">
        <v>3335.91162109375</v>
      </c>
      <c r="AA768" s="1">
        <v>192673.421875</v>
      </c>
      <c r="AB768" s="1">
        <v>0</v>
      </c>
    </row>
    <row r="769" spans="1:28" x14ac:dyDescent="0.35">
      <c r="A769" s="1">
        <v>2.489081859588623</v>
      </c>
      <c r="B769" s="1">
        <v>6.195528507232666</v>
      </c>
      <c r="C769" s="1">
        <v>15.421177864074707</v>
      </c>
      <c r="D769" s="1">
        <v>2.3093643188476563</v>
      </c>
      <c r="E769" s="1">
        <v>5.3331637382507324</v>
      </c>
      <c r="F769" s="1">
        <v>12.316217422485352</v>
      </c>
      <c r="G769" s="1">
        <v>13.424323081970215</v>
      </c>
      <c r="H769" s="1">
        <v>180.21244812011719</v>
      </c>
      <c r="I769" s="1">
        <v>2419.230224609375</v>
      </c>
      <c r="J769" s="1">
        <v>43.458629608154297</v>
      </c>
      <c r="K769" s="1">
        <v>1888.6524658203125</v>
      </c>
      <c r="L769" s="1">
        <v>82078.25</v>
      </c>
      <c r="M769" s="1">
        <v>184.98251342773438</v>
      </c>
      <c r="N769" s="1">
        <v>34218.53125</v>
      </c>
      <c r="O769" s="1">
        <v>6329829.5</v>
      </c>
      <c r="P769" s="1">
        <v>0.28214478492736816</v>
      </c>
      <c r="Q769" s="1">
        <v>7.9605676233768463E-2</v>
      </c>
      <c r="R769" s="1">
        <v>2.2460326552391052E-2</v>
      </c>
      <c r="S769" s="1">
        <v>0.19103235006332397</v>
      </c>
      <c r="T769" s="1">
        <v>3.6493357270956039E-2</v>
      </c>
      <c r="U769" s="1">
        <v>9.9999997764825821E-3</v>
      </c>
      <c r="V769" s="1">
        <v>90.999832153320313</v>
      </c>
      <c r="W769" s="1">
        <v>8280.9697265625</v>
      </c>
      <c r="X769" s="1">
        <v>753566.8125</v>
      </c>
      <c r="Y769" s="1">
        <v>62.664630889892578</v>
      </c>
      <c r="Z769" s="1">
        <v>3926.85595703125</v>
      </c>
      <c r="AA769" s="1">
        <v>246074.984375</v>
      </c>
      <c r="AB769" s="1">
        <v>0</v>
      </c>
    </row>
    <row r="770" spans="1:28" x14ac:dyDescent="0.35">
      <c r="A770" s="1">
        <v>3.4885141849517822</v>
      </c>
      <c r="B770" s="1">
        <v>12.169731140136719</v>
      </c>
      <c r="C770" s="1">
        <v>42.454280853271484</v>
      </c>
      <c r="D770" s="1">
        <v>3.1440179347991943</v>
      </c>
      <c r="E770" s="1">
        <v>9.8848485946655273</v>
      </c>
      <c r="F770" s="1">
        <v>31.078142166137695</v>
      </c>
      <c r="G770" s="1">
        <v>12.537088394165039</v>
      </c>
      <c r="H770" s="1">
        <v>157.1785888671875</v>
      </c>
      <c r="I770" s="1">
        <v>1970.561767578125</v>
      </c>
      <c r="J770" s="1">
        <v>51.77490234375</v>
      </c>
      <c r="K770" s="1">
        <v>2680.640625</v>
      </c>
      <c r="L770" s="1">
        <v>138789.90625</v>
      </c>
      <c r="M770" s="1">
        <v>195.47549438476563</v>
      </c>
      <c r="N770" s="1">
        <v>38210.66796875</v>
      </c>
      <c r="O770" s="1">
        <v>7469249.5</v>
      </c>
      <c r="P770" s="1">
        <v>0.24646782875061035</v>
      </c>
      <c r="Q770" s="1">
        <v>6.0746390372514725E-2</v>
      </c>
      <c r="R770" s="1">
        <v>1.4972031116485596E-2</v>
      </c>
      <c r="S770" s="1">
        <v>0.25072646141052246</v>
      </c>
      <c r="T770" s="1">
        <v>6.2863759696483612E-2</v>
      </c>
      <c r="U770" s="1">
        <v>1.5761608257889748E-2</v>
      </c>
      <c r="V770" s="1">
        <v>98.709381103515625</v>
      </c>
      <c r="W770" s="1">
        <v>9743.5419921875</v>
      </c>
      <c r="X770" s="1">
        <v>961779</v>
      </c>
      <c r="Y770" s="1">
        <v>69.061798095703125</v>
      </c>
      <c r="Z770" s="1">
        <v>4769.53173828125</v>
      </c>
      <c r="AA770" s="1">
        <v>329392.4375</v>
      </c>
      <c r="AB770" s="1">
        <v>0</v>
      </c>
    </row>
    <row r="771" spans="1:28" x14ac:dyDescent="0.35">
      <c r="A771" s="1">
        <v>3.7137837409973145</v>
      </c>
      <c r="B771" s="1">
        <v>13.792189598083496</v>
      </c>
      <c r="C771" s="1">
        <v>51.221210479736328</v>
      </c>
      <c r="D771" s="1">
        <v>3.328977108001709</v>
      </c>
      <c r="E771" s="1">
        <v>11.082088470458984</v>
      </c>
      <c r="F771" s="1">
        <v>36.892017364501953</v>
      </c>
      <c r="G771" s="1">
        <v>11.163396835327148</v>
      </c>
      <c r="H771" s="1">
        <v>124.62142944335938</v>
      </c>
      <c r="I771" s="1">
        <v>1391.198486328125</v>
      </c>
      <c r="J771" s="1">
        <v>54.629169464111328</v>
      </c>
      <c r="K771" s="1">
        <v>2984.34619140625</v>
      </c>
      <c r="L771" s="1">
        <v>163032.359375</v>
      </c>
      <c r="M771" s="1">
        <v>199.55406188964844</v>
      </c>
      <c r="N771" s="1">
        <v>39821.82421875</v>
      </c>
      <c r="O771" s="1">
        <v>7946606.5</v>
      </c>
      <c r="P771" s="1">
        <v>0.22725844383239746</v>
      </c>
      <c r="Q771" s="1">
        <v>5.16464002430439E-2</v>
      </c>
      <c r="R771" s="1">
        <v>1.1737080290913582E-2</v>
      </c>
      <c r="S771" s="1">
        <v>0.28493154048919678</v>
      </c>
      <c r="T771" s="1">
        <v>8.1185981631278992E-2</v>
      </c>
      <c r="U771" s="1">
        <v>2.3132447153329849E-2</v>
      </c>
      <c r="V771" s="1">
        <v>102.94422912597656</v>
      </c>
      <c r="W771" s="1">
        <v>10597.5146484375</v>
      </c>
      <c r="X771" s="1">
        <v>1090953</v>
      </c>
      <c r="Y771" s="1">
        <v>71.438339233398438</v>
      </c>
      <c r="Z771" s="1">
        <v>5103.4365234375</v>
      </c>
      <c r="AA771" s="1">
        <v>364581</v>
      </c>
      <c r="AB771" s="1">
        <v>0</v>
      </c>
    </row>
    <row r="772" spans="1:28" x14ac:dyDescent="0.35">
      <c r="A772" s="1">
        <v>4.1386299133300781</v>
      </c>
      <c r="B772" s="1">
        <v>17.128257751464844</v>
      </c>
      <c r="C772" s="1">
        <v>70.887519836425781</v>
      </c>
      <c r="D772" s="1">
        <v>3.7553479671478271</v>
      </c>
      <c r="E772" s="1">
        <v>14.102638244628906</v>
      </c>
      <c r="F772" s="1">
        <v>52.960315704345703</v>
      </c>
      <c r="G772" s="1">
        <v>7.8955559730529785</v>
      </c>
      <c r="H772" s="1">
        <v>62.339805603027344</v>
      </c>
      <c r="I772" s="1">
        <v>492.20742797851563</v>
      </c>
      <c r="J772" s="1">
        <v>58.684871673583984</v>
      </c>
      <c r="K772" s="1">
        <v>3443.9140625</v>
      </c>
      <c r="L772" s="1">
        <v>202105.65625</v>
      </c>
      <c r="M772" s="1">
        <v>207.20672607421875</v>
      </c>
      <c r="N772" s="1">
        <v>42934.62890625</v>
      </c>
      <c r="O772" s="1">
        <v>8896344</v>
      </c>
      <c r="P772" s="1">
        <v>0.18847441673278809</v>
      </c>
      <c r="Q772" s="1">
        <v>3.552260622382164E-2</v>
      </c>
      <c r="R772" s="1">
        <v>9.9999997764825821E-3</v>
      </c>
      <c r="S772" s="1">
        <v>0.35984647274017334</v>
      </c>
      <c r="T772" s="1">
        <v>0.1294894814491272</v>
      </c>
      <c r="U772" s="1">
        <v>4.6596333384513855E-2</v>
      </c>
      <c r="V772" s="1">
        <v>112.69181823730469</v>
      </c>
      <c r="W772" s="1">
        <v>12699.4462890625</v>
      </c>
      <c r="X772" s="1">
        <v>1431123.625</v>
      </c>
      <c r="Y772" s="1">
        <v>75.397018432617188</v>
      </c>
      <c r="Z772" s="1">
        <v>5684.71044921875</v>
      </c>
      <c r="AA772" s="1">
        <v>428610.21875</v>
      </c>
      <c r="AB772" s="1">
        <v>0</v>
      </c>
    </row>
    <row r="773" spans="1:28" x14ac:dyDescent="0.35">
      <c r="A773" s="1">
        <v>4.1295027732849121</v>
      </c>
      <c r="B773" s="1">
        <v>17.052793502807617</v>
      </c>
      <c r="C773" s="1">
        <v>70.4195556640625</v>
      </c>
      <c r="D773" s="1">
        <v>3.7813234329223633</v>
      </c>
      <c r="E773" s="1">
        <v>14.298406600952148</v>
      </c>
      <c r="F773" s="1">
        <v>54.066902160644531</v>
      </c>
      <c r="G773" s="1">
        <v>7.1534643173217773</v>
      </c>
      <c r="H773" s="1">
        <v>51.172050476074219</v>
      </c>
      <c r="I773" s="1">
        <v>366.05743408203125</v>
      </c>
      <c r="J773" s="1">
        <v>59.383838653564453</v>
      </c>
      <c r="K773" s="1">
        <v>3526.440185546875</v>
      </c>
      <c r="L773" s="1">
        <v>209413.5625</v>
      </c>
      <c r="M773" s="1">
        <v>209.62353515625</v>
      </c>
      <c r="N773" s="1">
        <v>43942.02734375</v>
      </c>
      <c r="O773" s="1">
        <v>9211283</v>
      </c>
      <c r="P773" s="1">
        <v>0.1719508171081543</v>
      </c>
      <c r="Q773" s="1">
        <v>2.9567083343863487E-2</v>
      </c>
      <c r="R773" s="1">
        <v>9.9999997764825821E-3</v>
      </c>
      <c r="S773" s="1">
        <v>0.39629030227661133</v>
      </c>
      <c r="T773" s="1">
        <v>0.15704600512981415</v>
      </c>
      <c r="U773" s="1">
        <v>6.2235809862613678E-2</v>
      </c>
      <c r="V773" s="1">
        <v>117.26056671142578</v>
      </c>
      <c r="W773" s="1">
        <v>13750.0400390625</v>
      </c>
      <c r="X773" s="1">
        <v>1612337.5</v>
      </c>
      <c r="Y773" s="1">
        <v>76.096038818359375</v>
      </c>
      <c r="Z773" s="1">
        <v>5790.60693359375</v>
      </c>
      <c r="AA773" s="1">
        <v>440642.25</v>
      </c>
      <c r="AB773" s="1">
        <v>0</v>
      </c>
    </row>
    <row r="774" spans="1:28" x14ac:dyDescent="0.35">
      <c r="A774" s="1">
        <v>3.9271423816680908</v>
      </c>
      <c r="B774" s="1">
        <v>15.422447204589844</v>
      </c>
      <c r="C774" s="1">
        <v>60.566146850585938</v>
      </c>
      <c r="D774" s="1">
        <v>3.5853860378265381</v>
      </c>
      <c r="E774" s="1">
        <v>12.854992866516113</v>
      </c>
      <c r="F774" s="1">
        <v>46.090110778808594</v>
      </c>
      <c r="G774" s="1">
        <v>10.365342140197754</v>
      </c>
      <c r="H774" s="1">
        <v>107.44031524658203</v>
      </c>
      <c r="I774" s="1">
        <v>1113.6556396484375</v>
      </c>
      <c r="J774" s="1">
        <v>57.997608184814453</v>
      </c>
      <c r="K774" s="1">
        <v>3363.72265625</v>
      </c>
      <c r="L774" s="1">
        <v>195087.859375</v>
      </c>
      <c r="M774" s="1">
        <v>213.24093627929688</v>
      </c>
      <c r="N774" s="1">
        <v>45471.6953125</v>
      </c>
      <c r="O774" s="1">
        <v>9696427</v>
      </c>
      <c r="P774" s="1">
        <v>0.13507652282714844</v>
      </c>
      <c r="Q774" s="1">
        <v>1.8245667219161987E-2</v>
      </c>
      <c r="R774" s="1">
        <v>9.9999997764825821E-3</v>
      </c>
      <c r="S774" s="1">
        <v>0.47119021415710449</v>
      </c>
      <c r="T774" s="1">
        <v>0.222020223736763</v>
      </c>
      <c r="U774" s="1">
        <v>0.10461375117301941</v>
      </c>
      <c r="V774" s="1">
        <v>129.25033569335938</v>
      </c>
      <c r="W774" s="1">
        <v>16705.6484375</v>
      </c>
      <c r="X774" s="1">
        <v>2159210.75</v>
      </c>
      <c r="Y774" s="1">
        <v>72.190582275390625</v>
      </c>
      <c r="Z774" s="1">
        <v>5211.47998046875</v>
      </c>
      <c r="AA774" s="1">
        <v>376219.78125</v>
      </c>
      <c r="AB774" s="1">
        <v>0</v>
      </c>
    </row>
    <row r="775" spans="1:28" x14ac:dyDescent="0.35">
      <c r="A775" s="1">
        <v>3.9157483577728271</v>
      </c>
      <c r="B775" s="1">
        <v>15.333085060119629</v>
      </c>
      <c r="C775" s="1">
        <v>60.040504455566406</v>
      </c>
      <c r="D775" s="1">
        <v>3.5248894691467285</v>
      </c>
      <c r="E775" s="1">
        <v>12.424845695495605</v>
      </c>
      <c r="F775" s="1">
        <v>43.796207427978516</v>
      </c>
      <c r="G775" s="1">
        <v>11.47236156463623</v>
      </c>
      <c r="H775" s="1">
        <v>131.61508178710938</v>
      </c>
      <c r="I775" s="1">
        <v>1509.935791015625</v>
      </c>
      <c r="J775" s="1">
        <v>58.158802032470703</v>
      </c>
      <c r="K775" s="1">
        <v>3382.4462890625</v>
      </c>
      <c r="L775" s="1">
        <v>196719.015625</v>
      </c>
      <c r="M775" s="1">
        <v>214.533935546875</v>
      </c>
      <c r="N775" s="1">
        <v>46024.80859375</v>
      </c>
      <c r="O775" s="1">
        <v>9873884</v>
      </c>
      <c r="P775" s="1">
        <v>0.11509346961975098</v>
      </c>
      <c r="Q775" s="1">
        <v>1.3246506452560425E-2</v>
      </c>
      <c r="R775" s="1">
        <v>9.9999997764825821E-3</v>
      </c>
      <c r="S775" s="1">
        <v>0.5073552131652832</v>
      </c>
      <c r="T775" s="1">
        <v>0.25740930438041687</v>
      </c>
      <c r="U775" s="1">
        <v>0.13059796392917633</v>
      </c>
      <c r="V775" s="1">
        <v>133.45271301269531</v>
      </c>
      <c r="W775" s="1">
        <v>17809.626953125</v>
      </c>
      <c r="X775" s="1">
        <v>2376743</v>
      </c>
      <c r="Y775" s="1">
        <v>70.189872741699219</v>
      </c>
      <c r="Z775" s="1">
        <v>4926.6181640625</v>
      </c>
      <c r="AA775" s="1">
        <v>345798.71875</v>
      </c>
      <c r="AB775" s="1">
        <v>0</v>
      </c>
    </row>
    <row r="776" spans="1:28" x14ac:dyDescent="0.35">
      <c r="A776" s="1">
        <v>3.4104101657867432</v>
      </c>
      <c r="B776" s="1">
        <v>11.630897521972656</v>
      </c>
      <c r="C776" s="1">
        <v>39.666130065917969</v>
      </c>
      <c r="D776" s="1">
        <v>3.0105726718902588</v>
      </c>
      <c r="E776" s="1">
        <v>9.0635480880737305</v>
      </c>
      <c r="F776" s="1">
        <v>27.286468505859375</v>
      </c>
      <c r="G776" s="1">
        <v>14.093077659606934</v>
      </c>
      <c r="H776" s="1">
        <v>198.61483764648438</v>
      </c>
      <c r="I776" s="1">
        <v>2799.09423828125</v>
      </c>
      <c r="J776" s="1">
        <v>53.048961639404297</v>
      </c>
      <c r="K776" s="1">
        <v>2814.1923828125</v>
      </c>
      <c r="L776" s="1">
        <v>149289.984375</v>
      </c>
      <c r="M776" s="1">
        <v>215.16633605957031</v>
      </c>
      <c r="N776" s="1">
        <v>46296.55078125</v>
      </c>
      <c r="O776" s="1">
        <v>9961460</v>
      </c>
      <c r="P776" s="1">
        <v>8.1655263900756836E-2</v>
      </c>
      <c r="Q776" s="1">
        <v>9.9999997764825821E-3</v>
      </c>
      <c r="R776" s="1">
        <v>9.9999997764825821E-3</v>
      </c>
      <c r="S776" s="1">
        <v>0.5700417160987854</v>
      </c>
      <c r="T776" s="1">
        <v>0.32494756579399109</v>
      </c>
      <c r="U776" s="1">
        <v>0.18523366749286652</v>
      </c>
      <c r="V776" s="1">
        <v>137.42922973632813</v>
      </c>
      <c r="W776" s="1">
        <v>18886.79296875</v>
      </c>
      <c r="X776" s="1">
        <v>2595597.5</v>
      </c>
      <c r="Y776" s="1">
        <v>68.051597595214844</v>
      </c>
      <c r="Z776" s="1">
        <v>4631.02001953125</v>
      </c>
      <c r="AA776" s="1">
        <v>315148.3125</v>
      </c>
      <c r="AB776" s="1">
        <v>0</v>
      </c>
    </row>
    <row r="777" spans="1:28" x14ac:dyDescent="0.35">
      <c r="A777" s="1">
        <v>3.0504209995269775</v>
      </c>
      <c r="B777" s="1">
        <v>9.3050680160522461</v>
      </c>
      <c r="C777" s="1">
        <v>28.384376525878906</v>
      </c>
      <c r="D777" s="1">
        <v>2.6815886497497559</v>
      </c>
      <c r="E777" s="1">
        <v>7.1909174919128418</v>
      </c>
      <c r="F777" s="1">
        <v>19.283082962036133</v>
      </c>
      <c r="G777" s="1">
        <v>16.062253952026367</v>
      </c>
      <c r="H777" s="1">
        <v>257.99600219726563</v>
      </c>
      <c r="I777" s="1">
        <v>4143.9970703125</v>
      </c>
      <c r="J777" s="1">
        <v>48.2587890625</v>
      </c>
      <c r="K777" s="1">
        <v>2328.91064453125</v>
      </c>
      <c r="L777" s="1">
        <v>112390.4140625</v>
      </c>
      <c r="M777" s="1">
        <v>215.04031372070313</v>
      </c>
      <c r="N777" s="1">
        <v>46242.3359375</v>
      </c>
      <c r="O777" s="1">
        <v>9943967</v>
      </c>
      <c r="P777" s="1">
        <v>6.663823127746582E-2</v>
      </c>
      <c r="Q777" s="1">
        <v>9.9999997764825821E-3</v>
      </c>
      <c r="R777" s="1">
        <v>9.9999997764825821E-3</v>
      </c>
      <c r="S777" s="1">
        <v>0.59658730030059814</v>
      </c>
      <c r="T777" s="1">
        <v>0.35591641068458557</v>
      </c>
      <c r="U777" s="1">
        <v>0.21233521401882172</v>
      </c>
      <c r="V777" s="1">
        <v>139.59259033203125</v>
      </c>
      <c r="W777" s="1">
        <v>19486.091796875</v>
      </c>
      <c r="X777" s="1">
        <v>2720114</v>
      </c>
      <c r="Y777" s="1">
        <v>65.698211669921875</v>
      </c>
      <c r="Z777" s="1">
        <v>4316.2548828125</v>
      </c>
      <c r="AA777" s="1">
        <v>283570.25</v>
      </c>
      <c r="AB777" s="1">
        <v>0</v>
      </c>
    </row>
    <row r="778" spans="1:28" x14ac:dyDescent="0.35">
      <c r="A778" s="1">
        <v>2.2279465198516846</v>
      </c>
      <c r="B778" s="1">
        <v>4.9637455940246582</v>
      </c>
      <c r="C778" s="1">
        <v>11.0589599609375</v>
      </c>
      <c r="D778" s="1">
        <v>1.9548690319061279</v>
      </c>
      <c r="E778" s="1">
        <v>3.8215129375457764</v>
      </c>
      <c r="F778" s="1">
        <v>7.4705572128295898</v>
      </c>
      <c r="G778" s="1">
        <v>19.999551773071289</v>
      </c>
      <c r="H778" s="1">
        <v>399.98208618164063</v>
      </c>
      <c r="I778" s="1">
        <v>7999.4619140625</v>
      </c>
      <c r="J778" s="1">
        <v>43.022781372070313</v>
      </c>
      <c r="K778" s="1">
        <v>1850.959716796875</v>
      </c>
      <c r="L778" s="1">
        <v>79633.4375</v>
      </c>
      <c r="M778" s="1">
        <v>214.85806274414063</v>
      </c>
      <c r="N778" s="1">
        <v>46163.98828125</v>
      </c>
      <c r="O778" s="1">
        <v>9918705</v>
      </c>
      <c r="P778" s="1">
        <v>4.603886604309082E-2</v>
      </c>
      <c r="Q778" s="1">
        <v>9.9999997764825821E-3</v>
      </c>
      <c r="R778" s="1">
        <v>9.9999997764825821E-3</v>
      </c>
      <c r="S778" s="1">
        <v>0.63510763645172119</v>
      </c>
      <c r="T778" s="1">
        <v>0.40336170792579651</v>
      </c>
      <c r="U778" s="1">
        <v>0.2561781108379364</v>
      </c>
      <c r="V778" s="1">
        <v>147.896240234375</v>
      </c>
      <c r="W778" s="1">
        <v>21873.298828125</v>
      </c>
      <c r="X778" s="1">
        <v>3234978.5</v>
      </c>
      <c r="Y778" s="1">
        <v>57.382190704345703</v>
      </c>
      <c r="Z778" s="1">
        <v>3292.7158203125</v>
      </c>
      <c r="AA778" s="1">
        <v>188943.25</v>
      </c>
      <c r="AB778" s="1">
        <v>0</v>
      </c>
    </row>
    <row r="779" spans="1:28" x14ac:dyDescent="0.35">
      <c r="A779" s="1">
        <v>1.5212466716766357</v>
      </c>
      <c r="B779" s="1">
        <v>2.3141913414001465</v>
      </c>
      <c r="C779" s="1">
        <v>3.520456075668335</v>
      </c>
      <c r="D779" s="1">
        <v>1.3495718240737915</v>
      </c>
      <c r="E779" s="1">
        <v>1.8213441371917725</v>
      </c>
      <c r="F779" s="1">
        <v>2.4580347537994385</v>
      </c>
      <c r="G779" s="1">
        <v>19.811307907104492</v>
      </c>
      <c r="H779" s="1">
        <v>392.4879150390625</v>
      </c>
      <c r="I779" s="1">
        <v>7775.69921875</v>
      </c>
      <c r="J779" s="1">
        <v>41.092571258544922</v>
      </c>
      <c r="K779" s="1">
        <v>1688.599365234375</v>
      </c>
      <c r="L779" s="1">
        <v>69388.890625</v>
      </c>
      <c r="M779" s="1">
        <v>214.8095703125</v>
      </c>
      <c r="N779" s="1">
        <v>46143.15234375</v>
      </c>
      <c r="O779" s="1">
        <v>9911991</v>
      </c>
      <c r="P779" s="1">
        <v>4.3232202529907227E-2</v>
      </c>
      <c r="Q779" s="1">
        <v>9.9999997764825821E-3</v>
      </c>
      <c r="R779" s="1">
        <v>9.9999997764825821E-3</v>
      </c>
      <c r="S779" s="1">
        <v>0.64151358604431152</v>
      </c>
      <c r="T779" s="1">
        <v>0.41153967380523682</v>
      </c>
      <c r="U779" s="1">
        <v>0.2640082836151123</v>
      </c>
      <c r="V779" s="1">
        <v>151.24392700195313</v>
      </c>
      <c r="W779" s="1">
        <v>22874.724609375</v>
      </c>
      <c r="X779" s="1">
        <v>3459663.25</v>
      </c>
      <c r="Y779" s="1">
        <v>54.008220672607422</v>
      </c>
      <c r="Z779" s="1">
        <v>2916.887939453125</v>
      </c>
      <c r="AA779" s="1">
        <v>157535.921875</v>
      </c>
      <c r="AB779" s="1">
        <v>0</v>
      </c>
    </row>
    <row r="780" spans="1:28" x14ac:dyDescent="0.35">
      <c r="A780" s="1">
        <v>0.27580764889717102</v>
      </c>
      <c r="B780" s="1">
        <v>7.6069861650466919E-2</v>
      </c>
      <c r="C780" s="1">
        <v>2.0980648696422577E-2</v>
      </c>
      <c r="D780" s="1">
        <v>0.24337150156497955</v>
      </c>
      <c r="E780" s="1">
        <v>5.9229686856269836E-2</v>
      </c>
      <c r="F780" s="1">
        <v>1.4414818026125431E-2</v>
      </c>
      <c r="G780" s="1">
        <v>48.8370361328125</v>
      </c>
      <c r="H780" s="1">
        <v>2385.05615234375</v>
      </c>
      <c r="I780" s="1">
        <v>116479.0703125</v>
      </c>
      <c r="J780" s="1">
        <v>27.33924674987793</v>
      </c>
      <c r="K780" s="1">
        <v>747.43438720703125</v>
      </c>
      <c r="L780" s="1">
        <v>20434.29296875</v>
      </c>
      <c r="M780" s="1">
        <v>214.54414367675781</v>
      </c>
      <c r="N780" s="1">
        <v>46029.19140625</v>
      </c>
      <c r="O780" s="1">
        <v>9875293</v>
      </c>
      <c r="P780" s="1">
        <v>4.1712284088134766E-2</v>
      </c>
      <c r="Q780" s="1">
        <v>9.9999997764825821E-3</v>
      </c>
      <c r="R780" s="1">
        <v>9.9999997764825821E-3</v>
      </c>
      <c r="S780" s="1">
        <v>0.64242821931838989</v>
      </c>
      <c r="T780" s="1">
        <v>0.41271400451660156</v>
      </c>
      <c r="U780" s="1">
        <v>0.2651391327381134</v>
      </c>
      <c r="V780" s="1">
        <v>153.34593200683594</v>
      </c>
      <c r="W780" s="1">
        <v>23514.974609375</v>
      </c>
      <c r="X780" s="1">
        <v>3605925.75</v>
      </c>
      <c r="Y780" s="1">
        <v>51.442588806152344</v>
      </c>
      <c r="Z780" s="1">
        <v>2646.33984375</v>
      </c>
      <c r="AA780" s="1">
        <v>136134.578125</v>
      </c>
      <c r="AB780" s="1">
        <v>0</v>
      </c>
    </row>
    <row r="781" spans="1:28" x14ac:dyDescent="0.35">
      <c r="A781" s="1">
        <v>0.2451707124710083</v>
      </c>
      <c r="B781" s="1">
        <v>6.0108676552772522E-2</v>
      </c>
      <c r="C781" s="1">
        <v>1.4736887067556381E-2</v>
      </c>
      <c r="D781" s="1">
        <v>0.23226471245288849</v>
      </c>
      <c r="E781" s="1">
        <v>5.3946897387504578E-2</v>
      </c>
      <c r="F781" s="1">
        <v>1.2529960833489895E-2</v>
      </c>
      <c r="G781" s="1">
        <v>136.74835205078125</v>
      </c>
      <c r="H781" s="1">
        <v>18700.111328125</v>
      </c>
      <c r="I781" s="1">
        <v>2557209.5</v>
      </c>
      <c r="J781" s="1">
        <v>75.59674072265625</v>
      </c>
      <c r="K781" s="1">
        <v>5714.8671875</v>
      </c>
      <c r="L781" s="1">
        <v>432025.34375</v>
      </c>
      <c r="M781" s="1">
        <v>214.15965270996094</v>
      </c>
      <c r="N781" s="1">
        <v>45864.35546875</v>
      </c>
      <c r="O781" s="1">
        <v>9822295</v>
      </c>
      <c r="P781" s="1">
        <v>4.0616273880004883E-2</v>
      </c>
      <c r="Q781" s="1">
        <v>9.9999997764825821E-3</v>
      </c>
      <c r="R781" s="1">
        <v>9.9999997764825821E-3</v>
      </c>
      <c r="S781" s="1">
        <v>0.63883382081985474</v>
      </c>
      <c r="T781" s="1">
        <v>0.40810865163803101</v>
      </c>
      <c r="U781" s="1">
        <v>0.2607136070728302</v>
      </c>
      <c r="V781" s="1">
        <v>153.89578247070313</v>
      </c>
      <c r="W781" s="1">
        <v>23683.912109375</v>
      </c>
      <c r="X781" s="1">
        <v>3644854.25</v>
      </c>
      <c r="Y781" s="1">
        <v>50.892158508300781</v>
      </c>
      <c r="Z781" s="1">
        <v>2590.01171875</v>
      </c>
      <c r="AA781" s="1">
        <v>131811.296875</v>
      </c>
      <c r="AB781" s="1">
        <v>0</v>
      </c>
    </row>
    <row r="782" spans="1:28" x14ac:dyDescent="0.35">
      <c r="A782" s="1">
        <v>0.50950318574905396</v>
      </c>
      <c r="B782" s="1">
        <v>0.25959348678588867</v>
      </c>
      <c r="C782" s="1">
        <v>0.13226372003555298</v>
      </c>
      <c r="D782" s="1">
        <v>0.48815521597862244</v>
      </c>
      <c r="E782" s="1">
        <v>0.23829551041126251</v>
      </c>
      <c r="F782" s="1">
        <v>0.11632519960403442</v>
      </c>
      <c r="G782" s="1">
        <v>137.36355590820313</v>
      </c>
      <c r="H782" s="1">
        <v>18868.74609375</v>
      </c>
      <c r="I782" s="1">
        <v>2591878</v>
      </c>
      <c r="J782" s="1">
        <v>91.973533630371094</v>
      </c>
      <c r="K782" s="1">
        <v>8459.130859375</v>
      </c>
      <c r="L782" s="1">
        <v>778016.1875</v>
      </c>
      <c r="M782" s="1">
        <v>213.37350463867188</v>
      </c>
      <c r="N782" s="1">
        <v>45528.25390625</v>
      </c>
      <c r="O782" s="1">
        <v>9714523</v>
      </c>
      <c r="P782" s="1">
        <v>3.6846637725830078E-2</v>
      </c>
      <c r="Q782" s="1">
        <v>9.9999997764825821E-3</v>
      </c>
      <c r="R782" s="1">
        <v>9.9999997764825821E-3</v>
      </c>
      <c r="S782" s="1">
        <v>0.63266992568969727</v>
      </c>
      <c r="T782" s="1">
        <v>0.40027123689651489</v>
      </c>
      <c r="U782" s="1">
        <v>0.25323957204818726</v>
      </c>
      <c r="V782" s="1">
        <v>151.35408020019531</v>
      </c>
      <c r="W782" s="1">
        <v>22908.056640625</v>
      </c>
      <c r="X782" s="1">
        <v>3467228</v>
      </c>
      <c r="Y782" s="1">
        <v>52.712100982666016</v>
      </c>
      <c r="Z782" s="1">
        <v>2778.565673828125</v>
      </c>
      <c r="AA782" s="1">
        <v>146464.03125</v>
      </c>
      <c r="AB782" s="1">
        <v>0</v>
      </c>
    </row>
    <row r="783" spans="1:28" x14ac:dyDescent="0.35">
      <c r="A783" s="1">
        <v>0.47651651501655579</v>
      </c>
      <c r="B783" s="1">
        <v>0.22706799209117889</v>
      </c>
      <c r="C783" s="1">
        <v>0.10820164531469345</v>
      </c>
      <c r="D783" s="1">
        <v>0.44711610674858093</v>
      </c>
      <c r="E783" s="1">
        <v>0.19991281628608704</v>
      </c>
      <c r="F783" s="1">
        <v>8.9384235441684723E-2</v>
      </c>
      <c r="G783" s="1">
        <v>132.71749877929688</v>
      </c>
      <c r="H783" s="1">
        <v>17613.93359375</v>
      </c>
      <c r="I783" s="1">
        <v>2337677.25</v>
      </c>
      <c r="J783" s="1">
        <v>81.743667602539063</v>
      </c>
      <c r="K783" s="1">
        <v>6682.02734375</v>
      </c>
      <c r="L783" s="1">
        <v>546213.4375</v>
      </c>
      <c r="M783" s="1">
        <v>212.94900512695313</v>
      </c>
      <c r="N783" s="1">
        <v>45347.27734375</v>
      </c>
      <c r="O783" s="1">
        <v>9656658</v>
      </c>
      <c r="P783" s="1">
        <v>3.5122156143188477E-2</v>
      </c>
      <c r="Q783" s="1">
        <v>9.9999997764825821E-3</v>
      </c>
      <c r="R783" s="1">
        <v>9.9999997764825821E-3</v>
      </c>
      <c r="S783" s="1">
        <v>0.63236361742019653</v>
      </c>
      <c r="T783" s="1">
        <v>0.39988374710083008</v>
      </c>
      <c r="U783" s="1">
        <v>0.25287193059921265</v>
      </c>
      <c r="V783" s="1">
        <v>148.94410705566406</v>
      </c>
      <c r="W783" s="1">
        <v>22184.34765625</v>
      </c>
      <c r="X783" s="1">
        <v>3304227.75</v>
      </c>
      <c r="Y783" s="1">
        <v>55.023750305175781</v>
      </c>
      <c r="Z783" s="1">
        <v>3027.613037109375</v>
      </c>
      <c r="AA783" s="1">
        <v>166590.625</v>
      </c>
      <c r="AB783" s="1">
        <v>0</v>
      </c>
    </row>
    <row r="784" spans="1:28" x14ac:dyDescent="0.35">
      <c r="A784" s="1">
        <v>0.9998619556427002</v>
      </c>
      <c r="B784" s="1">
        <v>0.99972391128540039</v>
      </c>
      <c r="C784" s="1">
        <v>0.99958592653274536</v>
      </c>
      <c r="D784" s="1">
        <v>0.99985891580581665</v>
      </c>
      <c r="E784" s="1">
        <v>0.9997178316116333</v>
      </c>
      <c r="F784" s="1">
        <v>0.99957680702209473</v>
      </c>
      <c r="G784" s="1">
        <v>38.250919342041016</v>
      </c>
      <c r="H784" s="1">
        <v>1463.1328125</v>
      </c>
      <c r="I784" s="1">
        <v>55966.17578125</v>
      </c>
      <c r="J784" s="1">
        <v>13.564701080322266</v>
      </c>
      <c r="K784" s="1">
        <v>184.00111389160156</v>
      </c>
      <c r="L784" s="1">
        <v>2495.920166015625</v>
      </c>
      <c r="M784" s="1">
        <v>113.82748413085938</v>
      </c>
      <c r="N784" s="1">
        <v>12956.6962890625</v>
      </c>
      <c r="O784" s="1">
        <v>1474828.125</v>
      </c>
      <c r="P784" s="1">
        <v>0.32668423652648926</v>
      </c>
      <c r="Q784" s="1">
        <v>0.10672259330749512</v>
      </c>
      <c r="R784" s="1">
        <v>3.486458957195282E-2</v>
      </c>
      <c r="S784" s="1">
        <v>0.14999713003635406</v>
      </c>
      <c r="T784" s="1">
        <v>2.2499138489365578E-2</v>
      </c>
      <c r="U784" s="1">
        <v>9.9999997764825821E-3</v>
      </c>
      <c r="V784" s="1">
        <v>74.418289184570313</v>
      </c>
      <c r="W784" s="1">
        <v>5538.08154296875</v>
      </c>
      <c r="X784" s="1">
        <v>412134.5625</v>
      </c>
      <c r="Y784" s="1">
        <v>29.282875061035156</v>
      </c>
      <c r="Z784" s="1">
        <v>857.48675537109375</v>
      </c>
      <c r="AA784" s="1">
        <v>25109.677734375</v>
      </c>
      <c r="AB784" s="1">
        <v>0</v>
      </c>
    </row>
    <row r="785" spans="1:28" x14ac:dyDescent="0.35">
      <c r="A785" s="1">
        <v>1.7184683084487915</v>
      </c>
      <c r="B785" s="1">
        <v>2.9531333446502686</v>
      </c>
      <c r="C785" s="1">
        <v>5.0748658180236816</v>
      </c>
      <c r="D785" s="1">
        <v>1.7063446044921875</v>
      </c>
      <c r="E785" s="1">
        <v>2.911611795425415</v>
      </c>
      <c r="F785" s="1">
        <v>4.9682130813598633</v>
      </c>
      <c r="G785" s="1">
        <v>2.4995934963226318</v>
      </c>
      <c r="H785" s="1">
        <v>6.2479677200317383</v>
      </c>
      <c r="I785" s="1">
        <v>15.617379188537598</v>
      </c>
      <c r="J785" s="1">
        <v>23.500753402709961</v>
      </c>
      <c r="K785" s="1">
        <v>552.285400390625</v>
      </c>
      <c r="L785" s="1">
        <v>12979.123046875</v>
      </c>
      <c r="M785" s="1">
        <v>129.01187133789063</v>
      </c>
      <c r="N785" s="1">
        <v>16644.0625</v>
      </c>
      <c r="O785" s="1">
        <v>2147281.75</v>
      </c>
      <c r="P785" s="1">
        <v>0.32094836235046387</v>
      </c>
      <c r="Q785" s="1">
        <v>0.10300785303115845</v>
      </c>
      <c r="R785" s="1">
        <v>3.306020051240921E-2</v>
      </c>
      <c r="S785" s="1">
        <v>0.16123402118682861</v>
      </c>
      <c r="T785" s="1">
        <v>2.5996409356594086E-2</v>
      </c>
      <c r="U785" s="1">
        <v>9.9999997764825821E-3</v>
      </c>
      <c r="V785" s="1">
        <v>80.747932434082031</v>
      </c>
      <c r="W785" s="1">
        <v>6520.228515625</v>
      </c>
      <c r="X785" s="1">
        <v>526495</v>
      </c>
      <c r="Y785" s="1">
        <v>32.708065032958984</v>
      </c>
      <c r="Z785" s="1">
        <v>1069.8175048828125</v>
      </c>
      <c r="AA785" s="1">
        <v>34991.66015625</v>
      </c>
      <c r="AB785" s="1">
        <v>0</v>
      </c>
    </row>
    <row r="786" spans="1:28" x14ac:dyDescent="0.35">
      <c r="A786" s="1">
        <v>2.0909469127655029</v>
      </c>
      <c r="B786" s="1">
        <v>4.3720588684082031</v>
      </c>
      <c r="C786" s="1">
        <v>9.1417436599731445</v>
      </c>
      <c r="D786" s="1">
        <v>2.0670068264007568</v>
      </c>
      <c r="E786" s="1">
        <v>4.272517204284668</v>
      </c>
      <c r="F786" s="1">
        <v>8.8313226699829102</v>
      </c>
      <c r="G786" s="1">
        <v>0.46646201610565186</v>
      </c>
      <c r="H786" s="1">
        <v>0.21758681535720825</v>
      </c>
      <c r="I786" s="1">
        <v>0.10149598121643066</v>
      </c>
      <c r="J786" s="1">
        <v>27.687442779541016</v>
      </c>
      <c r="K786" s="1">
        <v>766.594482421875</v>
      </c>
      <c r="L786" s="1">
        <v>21225.041015625</v>
      </c>
      <c r="M786" s="1">
        <v>137.48617553710938</v>
      </c>
      <c r="N786" s="1">
        <v>18902.44921875</v>
      </c>
      <c r="O786" s="1">
        <v>2598825.25</v>
      </c>
      <c r="P786" s="1">
        <v>0.31616520881652832</v>
      </c>
      <c r="Q786" s="1">
        <v>9.9960438907146454E-2</v>
      </c>
      <c r="R786" s="1">
        <v>3.1604014337062836E-2</v>
      </c>
      <c r="S786" s="1">
        <v>0.17094904184341431</v>
      </c>
      <c r="T786" s="1">
        <v>2.9223574325442314E-2</v>
      </c>
      <c r="U786" s="1">
        <v>9.9999997764825821E-3</v>
      </c>
      <c r="V786" s="1">
        <v>84.008392333984375</v>
      </c>
      <c r="W786" s="1">
        <v>7057.41015625</v>
      </c>
      <c r="X786" s="1">
        <v>592881.6875</v>
      </c>
      <c r="Y786" s="1">
        <v>35.657733917236328</v>
      </c>
      <c r="Z786" s="1">
        <v>1271.4739990234375</v>
      </c>
      <c r="AA786" s="1">
        <v>45337.8828125</v>
      </c>
      <c r="AB786" s="1">
        <v>0</v>
      </c>
    </row>
    <row r="787" spans="1:28" x14ac:dyDescent="0.35">
      <c r="A787" s="1">
        <v>1.8565214872360229</v>
      </c>
      <c r="B787" s="1">
        <v>3.4466719627380371</v>
      </c>
      <c r="C787" s="1">
        <v>6.3988208770751953</v>
      </c>
      <c r="D787" s="1">
        <v>1.803974986076355</v>
      </c>
      <c r="E787" s="1">
        <v>3.2543258666992188</v>
      </c>
      <c r="F787" s="1">
        <v>5.8707222938537598</v>
      </c>
      <c r="G787" s="1">
        <v>6.7485761642456055</v>
      </c>
      <c r="H787" s="1">
        <v>45.543281555175781</v>
      </c>
      <c r="I787" s="1">
        <v>307.352294921875</v>
      </c>
      <c r="J787" s="1">
        <v>35.841197967529297</v>
      </c>
      <c r="K787" s="1">
        <v>1284.5914306640625</v>
      </c>
      <c r="L787" s="1">
        <v>46041.296875</v>
      </c>
      <c r="M787" s="1">
        <v>147.35591125488281</v>
      </c>
      <c r="N787" s="1">
        <v>21713.763671875</v>
      </c>
      <c r="O787" s="1">
        <v>3199651.5</v>
      </c>
      <c r="P787" s="1">
        <v>0.30633282661437988</v>
      </c>
      <c r="Q787" s="1">
        <v>9.3839801847934723E-2</v>
      </c>
      <c r="R787" s="1">
        <v>2.8746211901307106E-2</v>
      </c>
      <c r="S787" s="1">
        <v>0.18527752161026001</v>
      </c>
      <c r="T787" s="1">
        <v>3.4327760338783264E-2</v>
      </c>
      <c r="U787" s="1">
        <v>9.9999997764825821E-3</v>
      </c>
      <c r="V787" s="1">
        <v>87.228851318359375</v>
      </c>
      <c r="W787" s="1">
        <v>7608.87255859375</v>
      </c>
      <c r="X787" s="1">
        <v>663713.1875</v>
      </c>
      <c r="Y787" s="1">
        <v>40.027828216552734</v>
      </c>
      <c r="Z787" s="1">
        <v>1602.22705078125</v>
      </c>
      <c r="AA787" s="1">
        <v>64133.66796875</v>
      </c>
      <c r="AB787" s="1">
        <v>0</v>
      </c>
    </row>
    <row r="788" spans="1:28" x14ac:dyDescent="0.35">
      <c r="A788" s="1">
        <v>3.5437154769897461</v>
      </c>
      <c r="B788" s="1">
        <v>12.557919502258301</v>
      </c>
      <c r="C788" s="1">
        <v>44.501693725585938</v>
      </c>
      <c r="D788" s="1">
        <v>3.3806014060974121</v>
      </c>
      <c r="E788" s="1">
        <v>11.428465843200684</v>
      </c>
      <c r="F788" s="1">
        <v>38.635086059570313</v>
      </c>
      <c r="G788" s="1">
        <v>8.9399557113647461</v>
      </c>
      <c r="H788" s="1">
        <v>79.922805786132813</v>
      </c>
      <c r="I788" s="1">
        <v>714.50634765625</v>
      </c>
      <c r="J788" s="1">
        <v>43.648796081542969</v>
      </c>
      <c r="K788" s="1">
        <v>1905.2174072265625</v>
      </c>
      <c r="L788" s="1">
        <v>83160.4453125</v>
      </c>
      <c r="M788" s="1">
        <v>165.85227966308594</v>
      </c>
      <c r="N788" s="1">
        <v>27506.978515625</v>
      </c>
      <c r="O788" s="1">
        <v>4562095</v>
      </c>
      <c r="P788" s="1">
        <v>0.28074860572814941</v>
      </c>
      <c r="Q788" s="1">
        <v>7.8819781541824341E-2</v>
      </c>
      <c r="R788" s="1">
        <v>2.2128542885184288E-2</v>
      </c>
      <c r="S788" s="1">
        <v>0.22849777340888977</v>
      </c>
      <c r="T788" s="1">
        <v>5.2211232483386993E-2</v>
      </c>
      <c r="U788" s="1">
        <v>1.1930149979889393E-2</v>
      </c>
      <c r="V788" s="1">
        <v>94.242958068847656</v>
      </c>
      <c r="W788" s="1">
        <v>8881.7353515625</v>
      </c>
      <c r="X788" s="1">
        <v>837041</v>
      </c>
      <c r="Y788" s="1">
        <v>49.194355010986328</v>
      </c>
      <c r="Z788" s="1">
        <v>2420.08447265625</v>
      </c>
      <c r="AA788" s="1">
        <v>119054.5</v>
      </c>
      <c r="AB788" s="1">
        <v>0</v>
      </c>
    </row>
    <row r="789" spans="1:28" x14ac:dyDescent="0.35">
      <c r="A789" s="1">
        <v>5.7060713768005371</v>
      </c>
      <c r="B789" s="1">
        <v>32.559249877929688</v>
      </c>
      <c r="C789" s="1">
        <v>185.785400390625</v>
      </c>
      <c r="D789" s="1">
        <v>5.3963866233825684</v>
      </c>
      <c r="E789" s="1">
        <v>29.120988845825195</v>
      </c>
      <c r="F789" s="1">
        <v>157.14811706542969</v>
      </c>
      <c r="G789" s="1">
        <v>6.332087516784668</v>
      </c>
      <c r="H789" s="1">
        <v>40.095333099365234</v>
      </c>
      <c r="I789" s="1">
        <v>253.88714599609375</v>
      </c>
      <c r="J789" s="1">
        <v>50.387294769287109</v>
      </c>
      <c r="K789" s="1">
        <v>2538.87939453125</v>
      </c>
      <c r="L789" s="1">
        <v>127927.265625</v>
      </c>
      <c r="M789" s="1">
        <v>182.62554931640625</v>
      </c>
      <c r="N789" s="1">
        <v>33352.08984375</v>
      </c>
      <c r="O789" s="1">
        <v>6090944</v>
      </c>
      <c r="P789" s="1">
        <v>0.24451112747192383</v>
      </c>
      <c r="Q789" s="1">
        <v>5.9785690158605576E-2</v>
      </c>
      <c r="R789" s="1">
        <v>1.4618266373872757E-2</v>
      </c>
      <c r="S789" s="1">
        <v>0.29592299461364746</v>
      </c>
      <c r="T789" s="1">
        <v>8.7570421397686005E-2</v>
      </c>
      <c r="U789" s="1">
        <v>2.5914100930094719E-2</v>
      </c>
      <c r="V789" s="1">
        <v>102.87750244140625</v>
      </c>
      <c r="W789" s="1">
        <v>10583.7802734375</v>
      </c>
      <c r="X789" s="1">
        <v>1088832.875</v>
      </c>
      <c r="Y789" s="1">
        <v>58.632556915283203</v>
      </c>
      <c r="Z789" s="1">
        <v>3437.776611328125</v>
      </c>
      <c r="AA789" s="1">
        <v>201565.640625</v>
      </c>
      <c r="AB789" s="1">
        <v>0</v>
      </c>
    </row>
    <row r="790" spans="1:28" x14ac:dyDescent="0.35">
      <c r="A790" s="1">
        <v>4.8713803291320801</v>
      </c>
      <c r="B790" s="1">
        <v>23.7303466796875</v>
      </c>
      <c r="C790" s="1">
        <v>115.59954071044922</v>
      </c>
      <c r="D790" s="1">
        <v>4.5824680328369141</v>
      </c>
      <c r="E790" s="1">
        <v>20.999013900756836</v>
      </c>
      <c r="F790" s="1">
        <v>96.227310180664063</v>
      </c>
      <c r="G790" s="1">
        <v>5.769965648651123</v>
      </c>
      <c r="H790" s="1">
        <v>33.292503356933594</v>
      </c>
      <c r="I790" s="1">
        <v>192.09660339355469</v>
      </c>
      <c r="J790" s="1">
        <v>55.805618286132813</v>
      </c>
      <c r="K790" s="1">
        <v>3114.26708984375</v>
      </c>
      <c r="L790" s="1">
        <v>173793.59375</v>
      </c>
      <c r="M790" s="1">
        <v>189.03460693359375</v>
      </c>
      <c r="N790" s="1">
        <v>35734.08203125</v>
      </c>
      <c r="O790" s="1">
        <v>6754978.5</v>
      </c>
      <c r="P790" s="1">
        <v>0.2256476879119873</v>
      </c>
      <c r="Q790" s="1">
        <v>5.0916880369186401E-2</v>
      </c>
      <c r="R790" s="1">
        <v>1.1489275842905045E-2</v>
      </c>
      <c r="S790" s="1">
        <v>0.33354383707046509</v>
      </c>
      <c r="T790" s="1">
        <v>0.11125148832798004</v>
      </c>
      <c r="U790" s="1">
        <v>3.7107247859239578E-2</v>
      </c>
      <c r="V790" s="1">
        <v>109.06684875488281</v>
      </c>
      <c r="W790" s="1">
        <v>11895.5771484375</v>
      </c>
      <c r="X790" s="1">
        <v>1297413.125</v>
      </c>
      <c r="Y790" s="1">
        <v>60.895877838134766</v>
      </c>
      <c r="Z790" s="1">
        <v>3708.307861328125</v>
      </c>
      <c r="AA790" s="1">
        <v>225820.671875</v>
      </c>
      <c r="AB790" s="1">
        <v>0</v>
      </c>
    </row>
    <row r="791" spans="1:28" x14ac:dyDescent="0.35">
      <c r="A791" s="1">
        <v>4.9000735282897949</v>
      </c>
      <c r="B791" s="1">
        <v>24.010721206665039</v>
      </c>
      <c r="C791" s="1">
        <v>117.654296875</v>
      </c>
      <c r="D791" s="1">
        <v>4.6251711845397949</v>
      </c>
      <c r="E791" s="1">
        <v>21.392208099365234</v>
      </c>
      <c r="F791" s="1">
        <v>98.942626953125</v>
      </c>
      <c r="G791" s="1">
        <v>5.3812832832336426</v>
      </c>
      <c r="H791" s="1">
        <v>28.958209991455078</v>
      </c>
      <c r="I791" s="1">
        <v>155.83233642578125</v>
      </c>
      <c r="J791" s="1">
        <v>60.053237915039063</v>
      </c>
      <c r="K791" s="1">
        <v>3606.391357421875</v>
      </c>
      <c r="L791" s="1">
        <v>216575.484375</v>
      </c>
      <c r="M791" s="1">
        <v>198.50798034667969</v>
      </c>
      <c r="N791" s="1">
        <v>39405.41796875</v>
      </c>
      <c r="O791" s="1">
        <v>7822290</v>
      </c>
      <c r="P791" s="1">
        <v>0.19058489799499512</v>
      </c>
      <c r="Q791" s="1">
        <v>3.6322604864835739E-2</v>
      </c>
      <c r="R791" s="1">
        <v>9.9999997764825821E-3</v>
      </c>
      <c r="S791" s="1">
        <v>0.41577202081680298</v>
      </c>
      <c r="T791" s="1">
        <v>0.17286637425422668</v>
      </c>
      <c r="U791" s="1">
        <v>7.1873001754283905E-2</v>
      </c>
      <c r="V791" s="1">
        <v>120.55386352539063</v>
      </c>
      <c r="W791" s="1">
        <v>14533.234375</v>
      </c>
      <c r="X791" s="1">
        <v>1752037.5</v>
      </c>
      <c r="Y791" s="1">
        <v>63.361370086669922</v>
      </c>
      <c r="Z791" s="1">
        <v>4014.663330078125</v>
      </c>
      <c r="AA791" s="1">
        <v>254374.5625</v>
      </c>
      <c r="AB791" s="1">
        <v>0</v>
      </c>
    </row>
    <row r="792" spans="1:28" x14ac:dyDescent="0.35">
      <c r="A792" s="1">
        <v>4.6874713897705078</v>
      </c>
      <c r="B792" s="1">
        <v>21.972387313842773</v>
      </c>
      <c r="C792" s="1">
        <v>102.99494171142578</v>
      </c>
      <c r="D792" s="1">
        <v>4.4317831993103027</v>
      </c>
      <c r="E792" s="1">
        <v>19.640703201293945</v>
      </c>
      <c r="F792" s="1">
        <v>87.0433349609375</v>
      </c>
      <c r="G792" s="1">
        <v>4.5479059219360352</v>
      </c>
      <c r="H792" s="1">
        <v>20.683448791503906</v>
      </c>
      <c r="I792" s="1">
        <v>94.066375732421875</v>
      </c>
      <c r="J792" s="1">
        <v>60.437564849853516</v>
      </c>
      <c r="K792" s="1">
        <v>3652.69921875</v>
      </c>
      <c r="L792" s="1">
        <v>220760.25</v>
      </c>
      <c r="M792" s="1">
        <v>201.55276489257813</v>
      </c>
      <c r="N792" s="1">
        <v>40623.515625</v>
      </c>
      <c r="O792" s="1">
        <v>8187782</v>
      </c>
      <c r="P792" s="1">
        <v>0.17476058006286621</v>
      </c>
      <c r="Q792" s="1">
        <v>3.0541259795427322E-2</v>
      </c>
      <c r="R792" s="1">
        <v>9.9999997764825821E-3</v>
      </c>
      <c r="S792" s="1">
        <v>0.45440024137496948</v>
      </c>
      <c r="T792" s="1">
        <v>0.20647957921028137</v>
      </c>
      <c r="U792" s="1">
        <v>9.3824371695518494E-2</v>
      </c>
      <c r="V792" s="1">
        <v>124.60251617431641</v>
      </c>
      <c r="W792" s="1">
        <v>15525.787109375</v>
      </c>
      <c r="X792" s="1">
        <v>1934552.125</v>
      </c>
      <c r="Y792" s="1">
        <v>63.679485321044922</v>
      </c>
      <c r="Z792" s="1">
        <v>4055.076904296875</v>
      </c>
      <c r="AA792" s="1">
        <v>258225.203125</v>
      </c>
      <c r="AB792" s="1">
        <v>0</v>
      </c>
    </row>
    <row r="793" spans="1:28" x14ac:dyDescent="0.35">
      <c r="A793" s="1">
        <v>4.0933957099914551</v>
      </c>
      <c r="B793" s="1">
        <v>16.755887985229492</v>
      </c>
      <c r="C793" s="1">
        <v>68.588478088378906</v>
      </c>
      <c r="D793" s="1">
        <v>3.8836371898651123</v>
      </c>
      <c r="E793" s="1">
        <v>15.082637786865234</v>
      </c>
      <c r="F793" s="1">
        <v>58.575492858886719</v>
      </c>
      <c r="G793" s="1">
        <v>5.1044964790344238</v>
      </c>
      <c r="H793" s="1">
        <v>26.055883407592773</v>
      </c>
      <c r="I793" s="1">
        <v>133.00216674804688</v>
      </c>
      <c r="J793" s="1">
        <v>58.348709106445313</v>
      </c>
      <c r="K793" s="1">
        <v>3404.57177734375</v>
      </c>
      <c r="L793" s="1">
        <v>198652.375</v>
      </c>
      <c r="M793" s="1">
        <v>205.68466186523438</v>
      </c>
      <c r="N793" s="1">
        <v>42306.1796875</v>
      </c>
      <c r="O793" s="1">
        <v>8701732</v>
      </c>
      <c r="P793" s="1">
        <v>0.14745759963989258</v>
      </c>
      <c r="Q793" s="1">
        <v>2.1743744611740112E-2</v>
      </c>
      <c r="R793" s="1">
        <v>9.9999997764825821E-3</v>
      </c>
      <c r="S793" s="1">
        <v>0.53112190961837769</v>
      </c>
      <c r="T793" s="1">
        <v>0.28209048509597778</v>
      </c>
      <c r="U793" s="1">
        <v>0.14982444047927856</v>
      </c>
      <c r="V793" s="1">
        <v>133.07608032226563</v>
      </c>
      <c r="W793" s="1">
        <v>17709.2421875</v>
      </c>
      <c r="X793" s="1">
        <v>2356676.75</v>
      </c>
      <c r="Y793" s="1">
        <v>61.891254425048828</v>
      </c>
      <c r="Z793" s="1">
        <v>3830.52734375</v>
      </c>
      <c r="AA793" s="1">
        <v>237076.140625</v>
      </c>
      <c r="AB793" s="1">
        <v>0</v>
      </c>
    </row>
    <row r="794" spans="1:28" x14ac:dyDescent="0.35">
      <c r="A794" s="1">
        <v>3.582956075668335</v>
      </c>
      <c r="B794" s="1">
        <v>12.837574005126953</v>
      </c>
      <c r="C794" s="1">
        <v>45.996463775634766</v>
      </c>
      <c r="D794" s="1">
        <v>3.3987114429473877</v>
      </c>
      <c r="E794" s="1">
        <v>11.551239013671875</v>
      </c>
      <c r="F794" s="1">
        <v>39.259330749511719</v>
      </c>
      <c r="G794" s="1">
        <v>6.6810793876647949</v>
      </c>
      <c r="H794" s="1">
        <v>44.636821746826172</v>
      </c>
      <c r="I794" s="1">
        <v>298.22213745117188</v>
      </c>
      <c r="J794" s="1">
        <v>55.417068481445313</v>
      </c>
      <c r="K794" s="1">
        <v>3071.051513671875</v>
      </c>
      <c r="L794" s="1">
        <v>170188.671875</v>
      </c>
      <c r="M794" s="1">
        <v>206.41954040527344</v>
      </c>
      <c r="N794" s="1">
        <v>42609.02734375</v>
      </c>
      <c r="O794" s="1">
        <v>8795336</v>
      </c>
      <c r="P794" s="1">
        <v>0.1369469165802002</v>
      </c>
      <c r="Q794" s="1">
        <v>1.8754458054900169E-2</v>
      </c>
      <c r="R794" s="1">
        <v>9.9999997764825821E-3</v>
      </c>
      <c r="S794" s="1">
        <v>0.55931723117828369</v>
      </c>
      <c r="T794" s="1">
        <v>0.31283575296401978</v>
      </c>
      <c r="U794" s="1">
        <v>0.17497442662715912</v>
      </c>
      <c r="V794" s="1">
        <v>138.75953674316406</v>
      </c>
      <c r="W794" s="1">
        <v>19254.208984375</v>
      </c>
      <c r="X794" s="1">
        <v>2671705.25</v>
      </c>
      <c r="Y794" s="1">
        <v>57.459548950195313</v>
      </c>
      <c r="Z794" s="1">
        <v>3301.599853515625</v>
      </c>
      <c r="AA794" s="1">
        <v>189708.4375</v>
      </c>
      <c r="AB794" s="1">
        <v>0</v>
      </c>
    </row>
    <row r="795" spans="1:28" x14ac:dyDescent="0.35">
      <c r="A795" s="1">
        <v>2.7872419357299805</v>
      </c>
      <c r="B795" s="1">
        <v>7.7687177658081055</v>
      </c>
      <c r="C795" s="1">
        <v>21.653295516967773</v>
      </c>
      <c r="D795" s="1">
        <v>2.6383318901062012</v>
      </c>
      <c r="E795" s="1">
        <v>6.9607949256896973</v>
      </c>
      <c r="F795" s="1">
        <v>18.364887237548828</v>
      </c>
      <c r="G795" s="1">
        <v>9.2151393890380859</v>
      </c>
      <c r="H795" s="1">
        <v>84.918792724609375</v>
      </c>
      <c r="I795" s="1">
        <v>782.53851318359375</v>
      </c>
      <c r="J795" s="1">
        <v>50.794029235839844</v>
      </c>
      <c r="K795" s="1">
        <v>2580.033447265625</v>
      </c>
      <c r="L795" s="1">
        <v>131050.2890625</v>
      </c>
      <c r="M795" s="1">
        <v>207.93595886230469</v>
      </c>
      <c r="N795" s="1">
        <v>43237.36328125</v>
      </c>
      <c r="O795" s="1">
        <v>8990603</v>
      </c>
      <c r="P795" s="1">
        <v>0.11750340461730957</v>
      </c>
      <c r="Q795" s="1">
        <v>1.3807049952447414E-2</v>
      </c>
      <c r="R795" s="1">
        <v>9.9999997764825821E-3</v>
      </c>
      <c r="S795" s="1">
        <v>0.61612355709075928</v>
      </c>
      <c r="T795" s="1">
        <v>0.37960824370384216</v>
      </c>
      <c r="U795" s="1">
        <v>0.23388557136058807</v>
      </c>
      <c r="V795" s="1">
        <v>146.74555969238281</v>
      </c>
      <c r="W795" s="1">
        <v>21534.259765625</v>
      </c>
      <c r="X795" s="1">
        <v>3160057</v>
      </c>
      <c r="Y795" s="1">
        <v>51.701122283935547</v>
      </c>
      <c r="Z795" s="1">
        <v>2673.006103515625</v>
      </c>
      <c r="AA795" s="1">
        <v>138197.40625</v>
      </c>
      <c r="AB795" s="1">
        <v>0</v>
      </c>
    </row>
    <row r="796" spans="1:28" x14ac:dyDescent="0.35">
      <c r="A796" s="1">
        <v>2.3949100971221924</v>
      </c>
      <c r="B796" s="1">
        <v>5.7355942726135254</v>
      </c>
      <c r="C796" s="1">
        <v>13.736232757568359</v>
      </c>
      <c r="D796" s="1">
        <v>2.2831995487213135</v>
      </c>
      <c r="E796" s="1">
        <v>5.2130002975463867</v>
      </c>
      <c r="F796" s="1">
        <v>11.90231990814209</v>
      </c>
      <c r="G796" s="1">
        <v>6.620720386505127</v>
      </c>
      <c r="H796" s="1">
        <v>43.833938598632813</v>
      </c>
      <c r="I796" s="1">
        <v>290.21224975585938</v>
      </c>
      <c r="J796" s="1">
        <v>50.481052398681641</v>
      </c>
      <c r="K796" s="1">
        <v>2548.336669921875</v>
      </c>
      <c r="L796" s="1">
        <v>128642.71875</v>
      </c>
      <c r="M796" s="1">
        <v>208.39212036132813</v>
      </c>
      <c r="N796" s="1">
        <v>43427.27734375</v>
      </c>
      <c r="O796" s="1">
        <v>9049902</v>
      </c>
      <c r="P796" s="1">
        <v>0.11285591125488281</v>
      </c>
      <c r="Q796" s="1">
        <v>1.2736456468701363E-2</v>
      </c>
      <c r="R796" s="1">
        <v>9.9999997764825821E-3</v>
      </c>
      <c r="S796" s="1">
        <v>0.63259792327880859</v>
      </c>
      <c r="T796" s="1">
        <v>0.40018013119697571</v>
      </c>
      <c r="U796" s="1">
        <v>0.25315311551094055</v>
      </c>
      <c r="V796" s="1">
        <v>150.60208129882813</v>
      </c>
      <c r="W796" s="1">
        <v>22680.986328125</v>
      </c>
      <c r="X796" s="1">
        <v>3415803.75</v>
      </c>
      <c r="Y796" s="1">
        <v>47.655792236328125</v>
      </c>
      <c r="Z796" s="1">
        <v>2271.074462890625</v>
      </c>
      <c r="AA796" s="1">
        <v>108229.859375</v>
      </c>
      <c r="AB796" s="1">
        <v>0</v>
      </c>
    </row>
    <row r="797" spans="1:28" x14ac:dyDescent="0.35">
      <c r="A797" s="1">
        <v>1.0109251737594604</v>
      </c>
      <c r="B797" s="1">
        <v>1.0219696760177612</v>
      </c>
      <c r="C797" s="1">
        <v>1.033134937286377</v>
      </c>
      <c r="D797" s="1">
        <v>0.97302252054214478</v>
      </c>
      <c r="E797" s="1">
        <v>0.94677281379699707</v>
      </c>
      <c r="F797" s="1">
        <v>0.92123126983642578</v>
      </c>
      <c r="G797" s="1">
        <v>2.8142471313476563</v>
      </c>
      <c r="H797" s="1">
        <v>7.9199867248535156</v>
      </c>
      <c r="I797" s="1">
        <v>22.288801193237305</v>
      </c>
      <c r="J797" s="1">
        <v>52.958370208740234</v>
      </c>
      <c r="K797" s="1">
        <v>2804.5888671875</v>
      </c>
      <c r="L797" s="1">
        <v>148526.46875</v>
      </c>
      <c r="M797" s="1">
        <v>208.90748596191406</v>
      </c>
      <c r="N797" s="1">
        <v>43642.3359375</v>
      </c>
      <c r="O797" s="1">
        <v>9117211</v>
      </c>
      <c r="P797" s="1">
        <v>0.10836076736450195</v>
      </c>
      <c r="Q797" s="1">
        <v>1.1742056347429752E-2</v>
      </c>
      <c r="R797" s="1">
        <v>9.9999997764825821E-3</v>
      </c>
      <c r="S797" s="1">
        <v>0.64674794673919678</v>
      </c>
      <c r="T797" s="1">
        <v>0.4182828962802887</v>
      </c>
      <c r="U797" s="1">
        <v>0.27052360773086548</v>
      </c>
      <c r="V797" s="1">
        <v>154.14984130859375</v>
      </c>
      <c r="W797" s="1">
        <v>23762.173828125</v>
      </c>
      <c r="X797" s="1">
        <v>3662935.25</v>
      </c>
      <c r="Y797" s="1">
        <v>44.081871032714844</v>
      </c>
      <c r="Z797" s="1">
        <v>1943.2113037109375</v>
      </c>
      <c r="AA797" s="1">
        <v>85660.390625</v>
      </c>
      <c r="AB797" s="1">
        <v>0</v>
      </c>
    </row>
    <row r="798" spans="1:28" x14ac:dyDescent="0.35">
      <c r="A798" s="1">
        <v>0.95293527841567993</v>
      </c>
      <c r="B798" s="1">
        <v>0.90808564424514771</v>
      </c>
      <c r="C798" s="1">
        <v>0.86534684896469116</v>
      </c>
      <c r="D798" s="1">
        <v>0.94854754209518433</v>
      </c>
      <c r="E798" s="1">
        <v>0.89974242448806763</v>
      </c>
      <c r="F798" s="1">
        <v>0.85344845056533813</v>
      </c>
      <c r="G798" s="1">
        <v>9.7026758193969727</v>
      </c>
      <c r="H798" s="1">
        <v>94.141914367675781</v>
      </c>
      <c r="I798" s="1">
        <v>913.42852783203125</v>
      </c>
      <c r="J798" s="1">
        <v>58.221866607666016</v>
      </c>
      <c r="K798" s="1">
        <v>3389.78564453125</v>
      </c>
      <c r="L798" s="1">
        <v>197359.65625</v>
      </c>
      <c r="M798" s="1">
        <v>209.71759033203125</v>
      </c>
      <c r="N798" s="1">
        <v>43981.46875</v>
      </c>
      <c r="O798" s="1">
        <v>9223687</v>
      </c>
      <c r="P798" s="1">
        <v>0.10981059074401855</v>
      </c>
      <c r="Q798" s="1">
        <v>1.205836609005928E-2</v>
      </c>
      <c r="R798" s="1">
        <v>9.9999997764825821E-3</v>
      </c>
      <c r="S798" s="1">
        <v>0.66046452522277832</v>
      </c>
      <c r="T798" s="1">
        <v>0.43621340394020081</v>
      </c>
      <c r="U798" s="1">
        <v>0.28810346126556396</v>
      </c>
      <c r="V798" s="1">
        <v>156.93411254882813</v>
      </c>
      <c r="W798" s="1">
        <v>24628.31640625</v>
      </c>
      <c r="X798" s="1">
        <v>3865022.75</v>
      </c>
      <c r="Y798" s="1">
        <v>42.022956848144531</v>
      </c>
      <c r="Z798" s="1">
        <v>1765.928955078125</v>
      </c>
      <c r="AA798" s="1">
        <v>74209.5546875</v>
      </c>
      <c r="AB798" s="1">
        <v>0</v>
      </c>
    </row>
    <row r="799" spans="1:28" x14ac:dyDescent="0.35">
      <c r="A799" s="1">
        <v>0.53191089630126953</v>
      </c>
      <c r="B799" s="1">
        <v>0.28292921185493469</v>
      </c>
      <c r="C799" s="1">
        <v>0.15049313008785248</v>
      </c>
      <c r="D799" s="1">
        <v>0.47549265623092651</v>
      </c>
      <c r="E799" s="1">
        <v>0.22609326243400574</v>
      </c>
      <c r="F799" s="1">
        <v>0.1075056865811348</v>
      </c>
      <c r="G799" s="1">
        <v>38.731559753417969</v>
      </c>
      <c r="H799" s="1">
        <v>1500.1336669921875</v>
      </c>
      <c r="I799" s="1">
        <v>58102.51953125</v>
      </c>
      <c r="J799" s="1">
        <v>105.97318267822266</v>
      </c>
      <c r="K799" s="1">
        <v>11230.3154296875</v>
      </c>
      <c r="L799" s="1">
        <v>1190112.25</v>
      </c>
      <c r="M799" s="1">
        <v>210.28643798828125</v>
      </c>
      <c r="N799" s="1">
        <v>44220.38671875</v>
      </c>
      <c r="O799" s="1">
        <v>9298947</v>
      </c>
      <c r="P799" s="1">
        <v>0.11630558967590332</v>
      </c>
      <c r="Q799" s="1">
        <v>1.3526990078389645E-2</v>
      </c>
      <c r="R799" s="1">
        <v>9.9999997764825821E-3</v>
      </c>
      <c r="S799" s="1">
        <v>0.64953655004501343</v>
      </c>
      <c r="T799" s="1">
        <v>0.42189773917198181</v>
      </c>
      <c r="U799" s="1">
        <v>0.27403798699378967</v>
      </c>
      <c r="V799" s="1">
        <v>159.49258422851563</v>
      </c>
      <c r="W799" s="1">
        <v>25437.884765625</v>
      </c>
      <c r="X799" s="1">
        <v>4057154</v>
      </c>
      <c r="Y799" s="1">
        <v>41.864040374755859</v>
      </c>
      <c r="Z799" s="1">
        <v>1752.597900390625</v>
      </c>
      <c r="AA799" s="1">
        <v>73370.828125</v>
      </c>
      <c r="AB799" s="1">
        <v>0</v>
      </c>
    </row>
    <row r="800" spans="1:28" x14ac:dyDescent="0.35">
      <c r="A800" s="1">
        <v>0.64702385663986206</v>
      </c>
      <c r="B800" s="1">
        <v>0.41863986849784851</v>
      </c>
      <c r="C800" s="1">
        <v>0.27086997032165527</v>
      </c>
      <c r="D800" s="1">
        <v>0.59616732597351074</v>
      </c>
      <c r="E800" s="1">
        <v>0.35541549324989319</v>
      </c>
      <c r="F800" s="1">
        <v>0.21188709139823914</v>
      </c>
      <c r="G800" s="1">
        <v>99.609451293945313</v>
      </c>
      <c r="H800" s="1">
        <v>9922.04296875</v>
      </c>
      <c r="I800" s="1">
        <v>988329.25</v>
      </c>
      <c r="J800" s="1">
        <v>155.14260864257813</v>
      </c>
      <c r="K800" s="1">
        <v>24069.228515625</v>
      </c>
      <c r="L800" s="1">
        <v>3734163</v>
      </c>
      <c r="M800" s="1">
        <v>210.59677124023438</v>
      </c>
      <c r="N800" s="1">
        <v>44351</v>
      </c>
      <c r="O800" s="1">
        <v>9340177</v>
      </c>
      <c r="P800" s="1">
        <v>0.1181938648223877</v>
      </c>
      <c r="Q800" s="1">
        <v>1.3969789259135723E-2</v>
      </c>
      <c r="R800" s="1">
        <v>9.9999997764825821E-3</v>
      </c>
      <c r="S800" s="1">
        <v>0.64328783750534058</v>
      </c>
      <c r="T800" s="1">
        <v>0.41381925344467163</v>
      </c>
      <c r="U800" s="1">
        <v>0.26620489358901978</v>
      </c>
      <c r="V800" s="1">
        <v>159.5399169921875</v>
      </c>
      <c r="W800" s="1">
        <v>25452.984375</v>
      </c>
      <c r="X800" s="1">
        <v>4060767.25</v>
      </c>
      <c r="Y800" s="1">
        <v>42.481571197509766</v>
      </c>
      <c r="Z800" s="1">
        <v>1804.683837890625</v>
      </c>
      <c r="AA800" s="1">
        <v>76665.8046875</v>
      </c>
      <c r="AB800" s="1">
        <v>0</v>
      </c>
    </row>
    <row r="801" spans="1:28" x14ac:dyDescent="0.35">
      <c r="A801" s="1">
        <v>0.5493505597114563</v>
      </c>
      <c r="B801" s="1">
        <v>0.30178603529930115</v>
      </c>
      <c r="C801" s="1">
        <v>0.16578632593154907</v>
      </c>
      <c r="D801" s="1">
        <v>0.53595256805419922</v>
      </c>
      <c r="E801" s="1">
        <v>0.28724515438079834</v>
      </c>
      <c r="F801" s="1">
        <v>0.15394978225231171</v>
      </c>
      <c r="G801" s="1">
        <v>145.39689636230469</v>
      </c>
      <c r="H801" s="1">
        <v>21140.2578125</v>
      </c>
      <c r="I801" s="1">
        <v>3073727.75</v>
      </c>
      <c r="J801" s="1">
        <v>48.090373992919922</v>
      </c>
      <c r="K801" s="1">
        <v>2312.68408203125</v>
      </c>
      <c r="L801" s="1">
        <v>111217.84375</v>
      </c>
      <c r="M801" s="1">
        <v>109.72404479980469</v>
      </c>
      <c r="N801" s="1">
        <v>12039.3662109375</v>
      </c>
      <c r="O801" s="1">
        <v>1321007.875</v>
      </c>
      <c r="P801" s="1">
        <v>0.3388216495513916</v>
      </c>
      <c r="Q801" s="1">
        <v>0.1148001104593277</v>
      </c>
      <c r="R801" s="1">
        <v>3.8896761834621429E-2</v>
      </c>
      <c r="S801" s="1">
        <v>0.147245854139328</v>
      </c>
      <c r="T801" s="1">
        <v>2.1681342273950577E-2</v>
      </c>
      <c r="U801" s="1">
        <v>9.9999997764825821E-3</v>
      </c>
      <c r="V801" s="1">
        <v>66.131141662597656</v>
      </c>
      <c r="W801" s="1">
        <v>4373.328125</v>
      </c>
      <c r="X801" s="1">
        <v>289213.15625</v>
      </c>
      <c r="Y801" s="1">
        <v>51.02313232421875</v>
      </c>
      <c r="Z801" s="1">
        <v>2603.360107421875</v>
      </c>
      <c r="AA801" s="1">
        <v>132831.578125</v>
      </c>
      <c r="AB801" s="1">
        <v>0</v>
      </c>
    </row>
    <row r="802" spans="1:28" x14ac:dyDescent="0.35">
      <c r="A802" s="1">
        <v>0.67889446020126343</v>
      </c>
      <c r="B802" s="1">
        <v>0.46089768409729004</v>
      </c>
      <c r="C802" s="1">
        <v>0.31290090084075928</v>
      </c>
      <c r="D802" s="1">
        <v>0.66105270385742188</v>
      </c>
      <c r="E802" s="1">
        <v>0.43699067831039429</v>
      </c>
      <c r="F802" s="1">
        <v>0.28887388110160828</v>
      </c>
      <c r="G802" s="1">
        <v>133.07505798339844</v>
      </c>
      <c r="H802" s="1">
        <v>17708.970703125</v>
      </c>
      <c r="I802" s="1">
        <v>2356622.25</v>
      </c>
      <c r="J802" s="1">
        <v>26.059911727905273</v>
      </c>
      <c r="K802" s="1">
        <v>679.1190185546875</v>
      </c>
      <c r="L802" s="1">
        <v>17697.78125</v>
      </c>
      <c r="M802" s="1">
        <v>113.09101104736328</v>
      </c>
      <c r="N802" s="1">
        <v>12789.5771484375</v>
      </c>
      <c r="O802" s="1">
        <v>1446386.125</v>
      </c>
      <c r="P802" s="1">
        <v>0.33652830123901367</v>
      </c>
      <c r="Q802" s="1">
        <v>0.11325129866600037</v>
      </c>
      <c r="R802" s="1">
        <v>3.8112267851829529E-2</v>
      </c>
      <c r="S802" s="1">
        <v>0.15169575810432434</v>
      </c>
      <c r="T802" s="1">
        <v>2.3011602461338043E-2</v>
      </c>
      <c r="U802" s="1">
        <v>9.9999997764825821E-3</v>
      </c>
      <c r="V802" s="1">
        <v>68.571380615234375</v>
      </c>
      <c r="W802" s="1">
        <v>4702.0341796875</v>
      </c>
      <c r="X802" s="1">
        <v>322424.96875</v>
      </c>
      <c r="Y802" s="1">
        <v>52.716373443603516</v>
      </c>
      <c r="Z802" s="1">
        <v>2779.01611328125</v>
      </c>
      <c r="AA802" s="1">
        <v>146499.640625</v>
      </c>
      <c r="AB802" s="1">
        <v>0</v>
      </c>
    </row>
    <row r="803" spans="1:28" x14ac:dyDescent="0.35">
      <c r="A803" s="1">
        <v>1.0704034566879272</v>
      </c>
      <c r="B803" s="1">
        <v>1.1457635164260864</v>
      </c>
      <c r="C803" s="1">
        <v>1.2264292240142822</v>
      </c>
      <c r="D803" s="1">
        <v>1.0457571744918823</v>
      </c>
      <c r="E803" s="1">
        <v>1.093608021736145</v>
      </c>
      <c r="F803" s="1">
        <v>1.1436485052108765</v>
      </c>
      <c r="G803" s="1">
        <v>54.127761840820313</v>
      </c>
      <c r="H803" s="1">
        <v>2929.814697265625</v>
      </c>
      <c r="I803" s="1">
        <v>158584.3125</v>
      </c>
      <c r="J803" s="1">
        <v>16.282781600952148</v>
      </c>
      <c r="K803" s="1">
        <v>265.12896728515625</v>
      </c>
      <c r="L803" s="1">
        <v>4317.037109375</v>
      </c>
      <c r="M803" s="1">
        <v>122.08361053466797</v>
      </c>
      <c r="N803" s="1">
        <v>14904.408203125</v>
      </c>
      <c r="O803" s="1">
        <v>1819583.875</v>
      </c>
      <c r="P803" s="1">
        <v>0.3312075138092041</v>
      </c>
      <c r="Q803" s="1">
        <v>0.10969841480255127</v>
      </c>
      <c r="R803" s="1">
        <v>3.6332938820123672E-2</v>
      </c>
      <c r="S803" s="1">
        <v>0.158742755651474</v>
      </c>
      <c r="T803" s="1">
        <v>2.5199262425303459E-2</v>
      </c>
      <c r="U803" s="1">
        <v>9.9999997764825821E-3</v>
      </c>
      <c r="V803" s="1">
        <v>74.19775390625</v>
      </c>
      <c r="W803" s="1">
        <v>5505.306640625</v>
      </c>
      <c r="X803" s="1">
        <v>408481.375</v>
      </c>
      <c r="Y803" s="1">
        <v>56.228591918945313</v>
      </c>
      <c r="Z803" s="1">
        <v>3161.654541015625</v>
      </c>
      <c r="AA803" s="1">
        <v>177775.390625</v>
      </c>
      <c r="AB803" s="1">
        <v>0</v>
      </c>
    </row>
    <row r="804" spans="1:28" x14ac:dyDescent="0.35">
      <c r="A804" s="1">
        <v>1.3649657964706421</v>
      </c>
      <c r="B804" s="1">
        <v>1.8631316423416138</v>
      </c>
      <c r="C804" s="1">
        <v>2.5431108474731445</v>
      </c>
      <c r="D804" s="1">
        <v>1.3406461477279663</v>
      </c>
      <c r="E804" s="1">
        <v>1.7973320484161377</v>
      </c>
      <c r="F804" s="1">
        <v>2.4095864295959473</v>
      </c>
      <c r="G804" s="1">
        <v>29.058340072631836</v>
      </c>
      <c r="H804" s="1">
        <v>844.38714599609375</v>
      </c>
      <c r="I804" s="1">
        <v>24536.48828125</v>
      </c>
      <c r="J804" s="1">
        <v>21.031648635864258</v>
      </c>
      <c r="K804" s="1">
        <v>442.33023071289063</v>
      </c>
      <c r="L804" s="1">
        <v>9302.9345703125</v>
      </c>
      <c r="M804" s="1">
        <v>128.88084411621094</v>
      </c>
      <c r="N804" s="1">
        <v>16610.271484375</v>
      </c>
      <c r="O804" s="1">
        <v>2140745.75</v>
      </c>
      <c r="P804" s="1">
        <v>0.32797598838806152</v>
      </c>
      <c r="Q804" s="1">
        <v>0.10756824910640717</v>
      </c>
      <c r="R804" s="1">
        <v>3.5279802978038788E-2</v>
      </c>
      <c r="S804" s="1">
        <v>0.16311906278133392</v>
      </c>
      <c r="T804" s="1">
        <v>2.6607828214764595E-2</v>
      </c>
      <c r="U804" s="1">
        <v>9.9999997764825821E-3</v>
      </c>
      <c r="V804" s="1">
        <v>77.270530700683594</v>
      </c>
      <c r="W804" s="1">
        <v>5970.73486328125</v>
      </c>
      <c r="X804" s="1">
        <v>461361.84375</v>
      </c>
      <c r="Y804" s="1">
        <v>58.87164306640625</v>
      </c>
      <c r="Z804" s="1">
        <v>3465.870361328125</v>
      </c>
      <c r="AA804" s="1">
        <v>204041.484375</v>
      </c>
      <c r="AB804" s="1">
        <v>0</v>
      </c>
    </row>
    <row r="805" spans="1:28" x14ac:dyDescent="0.35">
      <c r="A805" s="1">
        <v>2.0889554023742676</v>
      </c>
      <c r="B805" s="1">
        <v>4.3637347221374512</v>
      </c>
      <c r="C805" s="1">
        <v>9.1156473159790039</v>
      </c>
      <c r="D805" s="1">
        <v>2.0475077629089355</v>
      </c>
      <c r="E805" s="1">
        <v>4.1922879219055176</v>
      </c>
      <c r="F805" s="1">
        <v>8.5837421417236328</v>
      </c>
      <c r="G805" s="1">
        <v>19.099834442138672</v>
      </c>
      <c r="H805" s="1">
        <v>364.80368041992188</v>
      </c>
      <c r="I805" s="1">
        <v>6967.68994140625</v>
      </c>
      <c r="J805" s="1">
        <v>33.031997680664063</v>
      </c>
      <c r="K805" s="1">
        <v>1091.1129150390625</v>
      </c>
      <c r="L805" s="1">
        <v>36041.63671875</v>
      </c>
      <c r="M805" s="1">
        <v>145.02357482910156</v>
      </c>
      <c r="N805" s="1">
        <v>21031.837890625</v>
      </c>
      <c r="O805" s="1">
        <v>3050112.25</v>
      </c>
      <c r="P805" s="1">
        <v>0.31740880012512207</v>
      </c>
      <c r="Q805" s="1">
        <v>0.10074834525585175</v>
      </c>
      <c r="R805" s="1">
        <v>3.1978413462638855E-2</v>
      </c>
      <c r="S805" s="1">
        <v>0.17495653033256531</v>
      </c>
      <c r="T805" s="1">
        <v>3.0609788373112679E-2</v>
      </c>
      <c r="U805" s="1">
        <v>9.9999997764825821E-3</v>
      </c>
      <c r="V805" s="1">
        <v>83.582054138183594</v>
      </c>
      <c r="W805" s="1">
        <v>6985.9599609375</v>
      </c>
      <c r="X805" s="1">
        <v>583900.875</v>
      </c>
      <c r="Y805" s="1">
        <v>63.696891784667969</v>
      </c>
      <c r="Z805" s="1">
        <v>4057.2939453125</v>
      </c>
      <c r="AA805" s="1">
        <v>258437.015625</v>
      </c>
      <c r="AB805" s="1">
        <v>0</v>
      </c>
    </row>
    <row r="806" spans="1:28" x14ac:dyDescent="0.35">
      <c r="A806" s="1">
        <v>2.521583080291748</v>
      </c>
      <c r="B806" s="1">
        <v>6.3583812713623047</v>
      </c>
      <c r="C806" s="1">
        <v>16.033185958862305</v>
      </c>
      <c r="D806" s="1">
        <v>2.4594824314117432</v>
      </c>
      <c r="E806" s="1">
        <v>6.0490536689758301</v>
      </c>
      <c r="F806" s="1">
        <v>14.877541542053223</v>
      </c>
      <c r="G806" s="1">
        <v>17.930418014526367</v>
      </c>
      <c r="H806" s="1">
        <v>321.4998779296875</v>
      </c>
      <c r="I806" s="1">
        <v>5764.62744140625</v>
      </c>
      <c r="J806" s="1">
        <v>39.492786407470703</v>
      </c>
      <c r="K806" s="1">
        <v>1559.68017578125</v>
      </c>
      <c r="L806" s="1">
        <v>61596.1171875</v>
      </c>
      <c r="M806" s="1">
        <v>155.10664367675781</v>
      </c>
      <c r="N806" s="1">
        <v>24058.0703125</v>
      </c>
      <c r="O806" s="1">
        <v>3731566.75</v>
      </c>
      <c r="P806" s="1">
        <v>0.3094329833984375</v>
      </c>
      <c r="Q806" s="1">
        <v>9.5748774707317352E-2</v>
      </c>
      <c r="R806" s="1">
        <v>2.9627827927470207E-2</v>
      </c>
      <c r="S806" s="1">
        <v>0.18541653454303741</v>
      </c>
      <c r="T806" s="1">
        <v>3.4379292279481888E-2</v>
      </c>
      <c r="U806" s="1">
        <v>9.9999997764825821E-3</v>
      </c>
      <c r="V806" s="1">
        <v>86.726310729980469</v>
      </c>
      <c r="W806" s="1">
        <v>7521.453125</v>
      </c>
      <c r="X806" s="1">
        <v>652307.875</v>
      </c>
      <c r="Y806" s="1">
        <v>67.158699035644531</v>
      </c>
      <c r="Z806" s="1">
        <v>4510.291015625</v>
      </c>
      <c r="AA806" s="1">
        <v>302905.28125</v>
      </c>
      <c r="AB806" s="1">
        <v>0</v>
      </c>
    </row>
    <row r="807" spans="1:28" x14ac:dyDescent="0.35">
      <c r="A807" s="1">
        <v>3.4955456256866455</v>
      </c>
      <c r="B807" s="1">
        <v>12.218839645385742</v>
      </c>
      <c r="C807" s="1">
        <v>42.711509704589844</v>
      </c>
      <c r="D807" s="1">
        <v>3.3962972164154053</v>
      </c>
      <c r="E807" s="1">
        <v>11.534834861755371</v>
      </c>
      <c r="F807" s="1">
        <v>39.175727844238281</v>
      </c>
      <c r="G807" s="1">
        <v>12.733660697937012</v>
      </c>
      <c r="H807" s="1">
        <v>162.1461181640625</v>
      </c>
      <c r="I807" s="1">
        <v>2064.713623046875</v>
      </c>
      <c r="J807" s="1">
        <v>50.251693725585938</v>
      </c>
      <c r="K807" s="1">
        <v>2525.232666015625</v>
      </c>
      <c r="L807" s="1">
        <v>126897.21875</v>
      </c>
      <c r="M807" s="1">
        <v>175.72360229492188</v>
      </c>
      <c r="N807" s="1">
        <v>30878.78515625</v>
      </c>
      <c r="O807" s="1">
        <v>5426131</v>
      </c>
      <c r="P807" s="1">
        <v>0.28983473777770996</v>
      </c>
      <c r="Q807" s="1">
        <v>8.4004178643226624E-2</v>
      </c>
      <c r="R807" s="1">
        <v>2.4347327649593353E-2</v>
      </c>
      <c r="S807" s="1">
        <v>0.22003111243247986</v>
      </c>
      <c r="T807" s="1">
        <v>4.8413690179586411E-2</v>
      </c>
      <c r="U807" s="1">
        <v>1.0652517899870872E-2</v>
      </c>
      <c r="V807" s="1">
        <v>92.704177856445313</v>
      </c>
      <c r="W807" s="1">
        <v>8594.064453125</v>
      </c>
      <c r="X807" s="1">
        <v>796705.6875</v>
      </c>
      <c r="Y807" s="1">
        <v>74.279624938964844</v>
      </c>
      <c r="Z807" s="1">
        <v>5517.462890625</v>
      </c>
      <c r="AA807" s="1">
        <v>409835.0625</v>
      </c>
      <c r="AB807" s="1">
        <v>0</v>
      </c>
    </row>
    <row r="808" spans="1:28" x14ac:dyDescent="0.35">
      <c r="A808" s="1">
        <v>3.9339966773986816</v>
      </c>
      <c r="B808" s="1">
        <v>15.476329803466797</v>
      </c>
      <c r="C808" s="1">
        <v>60.883831024169922</v>
      </c>
      <c r="D808" s="1">
        <v>3.8126485347747803</v>
      </c>
      <c r="E808" s="1">
        <v>14.536289215087891</v>
      </c>
      <c r="F808" s="1">
        <v>55.421760559082031</v>
      </c>
      <c r="G808" s="1">
        <v>10.665718078613281</v>
      </c>
      <c r="H808" s="1">
        <v>113.75754547119141</v>
      </c>
      <c r="I808" s="1">
        <v>1213.305908203125</v>
      </c>
      <c r="J808" s="1">
        <v>55.069522857666016</v>
      </c>
      <c r="K808" s="1">
        <v>3032.65234375</v>
      </c>
      <c r="L808" s="1">
        <v>167006.71875</v>
      </c>
      <c r="M808" s="1">
        <v>185.37635803222656</v>
      </c>
      <c r="N808" s="1">
        <v>34364.39453125</v>
      </c>
      <c r="O808" s="1">
        <v>6370346</v>
      </c>
      <c r="P808" s="1">
        <v>0.27712225914001465</v>
      </c>
      <c r="Q808" s="1">
        <v>7.6796747744083405E-2</v>
      </c>
      <c r="R808" s="1">
        <v>2.128208801150322E-2</v>
      </c>
      <c r="S808" s="1">
        <v>0.24620796740055084</v>
      </c>
      <c r="T808" s="1">
        <v>6.0618363320827484E-2</v>
      </c>
      <c r="U808" s="1">
        <v>1.4924723654985428E-2</v>
      </c>
      <c r="V808" s="1">
        <v>95.964469909667969</v>
      </c>
      <c r="W808" s="1">
        <v>9209.1796875</v>
      </c>
      <c r="X808" s="1">
        <v>883754</v>
      </c>
      <c r="Y808" s="1">
        <v>78.365715026855469</v>
      </c>
      <c r="Z808" s="1">
        <v>6141.18505859375</v>
      </c>
      <c r="AA808" s="1">
        <v>481258.375</v>
      </c>
      <c r="AB808" s="1">
        <v>0</v>
      </c>
    </row>
    <row r="809" spans="1:28" x14ac:dyDescent="0.35">
      <c r="A809" s="1">
        <v>4.2445254325866699</v>
      </c>
      <c r="B809" s="1">
        <v>18.015996932983398</v>
      </c>
      <c r="C809" s="1">
        <v>76.469352722167969</v>
      </c>
      <c r="D809" s="1">
        <v>4.1150918006896973</v>
      </c>
      <c r="E809" s="1">
        <v>16.933980941772461</v>
      </c>
      <c r="F809" s="1">
        <v>69.684883117675781</v>
      </c>
      <c r="G809" s="1">
        <v>7.0977134704589844</v>
      </c>
      <c r="H809" s="1">
        <v>50.377536773681641</v>
      </c>
      <c r="I809" s="1">
        <v>357.5653076171875</v>
      </c>
      <c r="J809" s="1">
        <v>61.770614624023438</v>
      </c>
      <c r="K809" s="1">
        <v>3815.60888671875</v>
      </c>
      <c r="L809" s="1">
        <v>235692.5</v>
      </c>
      <c r="M809" s="1">
        <v>199.50926208496094</v>
      </c>
      <c r="N809" s="1">
        <v>39803.9453125</v>
      </c>
      <c r="O809" s="1">
        <v>7941256</v>
      </c>
      <c r="P809" s="1">
        <v>0.25516986846923828</v>
      </c>
      <c r="Q809" s="1">
        <v>6.5111659467220306E-2</v>
      </c>
      <c r="R809" s="1">
        <v>1.6614533960819244E-2</v>
      </c>
      <c r="S809" s="1">
        <v>0.30589413642883301</v>
      </c>
      <c r="T809" s="1">
        <v>9.3571223318576813E-2</v>
      </c>
      <c r="U809" s="1">
        <v>2.8622888028621674E-2</v>
      </c>
      <c r="V809" s="1">
        <v>102.49295806884766</v>
      </c>
      <c r="W809" s="1">
        <v>10504.806640625</v>
      </c>
      <c r="X809" s="1">
        <v>1076668.625</v>
      </c>
      <c r="Y809" s="1">
        <v>84.751197814941406</v>
      </c>
      <c r="Z809" s="1">
        <v>7182.765625</v>
      </c>
      <c r="AA809" s="1">
        <v>608748</v>
      </c>
      <c r="AB809" s="1">
        <v>0</v>
      </c>
    </row>
    <row r="810" spans="1:28" x14ac:dyDescent="0.35">
      <c r="A810" s="1">
        <v>4.2011938095092773</v>
      </c>
      <c r="B810" s="1">
        <v>17.650030136108398</v>
      </c>
      <c r="C810" s="1">
        <v>74.151191711425781</v>
      </c>
      <c r="D810" s="1">
        <v>4.0966606140136719</v>
      </c>
      <c r="E810" s="1">
        <v>16.782629013061523</v>
      </c>
      <c r="F810" s="1">
        <v>68.752731323242188</v>
      </c>
      <c r="G810" s="1">
        <v>3.2467281818389893</v>
      </c>
      <c r="H810" s="1">
        <v>10.541243553161621</v>
      </c>
      <c r="I810" s="1">
        <v>34.224552154541016</v>
      </c>
      <c r="J810" s="1">
        <v>64.582687377929688</v>
      </c>
      <c r="K810" s="1">
        <v>4170.92333984375</v>
      </c>
      <c r="L810" s="1">
        <v>269369.4375</v>
      </c>
      <c r="M810" s="1">
        <v>205.26365661621094</v>
      </c>
      <c r="N810" s="1">
        <v>42133.16796875</v>
      </c>
      <c r="O810" s="1">
        <v>8648408</v>
      </c>
      <c r="P810" s="1">
        <v>0.24607086181640625</v>
      </c>
      <c r="Q810" s="1">
        <v>6.0550868511199951E-2</v>
      </c>
      <c r="R810" s="1">
        <v>1.4899804256856441E-2</v>
      </c>
      <c r="S810" s="1">
        <v>0.33941757678985596</v>
      </c>
      <c r="T810" s="1">
        <v>0.11520428955554962</v>
      </c>
      <c r="U810" s="1">
        <v>3.9102360606193542E-2</v>
      </c>
      <c r="V810" s="1">
        <v>106.3388671875</v>
      </c>
      <c r="W810" s="1">
        <v>11307.955078125</v>
      </c>
      <c r="X810" s="1">
        <v>1202475.125</v>
      </c>
      <c r="Y810" s="1">
        <v>85.65936279296875</v>
      </c>
      <c r="Z810" s="1">
        <v>7337.5263671875</v>
      </c>
      <c r="AA810" s="1">
        <v>628527.8125</v>
      </c>
      <c r="AB810" s="1">
        <v>0</v>
      </c>
    </row>
    <row r="811" spans="1:28" x14ac:dyDescent="0.35">
      <c r="A811" s="1">
        <v>4.3474235534667969</v>
      </c>
      <c r="B811" s="1">
        <v>18.900091171264648</v>
      </c>
      <c r="C811" s="1">
        <v>82.166702270507813</v>
      </c>
      <c r="D811" s="1">
        <v>4.2698311805725098</v>
      </c>
      <c r="E811" s="1">
        <v>18.23145866394043</v>
      </c>
      <c r="F811" s="1">
        <v>77.845245361328125</v>
      </c>
      <c r="G811" s="1">
        <v>0.96408343315124512</v>
      </c>
      <c r="H811" s="1">
        <v>0.92945688962936401</v>
      </c>
      <c r="I811" s="1">
        <v>0.89607393741607666</v>
      </c>
      <c r="J811" s="1">
        <v>66.686149597167969</v>
      </c>
      <c r="K811" s="1">
        <v>4447.04248046875</v>
      </c>
      <c r="L811" s="1">
        <v>296556.15625</v>
      </c>
      <c r="M811" s="1">
        <v>213.77824401855469</v>
      </c>
      <c r="N811" s="1">
        <v>45701.13671875</v>
      </c>
      <c r="O811" s="1">
        <v>9769909</v>
      </c>
      <c r="P811" s="1">
        <v>0.22790741920471191</v>
      </c>
      <c r="Q811" s="1">
        <v>5.1941793411970139E-2</v>
      </c>
      <c r="R811" s="1">
        <v>1.1837919242680073E-2</v>
      </c>
      <c r="S811" s="1">
        <v>0.41721060872077942</v>
      </c>
      <c r="T811" s="1">
        <v>0.17406469583511353</v>
      </c>
      <c r="U811" s="1">
        <v>7.2621636092662811E-2</v>
      </c>
      <c r="V811" s="1">
        <v>113.59445190429688</v>
      </c>
      <c r="W811" s="1">
        <v>12903.69921875</v>
      </c>
      <c r="X811" s="1">
        <v>1465788.625</v>
      </c>
      <c r="Y811" s="1">
        <v>87.543693542480469</v>
      </c>
      <c r="Z811" s="1">
        <v>7663.8984375</v>
      </c>
      <c r="AA811" s="1">
        <v>670925.9375</v>
      </c>
      <c r="AB811" s="1">
        <v>0</v>
      </c>
    </row>
    <row r="812" spans="1:28" x14ac:dyDescent="0.35">
      <c r="A812" s="1">
        <v>4.1848268508911133</v>
      </c>
      <c r="B812" s="1">
        <v>17.512775421142578</v>
      </c>
      <c r="C812" s="1">
        <v>73.287933349609375</v>
      </c>
      <c r="D812" s="1">
        <v>4.1081228256225586</v>
      </c>
      <c r="E812" s="1">
        <v>16.876672744750977</v>
      </c>
      <c r="F812" s="1">
        <v>69.331443786621094</v>
      </c>
      <c r="G812" s="1">
        <v>0.4334104061126709</v>
      </c>
      <c r="H812" s="1">
        <v>0.18784457445144653</v>
      </c>
      <c r="I812" s="1">
        <v>8.1413798034191132E-2</v>
      </c>
      <c r="J812" s="1">
        <v>65.7332763671875</v>
      </c>
      <c r="K812" s="1">
        <v>4320.86376953125</v>
      </c>
      <c r="L812" s="1">
        <v>284024.53125</v>
      </c>
      <c r="M812" s="1">
        <v>216.37828063964844</v>
      </c>
      <c r="N812" s="1">
        <v>46819.55859375</v>
      </c>
      <c r="O812" s="2">
        <v>10130736</v>
      </c>
      <c r="P812" s="1">
        <v>0.21949195861816406</v>
      </c>
      <c r="Q812" s="1">
        <v>4.817672073841095E-2</v>
      </c>
      <c r="R812" s="1">
        <v>1.0574402287602425E-2</v>
      </c>
      <c r="S812" s="1">
        <v>0.45330756902694702</v>
      </c>
      <c r="T812" s="1">
        <v>0.20548775792121887</v>
      </c>
      <c r="U812" s="1">
        <v>9.3149155378341675E-2</v>
      </c>
      <c r="V812" s="1">
        <v>117.90280914306641</v>
      </c>
      <c r="W812" s="1">
        <v>13901.072265625</v>
      </c>
      <c r="X812" s="1">
        <v>1638975.5</v>
      </c>
      <c r="Y812" s="1">
        <v>86.666130065917969</v>
      </c>
      <c r="Z812" s="1">
        <v>7511.01806640625</v>
      </c>
      <c r="AA812" s="1">
        <v>650950.875</v>
      </c>
      <c r="AB812" s="1">
        <v>0</v>
      </c>
    </row>
    <row r="813" spans="1:28" x14ac:dyDescent="0.35">
      <c r="A813" s="1">
        <v>3.5668003559112549</v>
      </c>
      <c r="B813" s="1">
        <v>12.722064971923828</v>
      </c>
      <c r="C813" s="1">
        <v>45.377063751220703</v>
      </c>
      <c r="D813" s="1">
        <v>3.4831995964050293</v>
      </c>
      <c r="E813" s="1">
        <v>12.132678985595703</v>
      </c>
      <c r="F813" s="1">
        <v>42.260543823242188</v>
      </c>
      <c r="G813" s="1">
        <v>2.2118704319000244</v>
      </c>
      <c r="H813" s="1">
        <v>4.8923707008361816</v>
      </c>
      <c r="I813" s="1">
        <v>10.821290016174316</v>
      </c>
      <c r="J813" s="1">
        <v>63.0194091796875</v>
      </c>
      <c r="K813" s="1">
        <v>3971.446044921875</v>
      </c>
      <c r="L813" s="1">
        <v>250278.171875</v>
      </c>
      <c r="M813" s="1">
        <v>219.8653564453125</v>
      </c>
      <c r="N813" s="1">
        <v>48340.7734375</v>
      </c>
      <c r="O813" s="2">
        <v>10628462</v>
      </c>
      <c r="P813" s="1">
        <v>0.20232319831848145</v>
      </c>
      <c r="Q813" s="1">
        <v>4.0934678167104721E-2</v>
      </c>
      <c r="R813" s="1">
        <v>9.9999997764825821E-3</v>
      </c>
      <c r="S813" s="1">
        <v>0.52217507362365723</v>
      </c>
      <c r="T813" s="1">
        <v>0.2726668119430542</v>
      </c>
      <c r="U813" s="1">
        <v>0.14237980544567108</v>
      </c>
      <c r="V813" s="1">
        <v>126.18264007568359</v>
      </c>
      <c r="W813" s="1">
        <v>15922.05859375</v>
      </c>
      <c r="X813" s="1">
        <v>2009087.375</v>
      </c>
      <c r="Y813" s="1">
        <v>83.39385986328125</v>
      </c>
      <c r="Z813" s="1">
        <v>6954.53564453125</v>
      </c>
      <c r="AA813" s="1">
        <v>579965.5625</v>
      </c>
      <c r="AB813" s="1">
        <v>0</v>
      </c>
    </row>
    <row r="814" spans="1:28" x14ac:dyDescent="0.35">
      <c r="A814" s="1">
        <v>3.5374963283538818</v>
      </c>
      <c r="B814" s="1">
        <v>12.513880729675293</v>
      </c>
      <c r="C814" s="1">
        <v>44.267807006835938</v>
      </c>
      <c r="D814" s="1">
        <v>3.4511291980743408</v>
      </c>
      <c r="E814" s="1">
        <v>11.910292625427246</v>
      </c>
      <c r="F814" s="1">
        <v>41.103958129882813</v>
      </c>
      <c r="G814" s="1">
        <v>2.6832149028778076</v>
      </c>
      <c r="H814" s="1">
        <v>7.1996421813964844</v>
      </c>
      <c r="I814" s="1">
        <v>19.318187713623047</v>
      </c>
      <c r="J814" s="1">
        <v>62.897750854492188</v>
      </c>
      <c r="K814" s="1">
        <v>3956.126953125</v>
      </c>
      <c r="L814" s="1">
        <v>248831.5</v>
      </c>
      <c r="M814" s="1">
        <v>221.52474975585938</v>
      </c>
      <c r="N814" s="1">
        <v>49073.21484375</v>
      </c>
      <c r="O814" s="2">
        <v>10870932</v>
      </c>
      <c r="P814" s="1">
        <v>0.19358944892883301</v>
      </c>
      <c r="Q814" s="1">
        <v>3.7476874887943268E-2</v>
      </c>
      <c r="R814" s="1">
        <v>9.9999997764825821E-3</v>
      </c>
      <c r="S814" s="1">
        <v>0.55911779403686523</v>
      </c>
      <c r="T814" s="1">
        <v>0.31261271238327026</v>
      </c>
      <c r="U814" s="1">
        <v>0.17478732764720917</v>
      </c>
      <c r="V814" s="1">
        <v>130.13444519042969</v>
      </c>
      <c r="W814" s="1">
        <v>16934.974609375</v>
      </c>
      <c r="X814" s="1">
        <v>2203823.5</v>
      </c>
      <c r="Y814" s="1">
        <v>81.675483703613281</v>
      </c>
      <c r="Z814" s="1">
        <v>6670.884765625</v>
      </c>
      <c r="AA814" s="1">
        <v>544847.75</v>
      </c>
      <c r="AB814" s="1">
        <v>0</v>
      </c>
    </row>
    <row r="815" spans="1:28" x14ac:dyDescent="0.35">
      <c r="A815" s="1">
        <v>2.6589305400848389</v>
      </c>
      <c r="B815" s="1">
        <v>7.0699114799499512</v>
      </c>
      <c r="C815" s="1">
        <v>18.798404693603516</v>
      </c>
      <c r="D815" s="1">
        <v>2.5838198661804199</v>
      </c>
      <c r="E815" s="1">
        <v>6.6761250495910645</v>
      </c>
      <c r="F815" s="1">
        <v>17.249904632568359</v>
      </c>
      <c r="G815" s="1">
        <v>3.0134387016296387</v>
      </c>
      <c r="H815" s="1">
        <v>9.0808124542236328</v>
      </c>
      <c r="I815" s="1">
        <v>27.364473342895508</v>
      </c>
      <c r="J815" s="1">
        <v>66.014976501464844</v>
      </c>
      <c r="K815" s="1">
        <v>4357.97705078125</v>
      </c>
      <c r="L815" s="1">
        <v>287691.75</v>
      </c>
      <c r="M815" s="1">
        <v>223.44911193847656</v>
      </c>
      <c r="N815" s="1">
        <v>49929.50390625</v>
      </c>
      <c r="O815" s="2">
        <v>11156704</v>
      </c>
      <c r="P815" s="1">
        <v>0.18140125274658203</v>
      </c>
      <c r="Q815" s="1">
        <v>3.2906413078308105E-2</v>
      </c>
      <c r="R815" s="1">
        <v>9.9999997764825821E-3</v>
      </c>
      <c r="S815" s="1">
        <v>0.60087674856185913</v>
      </c>
      <c r="T815" s="1">
        <v>0.36105287075042725</v>
      </c>
      <c r="U815" s="1">
        <v>0.21694827079772949</v>
      </c>
      <c r="V815" s="1">
        <v>139.34281921386719</v>
      </c>
      <c r="W815" s="1">
        <v>19416.421875</v>
      </c>
      <c r="X815" s="1">
        <v>2705539</v>
      </c>
      <c r="Y815" s="1">
        <v>73.416427612304688</v>
      </c>
      <c r="Z815" s="1">
        <v>5389.9716796875</v>
      </c>
      <c r="AA815" s="1">
        <v>395712.46875</v>
      </c>
      <c r="AB815" s="1">
        <v>0</v>
      </c>
    </row>
    <row r="816" spans="1:28" x14ac:dyDescent="0.35">
      <c r="A816" s="1">
        <v>2.2129974365234375</v>
      </c>
      <c r="B816" s="1">
        <v>4.8973574638366699</v>
      </c>
      <c r="C816" s="1">
        <v>10.83784008026123</v>
      </c>
      <c r="D816" s="1">
        <v>2.1387045383453369</v>
      </c>
      <c r="E816" s="1">
        <v>4.5740571022033691</v>
      </c>
      <c r="F816" s="1">
        <v>9.7825565338134766</v>
      </c>
      <c r="G816" s="1">
        <v>3.1171548366546631</v>
      </c>
      <c r="H816" s="1">
        <v>9.7166538238525391</v>
      </c>
      <c r="I816" s="1">
        <v>30.28831672668457</v>
      </c>
      <c r="J816" s="1">
        <v>67.475936889648438</v>
      </c>
      <c r="K816" s="1">
        <v>4553.001953125</v>
      </c>
      <c r="L816" s="1">
        <v>307218.09375</v>
      </c>
      <c r="M816" s="1">
        <v>224.38859558105469</v>
      </c>
      <c r="N816" s="1">
        <v>50350.2421875</v>
      </c>
      <c r="O816" s="2">
        <v>11298020</v>
      </c>
      <c r="P816" s="1">
        <v>0.17464089393615723</v>
      </c>
      <c r="Q816" s="1">
        <v>3.0499441549181938E-2</v>
      </c>
      <c r="R816" s="1">
        <v>9.9999997764825821E-3</v>
      </c>
      <c r="S816" s="1">
        <v>0.62398958206176758</v>
      </c>
      <c r="T816" s="1">
        <v>0.38936299085617065</v>
      </c>
      <c r="U816" s="1">
        <v>0.24295845627784729</v>
      </c>
      <c r="V816" s="1">
        <v>142.30694580078125</v>
      </c>
      <c r="W816" s="1">
        <v>20251.267578125</v>
      </c>
      <c r="X816" s="1">
        <v>2881896</v>
      </c>
      <c r="Y816" s="1">
        <v>70.549789428710938</v>
      </c>
      <c r="Z816" s="1">
        <v>4977.27294921875</v>
      </c>
      <c r="AA816" s="1">
        <v>351145.5625</v>
      </c>
      <c r="AB816" s="1">
        <v>0</v>
      </c>
    </row>
    <row r="817" spans="1:28" x14ac:dyDescent="0.35">
      <c r="A817" s="1">
        <v>1.1633815765380859</v>
      </c>
      <c r="B817" s="1">
        <v>1.3534567356109619</v>
      </c>
      <c r="C817" s="1">
        <v>1.5745866298675537</v>
      </c>
      <c r="D817" s="1">
        <v>1.1209912300109863</v>
      </c>
      <c r="E817" s="1">
        <v>1.2566213607788086</v>
      </c>
      <c r="F817" s="1">
        <v>1.4086614847183228</v>
      </c>
      <c r="G817" s="1">
        <v>1.6064469814300537</v>
      </c>
      <c r="H817" s="1">
        <v>2.5806717872619629</v>
      </c>
      <c r="I817" s="1">
        <v>4.1457123756408691</v>
      </c>
      <c r="J817" s="1">
        <v>71.023361206054688</v>
      </c>
      <c r="K817" s="1">
        <v>5044.31787109375</v>
      </c>
      <c r="L817" s="1">
        <v>358264.40625</v>
      </c>
      <c r="M817" s="1">
        <v>225.03169250488281</v>
      </c>
      <c r="N817" s="1">
        <v>50639.26171875</v>
      </c>
      <c r="O817" s="2">
        <v>11395439</v>
      </c>
      <c r="P817" s="1">
        <v>0.17103099822998047</v>
      </c>
      <c r="Q817" s="1">
        <v>2.9251601547002792E-2</v>
      </c>
      <c r="R817" s="1">
        <v>9.9999997764825821E-3</v>
      </c>
      <c r="S817" s="1">
        <v>0.63411664962768555</v>
      </c>
      <c r="T817" s="1">
        <v>0.40210393071174622</v>
      </c>
      <c r="U817" s="1">
        <v>0.25498080253601074</v>
      </c>
      <c r="V817" s="1">
        <v>143.78561401367188</v>
      </c>
      <c r="W817" s="1">
        <v>20674.302734375</v>
      </c>
      <c r="X817" s="1">
        <v>2972667.25</v>
      </c>
      <c r="Y817" s="1">
        <v>68.002372741699219</v>
      </c>
      <c r="Z817" s="1">
        <v>4624.32275390625</v>
      </c>
      <c r="AA817" s="1">
        <v>314464.90625</v>
      </c>
      <c r="AB817" s="1">
        <v>0</v>
      </c>
    </row>
    <row r="818" spans="1:28" x14ac:dyDescent="0.35">
      <c r="A818" s="1">
        <v>0.83288586139678955</v>
      </c>
      <c r="B818" s="1">
        <v>0.69369888305664063</v>
      </c>
      <c r="C818" s="1">
        <v>0.57777196168899536</v>
      </c>
      <c r="D818" s="1">
        <v>0.83002936840057373</v>
      </c>
      <c r="E818" s="1">
        <v>0.68894875049591064</v>
      </c>
      <c r="F818" s="1">
        <v>0.57184767723083496</v>
      </c>
      <c r="G818" s="1">
        <v>9.7402524948120117</v>
      </c>
      <c r="H818" s="1">
        <v>94.872520446777344</v>
      </c>
      <c r="I818" s="1">
        <v>924.082275390625</v>
      </c>
      <c r="J818" s="1">
        <v>77.848854064941406</v>
      </c>
      <c r="K818" s="1">
        <v>6060.44384765625</v>
      </c>
      <c r="L818" s="1">
        <v>471798.625</v>
      </c>
      <c r="M818" s="1">
        <v>225.750244140625</v>
      </c>
      <c r="N818" s="1">
        <v>50963.171875</v>
      </c>
      <c r="O818" s="2">
        <v>11504949</v>
      </c>
      <c r="P818" s="1">
        <v>0.17234301567077637</v>
      </c>
      <c r="Q818" s="1">
        <v>2.9702115803956985E-2</v>
      </c>
      <c r="R818" s="1">
        <v>9.9999997764825821E-3</v>
      </c>
      <c r="S818" s="1">
        <v>0.64717912673950195</v>
      </c>
      <c r="T818" s="1">
        <v>0.41884082555770874</v>
      </c>
      <c r="U818" s="1">
        <v>0.27106502652168274</v>
      </c>
      <c r="V818" s="1">
        <v>145.99833679199219</v>
      </c>
      <c r="W818" s="1">
        <v>21315.513671875</v>
      </c>
      <c r="X818" s="1">
        <v>3112029.75</v>
      </c>
      <c r="Y818" s="1">
        <v>65.683441162109375</v>
      </c>
      <c r="Z818" s="1">
        <v>4314.314453125</v>
      </c>
      <c r="AA818" s="1">
        <v>283379.03125</v>
      </c>
      <c r="AB818" s="1">
        <v>0</v>
      </c>
    </row>
    <row r="819" spans="1:28" x14ac:dyDescent="0.35">
      <c r="A819" s="1">
        <v>0.76392966508865356</v>
      </c>
      <c r="B819" s="1">
        <v>0.58358854055404663</v>
      </c>
      <c r="C819" s="1">
        <v>0.44582059979438782</v>
      </c>
      <c r="D819" s="1">
        <v>0.72861272096633911</v>
      </c>
      <c r="E819" s="1">
        <v>0.5308765172958374</v>
      </c>
      <c r="F819" s="1">
        <v>0.38680335879325867</v>
      </c>
      <c r="G819" s="1">
        <v>33.028007507324219</v>
      </c>
      <c r="H819" s="1">
        <v>1090.8492431640625</v>
      </c>
      <c r="I819" s="1">
        <v>36028.578125</v>
      </c>
      <c r="J819" s="1">
        <v>130.47312927246094</v>
      </c>
      <c r="K819" s="1">
        <v>17023.23828125</v>
      </c>
      <c r="L819" s="1">
        <v>2221075</v>
      </c>
      <c r="M819" s="1">
        <v>227.21640014648438</v>
      </c>
      <c r="N819" s="1">
        <v>51627.29296875</v>
      </c>
      <c r="O819" s="2">
        <v>11730568</v>
      </c>
      <c r="P819" s="1">
        <v>0.17868566513061523</v>
      </c>
      <c r="Q819" s="1">
        <v>3.1928565353155136E-2</v>
      </c>
      <c r="R819" s="1">
        <v>9.9999997764825821E-3</v>
      </c>
      <c r="S819" s="1">
        <v>0.63605690002441406</v>
      </c>
      <c r="T819" s="1">
        <v>0.4045683741569519</v>
      </c>
      <c r="U819" s="1">
        <v>0.25732851028442383</v>
      </c>
      <c r="V819" s="1">
        <v>149.936767578125</v>
      </c>
      <c r="W819" s="1">
        <v>22481.03515625</v>
      </c>
      <c r="X819" s="1">
        <v>3370733.5</v>
      </c>
      <c r="Y819" s="1">
        <v>64.592308044433594</v>
      </c>
      <c r="Z819" s="1">
        <v>4172.166015625</v>
      </c>
      <c r="AA819" s="1">
        <v>269489.84375</v>
      </c>
      <c r="AB819" s="1">
        <v>0</v>
      </c>
    </row>
    <row r="820" spans="1:28" x14ac:dyDescent="0.35">
      <c r="A820" s="1">
        <v>0.66747164726257324</v>
      </c>
      <c r="B820" s="1">
        <v>0.44551840424537659</v>
      </c>
      <c r="C820" s="1">
        <v>0.29737091064453125</v>
      </c>
      <c r="D820" s="1">
        <v>0.65244817733764648</v>
      </c>
      <c r="E820" s="1">
        <v>0.42568862438201904</v>
      </c>
      <c r="F820" s="1">
        <v>0.2777397632598877</v>
      </c>
      <c r="G820" s="1">
        <v>143.04963684082031</v>
      </c>
      <c r="H820" s="1">
        <v>20463.19921875</v>
      </c>
      <c r="I820" s="1">
        <v>2927253.25</v>
      </c>
      <c r="J820" s="1">
        <v>60.530197143554688</v>
      </c>
      <c r="K820" s="1">
        <v>3663.90478515625</v>
      </c>
      <c r="L820" s="1">
        <v>221776.875</v>
      </c>
      <c r="M820" s="1">
        <v>126.48429107666016</v>
      </c>
      <c r="N820" s="1">
        <v>15998.2763671875</v>
      </c>
      <c r="O820" s="1">
        <v>2023530.625</v>
      </c>
      <c r="P820" s="1">
        <v>0.33698344230651855</v>
      </c>
      <c r="Q820" s="1">
        <v>0.1135578379034996</v>
      </c>
      <c r="R820" s="1">
        <v>3.8267113268375397E-2</v>
      </c>
      <c r="S820" s="1">
        <v>0.17000068724155426</v>
      </c>
      <c r="T820" s="1">
        <v>2.8900234028697014E-2</v>
      </c>
      <c r="U820" s="1">
        <v>9.9999997764825821E-3</v>
      </c>
      <c r="V820" s="1">
        <v>63.521018981933594</v>
      </c>
      <c r="W820" s="1">
        <v>4034.919921875</v>
      </c>
      <c r="X820" s="1">
        <v>256302.21875</v>
      </c>
      <c r="Y820" s="1">
        <v>58.94085693359375</v>
      </c>
      <c r="Z820" s="1">
        <v>3474.024658203125</v>
      </c>
      <c r="AA820" s="1">
        <v>204761.984375</v>
      </c>
      <c r="AB820" s="1">
        <v>0</v>
      </c>
    </row>
    <row r="821" spans="1:28" x14ac:dyDescent="0.35">
      <c r="A821" s="1">
        <v>0.6696542501449585</v>
      </c>
      <c r="B821" s="1">
        <v>0.44843682646751404</v>
      </c>
      <c r="C821" s="1">
        <v>0.30029761791229248</v>
      </c>
      <c r="D821" s="1">
        <v>0.64516198635101318</v>
      </c>
      <c r="E821" s="1">
        <v>0.41623398661613464</v>
      </c>
      <c r="F821" s="1">
        <v>0.26853835582733154</v>
      </c>
      <c r="G821" s="1">
        <v>138.72784423828125</v>
      </c>
      <c r="H821" s="1">
        <v>19245.4140625</v>
      </c>
      <c r="I821" s="1">
        <v>2669875</v>
      </c>
      <c r="J821" s="1">
        <v>51.199516296386719</v>
      </c>
      <c r="K821" s="1">
        <v>2621.390380859375</v>
      </c>
      <c r="L821" s="1">
        <v>134213.921875</v>
      </c>
      <c r="M821" s="1">
        <v>127.16893005371094</v>
      </c>
      <c r="N821" s="1">
        <v>16171.9365234375</v>
      </c>
      <c r="O821" s="1">
        <v>2056567.875</v>
      </c>
      <c r="P821" s="1">
        <v>0.33442115783691406</v>
      </c>
      <c r="Q821" s="1">
        <v>0.11183751374483109</v>
      </c>
      <c r="R821" s="1">
        <v>3.7400830537080765E-2</v>
      </c>
      <c r="S821" s="1">
        <v>0.17714971303939819</v>
      </c>
      <c r="T821" s="1">
        <v>3.1382020562887192E-2</v>
      </c>
      <c r="U821" s="1">
        <v>9.9999997764825821E-3</v>
      </c>
      <c r="V821" s="1">
        <v>64.4967041015625</v>
      </c>
      <c r="W821" s="1">
        <v>4159.82470703125</v>
      </c>
      <c r="X821" s="1">
        <v>268295</v>
      </c>
      <c r="Y821" s="1">
        <v>59.306404113769531</v>
      </c>
      <c r="Z821" s="1">
        <v>3517.24951171875</v>
      </c>
      <c r="AA821" s="1">
        <v>208595.421875</v>
      </c>
      <c r="AB821" s="1">
        <v>0</v>
      </c>
    </row>
    <row r="822" spans="1:28" x14ac:dyDescent="0.35">
      <c r="A822" s="1">
        <v>0.81623321771621704</v>
      </c>
      <c r="B822" s="1">
        <v>0.66623663902282715</v>
      </c>
      <c r="C822" s="1">
        <v>0.54380452632904053</v>
      </c>
      <c r="D822" s="1">
        <v>0.76120620965957642</v>
      </c>
      <c r="E822" s="1">
        <v>0.57943487167358398</v>
      </c>
      <c r="F822" s="1">
        <v>0.44106945395469666</v>
      </c>
      <c r="G822" s="1">
        <v>120.75020599365234</v>
      </c>
      <c r="H822" s="1">
        <v>14580.6123046875</v>
      </c>
      <c r="I822" s="1">
        <v>1760611.875</v>
      </c>
      <c r="J822" s="1">
        <v>31.349441528320313</v>
      </c>
      <c r="K822" s="1">
        <v>982.7874755859375</v>
      </c>
      <c r="L822" s="1">
        <v>30809.837890625</v>
      </c>
      <c r="M822" s="1">
        <v>130.00584411621094</v>
      </c>
      <c r="N822" s="1">
        <v>16901.51953125</v>
      </c>
      <c r="O822" s="1">
        <v>2197296.25</v>
      </c>
      <c r="P822" s="1">
        <v>0.32716512680053711</v>
      </c>
      <c r="Q822" s="1">
        <v>0.1070370227098465</v>
      </c>
      <c r="R822" s="1">
        <v>3.5018779337406158E-2</v>
      </c>
      <c r="S822" s="1">
        <v>0.19279816746711731</v>
      </c>
      <c r="T822" s="1">
        <v>3.7171132862567902E-2</v>
      </c>
      <c r="U822" s="1">
        <v>9.9999997764825821E-3</v>
      </c>
      <c r="V822" s="1">
        <v>67.376991271972656</v>
      </c>
      <c r="W822" s="1">
        <v>4539.6591796875</v>
      </c>
      <c r="X822" s="1">
        <v>305868.5625</v>
      </c>
      <c r="Y822" s="1">
        <v>60.234428405761719</v>
      </c>
      <c r="Z822" s="1">
        <v>3628.186279296875</v>
      </c>
      <c r="AA822" s="1">
        <v>218541.734375</v>
      </c>
      <c r="AB822" s="1">
        <v>0</v>
      </c>
    </row>
    <row r="823" spans="1:28" x14ac:dyDescent="0.35">
      <c r="A823" s="1">
        <v>1.0145161151885986</v>
      </c>
      <c r="B823" s="1">
        <v>1.029242992401123</v>
      </c>
      <c r="C823" s="1">
        <v>1.044183611869812</v>
      </c>
      <c r="D823" s="1">
        <v>0.93454223871231079</v>
      </c>
      <c r="E823" s="1">
        <v>0.87336921691894531</v>
      </c>
      <c r="F823" s="1">
        <v>0.8162003755569458</v>
      </c>
      <c r="G823" s="1">
        <v>92.247940063476563</v>
      </c>
      <c r="H823" s="1">
        <v>8509.6826171875</v>
      </c>
      <c r="I823" s="1">
        <v>785000.6875</v>
      </c>
      <c r="J823" s="1">
        <v>21.439300537109375</v>
      </c>
      <c r="K823" s="1">
        <v>459.64361572265625</v>
      </c>
      <c r="L823" s="1">
        <v>9854.4375</v>
      </c>
      <c r="M823" s="1">
        <v>133.53561401367188</v>
      </c>
      <c r="N823" s="1">
        <v>17831.759765625</v>
      </c>
      <c r="O823" s="1">
        <v>2381175</v>
      </c>
      <c r="P823" s="1">
        <v>0.3212580680847168</v>
      </c>
      <c r="Q823" s="1">
        <v>0.10320674628019333</v>
      </c>
      <c r="R823" s="1">
        <v>3.3156000077724457E-2</v>
      </c>
      <c r="S823" s="1">
        <v>0.20024235546588898</v>
      </c>
      <c r="T823" s="1">
        <v>4.0097001940011978E-2</v>
      </c>
      <c r="U823" s="1">
        <v>9.9999997764825821E-3</v>
      </c>
      <c r="V823" s="1">
        <v>70.971229553222656</v>
      </c>
      <c r="W823" s="1">
        <v>5036.91552734375</v>
      </c>
      <c r="X823" s="1">
        <v>357476.09375</v>
      </c>
      <c r="Y823" s="1">
        <v>60.085391998291016</v>
      </c>
      <c r="Z823" s="1">
        <v>3610.25439453125</v>
      </c>
      <c r="AA823" s="1">
        <v>216923.546875</v>
      </c>
      <c r="AB823" s="1">
        <v>0</v>
      </c>
    </row>
    <row r="824" spans="1:28" x14ac:dyDescent="0.35">
      <c r="A824" s="1">
        <v>1.7510148286819458</v>
      </c>
      <c r="B824" s="1">
        <v>3.0660529136657715</v>
      </c>
      <c r="C824" s="1">
        <v>5.3687043190002441</v>
      </c>
      <c r="D824" s="1">
        <v>1.6421736478805542</v>
      </c>
      <c r="E824" s="1">
        <v>2.6967341899871826</v>
      </c>
      <c r="F824" s="1">
        <v>4.4285058975219727</v>
      </c>
      <c r="G824" s="1">
        <v>35.113376617431641</v>
      </c>
      <c r="H824" s="1">
        <v>1232.94921875</v>
      </c>
      <c r="I824" s="1">
        <v>43293.01171875</v>
      </c>
      <c r="J824" s="1">
        <v>27.971103668212891</v>
      </c>
      <c r="K824" s="1">
        <v>782.38262939453125</v>
      </c>
      <c r="L824" s="1">
        <v>21884.10546875</v>
      </c>
      <c r="M824" s="1">
        <v>144.05267333984375</v>
      </c>
      <c r="N824" s="1">
        <v>20751.171875</v>
      </c>
      <c r="O824" s="1">
        <v>2989262</v>
      </c>
      <c r="P824" s="1">
        <v>0.30690360069274902</v>
      </c>
      <c r="Q824" s="1">
        <v>9.4189822673797607E-2</v>
      </c>
      <c r="R824" s="1">
        <v>2.890719473361969E-2</v>
      </c>
      <c r="S824" s="1">
        <v>0.21545633673667908</v>
      </c>
      <c r="T824" s="1">
        <v>4.6421434730291367E-2</v>
      </c>
      <c r="U824" s="1">
        <v>1.0001791641116142E-2</v>
      </c>
      <c r="V824" s="1">
        <v>80.329360961914063</v>
      </c>
      <c r="W824" s="1">
        <v>6452.80615234375</v>
      </c>
      <c r="X824" s="1">
        <v>518349.8125</v>
      </c>
      <c r="Y824" s="1">
        <v>60.529403686523438</v>
      </c>
      <c r="Z824" s="1">
        <v>3663.80859375</v>
      </c>
      <c r="AA824" s="1">
        <v>221768.15625</v>
      </c>
      <c r="AB824" s="1">
        <v>0</v>
      </c>
    </row>
    <row r="825" spans="1:28" x14ac:dyDescent="0.35">
      <c r="A825" s="1">
        <v>2.5249454975128174</v>
      </c>
      <c r="B825" s="1">
        <v>6.3753499984741211</v>
      </c>
      <c r="C825" s="1">
        <v>16.097410202026367</v>
      </c>
      <c r="D825" s="1">
        <v>2.3965303897857666</v>
      </c>
      <c r="E825" s="1">
        <v>5.7433581352233887</v>
      </c>
      <c r="F825" s="1">
        <v>13.764131546020508</v>
      </c>
      <c r="G825" s="1">
        <v>25.597297668457031</v>
      </c>
      <c r="H825" s="1">
        <v>655.22161865234375</v>
      </c>
      <c r="I825" s="1">
        <v>16771.904296875</v>
      </c>
      <c r="J825" s="1">
        <v>36.342296600341797</v>
      </c>
      <c r="K825" s="1">
        <v>1320.7625732421875</v>
      </c>
      <c r="L825" s="1">
        <v>47999.54296875</v>
      </c>
      <c r="M825" s="1">
        <v>153.75282287597656</v>
      </c>
      <c r="N825" s="1">
        <v>23639.9296875</v>
      </c>
      <c r="O825" s="1">
        <v>3634706</v>
      </c>
      <c r="P825" s="1">
        <v>0.29476523399353027</v>
      </c>
      <c r="Q825" s="1">
        <v>8.6886540055274963E-2</v>
      </c>
      <c r="R825" s="1">
        <v>2.5611132383346558E-2</v>
      </c>
      <c r="S825" s="1">
        <v>0.22777737677097321</v>
      </c>
      <c r="T825" s="1">
        <v>5.1882535219192505E-2</v>
      </c>
      <c r="U825" s="1">
        <v>1.1817667633295059E-2</v>
      </c>
      <c r="V825" s="1">
        <v>85.777290344238281</v>
      </c>
      <c r="W825" s="1">
        <v>7357.74365234375</v>
      </c>
      <c r="X825" s="1">
        <v>631127.3125</v>
      </c>
      <c r="Y825" s="1">
        <v>64.663490295410156</v>
      </c>
      <c r="Z825" s="1">
        <v>4181.3671875</v>
      </c>
      <c r="AA825" s="1">
        <v>270381.78125</v>
      </c>
      <c r="AB825" s="1">
        <v>0</v>
      </c>
    </row>
    <row r="826" spans="1:28" x14ac:dyDescent="0.35">
      <c r="A826" s="1">
        <v>3.7888796329498291</v>
      </c>
      <c r="B826" s="1">
        <v>14.355608940124512</v>
      </c>
      <c r="C826" s="1">
        <v>54.391674041748047</v>
      </c>
      <c r="D826" s="1">
        <v>3.6022436618804932</v>
      </c>
      <c r="E826" s="1">
        <v>12.97615909576416</v>
      </c>
      <c r="F826" s="1">
        <v>46.7432861328125</v>
      </c>
      <c r="G826" s="1">
        <v>21.519956588745117</v>
      </c>
      <c r="H826" s="1">
        <v>463.1085205078125</v>
      </c>
      <c r="I826" s="1">
        <v>9966.0751953125</v>
      </c>
      <c r="J826" s="1">
        <v>47.158870697021484</v>
      </c>
      <c r="K826" s="1">
        <v>2223.958984375</v>
      </c>
      <c r="L826" s="1">
        <v>104879.3984375</v>
      </c>
      <c r="M826" s="1">
        <v>170.98442077636719</v>
      </c>
      <c r="N826" s="1">
        <v>29235.671875</v>
      </c>
      <c r="O826" s="1">
        <v>4998844.5</v>
      </c>
      <c r="P826" s="1">
        <v>0.2677452564239502</v>
      </c>
      <c r="Q826" s="1">
        <v>7.1687519550323486E-2</v>
      </c>
      <c r="R826" s="1">
        <v>1.9193993881344795E-2</v>
      </c>
      <c r="S826" s="1">
        <v>0.26209670305252075</v>
      </c>
      <c r="T826" s="1">
        <v>6.869468092918396E-2</v>
      </c>
      <c r="U826" s="1">
        <v>1.8004650250077248E-2</v>
      </c>
      <c r="V826" s="1">
        <v>91.314773559570313</v>
      </c>
      <c r="W826" s="1">
        <v>8338.3876953125</v>
      </c>
      <c r="X826" s="1">
        <v>761418</v>
      </c>
      <c r="Y826" s="1">
        <v>76.029960632324219</v>
      </c>
      <c r="Z826" s="1">
        <v>5780.5546875</v>
      </c>
      <c r="AA826" s="1">
        <v>439495.375</v>
      </c>
      <c r="AB826" s="1">
        <v>0</v>
      </c>
    </row>
    <row r="827" spans="1:28" x14ac:dyDescent="0.35">
      <c r="A827" s="1">
        <v>4.0939979553222656</v>
      </c>
      <c r="B827" s="1">
        <v>16.760818481445313</v>
      </c>
      <c r="C827" s="1">
        <v>68.618759155273438</v>
      </c>
      <c r="D827" s="1">
        <v>3.9119224548339844</v>
      </c>
      <c r="E827" s="1">
        <v>15.303136825561523</v>
      </c>
      <c r="F827" s="1">
        <v>59.86468505859375</v>
      </c>
      <c r="G827" s="1">
        <v>17.146036148071289</v>
      </c>
      <c r="H827" s="1">
        <v>293.98654174804688</v>
      </c>
      <c r="I827" s="1">
        <v>5040.7041015625</v>
      </c>
      <c r="J827" s="1">
        <v>53.567707061767578</v>
      </c>
      <c r="K827" s="1">
        <v>2869.499267578125</v>
      </c>
      <c r="L827" s="1">
        <v>153712.5</v>
      </c>
      <c r="M827" s="1">
        <v>180.42842102050781</v>
      </c>
      <c r="N827" s="1">
        <v>32554.416015625</v>
      </c>
      <c r="O827" s="1">
        <v>5873741.5</v>
      </c>
      <c r="P827" s="1">
        <v>0.25451183319091797</v>
      </c>
      <c r="Q827" s="1">
        <v>6.477627158164978E-2</v>
      </c>
      <c r="R827" s="1">
        <v>1.6486328095197678E-2</v>
      </c>
      <c r="S827" s="1">
        <v>0.28448900580406189</v>
      </c>
      <c r="T827" s="1">
        <v>8.0933995544910431E-2</v>
      </c>
      <c r="U827" s="1">
        <v>2.3024830967187881E-2</v>
      </c>
      <c r="V827" s="1">
        <v>93.380203247070313</v>
      </c>
      <c r="W827" s="1">
        <v>8719.8623046875</v>
      </c>
      <c r="X827" s="1">
        <v>814262.5</v>
      </c>
      <c r="Y827" s="1">
        <v>82.123863220214844</v>
      </c>
      <c r="Z827" s="1">
        <v>6744.3291015625</v>
      </c>
      <c r="AA827" s="1">
        <v>553870.375</v>
      </c>
      <c r="AB827" s="1">
        <v>0</v>
      </c>
    </row>
    <row r="828" spans="1:28" x14ac:dyDescent="0.35">
      <c r="A828" s="1">
        <v>3.0858407020568848</v>
      </c>
      <c r="B828" s="1">
        <v>9.5224132537841797</v>
      </c>
      <c r="C828" s="1">
        <v>29.384649276733398</v>
      </c>
      <c r="D828" s="1">
        <v>2.9771513938903809</v>
      </c>
      <c r="E828" s="1">
        <v>8.8634300231933594</v>
      </c>
      <c r="F828" s="1">
        <v>26.387773513793945</v>
      </c>
      <c r="G828" s="1">
        <v>13.245977401733398</v>
      </c>
      <c r="H828" s="1">
        <v>175.45591735839844</v>
      </c>
      <c r="I828" s="1">
        <v>2324.085205078125</v>
      </c>
      <c r="J828" s="1">
        <v>61.015693664550781</v>
      </c>
      <c r="K828" s="1">
        <v>3722.914794921875</v>
      </c>
      <c r="L828" s="1">
        <v>227156.234375</v>
      </c>
      <c r="M828" s="1">
        <v>188.27297973632813</v>
      </c>
      <c r="N828" s="1">
        <v>35446.71484375</v>
      </c>
      <c r="O828" s="1">
        <v>6673658.5</v>
      </c>
      <c r="P828" s="1">
        <v>0.2406926155090332</v>
      </c>
      <c r="Q828" s="1">
        <v>5.7932935655117035E-2</v>
      </c>
      <c r="R828" s="1">
        <v>1.3944029808044434E-2</v>
      </c>
      <c r="S828" s="1">
        <v>0.3117077648639679</v>
      </c>
      <c r="T828" s="1">
        <v>9.7161732614040375E-2</v>
      </c>
      <c r="U828" s="1">
        <v>3.0286066234111786E-2</v>
      </c>
      <c r="V828" s="1">
        <v>96.236671447753906</v>
      </c>
      <c r="W828" s="1">
        <v>9261.4970703125</v>
      </c>
      <c r="X828" s="1">
        <v>891295.625</v>
      </c>
      <c r="Y828" s="1">
        <v>87.055587768554688</v>
      </c>
      <c r="Z828" s="1">
        <v>7578.67529296875</v>
      </c>
      <c r="AA828" s="1">
        <v>659766.0625</v>
      </c>
      <c r="AB828" s="1">
        <v>0</v>
      </c>
    </row>
    <row r="829" spans="1:28" x14ac:dyDescent="0.35">
      <c r="A829" s="1">
        <v>4.8039155006408691</v>
      </c>
      <c r="B829" s="1">
        <v>23.077604293823242</v>
      </c>
      <c r="C829" s="1">
        <v>110.86286163330078</v>
      </c>
      <c r="D829" s="1">
        <v>4.7336645126342773</v>
      </c>
      <c r="E829" s="1">
        <v>22.40757942199707</v>
      </c>
      <c r="F829" s="1">
        <v>106.06996154785156</v>
      </c>
      <c r="G829" s="1">
        <v>8.5169830322265625</v>
      </c>
      <c r="H829" s="1">
        <v>72.53900146484375</v>
      </c>
      <c r="I829" s="1">
        <v>617.81341552734375</v>
      </c>
      <c r="J829" s="1">
        <v>65.384918212890625</v>
      </c>
      <c r="K829" s="1">
        <v>4275.1875</v>
      </c>
      <c r="L829" s="1">
        <v>279532.78125</v>
      </c>
      <c r="M829" s="1">
        <v>202.4334716796875</v>
      </c>
      <c r="N829" s="1">
        <v>40979.30859375</v>
      </c>
      <c r="O829" s="1">
        <v>8295584</v>
      </c>
      <c r="P829" s="1">
        <v>0.2272334098815918</v>
      </c>
      <c r="Q829" s="1">
        <v>5.1635023206472397E-2</v>
      </c>
      <c r="R829" s="1">
        <v>1.1733202263712883E-2</v>
      </c>
      <c r="S829" s="1">
        <v>0.3800528347492218</v>
      </c>
      <c r="T829" s="1">
        <v>0.14444015920162201</v>
      </c>
      <c r="U829" s="1">
        <v>5.4894890636205673E-2</v>
      </c>
      <c r="V829" s="1">
        <v>105.10298156738281</v>
      </c>
      <c r="W829" s="1">
        <v>11046.63671875</v>
      </c>
      <c r="X829" s="1">
        <v>1161034.5</v>
      </c>
      <c r="Y829" s="1">
        <v>93.302413940429688</v>
      </c>
      <c r="Z829" s="1">
        <v>8705.3408203125</v>
      </c>
      <c r="AA829" s="1">
        <v>812229.25</v>
      </c>
      <c r="AB829" s="1">
        <v>0</v>
      </c>
    </row>
    <row r="830" spans="1:28" x14ac:dyDescent="0.35">
      <c r="A830" s="1">
        <v>6.4571995735168457</v>
      </c>
      <c r="B830" s="1">
        <v>41.695426940917969</v>
      </c>
      <c r="C830" s="1">
        <v>269.23568725585938</v>
      </c>
      <c r="D830" s="1">
        <v>6.4237079620361328</v>
      </c>
      <c r="E830" s="1">
        <v>41.264022827148438</v>
      </c>
      <c r="F830" s="1">
        <v>265.06805419921875</v>
      </c>
      <c r="G830" s="1">
        <v>7.5025010108947754</v>
      </c>
      <c r="H830" s="1">
        <v>56.287521362304688</v>
      </c>
      <c r="I830" s="1">
        <v>422.29718017578125</v>
      </c>
      <c r="J830" s="1">
        <v>66.278671264648438</v>
      </c>
      <c r="K830" s="1">
        <v>4392.8623046875</v>
      </c>
      <c r="L830" s="1">
        <v>291153.0625</v>
      </c>
      <c r="M830" s="1">
        <v>211.34318542480469</v>
      </c>
      <c r="N830" s="1">
        <v>44665.94140625</v>
      </c>
      <c r="O830" s="1">
        <v>9439842</v>
      </c>
      <c r="P830" s="1">
        <v>0.21879410743713379</v>
      </c>
      <c r="Q830" s="1">
        <v>4.7870863229036331E-2</v>
      </c>
      <c r="R830" s="1">
        <v>1.0473862290382385E-2</v>
      </c>
      <c r="S830" s="1">
        <v>0.46270236372947693</v>
      </c>
      <c r="T830" s="1">
        <v>0.21409347653388977</v>
      </c>
      <c r="U830" s="1">
        <v>9.9061556160449982E-2</v>
      </c>
      <c r="V830" s="1">
        <v>115.23523712158203</v>
      </c>
      <c r="W830" s="1">
        <v>13279.16015625</v>
      </c>
      <c r="X830" s="1">
        <v>1530227.125</v>
      </c>
      <c r="Y830" s="1">
        <v>93.797348022460938</v>
      </c>
      <c r="Z830" s="1">
        <v>8797.9423828125</v>
      </c>
      <c r="AA830" s="1">
        <v>825223.6875</v>
      </c>
      <c r="AB830" s="1">
        <v>0</v>
      </c>
    </row>
    <row r="831" spans="1:28" x14ac:dyDescent="0.35">
      <c r="A831" s="1">
        <v>4.4803581237792969</v>
      </c>
      <c r="B831" s="1">
        <v>20.0736083984375</v>
      </c>
      <c r="C831" s="1">
        <v>89.936958312988281</v>
      </c>
      <c r="D831" s="1">
        <v>4.4648146629333496</v>
      </c>
      <c r="E831" s="1">
        <v>19.9345703125</v>
      </c>
      <c r="F831" s="1">
        <v>89.004158020019531</v>
      </c>
      <c r="G831" s="1">
        <v>7.7690763473510742</v>
      </c>
      <c r="H831" s="1">
        <v>60.358547210693359</v>
      </c>
      <c r="I831" s="1">
        <v>468.93017578125</v>
      </c>
      <c r="J831" s="1">
        <v>65.257499694824219</v>
      </c>
      <c r="K831" s="1">
        <v>4258.54150390625</v>
      </c>
      <c r="L831" s="1">
        <v>277901.75</v>
      </c>
      <c r="M831" s="1">
        <v>214.1138916015625</v>
      </c>
      <c r="N831" s="1">
        <v>45844.7578125</v>
      </c>
      <c r="O831" s="1">
        <v>9816000</v>
      </c>
      <c r="P831" s="1">
        <v>0.21480131149291992</v>
      </c>
      <c r="Q831" s="1">
        <v>4.6139601618051529E-2</v>
      </c>
      <c r="R831" s="1">
        <v>9.9999997764825821E-3</v>
      </c>
      <c r="S831" s="1">
        <v>0.49961432814598083</v>
      </c>
      <c r="T831" s="1">
        <v>0.24961447715759277</v>
      </c>
      <c r="U831" s="1">
        <v>0.12471096962690353</v>
      </c>
      <c r="V831" s="1">
        <v>121.56425476074219</v>
      </c>
      <c r="W831" s="1">
        <v>14777.8681640625</v>
      </c>
      <c r="X831" s="1">
        <v>1796460.5</v>
      </c>
      <c r="Y831" s="1">
        <v>90.646392822265625</v>
      </c>
      <c r="Z831" s="1">
        <v>8216.7685546875</v>
      </c>
      <c r="AA831" s="1">
        <v>744820.4375</v>
      </c>
      <c r="AB831" s="1">
        <v>0</v>
      </c>
    </row>
    <row r="832" spans="1:28" x14ac:dyDescent="0.35">
      <c r="A832" s="1">
        <v>3.6777827739715576</v>
      </c>
      <c r="B832" s="1">
        <v>13.52608585357666</v>
      </c>
      <c r="C832" s="1">
        <v>49.746006011962891</v>
      </c>
      <c r="D832" s="1">
        <v>3.6519544124603271</v>
      </c>
      <c r="E832" s="1">
        <v>13.336771011352539</v>
      </c>
      <c r="F832" s="1">
        <v>48.705280303955078</v>
      </c>
      <c r="G832" s="1">
        <v>10.050111770629883</v>
      </c>
      <c r="H832" s="1">
        <v>101.00474548339844</v>
      </c>
      <c r="I832" s="1">
        <v>1015.1090087890625</v>
      </c>
      <c r="J832" s="1">
        <v>59.566989898681641</v>
      </c>
      <c r="K832" s="1">
        <v>3548.226318359375</v>
      </c>
      <c r="L832" s="1">
        <v>211357.15625</v>
      </c>
      <c r="M832" s="1">
        <v>217.13258361816406</v>
      </c>
      <c r="N832" s="1">
        <v>47146.55859375</v>
      </c>
      <c r="O832" s="2">
        <v>10237054</v>
      </c>
      <c r="P832" s="1">
        <v>0.20429420471191406</v>
      </c>
      <c r="Q832" s="1">
        <v>4.1736122220754623E-2</v>
      </c>
      <c r="R832" s="1">
        <v>9.9999997764825821E-3</v>
      </c>
      <c r="S832" s="1">
        <v>0.57273876667022705</v>
      </c>
      <c r="T832" s="1">
        <v>0.32802969217300415</v>
      </c>
      <c r="U832" s="1">
        <v>0.18787531554698944</v>
      </c>
      <c r="V832" s="1">
        <v>131.56050109863281</v>
      </c>
      <c r="W832" s="1">
        <v>17308.166015625</v>
      </c>
      <c r="X832" s="1">
        <v>2277071</v>
      </c>
      <c r="Y832" s="1">
        <v>83.404502868652344</v>
      </c>
      <c r="Z832" s="1">
        <v>6956.31103515625</v>
      </c>
      <c r="AA832" s="1">
        <v>580187.6875</v>
      </c>
      <c r="AB832" s="1">
        <v>0</v>
      </c>
    </row>
    <row r="833" spans="1:28" x14ac:dyDescent="0.35">
      <c r="A833" s="1">
        <v>3.2137002944946289</v>
      </c>
      <c r="B833" s="1">
        <v>10.327869415283203</v>
      </c>
      <c r="C833" s="1">
        <v>33.190677642822266</v>
      </c>
      <c r="D833" s="1">
        <v>3.1709215641021729</v>
      </c>
      <c r="E833" s="1">
        <v>10.054743766784668</v>
      </c>
      <c r="F833" s="1">
        <v>31.882802963256836</v>
      </c>
      <c r="G833" s="1">
        <v>11.752101898193359</v>
      </c>
      <c r="H833" s="1">
        <v>138.11189270019531</v>
      </c>
      <c r="I833" s="1">
        <v>1623.1051025390625</v>
      </c>
      <c r="J833" s="1">
        <v>57.687095642089844</v>
      </c>
      <c r="K833" s="1">
        <v>3327.801025390625</v>
      </c>
      <c r="L833" s="1">
        <v>191971.171875</v>
      </c>
      <c r="M833" s="1">
        <v>218.202880859375</v>
      </c>
      <c r="N833" s="1">
        <v>47612.49609375</v>
      </c>
      <c r="O833" s="2">
        <v>10389184</v>
      </c>
      <c r="P833" s="1">
        <v>0.19738507270812988</v>
      </c>
      <c r="Q833" s="1">
        <v>3.8960866630077362E-2</v>
      </c>
      <c r="R833" s="1">
        <v>9.9999997764825821E-3</v>
      </c>
      <c r="S833" s="1">
        <v>0.59782785177230835</v>
      </c>
      <c r="T833" s="1">
        <v>0.35739815235137939</v>
      </c>
      <c r="U833" s="1">
        <v>0.21366256475448608</v>
      </c>
      <c r="V833" s="1">
        <v>139.72126770019531</v>
      </c>
      <c r="W833" s="1">
        <v>19522.033203125</v>
      </c>
      <c r="X833" s="1">
        <v>2727643.25</v>
      </c>
      <c r="Y833" s="1">
        <v>75.136795043945313</v>
      </c>
      <c r="Z833" s="1">
        <v>5645.5380859375</v>
      </c>
      <c r="AA833" s="1">
        <v>424187.625</v>
      </c>
      <c r="AB833" s="1">
        <v>0</v>
      </c>
    </row>
    <row r="834" spans="1:28" x14ac:dyDescent="0.35">
      <c r="A834" s="1">
        <v>2.2737085819244385</v>
      </c>
      <c r="B834" s="1">
        <v>5.1697506904602051</v>
      </c>
      <c r="C834" s="1">
        <v>11.75450611114502</v>
      </c>
      <c r="D834" s="1">
        <v>2.199143648147583</v>
      </c>
      <c r="E834" s="1">
        <v>4.8362326622009277</v>
      </c>
      <c r="F834" s="1">
        <v>10.635570526123047</v>
      </c>
      <c r="G834" s="1">
        <v>13.038309097290039</v>
      </c>
      <c r="H834" s="1">
        <v>169.99749755859375</v>
      </c>
      <c r="I834" s="1">
        <v>2216.47998046875</v>
      </c>
      <c r="J834" s="1">
        <v>60.025157928466797</v>
      </c>
      <c r="K834" s="1">
        <v>3603.01953125</v>
      </c>
      <c r="L834" s="1">
        <v>216271.8125</v>
      </c>
      <c r="M834" s="1">
        <v>219.73455810546875</v>
      </c>
      <c r="N834" s="1">
        <v>48283.27734375</v>
      </c>
      <c r="O834" s="2">
        <v>10609504</v>
      </c>
      <c r="P834" s="1">
        <v>0.18503975868225098</v>
      </c>
      <c r="Q834" s="1">
        <v>3.4239713102579117E-2</v>
      </c>
      <c r="R834" s="1">
        <v>9.9999997764825821E-3</v>
      </c>
      <c r="S834" s="1">
        <v>0.64070361852645874</v>
      </c>
      <c r="T834" s="1">
        <v>0.41050112247467041</v>
      </c>
      <c r="U834" s="1">
        <v>0.26300954818725586</v>
      </c>
      <c r="V834" s="1">
        <v>147.08740234375</v>
      </c>
      <c r="W834" s="1">
        <v>21634.703125</v>
      </c>
      <c r="X834" s="1">
        <v>3182192.5</v>
      </c>
      <c r="Y834" s="1">
        <v>66.558174133300781</v>
      </c>
      <c r="Z834" s="1">
        <v>4429.99072265625</v>
      </c>
      <c r="AA834" s="1">
        <v>294852.09375</v>
      </c>
      <c r="AB834" s="1">
        <v>0</v>
      </c>
    </row>
    <row r="835" spans="1:28" x14ac:dyDescent="0.35">
      <c r="A835" s="1">
        <v>1.7386355400085449</v>
      </c>
      <c r="B835" s="1">
        <v>3.0228536128997803</v>
      </c>
      <c r="C835" s="1">
        <v>5.2556405067443848</v>
      </c>
      <c r="D835" s="1">
        <v>1.6848618984222412</v>
      </c>
      <c r="E835" s="1">
        <v>2.8387596607208252</v>
      </c>
      <c r="F835" s="1">
        <v>4.7829179763793945</v>
      </c>
      <c r="G835" s="1">
        <v>9.5730438232421875</v>
      </c>
      <c r="H835" s="1">
        <v>91.643165588378906</v>
      </c>
      <c r="I835" s="1">
        <v>877.3040771484375</v>
      </c>
      <c r="J835" s="1">
        <v>62.013263702392578</v>
      </c>
      <c r="K835" s="1">
        <v>3845.644775390625</v>
      </c>
      <c r="L835" s="1">
        <v>238480.984375</v>
      </c>
      <c r="M835" s="1">
        <v>220.24787902832031</v>
      </c>
      <c r="N835" s="1">
        <v>48509.12890625</v>
      </c>
      <c r="O835" s="2">
        <v>10684033</v>
      </c>
      <c r="P835" s="1">
        <v>0.18307995796203613</v>
      </c>
      <c r="Q835" s="1">
        <v>3.3518269658088684E-2</v>
      </c>
      <c r="R835" s="1">
        <v>9.9999997764825821E-3</v>
      </c>
      <c r="S835" s="1">
        <v>0.64941269159317017</v>
      </c>
      <c r="T835" s="1">
        <v>0.42173683643341064</v>
      </c>
      <c r="U835" s="1">
        <v>0.27388125658035278</v>
      </c>
      <c r="V835" s="1">
        <v>147.01484680175781</v>
      </c>
      <c r="W835" s="1">
        <v>21613.365234375</v>
      </c>
      <c r="X835" s="1">
        <v>3177485.5</v>
      </c>
      <c r="Y835" s="1">
        <v>65.560920715332031</v>
      </c>
      <c r="Z835" s="1">
        <v>4298.234375</v>
      </c>
      <c r="AA835" s="1">
        <v>281796.1875</v>
      </c>
      <c r="AB835" s="1">
        <v>0</v>
      </c>
    </row>
    <row r="836" spans="1:28" x14ac:dyDescent="0.35">
      <c r="A836" s="1">
        <v>0.98736250400543213</v>
      </c>
      <c r="B836" s="1">
        <v>0.97488468885421753</v>
      </c>
      <c r="C836" s="1">
        <v>0.96256458759307861</v>
      </c>
      <c r="D836" s="1">
        <v>0.98687499761581421</v>
      </c>
      <c r="E836" s="1">
        <v>0.9739222526550293</v>
      </c>
      <c r="F836" s="1">
        <v>0.9611395001411438</v>
      </c>
      <c r="G836" s="1">
        <v>5.7015891075134277</v>
      </c>
      <c r="H836" s="1">
        <v>32.50811767578125</v>
      </c>
      <c r="I836" s="1">
        <v>185.34793090820313</v>
      </c>
      <c r="J836" s="1">
        <v>114.653076171875</v>
      </c>
      <c r="K836" s="1">
        <v>13145.328125</v>
      </c>
      <c r="L836" s="1">
        <v>1507152.25</v>
      </c>
      <c r="M836" s="1">
        <v>222.53805541992188</v>
      </c>
      <c r="N836" s="1">
        <v>49523.1875</v>
      </c>
      <c r="O836" s="2">
        <v>11020794</v>
      </c>
      <c r="P836" s="1">
        <v>0.1840059757232666</v>
      </c>
      <c r="Q836" s="1">
        <v>3.3858198672533035E-2</v>
      </c>
      <c r="R836" s="1">
        <v>9.9999997764825821E-3</v>
      </c>
      <c r="S836" s="1">
        <v>0.64991652965545654</v>
      </c>
      <c r="T836" s="1">
        <v>0.42239150404930115</v>
      </c>
      <c r="U836" s="1">
        <v>0.27451920509338379</v>
      </c>
      <c r="V836" s="1">
        <v>149.11515808105469</v>
      </c>
      <c r="W836" s="1">
        <v>22235.330078125</v>
      </c>
      <c r="X836" s="1">
        <v>3315624.75</v>
      </c>
      <c r="Y836" s="1">
        <v>63.885852813720703</v>
      </c>
      <c r="Z836" s="1">
        <v>4081.402099609375</v>
      </c>
      <c r="AA836" s="1">
        <v>260743.859375</v>
      </c>
      <c r="AB836" s="1">
        <v>0</v>
      </c>
    </row>
    <row r="837" spans="1:28" x14ac:dyDescent="0.35">
      <c r="A837" s="1">
        <v>1.0220355987548828</v>
      </c>
      <c r="B837" s="1">
        <v>1.044556736946106</v>
      </c>
      <c r="C837" s="1">
        <v>1.067574143409729</v>
      </c>
      <c r="D837" s="1">
        <v>0.99945682287216187</v>
      </c>
      <c r="E837" s="1">
        <v>0.99891394376754761</v>
      </c>
      <c r="F837" s="1">
        <v>0.99837136268615723</v>
      </c>
      <c r="G837" s="1">
        <v>30.469528198242188</v>
      </c>
      <c r="H837" s="1">
        <v>928.39215087890625</v>
      </c>
      <c r="I837" s="1">
        <v>28287.669921875</v>
      </c>
      <c r="J837" s="1">
        <v>152.50856018066406</v>
      </c>
      <c r="K837" s="1">
        <v>23258.861328125</v>
      </c>
      <c r="L837" s="1">
        <v>3547175.5</v>
      </c>
      <c r="M837" s="1">
        <v>222.9970703125</v>
      </c>
      <c r="N837" s="1">
        <v>49727.6953125</v>
      </c>
      <c r="O837" s="2">
        <v>11089130</v>
      </c>
      <c r="P837" s="1">
        <v>0.19019961357116699</v>
      </c>
      <c r="Q837" s="1">
        <v>3.6175891757011414E-2</v>
      </c>
      <c r="R837" s="1">
        <v>9.9999997764825821E-3</v>
      </c>
      <c r="S837" s="1">
        <v>0.63686990737915039</v>
      </c>
      <c r="T837" s="1">
        <v>0.40560328960418701</v>
      </c>
      <c r="U837" s="1">
        <v>0.2583165168762207</v>
      </c>
      <c r="V837" s="1">
        <v>149.2008056640625</v>
      </c>
      <c r="W837" s="1">
        <v>22260.880859375</v>
      </c>
      <c r="X837" s="1">
        <v>3321341.25</v>
      </c>
      <c r="Y837" s="1">
        <v>65.952285766601563</v>
      </c>
      <c r="Z837" s="1">
        <v>4349.7041015625</v>
      </c>
      <c r="AA837" s="1">
        <v>286872.90625</v>
      </c>
      <c r="AB837" s="1">
        <v>0</v>
      </c>
    </row>
    <row r="838" spans="1:28" x14ac:dyDescent="0.35">
      <c r="A838" s="1">
        <v>0.66166591644287109</v>
      </c>
      <c r="B838" s="1">
        <v>0.4378017783164978</v>
      </c>
      <c r="C838" s="1">
        <v>0.28967851400375366</v>
      </c>
      <c r="D838" s="1">
        <v>0.65928363800048828</v>
      </c>
      <c r="E838" s="1">
        <v>0.43465492129325867</v>
      </c>
      <c r="F838" s="1">
        <v>0.28656086325645447</v>
      </c>
      <c r="G838" s="1">
        <v>159.58047485351563</v>
      </c>
      <c r="H838" s="1">
        <v>25465.927734375</v>
      </c>
      <c r="I838" s="1">
        <v>4063865</v>
      </c>
      <c r="J838" s="1">
        <v>71.065238952636719</v>
      </c>
      <c r="K838" s="1">
        <v>5050.26806640625</v>
      </c>
      <c r="L838" s="1">
        <v>358898.5</v>
      </c>
      <c r="M838" s="1">
        <v>121.61347961425781</v>
      </c>
      <c r="N838" s="1">
        <v>14789.8388671875</v>
      </c>
      <c r="O838" s="1">
        <v>1798643.75</v>
      </c>
      <c r="P838" s="1">
        <v>0.35044264793395996</v>
      </c>
      <c r="Q838" s="1">
        <v>0.12281005084514618</v>
      </c>
      <c r="R838" s="1">
        <v>4.3037880212068558E-2</v>
      </c>
      <c r="S838" s="1">
        <v>0.18858028948307037</v>
      </c>
      <c r="T838" s="1">
        <v>3.5562526434659958E-2</v>
      </c>
      <c r="U838" s="1">
        <v>9.9999997764825821E-3</v>
      </c>
      <c r="V838" s="1">
        <v>64.9776611328125</v>
      </c>
      <c r="W838" s="1">
        <v>4222.0966796875</v>
      </c>
      <c r="X838" s="1">
        <v>274341.9375</v>
      </c>
      <c r="Y838" s="1">
        <v>51.093250274658203</v>
      </c>
      <c r="Z838" s="1">
        <v>2610.520263671875</v>
      </c>
      <c r="AA838" s="1">
        <v>133379.96875</v>
      </c>
      <c r="AB838" s="1">
        <v>0</v>
      </c>
    </row>
    <row r="839" spans="1:28" x14ac:dyDescent="0.35">
      <c r="A839" s="1">
        <v>0.74333482980728149</v>
      </c>
      <c r="B839" s="1">
        <v>0.55254667997360229</v>
      </c>
      <c r="C839" s="1">
        <v>0.41072717308998108</v>
      </c>
      <c r="D839" s="1">
        <v>0.7279929518699646</v>
      </c>
      <c r="E839" s="1">
        <v>0.52997374534606934</v>
      </c>
      <c r="F839" s="1">
        <v>0.38581714034080505</v>
      </c>
      <c r="G839" s="1">
        <v>140.227294921875</v>
      </c>
      <c r="H839" s="1">
        <v>19663.693359375</v>
      </c>
      <c r="I839" s="1">
        <v>2757386.75</v>
      </c>
      <c r="J839" s="1">
        <v>35.644935607910156</v>
      </c>
      <c r="K839" s="1">
        <v>1270.5614013671875</v>
      </c>
      <c r="L839" s="1">
        <v>45289.08203125</v>
      </c>
      <c r="M839" s="1">
        <v>124.42962646484375</v>
      </c>
      <c r="N839" s="1">
        <v>15482.732421875</v>
      </c>
      <c r="O839" s="1">
        <v>1926510.5</v>
      </c>
      <c r="P839" s="1">
        <v>0.34543156623840332</v>
      </c>
      <c r="Q839" s="1">
        <v>0.11932297050952911</v>
      </c>
      <c r="R839" s="1">
        <v>4.1217919439077377E-2</v>
      </c>
      <c r="S839" s="1">
        <v>0.20347030460834503</v>
      </c>
      <c r="T839" s="1">
        <v>4.1400164365768433E-2</v>
      </c>
      <c r="U839" s="1">
        <v>9.9999997764825821E-3</v>
      </c>
      <c r="V839" s="1">
        <v>69.876983642578125</v>
      </c>
      <c r="W839" s="1">
        <v>4882.79296875</v>
      </c>
      <c r="X839" s="1">
        <v>341194.84375</v>
      </c>
      <c r="Y839" s="1">
        <v>50.426223754882813</v>
      </c>
      <c r="Z839" s="1">
        <v>2542.803955078125</v>
      </c>
      <c r="AA839" s="1">
        <v>128224.0078125</v>
      </c>
      <c r="AB839" s="1">
        <v>0</v>
      </c>
    </row>
    <row r="840" spans="1:28" x14ac:dyDescent="0.35">
      <c r="A840" s="1">
        <v>0.89217483997344971</v>
      </c>
      <c r="B840" s="1">
        <v>0.79597592353820801</v>
      </c>
      <c r="C840" s="1">
        <v>0.71014970541000366</v>
      </c>
      <c r="D840" s="1">
        <v>0.85401445627212524</v>
      </c>
      <c r="E840" s="1">
        <v>0.72934067249298096</v>
      </c>
      <c r="F840" s="1">
        <v>0.62286746501922607</v>
      </c>
      <c r="G840" s="1">
        <v>120.67807769775391</v>
      </c>
      <c r="H840" s="1">
        <v>14563.1982421875</v>
      </c>
      <c r="I840" s="1">
        <v>1757458.75</v>
      </c>
      <c r="J840" s="1">
        <v>24.590330123901367</v>
      </c>
      <c r="K840" s="1">
        <v>604.684326171875</v>
      </c>
      <c r="L840" s="1">
        <v>14869.3876953125</v>
      </c>
      <c r="M840" s="1">
        <v>126.50503540039063</v>
      </c>
      <c r="N840" s="1">
        <v>16003.5244140625</v>
      </c>
      <c r="O840" s="1">
        <v>2024526.375</v>
      </c>
      <c r="P840" s="1">
        <v>0.34183621406555176</v>
      </c>
      <c r="Q840" s="1">
        <v>0.11685200035572052</v>
      </c>
      <c r="R840" s="1">
        <v>3.9944242686033249E-2</v>
      </c>
      <c r="S840" s="1">
        <v>0.21139134466648102</v>
      </c>
      <c r="T840" s="1">
        <v>4.4686298817396164E-2</v>
      </c>
      <c r="U840" s="1">
        <v>9.9999997764825821E-3</v>
      </c>
      <c r="V840" s="1">
        <v>72.643363952636719</v>
      </c>
      <c r="W840" s="1">
        <v>5277.05810546875</v>
      </c>
      <c r="X840" s="1">
        <v>383343.28125</v>
      </c>
      <c r="Y840" s="1">
        <v>50.251968383789063</v>
      </c>
      <c r="Z840" s="1">
        <v>2525.26025390625</v>
      </c>
      <c r="AA840" s="1">
        <v>126899.3046875</v>
      </c>
      <c r="AB840" s="1">
        <v>0</v>
      </c>
    </row>
    <row r="841" spans="1:28" x14ac:dyDescent="0.35">
      <c r="A841" s="1">
        <v>1.6851919889450073</v>
      </c>
      <c r="B841" s="1">
        <v>2.8398721218109131</v>
      </c>
      <c r="C841" s="1">
        <v>4.7857294082641602</v>
      </c>
      <c r="D841" s="1">
        <v>1.5799463987350464</v>
      </c>
      <c r="E841" s="1">
        <v>2.4962306022644043</v>
      </c>
      <c r="F841" s="1">
        <v>3.9439105987548828</v>
      </c>
      <c r="G841" s="1">
        <v>55.539142608642578</v>
      </c>
      <c r="H841" s="1">
        <v>3084.596435546875</v>
      </c>
      <c r="I841" s="1">
        <v>171315.84375</v>
      </c>
      <c r="J841" s="1">
        <v>21.282958984375</v>
      </c>
      <c r="K841" s="1">
        <v>452.96435546875</v>
      </c>
      <c r="L841" s="1">
        <v>9640.421875</v>
      </c>
      <c r="M841" s="1">
        <v>136.44346618652344</v>
      </c>
      <c r="N841" s="1">
        <v>18616.8203125</v>
      </c>
      <c r="O841" s="1">
        <v>2540143.5</v>
      </c>
      <c r="P841" s="1">
        <v>0.32589602470397949</v>
      </c>
      <c r="Q841" s="1">
        <v>0.10620822012424469</v>
      </c>
      <c r="R841" s="1">
        <v>3.4612838178873062E-2</v>
      </c>
      <c r="S841" s="1">
        <v>0.23029552400112152</v>
      </c>
      <c r="T841" s="1">
        <v>5.3036026656627655E-2</v>
      </c>
      <c r="U841" s="1">
        <v>1.2213960289955139E-2</v>
      </c>
      <c r="V841" s="1">
        <v>80.231369018554688</v>
      </c>
      <c r="W841" s="1">
        <v>6437.07275390625</v>
      </c>
      <c r="X841" s="1">
        <v>516455.15625</v>
      </c>
      <c r="Y841" s="1">
        <v>53.137943267822266</v>
      </c>
      <c r="Z841" s="1">
        <v>2823.64111328125</v>
      </c>
      <c r="AA841" s="1">
        <v>150042.46875</v>
      </c>
      <c r="AB841" s="1">
        <v>0</v>
      </c>
    </row>
    <row r="842" spans="1:28" x14ac:dyDescent="0.35">
      <c r="A842" s="1">
        <v>2.2948009967803955</v>
      </c>
      <c r="B842" s="1">
        <v>5.2661118507385254</v>
      </c>
      <c r="C842" s="1">
        <v>12.084678649902344</v>
      </c>
      <c r="D842" s="1">
        <v>2.150376558303833</v>
      </c>
      <c r="E842" s="1">
        <v>4.6241192817687988</v>
      </c>
      <c r="F842" s="1">
        <v>9.9435977935791016</v>
      </c>
      <c r="G842" s="1">
        <v>40.381904602050781</v>
      </c>
      <c r="H842" s="1">
        <v>1630.6982421875</v>
      </c>
      <c r="I842" s="1">
        <v>65850.703125</v>
      </c>
      <c r="J842" s="1">
        <v>27.927604675292969</v>
      </c>
      <c r="K842" s="1">
        <v>779.95111083984375</v>
      </c>
      <c r="L842" s="1">
        <v>21782.166015625</v>
      </c>
      <c r="M842" s="1">
        <v>143.18122863769531</v>
      </c>
      <c r="N842" s="1">
        <v>20500.86328125</v>
      </c>
      <c r="O842" s="1">
        <v>2935339</v>
      </c>
      <c r="P842" s="1">
        <v>0.31512236595153809</v>
      </c>
      <c r="Q842" s="1">
        <v>9.9302105605602264E-2</v>
      </c>
      <c r="R842" s="1">
        <v>3.1292315572500229E-2</v>
      </c>
      <c r="S842" s="1">
        <v>0.24071450531482697</v>
      </c>
      <c r="T842" s="1">
        <v>5.7943474501371384E-2</v>
      </c>
      <c r="U842" s="1">
        <v>1.3947834260761738E-2</v>
      </c>
      <c r="V842" s="1">
        <v>84.118392944335938</v>
      </c>
      <c r="W842" s="1">
        <v>7075.90380859375</v>
      </c>
      <c r="X842" s="1">
        <v>595213.6875</v>
      </c>
      <c r="Y842" s="1">
        <v>56.698116302490234</v>
      </c>
      <c r="Z842" s="1">
        <v>3214.676513671875</v>
      </c>
      <c r="AA842" s="1">
        <v>182266.09375</v>
      </c>
      <c r="AB842" s="1">
        <v>0</v>
      </c>
    </row>
    <row r="843" spans="1:28" x14ac:dyDescent="0.35">
      <c r="A843" s="1">
        <v>2.1924715042114258</v>
      </c>
      <c r="B843" s="1">
        <v>4.8069314956665039</v>
      </c>
      <c r="C843" s="1">
        <v>10.539059638977051</v>
      </c>
      <c r="D843" s="1">
        <v>2.0362520217895508</v>
      </c>
      <c r="E843" s="1">
        <v>4.1463222503662109</v>
      </c>
      <c r="F843" s="1">
        <v>8.4429569244384766</v>
      </c>
      <c r="G843" s="1">
        <v>34.140640258789063</v>
      </c>
      <c r="H843" s="1">
        <v>1165.5833740234375</v>
      </c>
      <c r="I843" s="1">
        <v>39793.76171875</v>
      </c>
      <c r="J843" s="1">
        <v>37.812431335449219</v>
      </c>
      <c r="K843" s="1">
        <v>1429.7799072265625</v>
      </c>
      <c r="L843" s="1">
        <v>54063.45703125</v>
      </c>
      <c r="M843" s="1">
        <v>151.40776062011719</v>
      </c>
      <c r="N843" s="1">
        <v>22924.310546875</v>
      </c>
      <c r="O843" s="1">
        <v>3470918.5</v>
      </c>
      <c r="P843" s="1">
        <v>0.298797607421875</v>
      </c>
      <c r="Q843" s="1">
        <v>8.9280009269714355E-2</v>
      </c>
      <c r="R843" s="1">
        <v>2.6676652953028679E-2</v>
      </c>
      <c r="S843" s="1">
        <v>0.25523844361305237</v>
      </c>
      <c r="T843" s="1">
        <v>6.5146662294864655E-2</v>
      </c>
      <c r="U843" s="1">
        <v>1.6627931967377663E-2</v>
      </c>
      <c r="V843" s="1">
        <v>88.193267822265625</v>
      </c>
      <c r="W843" s="1">
        <v>7778.05224609375</v>
      </c>
      <c r="X843" s="1">
        <v>685971.875</v>
      </c>
      <c r="Y843" s="1">
        <v>61.715827941894531</v>
      </c>
      <c r="Z843" s="1">
        <v>3808.843505859375</v>
      </c>
      <c r="AA843" s="1">
        <v>235065.921875</v>
      </c>
      <c r="AB843" s="1">
        <v>0</v>
      </c>
    </row>
    <row r="844" spans="1:28" x14ac:dyDescent="0.35">
      <c r="A844" s="1">
        <v>3.7976615428924561</v>
      </c>
      <c r="B844" s="1">
        <v>14.422233581542969</v>
      </c>
      <c r="C844" s="1">
        <v>54.770759582519531</v>
      </c>
      <c r="D844" s="1">
        <v>3.5052571296691895</v>
      </c>
      <c r="E844" s="1">
        <v>12.286827087402344</v>
      </c>
      <c r="F844" s="1">
        <v>43.068489074707031</v>
      </c>
      <c r="G844" s="1">
        <v>31.693395614624023</v>
      </c>
      <c r="H844" s="1">
        <v>1004.4713134765625</v>
      </c>
      <c r="I844" s="1">
        <v>31835.107421875</v>
      </c>
      <c r="J844" s="1">
        <v>46.951404571533203</v>
      </c>
      <c r="K844" s="1">
        <v>2204.434326171875</v>
      </c>
      <c r="L844" s="1">
        <v>103501.2890625</v>
      </c>
      <c r="M844" s="1">
        <v>166.78184509277344</v>
      </c>
      <c r="N844" s="1">
        <v>27816.18359375</v>
      </c>
      <c r="O844" s="1">
        <v>4639234.5</v>
      </c>
      <c r="P844" s="1">
        <v>0.26642417907714844</v>
      </c>
      <c r="Q844" s="1">
        <v>7.0981845259666443E-2</v>
      </c>
      <c r="R844" s="1">
        <v>1.8911279737949371E-2</v>
      </c>
      <c r="S844" s="1">
        <v>0.28659412264823914</v>
      </c>
      <c r="T844" s="1">
        <v>8.2136191427707672E-2</v>
      </c>
      <c r="U844" s="1">
        <v>2.3539749905467033E-2</v>
      </c>
      <c r="V844" s="1">
        <v>92.75286865234375</v>
      </c>
      <c r="W844" s="1">
        <v>8603.0947265625</v>
      </c>
      <c r="X844" s="1">
        <v>797961.6875</v>
      </c>
      <c r="Y844" s="1">
        <v>72.979927062988281</v>
      </c>
      <c r="Z844" s="1">
        <v>5326.06982421875</v>
      </c>
      <c r="AA844" s="1">
        <v>388696.1875</v>
      </c>
      <c r="AB844" s="1">
        <v>0</v>
      </c>
    </row>
    <row r="845" spans="1:28" x14ac:dyDescent="0.35">
      <c r="A845" s="1">
        <v>5.5525016784667969</v>
      </c>
      <c r="B845" s="1">
        <v>30.83027458190918</v>
      </c>
      <c r="C845" s="1">
        <v>171.18515014648438</v>
      </c>
      <c r="D845" s="1">
        <v>5.2079634666442871</v>
      </c>
      <c r="E845" s="1">
        <v>27.122882843017578</v>
      </c>
      <c r="F845" s="1">
        <v>141.25498962402344</v>
      </c>
      <c r="G845" s="1">
        <v>22.658750534057617</v>
      </c>
      <c r="H845" s="1">
        <v>513.4189453125</v>
      </c>
      <c r="I845" s="1">
        <v>11633.4326171875</v>
      </c>
      <c r="J845" s="1">
        <v>57.364730834960938</v>
      </c>
      <c r="K845" s="1">
        <v>3290.71240234375</v>
      </c>
      <c r="L845" s="1">
        <v>188770.828125</v>
      </c>
      <c r="M845" s="1">
        <v>183.28150939941406</v>
      </c>
      <c r="N845" s="1">
        <v>33592.11328125</v>
      </c>
      <c r="O845" s="1">
        <v>6156813</v>
      </c>
      <c r="P845" s="1">
        <v>0.23463129997253418</v>
      </c>
      <c r="Q845" s="1">
        <v>5.5051848292350769E-2</v>
      </c>
      <c r="R845" s="1">
        <v>1.2916886247694492E-2</v>
      </c>
      <c r="S845" s="1">
        <v>0.32609811425209045</v>
      </c>
      <c r="T845" s="1">
        <v>0.10633998364210129</v>
      </c>
      <c r="U845" s="1">
        <v>3.4677267074584961E-2</v>
      </c>
      <c r="V845" s="1">
        <v>96.119430541992188</v>
      </c>
      <c r="W845" s="1">
        <v>9238.9453125</v>
      </c>
      <c r="X845" s="1">
        <v>888042.125</v>
      </c>
      <c r="Y845" s="1">
        <v>84.403419494628906</v>
      </c>
      <c r="Z845" s="1">
        <v>7123.93701171875</v>
      </c>
      <c r="AA845" s="1">
        <v>601284.6875</v>
      </c>
      <c r="AB845" s="1">
        <v>0</v>
      </c>
    </row>
    <row r="846" spans="1:28" x14ac:dyDescent="0.35">
      <c r="A846" s="1">
        <v>4.4803938865661621</v>
      </c>
      <c r="B846" s="1">
        <v>20.073928833007813</v>
      </c>
      <c r="C846" s="1">
        <v>89.939109802246094</v>
      </c>
      <c r="D846" s="1">
        <v>4.3047046661376953</v>
      </c>
      <c r="E846" s="1">
        <v>18.530481338500977</v>
      </c>
      <c r="F846" s="1">
        <v>79.768257141113281</v>
      </c>
      <c r="G846" s="1">
        <v>18.138540267944336</v>
      </c>
      <c r="H846" s="1">
        <v>329.00665283203125</v>
      </c>
      <c r="I846" s="1">
        <v>5967.7001953125</v>
      </c>
      <c r="J846" s="1">
        <v>62.983264923095703</v>
      </c>
      <c r="K846" s="1">
        <v>3966.8916015625</v>
      </c>
      <c r="L846" s="1">
        <v>249847.78125</v>
      </c>
      <c r="M846" s="1">
        <v>189.77557373046875</v>
      </c>
      <c r="N846" s="1">
        <v>36014.76953125</v>
      </c>
      <c r="O846" s="1">
        <v>6834723.5</v>
      </c>
      <c r="P846" s="1">
        <v>0.22500348091125488</v>
      </c>
      <c r="Q846" s="1">
        <v>5.0626564770936966E-2</v>
      </c>
      <c r="R846" s="1">
        <v>1.1391153559088707E-2</v>
      </c>
      <c r="S846" s="1">
        <v>0.35362812876701355</v>
      </c>
      <c r="T846" s="1">
        <v>0.12505285441875458</v>
      </c>
      <c r="U846" s="1">
        <v>4.4222205877304077E-2</v>
      </c>
      <c r="V846" s="1">
        <v>99.023590087890625</v>
      </c>
      <c r="W846" s="1">
        <v>9805.671875</v>
      </c>
      <c r="X846" s="1">
        <v>970992.8125</v>
      </c>
      <c r="Y846" s="1">
        <v>88.986640930175781</v>
      </c>
      <c r="Z846" s="1">
        <v>7918.6220703125</v>
      </c>
      <c r="AA846" s="1">
        <v>704651.625</v>
      </c>
      <c r="AB846" s="1">
        <v>0</v>
      </c>
    </row>
    <row r="847" spans="1:28" x14ac:dyDescent="0.35">
      <c r="A847" s="1">
        <v>4.5226535797119141</v>
      </c>
      <c r="B847" s="1">
        <v>20.454395294189453</v>
      </c>
      <c r="C847" s="1">
        <v>92.508148193359375</v>
      </c>
      <c r="D847" s="1">
        <v>4.4512748718261719</v>
      </c>
      <c r="E847" s="1">
        <v>19.813848495483398</v>
      </c>
      <c r="F847" s="1">
        <v>88.196884155273438</v>
      </c>
      <c r="G847" s="1">
        <v>16.326295852661133</v>
      </c>
      <c r="H847" s="1">
        <v>266.54794311523438</v>
      </c>
      <c r="I847" s="1">
        <v>4351.740234375</v>
      </c>
      <c r="J847" s="1">
        <v>66.053878784179688</v>
      </c>
      <c r="K847" s="1">
        <v>4363.11474609375</v>
      </c>
      <c r="L847" s="1">
        <v>288200.65625</v>
      </c>
      <c r="M847" s="1">
        <v>201.533447265625</v>
      </c>
      <c r="N847" s="1">
        <v>40615.73046875</v>
      </c>
      <c r="O847" s="1">
        <v>8185428</v>
      </c>
      <c r="P847" s="1">
        <v>0.2079474925994873</v>
      </c>
      <c r="Q847" s="1">
        <v>4.3242160230875015E-2</v>
      </c>
      <c r="R847" s="1">
        <v>9.9999997764825821E-3</v>
      </c>
      <c r="S847" s="1">
        <v>0.41736581921577454</v>
      </c>
      <c r="T847" s="1">
        <v>0.17419423162937164</v>
      </c>
      <c r="U847" s="1">
        <v>7.2702713310718536E-2</v>
      </c>
      <c r="V847" s="1">
        <v>109.60041809082031</v>
      </c>
      <c r="W847" s="1">
        <v>12012.251953125</v>
      </c>
      <c r="X847" s="1">
        <v>1316547.75</v>
      </c>
      <c r="Y847" s="1">
        <v>92.147735595703125</v>
      </c>
      <c r="Z847" s="1">
        <v>8491.205078125</v>
      </c>
      <c r="AA847" s="1">
        <v>782445.3125</v>
      </c>
      <c r="AB847" s="1">
        <v>0</v>
      </c>
    </row>
    <row r="848" spans="1:28" x14ac:dyDescent="0.35">
      <c r="A848" s="1">
        <v>4.6137871742248535</v>
      </c>
      <c r="B848" s="1">
        <v>21.287031173706055</v>
      </c>
      <c r="C848" s="1">
        <v>98.213836669921875</v>
      </c>
      <c r="D848" s="1">
        <v>4.5552659034729004</v>
      </c>
      <c r="E848" s="1">
        <v>20.750448226928711</v>
      </c>
      <c r="F848" s="1">
        <v>94.5238037109375</v>
      </c>
      <c r="G848" s="1">
        <v>16.857328414916992</v>
      </c>
      <c r="H848" s="1">
        <v>284.16952514648438</v>
      </c>
      <c r="I848" s="1">
        <v>4790.3388671875</v>
      </c>
      <c r="J848" s="1">
        <v>67.843269348144531</v>
      </c>
      <c r="K848" s="1">
        <v>4602.708984375</v>
      </c>
      <c r="L848" s="1">
        <v>312262.84375</v>
      </c>
      <c r="M848" s="1">
        <v>206.10238647460938</v>
      </c>
      <c r="N848" s="1">
        <v>42478.1953125</v>
      </c>
      <c r="O848" s="1">
        <v>8754857</v>
      </c>
      <c r="P848" s="1">
        <v>0.2005922794342041</v>
      </c>
      <c r="Q848" s="1">
        <v>4.0237262845039368E-2</v>
      </c>
      <c r="R848" s="1">
        <v>9.9999997764825821E-3</v>
      </c>
      <c r="S848" s="1">
        <v>0.45409509539604187</v>
      </c>
      <c r="T848" s="1">
        <v>0.20620235800743103</v>
      </c>
      <c r="U848" s="1">
        <v>9.3635477125644684E-2</v>
      </c>
      <c r="V848" s="1">
        <v>114.79189300537109</v>
      </c>
      <c r="W848" s="1">
        <v>13177.1787109375</v>
      </c>
      <c r="X848" s="1">
        <v>1512633.25</v>
      </c>
      <c r="Y848" s="1">
        <v>92.008514404296875</v>
      </c>
      <c r="Z848" s="1">
        <v>8465.56640625</v>
      </c>
      <c r="AA848" s="1">
        <v>778904.1875</v>
      </c>
      <c r="AB848" s="1">
        <v>0</v>
      </c>
    </row>
    <row r="849" spans="1:28" x14ac:dyDescent="0.35">
      <c r="A849" s="1">
        <v>4.31756591796875</v>
      </c>
      <c r="B849" s="1">
        <v>18.641374588012695</v>
      </c>
      <c r="C849" s="1">
        <v>80.485366821289063</v>
      </c>
      <c r="D849" s="1">
        <v>4.2691044807434082</v>
      </c>
      <c r="E849" s="1">
        <v>18.225252151489258</v>
      </c>
      <c r="F849" s="1">
        <v>77.805511474609375</v>
      </c>
      <c r="G849" s="1">
        <v>16.31855583190918</v>
      </c>
      <c r="H849" s="1">
        <v>266.29525756835938</v>
      </c>
      <c r="I849" s="1">
        <v>4345.55419921875</v>
      </c>
      <c r="J849" s="1">
        <v>71.008476257324219</v>
      </c>
      <c r="K849" s="1">
        <v>5042.20361328125</v>
      </c>
      <c r="L849" s="1">
        <v>358039.1875</v>
      </c>
      <c r="M849" s="1">
        <v>213.41197204589844</v>
      </c>
      <c r="N849" s="1">
        <v>45544.66796875</v>
      </c>
      <c r="O849" s="1">
        <v>9719778</v>
      </c>
      <c r="P849" s="1">
        <v>0.18645024299621582</v>
      </c>
      <c r="Q849" s="1">
        <v>3.4763693809509277E-2</v>
      </c>
      <c r="R849" s="1">
        <v>9.9999997764825821E-3</v>
      </c>
      <c r="S849" s="1">
        <v>0.52183026075363159</v>
      </c>
      <c r="T849" s="1">
        <v>0.27230682969093323</v>
      </c>
      <c r="U849" s="1">
        <v>0.14209793508052826</v>
      </c>
      <c r="V849" s="1">
        <v>123.47245788574219</v>
      </c>
      <c r="W849" s="1">
        <v>15245.4482421875</v>
      </c>
      <c r="X849" s="1">
        <v>1882392.875</v>
      </c>
      <c r="Y849" s="1">
        <v>90.375564575195313</v>
      </c>
      <c r="Z849" s="1">
        <v>8167.74267578125</v>
      </c>
      <c r="AA849" s="1">
        <v>738164.375</v>
      </c>
      <c r="AB849" s="1">
        <v>0</v>
      </c>
    </row>
    <row r="850" spans="1:28" x14ac:dyDescent="0.35">
      <c r="A850" s="1">
        <v>3.9360232353210449</v>
      </c>
      <c r="B850" s="1">
        <v>15.492279052734375</v>
      </c>
      <c r="C850" s="1">
        <v>60.977970123291016</v>
      </c>
      <c r="D850" s="1">
        <v>3.8681738376617432</v>
      </c>
      <c r="E850" s="1">
        <v>14.9627685546875</v>
      </c>
      <c r="F850" s="1">
        <v>57.878589630126953</v>
      </c>
      <c r="G850" s="1">
        <v>17.86180305480957</v>
      </c>
      <c r="H850" s="1">
        <v>319.04400634765625</v>
      </c>
      <c r="I850" s="1">
        <v>5698.701171875</v>
      </c>
      <c r="J850" s="1">
        <v>73.345741271972656</v>
      </c>
      <c r="K850" s="1">
        <v>5379.59765625</v>
      </c>
      <c r="L850" s="1">
        <v>394570.59375</v>
      </c>
      <c r="M850" s="1">
        <v>215.94088745117188</v>
      </c>
      <c r="N850" s="1">
        <v>46630.46875</v>
      </c>
      <c r="O850" s="2">
        <v>10069424</v>
      </c>
      <c r="P850" s="1">
        <v>0.1763312816619873</v>
      </c>
      <c r="Q850" s="1">
        <v>3.1092720106244087E-2</v>
      </c>
      <c r="R850" s="1">
        <v>9.9999997764825821E-3</v>
      </c>
      <c r="S850" s="1">
        <v>0.55043089389801025</v>
      </c>
      <c r="T850" s="1">
        <v>0.3029741644859314</v>
      </c>
      <c r="U850" s="1">
        <v>0.16676634550094604</v>
      </c>
      <c r="V850" s="1">
        <v>129.44113159179688</v>
      </c>
      <c r="W850" s="1">
        <v>16755.005859375</v>
      </c>
      <c r="X850" s="1">
        <v>2168787</v>
      </c>
      <c r="Y850" s="1">
        <v>86.620773315429688</v>
      </c>
      <c r="Z850" s="1">
        <v>7503.158203125</v>
      </c>
      <c r="AA850" s="1">
        <v>649929.375</v>
      </c>
      <c r="AB850" s="1">
        <v>0</v>
      </c>
    </row>
    <row r="851" spans="1:28" x14ac:dyDescent="0.35">
      <c r="A851" s="1">
        <v>2.8738892078399658</v>
      </c>
      <c r="B851" s="1">
        <v>8.2592391967773438</v>
      </c>
      <c r="C851" s="1">
        <v>23.736137390136719</v>
      </c>
      <c r="D851" s="1">
        <v>2.7201011180877686</v>
      </c>
      <c r="E851" s="1">
        <v>7.3989500999450684</v>
      </c>
      <c r="F851" s="1">
        <v>20.125892639160156</v>
      </c>
      <c r="G851" s="1">
        <v>21.554513931274414</v>
      </c>
      <c r="H851" s="1">
        <v>464.59707641601563</v>
      </c>
      <c r="I851" s="1">
        <v>10014.1640625</v>
      </c>
      <c r="J851" s="1">
        <v>73.513992309570313</v>
      </c>
      <c r="K851" s="1">
        <v>5404.30712890625</v>
      </c>
      <c r="L851" s="1">
        <v>397292.1875</v>
      </c>
      <c r="M851" s="1">
        <v>218.97828674316406</v>
      </c>
      <c r="N851" s="1">
        <v>47951.48828125</v>
      </c>
      <c r="O851" s="2">
        <v>10500335</v>
      </c>
      <c r="P851" s="1">
        <v>0.15552639961242676</v>
      </c>
      <c r="Q851" s="1">
        <v>2.4188460782170296E-2</v>
      </c>
      <c r="R851" s="1">
        <v>9.9999997764825821E-3</v>
      </c>
      <c r="S851" s="1">
        <v>0.59461945295333862</v>
      </c>
      <c r="T851" s="1">
        <v>0.35357227921485901</v>
      </c>
      <c r="U851" s="1">
        <v>0.21024096012115479</v>
      </c>
      <c r="V851" s="1">
        <v>143.001220703125</v>
      </c>
      <c r="W851" s="1">
        <v>20449.349609375</v>
      </c>
      <c r="X851" s="1">
        <v>2924282</v>
      </c>
      <c r="Y851" s="1">
        <v>74.150802612304688</v>
      </c>
      <c r="Z851" s="1">
        <v>5498.34130859375</v>
      </c>
      <c r="AA851" s="1">
        <v>407706.4375</v>
      </c>
      <c r="AB851" s="1">
        <v>0</v>
      </c>
    </row>
    <row r="852" spans="1:28" x14ac:dyDescent="0.35">
      <c r="A852" s="1">
        <v>2.4950263500213623</v>
      </c>
      <c r="B852" s="1">
        <v>6.225156307220459</v>
      </c>
      <c r="C852" s="1">
        <v>15.531929016113281</v>
      </c>
      <c r="D852" s="1">
        <v>2.3115980625152588</v>
      </c>
      <c r="E852" s="1">
        <v>5.3434858322143555</v>
      </c>
      <c r="F852" s="1">
        <v>12.351990699768066</v>
      </c>
      <c r="G852" s="1">
        <v>19.614139556884766</v>
      </c>
      <c r="H852" s="1">
        <v>384.7144775390625</v>
      </c>
      <c r="I852" s="1">
        <v>7545.84326171875</v>
      </c>
      <c r="J852" s="1">
        <v>76.099800109863281</v>
      </c>
      <c r="K852" s="1">
        <v>5791.1796875</v>
      </c>
      <c r="L852" s="1">
        <v>440707.59375</v>
      </c>
      <c r="M852" s="1">
        <v>220.53422546386719</v>
      </c>
      <c r="N852" s="1">
        <v>48635.34375</v>
      </c>
      <c r="O852" s="2">
        <v>10725758</v>
      </c>
      <c r="P852" s="1">
        <v>0.14503979682922363</v>
      </c>
      <c r="Q852" s="1">
        <v>2.1036542952060699E-2</v>
      </c>
      <c r="R852" s="1">
        <v>9.9999997764825821E-3</v>
      </c>
      <c r="S852" s="1">
        <v>0.61183923482894897</v>
      </c>
      <c r="T852" s="1">
        <v>0.37434723973274231</v>
      </c>
      <c r="U852" s="1">
        <v>0.22904033958911896</v>
      </c>
      <c r="V852" s="1">
        <v>143.17587280273438</v>
      </c>
      <c r="W852" s="1">
        <v>20499.330078125</v>
      </c>
      <c r="X852" s="1">
        <v>2935009.5</v>
      </c>
      <c r="Y852" s="1">
        <v>73.800796508789063</v>
      </c>
      <c r="Z852" s="1">
        <v>5446.5576171875</v>
      </c>
      <c r="AA852" s="1">
        <v>401960.28125</v>
      </c>
      <c r="AB852" s="1">
        <v>0</v>
      </c>
    </row>
    <row r="853" spans="1:28" x14ac:dyDescent="0.35">
      <c r="A853" s="1">
        <v>1.3895941972732544</v>
      </c>
      <c r="B853" s="1">
        <v>1.9309719800949097</v>
      </c>
      <c r="C853" s="1">
        <v>2.6832675933837891</v>
      </c>
      <c r="D853" s="1">
        <v>1.2809582948684692</v>
      </c>
      <c r="E853" s="1">
        <v>1.6408541202545166</v>
      </c>
      <c r="F853" s="1">
        <v>2.1018657684326172</v>
      </c>
      <c r="G853" s="1">
        <v>14.865418434143066</v>
      </c>
      <c r="H853" s="1">
        <v>220.98066711425781</v>
      </c>
      <c r="I853" s="1">
        <v>3284.969970703125</v>
      </c>
      <c r="J853" s="1">
        <v>90.400497436523438</v>
      </c>
      <c r="K853" s="1">
        <v>8172.25</v>
      </c>
      <c r="L853" s="1">
        <v>738775.4375</v>
      </c>
      <c r="M853" s="1">
        <v>222.06413269042969</v>
      </c>
      <c r="N853" s="1">
        <v>49312.48046875</v>
      </c>
      <c r="O853" s="2">
        <v>10950533</v>
      </c>
      <c r="P853" s="1">
        <v>0.13757658004760742</v>
      </c>
      <c r="Q853" s="1">
        <v>1.8927315250039101E-2</v>
      </c>
      <c r="R853" s="1">
        <v>9.9999997764825821E-3</v>
      </c>
      <c r="S853" s="1">
        <v>0.62200021743774414</v>
      </c>
      <c r="T853" s="1">
        <v>0.38688427209854126</v>
      </c>
      <c r="U853" s="1">
        <v>0.24064210057258606</v>
      </c>
      <c r="V853" s="1">
        <v>142.29638671875</v>
      </c>
      <c r="W853" s="1">
        <v>20248.26171875</v>
      </c>
      <c r="X853" s="1">
        <v>2881254.5</v>
      </c>
      <c r="Y853" s="1">
        <v>74.294212341308594</v>
      </c>
      <c r="Z853" s="1">
        <v>5519.6298828125</v>
      </c>
      <c r="AA853" s="1">
        <v>410076.5625</v>
      </c>
      <c r="AB853" s="1">
        <v>0</v>
      </c>
    </row>
    <row r="854" spans="1:28" x14ac:dyDescent="0.35">
      <c r="A854" s="1">
        <v>1.0460538864135742</v>
      </c>
      <c r="B854" s="1">
        <v>1.0942287445068359</v>
      </c>
      <c r="C854" s="1">
        <v>1.1446222066879272</v>
      </c>
      <c r="D854" s="1">
        <v>1.0330960750579834</v>
      </c>
      <c r="E854" s="1">
        <v>1.0672874450683594</v>
      </c>
      <c r="F854" s="1">
        <v>1.1026104688644409</v>
      </c>
      <c r="G854" s="1">
        <v>0.96773004531860352</v>
      </c>
      <c r="H854" s="1">
        <v>0.93650144338607788</v>
      </c>
      <c r="I854" s="1">
        <v>0.90628057718276978</v>
      </c>
      <c r="J854" s="1">
        <v>120.94515228271484</v>
      </c>
      <c r="K854" s="1">
        <v>14627.7294921875</v>
      </c>
      <c r="L854" s="1">
        <v>1769153</v>
      </c>
      <c r="M854" s="1">
        <v>223.68536376953125</v>
      </c>
      <c r="N854" s="1">
        <v>50035.140625</v>
      </c>
      <c r="O854" s="2">
        <v>11192129</v>
      </c>
      <c r="P854" s="1">
        <v>0.13956737518310547</v>
      </c>
      <c r="Q854" s="1">
        <v>1.9479053094983101E-2</v>
      </c>
      <c r="R854" s="1">
        <v>9.9999997764825821E-3</v>
      </c>
      <c r="S854" s="1">
        <v>0.61834490299224854</v>
      </c>
      <c r="T854" s="1">
        <v>0.38235041499137878</v>
      </c>
      <c r="U854" s="1">
        <v>0.23642443120479584</v>
      </c>
      <c r="V854" s="1">
        <v>143.2056884765625</v>
      </c>
      <c r="W854" s="1">
        <v>20507.869140625</v>
      </c>
      <c r="X854" s="1">
        <v>2936843.5</v>
      </c>
      <c r="Y854" s="1">
        <v>72.40216064453125</v>
      </c>
      <c r="Z854" s="1">
        <v>5242.07275390625</v>
      </c>
      <c r="AA854" s="1">
        <v>379537.40625</v>
      </c>
      <c r="AB854" s="1">
        <v>0</v>
      </c>
    </row>
    <row r="855" spans="1:28" x14ac:dyDescent="0.35">
      <c r="A855" s="1">
        <v>1.1297016143798828</v>
      </c>
      <c r="B855" s="1">
        <v>1.2762256860733032</v>
      </c>
      <c r="C855" s="1">
        <v>1.4417542219161987</v>
      </c>
      <c r="D855" s="1">
        <v>1.1175833940505981</v>
      </c>
      <c r="E855" s="1">
        <v>1.2489926815032959</v>
      </c>
      <c r="F855" s="1">
        <v>1.3958534002304077</v>
      </c>
      <c r="G855" s="1">
        <v>27.144687652587891</v>
      </c>
      <c r="H855" s="1">
        <v>736.83404541015625</v>
      </c>
      <c r="I855" s="1">
        <v>20001.130859375</v>
      </c>
      <c r="J855" s="1">
        <v>151.20173645019531</v>
      </c>
      <c r="K855" s="1">
        <v>22861.96484375</v>
      </c>
      <c r="L855" s="1">
        <v>3456768.75</v>
      </c>
      <c r="M855" s="1">
        <v>225.33639526367188</v>
      </c>
      <c r="N855" s="1">
        <v>50776.4921875</v>
      </c>
      <c r="O855" s="2">
        <v>11441791</v>
      </c>
      <c r="P855" s="1">
        <v>0.14307856559753418</v>
      </c>
      <c r="Q855" s="1">
        <v>2.0471476018428802E-2</v>
      </c>
      <c r="R855" s="1">
        <v>9.9999997764825821E-3</v>
      </c>
      <c r="S855" s="1">
        <v>0.60968071222305298</v>
      </c>
      <c r="T855" s="1">
        <v>0.37171056866645813</v>
      </c>
      <c r="U855" s="1">
        <v>0.22662477195262909</v>
      </c>
      <c r="V855" s="1">
        <v>143.04890441894531</v>
      </c>
      <c r="W855" s="1">
        <v>20462.98828125</v>
      </c>
      <c r="X855" s="1">
        <v>2927208.25</v>
      </c>
      <c r="Y855" s="1">
        <v>75.3851318359375</v>
      </c>
      <c r="Z855" s="1">
        <v>5682.91796875</v>
      </c>
      <c r="AA855" s="1">
        <v>428407.53125</v>
      </c>
      <c r="AB855" s="1">
        <v>0</v>
      </c>
    </row>
    <row r="856" spans="1:28" x14ac:dyDescent="0.35">
      <c r="A856" s="1">
        <v>0.7555662989616394</v>
      </c>
      <c r="B856" s="1">
        <v>0.57088041305541992</v>
      </c>
      <c r="C856" s="1">
        <v>0.43133801221847534</v>
      </c>
      <c r="D856" s="1">
        <v>0.65620416402816772</v>
      </c>
      <c r="E856" s="1">
        <v>0.43060389161109924</v>
      </c>
      <c r="F856" s="1">
        <v>0.28256407380104065</v>
      </c>
      <c r="G856" s="1">
        <v>115.14703369140625</v>
      </c>
      <c r="H856" s="1">
        <v>13258.83984375</v>
      </c>
      <c r="I856" s="1">
        <v>1526716</v>
      </c>
      <c r="J856" s="1">
        <v>146.801513671875</v>
      </c>
      <c r="K856" s="1">
        <v>21550.68359375</v>
      </c>
      <c r="L856" s="1">
        <v>3163673</v>
      </c>
      <c r="M856" s="1">
        <v>224.83969116210938</v>
      </c>
      <c r="N856" s="1">
        <v>50552.88671875</v>
      </c>
      <c r="O856" s="2">
        <v>11366295</v>
      </c>
      <c r="P856" s="1">
        <v>0.15204882621765137</v>
      </c>
      <c r="Q856" s="1">
        <v>2.3118846118450165E-2</v>
      </c>
      <c r="R856" s="1">
        <v>9.9999997764825821E-3</v>
      </c>
      <c r="S856" s="1">
        <v>0.60024607181549072</v>
      </c>
      <c r="T856" s="1">
        <v>0.36029535531997681</v>
      </c>
      <c r="U856" s="1">
        <v>0.21626587212085724</v>
      </c>
      <c r="V856" s="1">
        <v>139.37983703613281</v>
      </c>
      <c r="W856" s="1">
        <v>19426.73828125</v>
      </c>
      <c r="X856" s="1">
        <v>2707695.75</v>
      </c>
      <c r="Y856" s="1">
        <v>79.285614013671875</v>
      </c>
      <c r="Z856" s="1">
        <v>6286.20849609375</v>
      </c>
      <c r="AA856" s="1">
        <v>498405.90625</v>
      </c>
      <c r="AB856" s="1">
        <v>0</v>
      </c>
    </row>
    <row r="857" spans="1:28" x14ac:dyDescent="0.35">
      <c r="A857" s="1">
        <v>0.18249371647834778</v>
      </c>
      <c r="B857" s="1">
        <v>3.3303957432508469E-2</v>
      </c>
      <c r="C857" s="1">
        <v>9.9999997764825821E-3</v>
      </c>
      <c r="D857" s="1">
        <v>9.4522848725318909E-2</v>
      </c>
      <c r="E857" s="1">
        <v>9.9999997764825821E-3</v>
      </c>
      <c r="F857" s="1">
        <v>9.9999997764825821E-3</v>
      </c>
      <c r="G857" s="1">
        <v>76.309478759765625</v>
      </c>
      <c r="H857" s="1">
        <v>5823.13671875</v>
      </c>
      <c r="I857" s="1">
        <v>444360.5</v>
      </c>
      <c r="J857" s="1">
        <v>58.05914306640625</v>
      </c>
      <c r="K857" s="1">
        <v>3370.864013671875</v>
      </c>
      <c r="L857" s="1">
        <v>195709.484375</v>
      </c>
      <c r="M857" s="1">
        <v>112.51790618896484</v>
      </c>
      <c r="N857" s="1">
        <v>12660.279296875</v>
      </c>
      <c r="O857" s="1">
        <v>1424508.125</v>
      </c>
      <c r="P857" s="1">
        <v>0.2227928638458252</v>
      </c>
      <c r="Q857" s="1">
        <v>4.9636662006378174E-2</v>
      </c>
      <c r="R857" s="1">
        <v>1.1058693751692772E-2</v>
      </c>
      <c r="S857" s="1">
        <v>0.30198299884796143</v>
      </c>
      <c r="T857" s="1">
        <v>9.1193728148937225E-2</v>
      </c>
      <c r="U857" s="1">
        <v>2.7538957074284554E-2</v>
      </c>
      <c r="V857" s="1">
        <v>58.813091278076172</v>
      </c>
      <c r="W857" s="1">
        <v>3458.979736328125</v>
      </c>
      <c r="X857" s="1">
        <v>203433.296875</v>
      </c>
      <c r="Y857" s="1">
        <v>53.515048980712891</v>
      </c>
      <c r="Z857" s="1">
        <v>2863.8603515625</v>
      </c>
      <c r="AA857" s="1">
        <v>153259.640625</v>
      </c>
      <c r="AB857" s="1">
        <v>0</v>
      </c>
    </row>
    <row r="858" spans="1:28" x14ac:dyDescent="0.35">
      <c r="A858" s="1">
        <v>0.19407209753990173</v>
      </c>
      <c r="B858" s="1">
        <v>3.7663977593183517E-2</v>
      </c>
      <c r="C858" s="1">
        <v>9.9999997764825821E-3</v>
      </c>
      <c r="D858" s="1">
        <v>0.12685808539390564</v>
      </c>
      <c r="E858" s="1">
        <v>1.6092974692583084E-2</v>
      </c>
      <c r="F858" s="1">
        <v>9.9999997764825821E-3</v>
      </c>
      <c r="G858" s="1">
        <v>70.47003173828125</v>
      </c>
      <c r="H858" s="1">
        <v>4966.025390625</v>
      </c>
      <c r="I858" s="1">
        <v>349955.96875</v>
      </c>
      <c r="J858" s="1">
        <v>48.2674560546875</v>
      </c>
      <c r="K858" s="1">
        <v>2329.747314453125</v>
      </c>
      <c r="L858" s="1">
        <v>112450.9765625</v>
      </c>
      <c r="M858" s="1">
        <v>113.35114288330078</v>
      </c>
      <c r="N858" s="1">
        <v>12848.4814453125</v>
      </c>
      <c r="O858" s="1">
        <v>1456390.125</v>
      </c>
      <c r="P858" s="1">
        <v>0.22289586067199707</v>
      </c>
      <c r="Q858" s="1">
        <v>4.9682565033435822E-2</v>
      </c>
      <c r="R858" s="1">
        <v>1.1074038222432137E-2</v>
      </c>
      <c r="S858" s="1">
        <v>0.30390095710754395</v>
      </c>
      <c r="T858" s="1">
        <v>9.2355795204639435E-2</v>
      </c>
      <c r="U858" s="1">
        <v>2.8067013248801231E-2</v>
      </c>
      <c r="V858" s="1">
        <v>59.206184387207031</v>
      </c>
      <c r="W858" s="1">
        <v>3505.372314453125</v>
      </c>
      <c r="X858" s="1">
        <v>207539.71875</v>
      </c>
      <c r="Y858" s="1">
        <v>53.915721893310547</v>
      </c>
      <c r="Z858" s="1">
        <v>2906.905029296875</v>
      </c>
      <c r="AA858" s="1">
        <v>156727.890625</v>
      </c>
      <c r="AB858" s="1">
        <v>0</v>
      </c>
    </row>
    <row r="859" spans="1:28" x14ac:dyDescent="0.35">
      <c r="A859" s="1">
        <v>0.61216413974761963</v>
      </c>
      <c r="B859" s="1">
        <v>0.37474492192268372</v>
      </c>
      <c r="C859" s="1">
        <v>0.22940540313720703</v>
      </c>
      <c r="D859" s="1">
        <v>0.61109697818756104</v>
      </c>
      <c r="E859" s="1">
        <v>0.37343952059745789</v>
      </c>
      <c r="F859" s="1">
        <v>0.22820776700973511</v>
      </c>
      <c r="G859" s="1">
        <v>3.9633862972259521</v>
      </c>
      <c r="H859" s="1">
        <v>15.708431243896484</v>
      </c>
      <c r="I859" s="1">
        <v>62.258579254150391</v>
      </c>
      <c r="J859" s="1">
        <v>19.774789810180664</v>
      </c>
      <c r="K859" s="1">
        <v>391.04229736328125</v>
      </c>
      <c r="L859" s="1">
        <v>7732.779296875</v>
      </c>
      <c r="M859" s="1">
        <v>116.35893249511719</v>
      </c>
      <c r="N859" s="1">
        <v>13539.4013671875</v>
      </c>
      <c r="O859" s="1">
        <v>1575430.25</v>
      </c>
      <c r="P859" s="1">
        <v>0.2215888500213623</v>
      </c>
      <c r="Q859" s="1">
        <v>4.9101617187261581E-2</v>
      </c>
      <c r="R859" s="1">
        <v>1.0880371555685997E-2</v>
      </c>
      <c r="S859" s="1">
        <v>0.30365121364593506</v>
      </c>
      <c r="T859" s="1">
        <v>9.2204056680202484E-2</v>
      </c>
      <c r="U859" s="1">
        <v>2.7997873723506927E-2</v>
      </c>
      <c r="V859" s="1">
        <v>61.386619567871094</v>
      </c>
      <c r="W859" s="1">
        <v>3768.317138671875</v>
      </c>
      <c r="X859" s="1">
        <v>231324.25</v>
      </c>
      <c r="Y859" s="1">
        <v>54.494892120361328</v>
      </c>
      <c r="Z859" s="1">
        <v>2969.693359375</v>
      </c>
      <c r="AA859" s="1">
        <v>161833.109375</v>
      </c>
      <c r="AB859" s="1">
        <v>0</v>
      </c>
    </row>
    <row r="860" spans="1:28" x14ac:dyDescent="0.35">
      <c r="A860" s="1">
        <v>0.83352565765380859</v>
      </c>
      <c r="B860" s="1">
        <v>0.69476503133773804</v>
      </c>
      <c r="C860" s="1">
        <v>0.57910448312759399</v>
      </c>
      <c r="D860" s="1">
        <v>0.83288532495498657</v>
      </c>
      <c r="E860" s="1">
        <v>0.69369798898696899</v>
      </c>
      <c r="F860" s="1">
        <v>0.57777082920074463</v>
      </c>
      <c r="G860" s="1">
        <v>7.6853346824645996</v>
      </c>
      <c r="H860" s="1">
        <v>59.064369201660156</v>
      </c>
      <c r="I860" s="1">
        <v>453.929443359375</v>
      </c>
      <c r="J860" s="1">
        <v>21.921482086181641</v>
      </c>
      <c r="K860" s="1">
        <v>480.5513916015625</v>
      </c>
      <c r="L860" s="1">
        <v>10534.3984375</v>
      </c>
      <c r="M860" s="1">
        <v>118.55877685546875</v>
      </c>
      <c r="N860" s="1">
        <v>14056.18359375</v>
      </c>
      <c r="O860" s="1">
        <v>1666483.875</v>
      </c>
      <c r="P860" s="1">
        <v>0.22180676460266113</v>
      </c>
      <c r="Q860" s="1">
        <v>4.9198240041732788E-2</v>
      </c>
      <c r="R860" s="1">
        <v>1.0912502184510231E-2</v>
      </c>
      <c r="S860" s="1">
        <v>0.30584767460823059</v>
      </c>
      <c r="T860" s="1">
        <v>9.3542799353599548E-2</v>
      </c>
      <c r="U860" s="1">
        <v>2.8609847649931908E-2</v>
      </c>
      <c r="V860" s="1">
        <v>62.868846893310547</v>
      </c>
      <c r="W860" s="1">
        <v>3952.491943359375</v>
      </c>
      <c r="X860" s="1">
        <v>248488.609375</v>
      </c>
      <c r="Y860" s="1">
        <v>54.881820678710938</v>
      </c>
      <c r="Z860" s="1">
        <v>3012.01416015625</v>
      </c>
      <c r="AA860" s="1">
        <v>165304.828125</v>
      </c>
      <c r="AB860" s="1">
        <v>0</v>
      </c>
    </row>
    <row r="861" spans="1:28" x14ac:dyDescent="0.35">
      <c r="A861" s="1">
        <v>1.2859164476394653</v>
      </c>
      <c r="B861" s="1">
        <v>1.6535811424255371</v>
      </c>
      <c r="C861" s="1">
        <v>2.1263670921325684</v>
      </c>
      <c r="D861" s="1">
        <v>1.2758413553237915</v>
      </c>
      <c r="E861" s="1">
        <v>1.6277711391448975</v>
      </c>
      <c r="F861" s="1">
        <v>2.0767776966094971</v>
      </c>
      <c r="G861" s="1">
        <v>2.4588558673858643</v>
      </c>
      <c r="H861" s="1">
        <v>6.0459723472595215</v>
      </c>
      <c r="I861" s="1">
        <v>14.86617374420166</v>
      </c>
      <c r="J861" s="1">
        <v>28.940792083740234</v>
      </c>
      <c r="K861" s="1">
        <v>837.5694580078125</v>
      </c>
      <c r="L861" s="1">
        <v>24239.923828125</v>
      </c>
      <c r="M861" s="1">
        <v>124.37323760986328</v>
      </c>
      <c r="N861" s="1">
        <v>15468.7021484375</v>
      </c>
      <c r="O861" s="1">
        <v>1923892.625</v>
      </c>
      <c r="P861" s="1">
        <v>0.2162325382232666</v>
      </c>
      <c r="Q861" s="1">
        <v>4.6756509691476822E-2</v>
      </c>
      <c r="R861" s="1">
        <v>1.0110278613865376E-2</v>
      </c>
      <c r="S861" s="1">
        <v>0.30482599139213562</v>
      </c>
      <c r="T861" s="1">
        <v>9.2918887734413147E-2</v>
      </c>
      <c r="U861" s="1">
        <v>2.832409180700779E-2</v>
      </c>
      <c r="V861" s="1">
        <v>67.350166320800781</v>
      </c>
      <c r="W861" s="1">
        <v>4536.044921875</v>
      </c>
      <c r="X861" s="1">
        <v>305503.375</v>
      </c>
      <c r="Y861" s="1">
        <v>55.703521728515625</v>
      </c>
      <c r="Z861" s="1">
        <v>3102.88232421875</v>
      </c>
      <c r="AA861" s="1">
        <v>172841.46875</v>
      </c>
      <c r="AB861" s="1">
        <v>0</v>
      </c>
    </row>
    <row r="862" spans="1:28" x14ac:dyDescent="0.35">
      <c r="A862" s="1">
        <v>1.6806269884109497</v>
      </c>
      <c r="B862" s="1">
        <v>2.8245069980621338</v>
      </c>
      <c r="C862" s="1">
        <v>4.7469429969787598</v>
      </c>
      <c r="D862" s="1">
        <v>1.656198263168335</v>
      </c>
      <c r="E862" s="1">
        <v>2.742992639541626</v>
      </c>
      <c r="F862" s="1">
        <v>4.5429396629333496</v>
      </c>
      <c r="G862" s="1">
        <v>5.9880194664001465</v>
      </c>
      <c r="H862" s="1">
        <v>35.856376647949219</v>
      </c>
      <c r="I862" s="1">
        <v>214.70867919921875</v>
      </c>
      <c r="J862" s="1">
        <v>36.45135498046875</v>
      </c>
      <c r="K862" s="1">
        <v>1328.7012939453125</v>
      </c>
      <c r="L862" s="1">
        <v>48432.9609375</v>
      </c>
      <c r="M862" s="1">
        <v>128.94316101074219</v>
      </c>
      <c r="N862" s="1">
        <v>16626.337890625</v>
      </c>
      <c r="O862" s="1">
        <v>2143852.75</v>
      </c>
      <c r="P862" s="1">
        <v>0.21229219436645508</v>
      </c>
      <c r="Q862" s="1">
        <v>4.5067977160215378E-2</v>
      </c>
      <c r="R862" s="1">
        <v>9.9999997764825821E-3</v>
      </c>
      <c r="S862" s="1">
        <v>0.30349054932594299</v>
      </c>
      <c r="T862" s="1">
        <v>9.2106513679027557E-2</v>
      </c>
      <c r="U862" s="1">
        <v>2.7953457087278366E-2</v>
      </c>
      <c r="V862" s="1">
        <v>70.408126831054688</v>
      </c>
      <c r="W862" s="1">
        <v>4957.30419921875</v>
      </c>
      <c r="X862" s="1">
        <v>349034.5</v>
      </c>
      <c r="Y862" s="1">
        <v>57.281517028808594</v>
      </c>
      <c r="Z862" s="1">
        <v>3281.172119140625</v>
      </c>
      <c r="AA862" s="1">
        <v>187950.515625</v>
      </c>
      <c r="AB862" s="1">
        <v>0</v>
      </c>
    </row>
    <row r="863" spans="1:28" x14ac:dyDescent="0.35">
      <c r="A863" s="1">
        <v>2.5503625869750977</v>
      </c>
      <c r="B863" s="1">
        <v>6.5043492317199707</v>
      </c>
      <c r="C863" s="1">
        <v>16.588449478149414</v>
      </c>
      <c r="D863" s="1">
        <v>2.5217173099517822</v>
      </c>
      <c r="E863" s="1">
        <v>6.3590583801269531</v>
      </c>
      <c r="F863" s="1">
        <v>16.035747528076172</v>
      </c>
      <c r="G863" s="1">
        <v>5.8897261619567871</v>
      </c>
      <c r="H863" s="1">
        <v>34.688873291015625</v>
      </c>
      <c r="I863" s="1">
        <v>204.30796813964844</v>
      </c>
      <c r="J863" s="1">
        <v>44.110733032226563</v>
      </c>
      <c r="K863" s="1">
        <v>1945.7567138671875</v>
      </c>
      <c r="L863" s="1">
        <v>85828.7578125</v>
      </c>
      <c r="M863" s="1">
        <v>140.28901672363281</v>
      </c>
      <c r="N863" s="1">
        <v>19681.0078125</v>
      </c>
      <c r="O863" s="1">
        <v>2761029.25</v>
      </c>
      <c r="P863" s="1">
        <v>0.20352411270141602</v>
      </c>
      <c r="Q863" s="1">
        <v>4.142206534743309E-2</v>
      </c>
      <c r="R863" s="1">
        <v>9.9999997764825821E-3</v>
      </c>
      <c r="S863" s="1">
        <v>0.30215510725975037</v>
      </c>
      <c r="T863" s="1">
        <v>9.1297708451747894E-2</v>
      </c>
      <c r="U863" s="1">
        <v>2.7586068958044052E-2</v>
      </c>
      <c r="V863" s="1">
        <v>75.399620056152344</v>
      </c>
      <c r="W863" s="1">
        <v>5685.1025390625</v>
      </c>
      <c r="X863" s="1">
        <v>428654.59375</v>
      </c>
      <c r="Y863" s="1">
        <v>64.194160461425781</v>
      </c>
      <c r="Z863" s="1">
        <v>4120.89013671875</v>
      </c>
      <c r="AA863" s="1">
        <v>264537.09375</v>
      </c>
      <c r="AB863" s="1">
        <v>0</v>
      </c>
    </row>
    <row r="864" spans="1:28" x14ac:dyDescent="0.35">
      <c r="A864" s="1">
        <v>2.9929506778717041</v>
      </c>
      <c r="B864" s="1">
        <v>8.9577541351318359</v>
      </c>
      <c r="C864" s="1">
        <v>26.810115814208984</v>
      </c>
      <c r="D864" s="1">
        <v>2.971590518951416</v>
      </c>
      <c r="E864" s="1">
        <v>8.8303499221801758</v>
      </c>
      <c r="F864" s="1">
        <v>26.240184783935547</v>
      </c>
      <c r="G864" s="1">
        <v>4.1216983795166016</v>
      </c>
      <c r="H864" s="1">
        <v>16.988397598266602</v>
      </c>
      <c r="I864" s="1">
        <v>70.021049499511719</v>
      </c>
      <c r="J864" s="1">
        <v>47.000804901123047</v>
      </c>
      <c r="K864" s="1">
        <v>2209.07568359375</v>
      </c>
      <c r="L864" s="1">
        <v>103828.3359375</v>
      </c>
      <c r="M864" s="1">
        <v>147.66175842285156</v>
      </c>
      <c r="N864" s="1">
        <v>21803.994140625</v>
      </c>
      <c r="O864" s="1">
        <v>3219616.25</v>
      </c>
      <c r="P864" s="1">
        <v>0.20039176940917969</v>
      </c>
      <c r="Q864" s="1">
        <v>4.0156859904527664E-2</v>
      </c>
      <c r="R864" s="1">
        <v>9.9999997764825821E-3</v>
      </c>
      <c r="S864" s="1">
        <v>0.30559387803077698</v>
      </c>
      <c r="T864" s="1">
        <v>9.3387618660926819E-2</v>
      </c>
      <c r="U864" s="1">
        <v>2.8538685292005539E-2</v>
      </c>
      <c r="V864" s="1">
        <v>77.602165222167969</v>
      </c>
      <c r="W864" s="1">
        <v>6022.09619140625</v>
      </c>
      <c r="X864" s="1">
        <v>467327.6875</v>
      </c>
      <c r="Y864" s="1">
        <v>69.390228271484375</v>
      </c>
      <c r="Z864" s="1">
        <v>4815.00390625</v>
      </c>
      <c r="AA864" s="1">
        <v>334114.21875</v>
      </c>
      <c r="AB864" s="1">
        <v>0</v>
      </c>
    </row>
    <row r="865" spans="1:28" x14ac:dyDescent="0.35">
      <c r="A865" s="1">
        <v>4.0384149551391602</v>
      </c>
      <c r="B865" s="1">
        <v>16.308795928955078</v>
      </c>
      <c r="C865" s="1">
        <v>65.861686706542969</v>
      </c>
      <c r="D865" s="1">
        <v>4.0134897232055664</v>
      </c>
      <c r="E865" s="1">
        <v>16.108098983764648</v>
      </c>
      <c r="F865" s="1">
        <v>64.649696350097656</v>
      </c>
      <c r="G865" s="1">
        <v>2.8344848155975342</v>
      </c>
      <c r="H865" s="1">
        <v>8.0343046188354492</v>
      </c>
      <c r="I865" s="1">
        <v>22.773113250732422</v>
      </c>
      <c r="J865" s="1">
        <v>55.092861175537109</v>
      </c>
      <c r="K865" s="1">
        <v>3035.223388671875</v>
      </c>
      <c r="L865" s="1">
        <v>167219.140625</v>
      </c>
      <c r="M865" s="1">
        <v>164.91427612304688</v>
      </c>
      <c r="N865" s="1">
        <v>27196.71875</v>
      </c>
      <c r="O865" s="1">
        <v>4485127</v>
      </c>
      <c r="P865" s="1">
        <v>0.18859481811523438</v>
      </c>
      <c r="Q865" s="1">
        <v>3.5568006336688995E-2</v>
      </c>
      <c r="R865" s="1">
        <v>9.9999997764825821E-3</v>
      </c>
      <c r="S865" s="1">
        <v>0.31981566548347473</v>
      </c>
      <c r="T865" s="1">
        <v>0.10228206217288971</v>
      </c>
      <c r="U865" s="1">
        <v>3.271140530705452E-2</v>
      </c>
      <c r="V865" s="1">
        <v>83.119132995605469</v>
      </c>
      <c r="W865" s="1">
        <v>6908.7900390625</v>
      </c>
      <c r="X865" s="1">
        <v>574252.6875</v>
      </c>
      <c r="Y865" s="1">
        <v>80.096893310546875</v>
      </c>
      <c r="Z865" s="1">
        <v>6415.51220703125</v>
      </c>
      <c r="AA865" s="1">
        <v>513862.59375</v>
      </c>
      <c r="AB865" s="1">
        <v>0</v>
      </c>
    </row>
    <row r="866" spans="1:28" x14ac:dyDescent="0.35">
      <c r="A866" s="1">
        <v>4.2872967720031738</v>
      </c>
      <c r="B866" s="1">
        <v>18.380912780761719</v>
      </c>
      <c r="C866" s="1">
        <v>78.804428100585938</v>
      </c>
      <c r="D866" s="1">
        <v>4.2634854316711426</v>
      </c>
      <c r="E866" s="1">
        <v>18.17730712890625</v>
      </c>
      <c r="F866" s="1">
        <v>77.498687744140625</v>
      </c>
      <c r="G866" s="1">
        <v>2.1986465454101563</v>
      </c>
      <c r="H866" s="1">
        <v>4.8340468406677246</v>
      </c>
      <c r="I866" s="1">
        <v>10.628359794616699</v>
      </c>
      <c r="J866" s="1">
        <v>58.121364593505859</v>
      </c>
      <c r="K866" s="1">
        <v>3378.093017578125</v>
      </c>
      <c r="L866" s="1">
        <v>196339.375</v>
      </c>
      <c r="M866" s="1">
        <v>172.68788146972656</v>
      </c>
      <c r="N866" s="1">
        <v>29821.103515625</v>
      </c>
      <c r="O866" s="1">
        <v>5149743.5</v>
      </c>
      <c r="P866" s="1">
        <v>0.18535447120666504</v>
      </c>
      <c r="Q866" s="1">
        <v>3.4356281161308289E-2</v>
      </c>
      <c r="R866" s="1">
        <v>9.9999997764825821E-3</v>
      </c>
      <c r="S866" s="1">
        <v>0.33585163950920105</v>
      </c>
      <c r="T866" s="1">
        <v>0.11279632151126862</v>
      </c>
      <c r="U866" s="1">
        <v>3.7882830947637558E-2</v>
      </c>
      <c r="V866" s="1">
        <v>85.878829956054688</v>
      </c>
      <c r="W866" s="1">
        <v>7375.17333984375</v>
      </c>
      <c r="X866" s="1">
        <v>633371.25</v>
      </c>
      <c r="Y866" s="1">
        <v>84.727493286132813</v>
      </c>
      <c r="Z866" s="1">
        <v>7178.748046875</v>
      </c>
      <c r="AA866" s="1">
        <v>608237.3125</v>
      </c>
      <c r="AB866" s="1">
        <v>0</v>
      </c>
    </row>
    <row r="867" spans="1:28" x14ac:dyDescent="0.35">
      <c r="A867" s="1">
        <v>4.5817303657531738</v>
      </c>
      <c r="B867" s="1">
        <v>20.992252349853516</v>
      </c>
      <c r="C867" s="1">
        <v>96.18084716796875</v>
      </c>
      <c r="D867" s="1">
        <v>4.5805158615112305</v>
      </c>
      <c r="E867" s="1">
        <v>20.981124877929688</v>
      </c>
      <c r="F867" s="1">
        <v>96.104377746582031</v>
      </c>
      <c r="G867" s="1">
        <v>1.0566586256027222</v>
      </c>
      <c r="H867" s="1">
        <v>1.1165274381637573</v>
      </c>
      <c r="I867" s="1">
        <v>1.17978835105896</v>
      </c>
      <c r="J867" s="1">
        <v>62.612850189208984</v>
      </c>
      <c r="K867" s="1">
        <v>3920.368896484375</v>
      </c>
      <c r="L867" s="1">
        <v>245465.484375</v>
      </c>
      <c r="M867" s="1">
        <v>187.86927795410156</v>
      </c>
      <c r="N867" s="1">
        <v>35294.8671875</v>
      </c>
      <c r="O867" s="1">
        <v>6630821</v>
      </c>
      <c r="P867" s="1">
        <v>0.18507695198059082</v>
      </c>
      <c r="Q867" s="1">
        <v>3.4253478050231934E-2</v>
      </c>
      <c r="R867" s="1">
        <v>9.9999997764825821E-3</v>
      </c>
      <c r="S867" s="1">
        <v>0.38260653614997864</v>
      </c>
      <c r="T867" s="1">
        <v>0.14638775587081909</v>
      </c>
      <c r="U867" s="1">
        <v>5.6008912622928619E-2</v>
      </c>
      <c r="V867" s="1">
        <v>95.307029724121094</v>
      </c>
      <c r="W867" s="1">
        <v>9083.4296875</v>
      </c>
      <c r="X867" s="1">
        <v>865714.75</v>
      </c>
      <c r="Y867" s="1">
        <v>91.763137817382813</v>
      </c>
      <c r="Z867" s="1">
        <v>8420.4736328125</v>
      </c>
      <c r="AA867" s="1">
        <v>772689.0625</v>
      </c>
      <c r="AB867" s="1">
        <v>0</v>
      </c>
    </row>
    <row r="868" spans="1:28" x14ac:dyDescent="0.35">
      <c r="A868" s="1">
        <v>4.5821280479431152</v>
      </c>
      <c r="B868" s="1">
        <v>20.99589729309082</v>
      </c>
      <c r="C868" s="1">
        <v>96.205886840820313</v>
      </c>
      <c r="D868" s="1">
        <v>4.5811977386474609</v>
      </c>
      <c r="E868" s="1">
        <v>20.987373352050781</v>
      </c>
      <c r="F868" s="1">
        <v>96.147300720214844</v>
      </c>
      <c r="G868" s="1">
        <v>2.1195104122161865</v>
      </c>
      <c r="H868" s="1">
        <v>4.4923243522644043</v>
      </c>
      <c r="I868" s="1">
        <v>9.5215282440185547</v>
      </c>
      <c r="J868" s="1">
        <v>64.290428161621094</v>
      </c>
      <c r="K868" s="1">
        <v>4133.25927734375</v>
      </c>
      <c r="L868" s="1">
        <v>265729</v>
      </c>
      <c r="M868" s="1">
        <v>193.35466003417969</v>
      </c>
      <c r="N868" s="1">
        <v>37386.0234375</v>
      </c>
      <c r="O868" s="1">
        <v>7228762</v>
      </c>
      <c r="P868" s="1">
        <v>0.18843364715576172</v>
      </c>
      <c r="Q868" s="1">
        <v>3.5507239401340485E-2</v>
      </c>
      <c r="R868" s="1">
        <v>9.9999997764825821E-3</v>
      </c>
      <c r="S868" s="1">
        <v>0.4105677604675293</v>
      </c>
      <c r="T868" s="1">
        <v>0.16856588423252106</v>
      </c>
      <c r="U868" s="1">
        <v>6.9207720458507538E-2</v>
      </c>
      <c r="V868" s="1">
        <v>100.27758026123047</v>
      </c>
      <c r="W868" s="1">
        <v>10055.5927734375</v>
      </c>
      <c r="X868" s="1">
        <v>1008350.5625</v>
      </c>
      <c r="Y868" s="1">
        <v>93.593673706054688</v>
      </c>
      <c r="Z868" s="1">
        <v>8759.775390625</v>
      </c>
      <c r="AA868" s="1">
        <v>819859.625</v>
      </c>
      <c r="AB868" s="1">
        <v>0</v>
      </c>
    </row>
    <row r="869" spans="1:28" x14ac:dyDescent="0.35">
      <c r="A869" s="1">
        <v>4.3668375015258789</v>
      </c>
      <c r="B869" s="1">
        <v>19.069269180297852</v>
      </c>
      <c r="C869" s="1">
        <v>83.27239990234375</v>
      </c>
      <c r="D869" s="1">
        <v>4.3294205665588379</v>
      </c>
      <c r="E869" s="1">
        <v>18.74388313293457</v>
      </c>
      <c r="F869" s="1">
        <v>81.150146484375</v>
      </c>
      <c r="G869" s="1">
        <v>0.48898959159851074</v>
      </c>
      <c r="H869" s="1">
        <v>0.23911082744598389</v>
      </c>
      <c r="I869" s="1">
        <v>0.11692269891500473</v>
      </c>
      <c r="J869" s="1">
        <v>65.165061950683594</v>
      </c>
      <c r="K869" s="1">
        <v>4246.4853515625</v>
      </c>
      <c r="L869" s="1">
        <v>276722.46875</v>
      </c>
      <c r="M869" s="1">
        <v>202.51626586914063</v>
      </c>
      <c r="N869" s="1">
        <v>41012.83984375</v>
      </c>
      <c r="O869" s="1">
        <v>8305767</v>
      </c>
      <c r="P869" s="1">
        <v>0.2040865421295166</v>
      </c>
      <c r="Q869" s="1">
        <v>4.1651315987110138E-2</v>
      </c>
      <c r="R869" s="1">
        <v>9.9999997764825821E-3</v>
      </c>
      <c r="S869" s="1">
        <v>0.47720733284950256</v>
      </c>
      <c r="T869" s="1">
        <v>0.22772683203220367</v>
      </c>
      <c r="U869" s="1">
        <v>0.10867291688919067</v>
      </c>
      <c r="V869" s="1">
        <v>113.55448913574219</v>
      </c>
      <c r="W869" s="1">
        <v>12894.6220703125</v>
      </c>
      <c r="X869" s="1">
        <v>1464242.25</v>
      </c>
      <c r="Y869" s="1">
        <v>90.565574645996094</v>
      </c>
      <c r="Z869" s="1">
        <v>8202.123046875</v>
      </c>
      <c r="AA869" s="1">
        <v>742830</v>
      </c>
      <c r="AB869" s="1">
        <v>0</v>
      </c>
    </row>
    <row r="870" spans="1:28" x14ac:dyDescent="0.35">
      <c r="A870" s="1">
        <v>4.481107234954834</v>
      </c>
      <c r="B870" s="1">
        <v>20.080322265625</v>
      </c>
      <c r="C870" s="1">
        <v>89.982078552246094</v>
      </c>
      <c r="D870" s="1">
        <v>4.4187450408935547</v>
      </c>
      <c r="E870" s="1">
        <v>19.525308609008789</v>
      </c>
      <c r="F870" s="1">
        <v>86.277359008789063</v>
      </c>
      <c r="G870" s="1">
        <v>3.1020455360412598</v>
      </c>
      <c r="H870" s="1">
        <v>9.6226863861083984</v>
      </c>
      <c r="I870" s="1">
        <v>29.850011825561523</v>
      </c>
      <c r="J870" s="1">
        <v>66.449287414550781</v>
      </c>
      <c r="K870" s="1">
        <v>4415.5078125</v>
      </c>
      <c r="L870" s="1">
        <v>293407.34375</v>
      </c>
      <c r="M870" s="1">
        <v>206.43693542480469</v>
      </c>
      <c r="N870" s="1">
        <v>42616.20703125</v>
      </c>
      <c r="O870" s="1">
        <v>8797559</v>
      </c>
      <c r="P870" s="1">
        <v>0.21326065063476563</v>
      </c>
      <c r="Q870" s="1">
        <v>4.5480106025934219E-2</v>
      </c>
      <c r="R870" s="1">
        <v>9.9999997764825821E-3</v>
      </c>
      <c r="S870" s="1">
        <v>0.51413905620574951</v>
      </c>
      <c r="T870" s="1">
        <v>0.26433897018432617</v>
      </c>
      <c r="U870" s="1">
        <v>0.13590699434280396</v>
      </c>
      <c r="V870" s="1">
        <v>117.07887268066406</v>
      </c>
      <c r="W870" s="1">
        <v>13707.462890625</v>
      </c>
      <c r="X870" s="1">
        <v>1604854.25</v>
      </c>
      <c r="Y870" s="1">
        <v>90.130287170410156</v>
      </c>
      <c r="Z870" s="1">
        <v>8123.46875</v>
      </c>
      <c r="AA870" s="1">
        <v>732170.5625</v>
      </c>
      <c r="AB870" s="1">
        <v>0</v>
      </c>
    </row>
    <row r="871" spans="1:28" x14ac:dyDescent="0.35">
      <c r="A871" s="1">
        <v>3.6558427810668945</v>
      </c>
      <c r="B871" s="1">
        <v>13.36518669128418</v>
      </c>
      <c r="C871" s="1">
        <v>48.861019134521484</v>
      </c>
      <c r="D871" s="1">
        <v>3.6241607666015625</v>
      </c>
      <c r="E871" s="1">
        <v>13.134541511535645</v>
      </c>
      <c r="F871" s="1">
        <v>47.601688385009766</v>
      </c>
      <c r="G871" s="1">
        <v>0.66822534799575806</v>
      </c>
      <c r="H871" s="1">
        <v>0.44652512669563293</v>
      </c>
      <c r="I871" s="1">
        <v>0.29837939143180847</v>
      </c>
      <c r="J871" s="1">
        <v>69.231666564941406</v>
      </c>
      <c r="K871" s="1">
        <v>4793.0234375</v>
      </c>
      <c r="L871" s="1">
        <v>331829</v>
      </c>
      <c r="M871" s="1">
        <v>211.30378723144531</v>
      </c>
      <c r="N871" s="1">
        <v>44649.2890625</v>
      </c>
      <c r="O871" s="1">
        <v>9434564</v>
      </c>
      <c r="P871" s="1">
        <v>0.22009849548339844</v>
      </c>
      <c r="Q871" s="1">
        <v>4.8443347215652466E-2</v>
      </c>
      <c r="R871" s="1">
        <v>1.066230796277523E-2</v>
      </c>
      <c r="S871" s="1">
        <v>0.5679658055305481</v>
      </c>
      <c r="T871" s="1">
        <v>0.32258516550064087</v>
      </c>
      <c r="U871" s="1">
        <v>0.18321733176708221</v>
      </c>
      <c r="V871" s="1">
        <v>126.02218627929688</v>
      </c>
      <c r="W871" s="1">
        <v>15881.591796875</v>
      </c>
      <c r="X871" s="1">
        <v>2001432.875</v>
      </c>
      <c r="Y871" s="1">
        <v>86.008987426757813</v>
      </c>
      <c r="Z871" s="1">
        <v>7397.5458984375</v>
      </c>
      <c r="AA871" s="1">
        <v>636255.4375</v>
      </c>
      <c r="AB871" s="1">
        <v>0</v>
      </c>
    </row>
    <row r="872" spans="1:28" x14ac:dyDescent="0.35">
      <c r="A872" s="1">
        <v>3.2352776527404785</v>
      </c>
      <c r="B872" s="1">
        <v>10.467021942138672</v>
      </c>
      <c r="C872" s="1">
        <v>33.863719940185547</v>
      </c>
      <c r="D872" s="1">
        <v>3.2244765758514404</v>
      </c>
      <c r="E872" s="1">
        <v>10.397249221801758</v>
      </c>
      <c r="F872" s="1">
        <v>33.525688171386719</v>
      </c>
      <c r="G872" s="1">
        <v>5.3434982299804688</v>
      </c>
      <c r="H872" s="1">
        <v>28.552972793579102</v>
      </c>
      <c r="I872" s="1">
        <v>152.57276916503906</v>
      </c>
      <c r="J872" s="1">
        <v>69.853660583496094</v>
      </c>
      <c r="K872" s="1">
        <v>4879.53369140625</v>
      </c>
      <c r="L872" s="1">
        <v>340853.3125</v>
      </c>
      <c r="M872" s="1">
        <v>213.47764587402344</v>
      </c>
      <c r="N872" s="1">
        <v>45572.70703125</v>
      </c>
      <c r="O872" s="1">
        <v>9728754</v>
      </c>
      <c r="P872" s="1">
        <v>0.22206735610961914</v>
      </c>
      <c r="Q872" s="1">
        <v>4.9313910305500031E-2</v>
      </c>
      <c r="R872" s="1">
        <v>1.0951009579002857E-2</v>
      </c>
      <c r="S872" s="1">
        <v>0.59735888242721558</v>
      </c>
      <c r="T872" s="1">
        <v>0.35683763027191162</v>
      </c>
      <c r="U872" s="1">
        <v>0.21316012740135193</v>
      </c>
      <c r="V872" s="1">
        <v>132.04637145996094</v>
      </c>
      <c r="W872" s="1">
        <v>17436.244140625</v>
      </c>
      <c r="X872" s="1">
        <v>2302392.75</v>
      </c>
      <c r="Y872" s="1">
        <v>82.38897705078125</v>
      </c>
      <c r="Z872" s="1">
        <v>6787.943359375</v>
      </c>
      <c r="AA872" s="1">
        <v>559251.75</v>
      </c>
      <c r="AB872" s="1">
        <v>0</v>
      </c>
    </row>
    <row r="873" spans="1:28" x14ac:dyDescent="0.35">
      <c r="A873" s="1">
        <v>1.6970601081848145</v>
      </c>
      <c r="B873" s="1">
        <v>2.8800129890441895</v>
      </c>
      <c r="C873" s="1">
        <v>4.8875551223754883</v>
      </c>
      <c r="D873" s="1">
        <v>1.6968305110931396</v>
      </c>
      <c r="E873" s="1">
        <v>2.8792338371276855</v>
      </c>
      <c r="F873" s="1">
        <v>4.8855719566345215</v>
      </c>
      <c r="G873" s="1">
        <v>10.571067810058594</v>
      </c>
      <c r="H873" s="1">
        <v>111.74747467041016</v>
      </c>
      <c r="I873" s="1">
        <v>1181.2901611328125</v>
      </c>
      <c r="J873" s="1">
        <v>76.808029174804688</v>
      </c>
      <c r="K873" s="1">
        <v>5899.47314453125</v>
      </c>
      <c r="L873" s="1">
        <v>453126.90625</v>
      </c>
      <c r="M873" s="1">
        <v>215.10404968261719</v>
      </c>
      <c r="N873" s="1">
        <v>46269.75390625</v>
      </c>
      <c r="O873" s="1">
        <v>9952811</v>
      </c>
      <c r="P873" s="1">
        <v>0.21916818618774414</v>
      </c>
      <c r="Q873" s="1">
        <v>4.8034694045782089E-2</v>
      </c>
      <c r="R873" s="1">
        <v>1.0527676902711391E-2</v>
      </c>
      <c r="S873" s="1">
        <v>0.60891330242156982</v>
      </c>
      <c r="T873" s="1">
        <v>0.37077540159225464</v>
      </c>
      <c r="U873" s="1">
        <v>0.22577008605003357</v>
      </c>
      <c r="V873" s="1">
        <v>137.27409362792969</v>
      </c>
      <c r="W873" s="1">
        <v>18844.177734375</v>
      </c>
      <c r="X873" s="1">
        <v>2586817.25</v>
      </c>
      <c r="Y873" s="1">
        <v>78.230178833007813</v>
      </c>
      <c r="Z873" s="1">
        <v>6119.9609375</v>
      </c>
      <c r="AA873" s="1">
        <v>478765.625</v>
      </c>
      <c r="AB873" s="1">
        <v>0</v>
      </c>
    </row>
    <row r="874" spans="1:28" x14ac:dyDescent="0.35">
      <c r="A874" s="1">
        <v>1.6235339641571045</v>
      </c>
      <c r="B874" s="1">
        <v>2.6358625888824463</v>
      </c>
      <c r="C874" s="1">
        <v>4.2794122695922852</v>
      </c>
      <c r="D874" s="1">
        <v>1.5853091478347778</v>
      </c>
      <c r="E874" s="1">
        <v>2.5132050514221191</v>
      </c>
      <c r="F874" s="1">
        <v>3.9842069149017334</v>
      </c>
      <c r="G874" s="1">
        <v>13.460124969482422</v>
      </c>
      <c r="H874" s="1">
        <v>181.17495727539063</v>
      </c>
      <c r="I874" s="1">
        <v>2438.6376953125</v>
      </c>
      <c r="J874" s="1">
        <v>98.406501770019531</v>
      </c>
      <c r="K874" s="1">
        <v>9683.83984375</v>
      </c>
      <c r="L874" s="1">
        <v>952952.75</v>
      </c>
      <c r="M874" s="1">
        <v>217.92301940917969</v>
      </c>
      <c r="N874" s="1">
        <v>47490.44140625</v>
      </c>
      <c r="O874" s="2">
        <v>10349261</v>
      </c>
      <c r="P874" s="1">
        <v>0.21039605140686035</v>
      </c>
      <c r="Q874" s="1">
        <v>4.4266499578952789E-2</v>
      </c>
      <c r="R874" s="1">
        <v>9.9999997764825821E-3</v>
      </c>
      <c r="S874" s="1">
        <v>0.62100517749786377</v>
      </c>
      <c r="T874" s="1">
        <v>0.38564741611480713</v>
      </c>
      <c r="U874" s="1">
        <v>0.23948904871940613</v>
      </c>
      <c r="V874" s="1">
        <v>137.97605895996094</v>
      </c>
      <c r="W874" s="1">
        <v>19037.392578125</v>
      </c>
      <c r="X874" s="1">
        <v>2626704.5</v>
      </c>
      <c r="Y874" s="1">
        <v>76.705474853515625</v>
      </c>
      <c r="Z874" s="1">
        <v>5883.72998046875</v>
      </c>
      <c r="AA874" s="1">
        <v>451314.28125</v>
      </c>
      <c r="AB874" s="1">
        <v>0</v>
      </c>
    </row>
    <row r="875" spans="1:28" x14ac:dyDescent="0.35">
      <c r="A875" s="1">
        <v>1.9529267549514771</v>
      </c>
      <c r="B875" s="1">
        <v>3.8139228820800781</v>
      </c>
      <c r="C875" s="1">
        <v>7.4483122825622559</v>
      </c>
      <c r="D875" s="1">
        <v>1.9077861309051514</v>
      </c>
      <c r="E875" s="1">
        <v>3.6396479606628418</v>
      </c>
      <c r="F875" s="1">
        <v>6.9436697959899902</v>
      </c>
      <c r="G875" s="1">
        <v>7.6028203964233398</v>
      </c>
      <c r="H875" s="1">
        <v>57.802879333496094</v>
      </c>
      <c r="I875" s="1">
        <v>439.46490478515625</v>
      </c>
      <c r="J875" s="1">
        <v>111.37038421630859</v>
      </c>
      <c r="K875" s="1">
        <v>12403.3623046875</v>
      </c>
      <c r="L875" s="1">
        <v>1381367.25</v>
      </c>
      <c r="M875" s="1">
        <v>220.78547668457031</v>
      </c>
      <c r="N875" s="1">
        <v>48746.2265625</v>
      </c>
      <c r="O875" s="2">
        <v>10762459</v>
      </c>
      <c r="P875" s="1">
        <v>0.20524978637695313</v>
      </c>
      <c r="Q875" s="1">
        <v>4.2127475142478943E-2</v>
      </c>
      <c r="R875" s="1">
        <v>9.9999997764825821E-3</v>
      </c>
      <c r="S875" s="1">
        <v>0.62622064352035522</v>
      </c>
      <c r="T875" s="1">
        <v>0.39215227961540222</v>
      </c>
      <c r="U875" s="1">
        <v>0.24557386338710785</v>
      </c>
      <c r="V875" s="1">
        <v>134.06822204589844</v>
      </c>
      <c r="W875" s="1">
        <v>17974.2890625</v>
      </c>
      <c r="X875" s="1">
        <v>2409780.75</v>
      </c>
      <c r="Y875" s="1">
        <v>80.684272766113281</v>
      </c>
      <c r="Z875" s="1">
        <v>6509.95166015625</v>
      </c>
      <c r="AA875" s="1">
        <v>525250.75</v>
      </c>
      <c r="AB875" s="1">
        <v>0</v>
      </c>
    </row>
    <row r="876" spans="1:28" x14ac:dyDescent="0.35">
      <c r="A876" s="1">
        <v>1.6298877000808716</v>
      </c>
      <c r="B876" s="1">
        <v>2.65653395652771</v>
      </c>
      <c r="C876" s="1">
        <v>4.3298521041870117</v>
      </c>
      <c r="D876" s="1">
        <v>1.5995527505874634</v>
      </c>
      <c r="E876" s="1">
        <v>2.5585689544677734</v>
      </c>
      <c r="F876" s="1">
        <v>4.0925660133361816</v>
      </c>
      <c r="G876" s="1">
        <v>19.056472778320313</v>
      </c>
      <c r="H876" s="1">
        <v>363.149169921875</v>
      </c>
      <c r="I876" s="1">
        <v>6920.341796875</v>
      </c>
      <c r="J876" s="1">
        <v>26.394811630249023</v>
      </c>
      <c r="K876" s="1">
        <v>696.68609619140625</v>
      </c>
      <c r="L876" s="1">
        <v>18388.8984375</v>
      </c>
      <c r="M876" s="1">
        <v>114.70458984375</v>
      </c>
      <c r="N876" s="1">
        <v>13157.142578125</v>
      </c>
      <c r="O876" s="1">
        <v>1509184.625</v>
      </c>
      <c r="P876" s="1">
        <v>0.3088686466217041</v>
      </c>
      <c r="Q876" s="1">
        <v>9.5399841666221619E-2</v>
      </c>
      <c r="R876" s="1">
        <v>2.9466019943356514E-2</v>
      </c>
      <c r="S876" s="1">
        <v>0.23761087656021118</v>
      </c>
      <c r="T876" s="1">
        <v>5.6458927690982819E-2</v>
      </c>
      <c r="U876" s="1">
        <v>1.3415255583822727E-2</v>
      </c>
      <c r="V876" s="1">
        <v>82.032821655273438</v>
      </c>
      <c r="W876" s="1">
        <v>6729.3837890625</v>
      </c>
      <c r="X876" s="1">
        <v>552030.3125</v>
      </c>
      <c r="Y876" s="1">
        <v>22.842582702636719</v>
      </c>
      <c r="Z876" s="1">
        <v>521.7835693359375</v>
      </c>
      <c r="AA876" s="1">
        <v>11918.884765625</v>
      </c>
      <c r="AB876" s="1">
        <v>0</v>
      </c>
    </row>
    <row r="877" spans="1:28" x14ac:dyDescent="0.35">
      <c r="A877" s="1">
        <v>2.0789890289306641</v>
      </c>
      <c r="B877" s="1">
        <v>4.3221955299377441</v>
      </c>
      <c r="C877" s="1">
        <v>8.9857969284057617</v>
      </c>
      <c r="D877" s="1">
        <v>2.0198321342468262</v>
      </c>
      <c r="E877" s="1">
        <v>4.0797219276428223</v>
      </c>
      <c r="F877" s="1">
        <v>8.2403535842895508</v>
      </c>
      <c r="G877" s="1">
        <v>8.9057388305664063</v>
      </c>
      <c r="H877" s="1">
        <v>79.312187194824219</v>
      </c>
      <c r="I877" s="1">
        <v>706.3336181640625</v>
      </c>
      <c r="J877" s="1">
        <v>29.087129592895508</v>
      </c>
      <c r="K877" s="1">
        <v>846.06109619140625</v>
      </c>
      <c r="L877" s="1">
        <v>24609.48828125</v>
      </c>
      <c r="M877" s="1">
        <v>121.03834533691406</v>
      </c>
      <c r="N877" s="1">
        <v>14650.28125</v>
      </c>
      <c r="O877" s="1">
        <v>1773245.75</v>
      </c>
      <c r="P877" s="1">
        <v>0.30154156684875488</v>
      </c>
      <c r="Q877" s="1">
        <v>9.092731773853302E-2</v>
      </c>
      <c r="R877" s="1">
        <v>2.7418365702033043E-2</v>
      </c>
      <c r="S877" s="1">
        <v>0.24078254401683807</v>
      </c>
      <c r="T877" s="1">
        <v>5.7976234704256058E-2</v>
      </c>
      <c r="U877" s="1">
        <v>1.3959664851427078E-2</v>
      </c>
      <c r="V877" s="1">
        <v>83.693962097167969</v>
      </c>
      <c r="W877" s="1">
        <v>7004.67919921875</v>
      </c>
      <c r="X877" s="1">
        <v>586249.375</v>
      </c>
      <c r="Y877" s="1">
        <v>25.618757247924805</v>
      </c>
      <c r="Z877" s="1">
        <v>656.32073974609375</v>
      </c>
      <c r="AA877" s="1">
        <v>16814.12109375</v>
      </c>
      <c r="AB877" s="1">
        <v>0</v>
      </c>
    </row>
    <row r="878" spans="1:28" x14ac:dyDescent="0.35">
      <c r="A878" s="1">
        <v>2.8359036445617676</v>
      </c>
      <c r="B878" s="1">
        <v>8.0423498153686523</v>
      </c>
      <c r="C878" s="1">
        <v>22.807327270507813</v>
      </c>
      <c r="D878" s="1">
        <v>2.7359797954559326</v>
      </c>
      <c r="E878" s="1">
        <v>7.4855852127075195</v>
      </c>
      <c r="F878" s="1">
        <v>20.480409622192383</v>
      </c>
      <c r="G878" s="1">
        <v>1.4006749391555786</v>
      </c>
      <c r="H878" s="1">
        <v>1.9618903398513794</v>
      </c>
      <c r="I878" s="1">
        <v>2.7479705810546875</v>
      </c>
      <c r="J878" s="1">
        <v>32.873306274414063</v>
      </c>
      <c r="K878" s="1">
        <v>1080.654296875</v>
      </c>
      <c r="L878" s="1">
        <v>35524.6796875</v>
      </c>
      <c r="M878" s="1">
        <v>135.6641845703125</v>
      </c>
      <c r="N878" s="1">
        <v>18404.771484375</v>
      </c>
      <c r="O878" s="1">
        <v>2496868.25</v>
      </c>
      <c r="P878" s="1">
        <v>0.28399109840393066</v>
      </c>
      <c r="Q878" s="1">
        <v>8.0650940537452698E-2</v>
      </c>
      <c r="R878" s="1">
        <v>2.2904150187969208E-2</v>
      </c>
      <c r="S878" s="1">
        <v>0.25500386953353882</v>
      </c>
      <c r="T878" s="1">
        <v>6.502697616815567E-2</v>
      </c>
      <c r="U878" s="1">
        <v>1.6582129523158073E-2</v>
      </c>
      <c r="V878" s="1">
        <v>88.258392333984375</v>
      </c>
      <c r="W878" s="1">
        <v>7789.5439453125</v>
      </c>
      <c r="X878" s="1">
        <v>687492.625</v>
      </c>
      <c r="Y878" s="1">
        <v>32.44378662109375</v>
      </c>
      <c r="Z878" s="1">
        <v>1052.5992431640625</v>
      </c>
      <c r="AA878" s="1">
        <v>34150.30859375</v>
      </c>
      <c r="AB878" s="1">
        <v>0</v>
      </c>
    </row>
    <row r="879" spans="1:28" x14ac:dyDescent="0.35">
      <c r="A879" s="1">
        <v>3.2899222373962402</v>
      </c>
      <c r="B879" s="1">
        <v>10.823588371276855</v>
      </c>
      <c r="C879" s="1">
        <v>35.6087646484375</v>
      </c>
      <c r="D879" s="1">
        <v>3.1651155948638916</v>
      </c>
      <c r="E879" s="1">
        <v>10.017956733703613</v>
      </c>
      <c r="F879" s="1">
        <v>31.707990646362305</v>
      </c>
      <c r="G879" s="1">
        <v>0.44718709588050842</v>
      </c>
      <c r="H879" s="1">
        <v>0.19997629523277283</v>
      </c>
      <c r="I879" s="1">
        <v>8.942682296037674E-2</v>
      </c>
      <c r="J879" s="1">
        <v>35.507587432861328</v>
      </c>
      <c r="K879" s="1">
        <v>1260.788818359375</v>
      </c>
      <c r="L879" s="1">
        <v>44767.56640625</v>
      </c>
      <c r="M879" s="1">
        <v>144.082763671875</v>
      </c>
      <c r="N879" s="1">
        <v>20759.84375</v>
      </c>
      <c r="O879" s="1">
        <v>2991135.5</v>
      </c>
      <c r="P879" s="1">
        <v>0.27161622047424316</v>
      </c>
      <c r="Q879" s="1">
        <v>7.377537339925766E-2</v>
      </c>
      <c r="R879" s="1">
        <v>2.0038587972521782E-2</v>
      </c>
      <c r="S879" s="1">
        <v>0.26902565360069275</v>
      </c>
      <c r="T879" s="1">
        <v>7.2374805808067322E-2</v>
      </c>
      <c r="U879" s="1">
        <v>1.9470678642392159E-2</v>
      </c>
      <c r="V879" s="1">
        <v>90.528717041015625</v>
      </c>
      <c r="W879" s="1">
        <v>8195.4482421875</v>
      </c>
      <c r="X879" s="1">
        <v>741923.4375</v>
      </c>
      <c r="Y879" s="1">
        <v>37.505313873291016</v>
      </c>
      <c r="Z879" s="1">
        <v>1406.6485595703125</v>
      </c>
      <c r="AA879" s="1">
        <v>52756.796875</v>
      </c>
      <c r="AB879" s="1">
        <v>0</v>
      </c>
    </row>
    <row r="880" spans="1:28" x14ac:dyDescent="0.35">
      <c r="A880" s="1">
        <v>4.1207609176635742</v>
      </c>
      <c r="B880" s="1">
        <v>16.980670928955078</v>
      </c>
      <c r="C880" s="1">
        <v>69.973281860351563</v>
      </c>
      <c r="D880" s="1">
        <v>3.9584112167358398</v>
      </c>
      <c r="E880" s="1">
        <v>15.66901969909668</v>
      </c>
      <c r="F880" s="1">
        <v>62.024421691894531</v>
      </c>
      <c r="G880" s="1">
        <v>2.5976672172546387</v>
      </c>
      <c r="H880" s="1">
        <v>6.7478747367858887</v>
      </c>
      <c r="I880" s="1">
        <v>17.52873420715332</v>
      </c>
      <c r="J880" s="1">
        <v>41.805912017822266</v>
      </c>
      <c r="K880" s="1">
        <v>1747.7342529296875</v>
      </c>
      <c r="L880" s="1">
        <v>73065.625</v>
      </c>
      <c r="M880" s="1">
        <v>160.56967163085938</v>
      </c>
      <c r="N880" s="1">
        <v>25782.619140625</v>
      </c>
      <c r="O880" s="1">
        <v>4139906.75</v>
      </c>
      <c r="P880" s="1">
        <v>0.24582457542419434</v>
      </c>
      <c r="Q880" s="1">
        <v>6.042972207069397E-2</v>
      </c>
      <c r="R880" s="1">
        <v>1.4855111017823219E-2</v>
      </c>
      <c r="S880" s="1">
        <v>0.30790120363235474</v>
      </c>
      <c r="T880" s="1">
        <v>9.4803154468536377E-2</v>
      </c>
      <c r="U880" s="1">
        <v>2.9190003871917725E-2</v>
      </c>
      <c r="V880" s="1">
        <v>95.648902893066406</v>
      </c>
      <c r="W880" s="1">
        <v>9148.712890625</v>
      </c>
      <c r="X880" s="1">
        <v>875064.3125</v>
      </c>
      <c r="Y880" s="1">
        <v>47.946758270263672</v>
      </c>
      <c r="Z880" s="1">
        <v>2298.8916015625</v>
      </c>
      <c r="AA880" s="1">
        <v>110224.3984375</v>
      </c>
      <c r="AB880" s="1">
        <v>0</v>
      </c>
    </row>
    <row r="881" spans="1:28" x14ac:dyDescent="0.35">
      <c r="A881" s="1">
        <v>4.3186154365539551</v>
      </c>
      <c r="B881" s="1">
        <v>18.650440216064453</v>
      </c>
      <c r="C881" s="1">
        <v>80.544075012207031</v>
      </c>
      <c r="D881" s="1">
        <v>4.1580815315246582</v>
      </c>
      <c r="E881" s="1">
        <v>17.289642333984375</v>
      </c>
      <c r="F881" s="1">
        <v>71.891738891601563</v>
      </c>
      <c r="G881" s="1">
        <v>4.0187821388244629</v>
      </c>
      <c r="H881" s="1">
        <v>16.150609970092773</v>
      </c>
      <c r="I881" s="1">
        <v>64.905784606933594</v>
      </c>
      <c r="J881" s="1">
        <v>44.968711853027344</v>
      </c>
      <c r="K881" s="1">
        <v>2022.18505859375</v>
      </c>
      <c r="L881" s="1">
        <v>90935.0546875</v>
      </c>
      <c r="M881" s="1">
        <v>167.79621887207031</v>
      </c>
      <c r="N881" s="1">
        <v>28155.5703125</v>
      </c>
      <c r="O881" s="1">
        <v>4724398.5</v>
      </c>
      <c r="P881" s="1">
        <v>0.23272347450256348</v>
      </c>
      <c r="Q881" s="1">
        <v>5.4160214960575104E-2</v>
      </c>
      <c r="R881" s="1">
        <v>1.2604353949427605E-2</v>
      </c>
      <c r="S881" s="1">
        <v>0.3329910933971405</v>
      </c>
      <c r="T881" s="1">
        <v>0.11088306456804276</v>
      </c>
      <c r="U881" s="1">
        <v>3.692307323217392E-2</v>
      </c>
      <c r="V881" s="1">
        <v>99.478729248046875</v>
      </c>
      <c r="W881" s="1">
        <v>9896.017578125</v>
      </c>
      <c r="X881" s="1">
        <v>984443.25</v>
      </c>
      <c r="Y881" s="1">
        <v>51.746376037597656</v>
      </c>
      <c r="Z881" s="1">
        <v>2677.6875</v>
      </c>
      <c r="AA881" s="1">
        <v>138560.625</v>
      </c>
      <c r="AB881" s="1">
        <v>0</v>
      </c>
    </row>
    <row r="882" spans="1:28" x14ac:dyDescent="0.35">
      <c r="A882" s="1">
        <v>2.9452109336853027</v>
      </c>
      <c r="B882" s="1">
        <v>8.6742677688598633</v>
      </c>
      <c r="C882" s="1">
        <v>25.54754638671875</v>
      </c>
      <c r="D882" s="1">
        <v>2.8438618183135986</v>
      </c>
      <c r="E882" s="1">
        <v>8.087550163269043</v>
      </c>
      <c r="F882" s="1">
        <v>22.999874114990234</v>
      </c>
      <c r="G882" s="1">
        <v>4.5753445625305176</v>
      </c>
      <c r="H882" s="1">
        <v>20.933778762817383</v>
      </c>
      <c r="I882" s="1">
        <v>95.779243469238281</v>
      </c>
      <c r="J882" s="1">
        <v>48.502029418945313</v>
      </c>
      <c r="K882" s="1">
        <v>2352.44677734375</v>
      </c>
      <c r="L882" s="1">
        <v>114098.4453125</v>
      </c>
      <c r="M882" s="1">
        <v>174.07493591308594</v>
      </c>
      <c r="N882" s="1">
        <v>30302.083984375</v>
      </c>
      <c r="O882" s="1">
        <v>5274833</v>
      </c>
      <c r="P882" s="1">
        <v>0.22028660774230957</v>
      </c>
      <c r="Q882" s="1">
        <v>4.8526190221309662E-2</v>
      </c>
      <c r="R882" s="1">
        <v>1.0689669288694859E-2</v>
      </c>
      <c r="S882" s="1">
        <v>0.36119014024734497</v>
      </c>
      <c r="T882" s="1">
        <v>0.13045831024646759</v>
      </c>
      <c r="U882" s="1">
        <v>4.7120258212089539E-2</v>
      </c>
      <c r="V882" s="1">
        <v>104.12928009033203</v>
      </c>
      <c r="W882" s="1">
        <v>10842.9072265625</v>
      </c>
      <c r="X882" s="1">
        <v>1129064.125</v>
      </c>
      <c r="Y882" s="1">
        <v>54.421409606933594</v>
      </c>
      <c r="Z882" s="1">
        <v>2961.68994140625</v>
      </c>
      <c r="AA882" s="1">
        <v>161179.328125</v>
      </c>
      <c r="AB882" s="1">
        <v>0</v>
      </c>
    </row>
    <row r="883" spans="1:28" x14ac:dyDescent="0.35">
      <c r="A883" s="1">
        <v>4.4507288932800293</v>
      </c>
      <c r="B883" s="1">
        <v>19.808988571166992</v>
      </c>
      <c r="C883" s="1">
        <v>88.164436340332031</v>
      </c>
      <c r="D883" s="1">
        <v>4.3091964721679688</v>
      </c>
      <c r="E883" s="1">
        <v>18.569173812866211</v>
      </c>
      <c r="F883" s="1">
        <v>80.018218994140625</v>
      </c>
      <c r="G883" s="1">
        <v>1.7760802507400513</v>
      </c>
      <c r="H883" s="1">
        <v>3.154461145401001</v>
      </c>
      <c r="I883" s="1">
        <v>5.6025757789611816</v>
      </c>
      <c r="J883" s="1">
        <v>50.779239654541016</v>
      </c>
      <c r="K883" s="1">
        <v>2578.53125</v>
      </c>
      <c r="L883" s="1">
        <v>130935.8515625</v>
      </c>
      <c r="M883" s="1">
        <v>184.47142028808594</v>
      </c>
      <c r="N883" s="1">
        <v>34029.703125</v>
      </c>
      <c r="O883" s="1">
        <v>6277508</v>
      </c>
      <c r="P883" s="1">
        <v>0.1956169605255127</v>
      </c>
      <c r="Q883" s="1">
        <v>3.8265995681285858E-2</v>
      </c>
      <c r="R883" s="1">
        <v>9.9999997764825821E-3</v>
      </c>
      <c r="S883" s="1">
        <v>0.42619055509567261</v>
      </c>
      <c r="T883" s="1">
        <v>0.18163838982582092</v>
      </c>
      <c r="U883" s="1">
        <v>7.7412568032741547E-2</v>
      </c>
      <c r="V883" s="1">
        <v>114.14427185058594</v>
      </c>
      <c r="W883" s="1">
        <v>13028.9150390625</v>
      </c>
      <c r="X883" s="1">
        <v>1487176</v>
      </c>
      <c r="Y883" s="1">
        <v>57.823406219482422</v>
      </c>
      <c r="Z883" s="1">
        <v>3343.54638671875</v>
      </c>
      <c r="AA883" s="1">
        <v>193335.234375</v>
      </c>
      <c r="AB883" s="1">
        <v>0</v>
      </c>
    </row>
    <row r="884" spans="1:28" x14ac:dyDescent="0.35">
      <c r="A884" s="1">
        <v>5.5271792411804199</v>
      </c>
      <c r="B884" s="1">
        <v>30.549711227416992</v>
      </c>
      <c r="C884" s="1">
        <v>168.85372924804688</v>
      </c>
      <c r="D884" s="1">
        <v>5.3690133094787598</v>
      </c>
      <c r="E884" s="1">
        <v>28.826303482055664</v>
      </c>
      <c r="F884" s="1">
        <v>154.76881408691406</v>
      </c>
      <c r="G884" s="1">
        <v>0.5753931999206543</v>
      </c>
      <c r="H884" s="1">
        <v>0.33107733726501465</v>
      </c>
      <c r="I884" s="1">
        <v>0.19049964845180511</v>
      </c>
      <c r="J884" s="1">
        <v>50.714229583740234</v>
      </c>
      <c r="K884" s="1">
        <v>2571.93310546875</v>
      </c>
      <c r="L884" s="1">
        <v>130433.6015625</v>
      </c>
      <c r="M884" s="1">
        <v>191.05630493164063</v>
      </c>
      <c r="N884" s="1">
        <v>36502.51171875</v>
      </c>
      <c r="O884" s="1">
        <v>6974035</v>
      </c>
      <c r="P884" s="1">
        <v>0.17653775215148926</v>
      </c>
      <c r="Q884" s="1">
        <v>3.1165577471256256E-2</v>
      </c>
      <c r="R884" s="1">
        <v>9.9999997764825821E-3</v>
      </c>
      <c r="S884" s="1">
        <v>0.48996049165725708</v>
      </c>
      <c r="T884" s="1">
        <v>0.24006128311157227</v>
      </c>
      <c r="U884" s="1">
        <v>0.11762054264545441</v>
      </c>
      <c r="V884" s="1">
        <v>122.16677093505859</v>
      </c>
      <c r="W884" s="1">
        <v>14924.7197265625</v>
      </c>
      <c r="X884" s="1">
        <v>1823304.875</v>
      </c>
      <c r="Y884" s="1">
        <v>59.094825744628906</v>
      </c>
      <c r="Z884" s="1">
        <v>3492.198486328125</v>
      </c>
      <c r="AA884" s="1">
        <v>206370.859375</v>
      </c>
      <c r="AB884" s="1">
        <v>0</v>
      </c>
    </row>
    <row r="885" spans="1:28" x14ac:dyDescent="0.35">
      <c r="A885" s="1">
        <v>3.4974744319915771</v>
      </c>
      <c r="B885" s="1">
        <v>12.232327461242676</v>
      </c>
      <c r="C885" s="1">
        <v>42.782253265380859</v>
      </c>
      <c r="D885" s="1">
        <v>3.4116005897521973</v>
      </c>
      <c r="E885" s="1">
        <v>11.639019012451172</v>
      </c>
      <c r="F885" s="1">
        <v>39.707683563232422</v>
      </c>
      <c r="G885" s="1">
        <v>1.4056955575942993</v>
      </c>
      <c r="H885" s="1">
        <v>1.9759800434112549</v>
      </c>
      <c r="I885" s="1">
        <v>2.7776262760162354</v>
      </c>
      <c r="J885" s="1">
        <v>48.099727630615234</v>
      </c>
      <c r="K885" s="1">
        <v>2313.583740234375</v>
      </c>
      <c r="L885" s="1">
        <v>111282.75</v>
      </c>
      <c r="M885" s="1">
        <v>192.75007629394531</v>
      </c>
      <c r="N885" s="1">
        <v>37152.59375</v>
      </c>
      <c r="O885" s="1">
        <v>7161165</v>
      </c>
      <c r="P885" s="1">
        <v>0.16993594169616699</v>
      </c>
      <c r="Q885" s="1">
        <v>2.8878225013613701E-2</v>
      </c>
      <c r="R885" s="1">
        <v>9.9999997764825821E-3</v>
      </c>
      <c r="S885" s="1">
        <v>0.51751983165740967</v>
      </c>
      <c r="T885" s="1">
        <v>0.26782676577568054</v>
      </c>
      <c r="U885" s="1">
        <v>0.13860566914081573</v>
      </c>
      <c r="V885" s="1">
        <v>126.58690643310547</v>
      </c>
      <c r="W885" s="1">
        <v>16024.2451171875</v>
      </c>
      <c r="X885" s="1">
        <v>2028459.625</v>
      </c>
      <c r="Y885" s="1">
        <v>57.367401123046875</v>
      </c>
      <c r="Z885" s="1">
        <v>3291.018798828125</v>
      </c>
      <c r="AA885" s="1">
        <v>188797.1875</v>
      </c>
      <c r="AB885" s="1">
        <v>0</v>
      </c>
    </row>
    <row r="886" spans="1:28" x14ac:dyDescent="0.35">
      <c r="A886" s="1">
        <v>2.5134663581848145</v>
      </c>
      <c r="B886" s="1">
        <v>6.3175129890441895</v>
      </c>
      <c r="C886" s="1">
        <v>15.878856658935547</v>
      </c>
      <c r="D886" s="1">
        <v>2.4569461345672607</v>
      </c>
      <c r="E886" s="1">
        <v>6.0365843772888184</v>
      </c>
      <c r="F886" s="1">
        <v>14.831562042236328</v>
      </c>
      <c r="G886" s="1">
        <v>6.735748291015625</v>
      </c>
      <c r="H886" s="1">
        <v>45.370304107666016</v>
      </c>
      <c r="I886" s="1">
        <v>305.60296630859375</v>
      </c>
      <c r="J886" s="1">
        <v>35.880626678466797</v>
      </c>
      <c r="K886" s="1">
        <v>1287.4193115234375</v>
      </c>
      <c r="L886" s="1">
        <v>46193.4140625</v>
      </c>
      <c r="M886" s="1">
        <v>194.27944946289063</v>
      </c>
      <c r="N886" s="1">
        <v>37744.50390625</v>
      </c>
      <c r="O886" s="1">
        <v>7332981.5</v>
      </c>
      <c r="P886" s="1">
        <v>0.15886640548706055</v>
      </c>
      <c r="Q886" s="1">
        <v>2.5238534435629845E-2</v>
      </c>
      <c r="R886" s="1">
        <v>9.9999997764825821E-3</v>
      </c>
      <c r="S886" s="1">
        <v>0.56633007526397705</v>
      </c>
      <c r="T886" s="1">
        <v>0.32072976231575012</v>
      </c>
      <c r="U886" s="1">
        <v>0.18163891136646271</v>
      </c>
      <c r="V886" s="1">
        <v>133.26287841796875</v>
      </c>
      <c r="W886" s="1">
        <v>17758.994140625</v>
      </c>
      <c r="X886" s="1">
        <v>2366614.75</v>
      </c>
      <c r="Y886" s="1">
        <v>53.553558349609375</v>
      </c>
      <c r="Z886" s="1">
        <v>2867.983642578125</v>
      </c>
      <c r="AA886" s="1">
        <v>153590.734375</v>
      </c>
      <c r="AB886" s="1">
        <v>0</v>
      </c>
    </row>
    <row r="887" spans="1:28" x14ac:dyDescent="0.35">
      <c r="A887" s="1">
        <v>2.2541396617889404</v>
      </c>
      <c r="B887" s="1">
        <v>5.0811457633972168</v>
      </c>
      <c r="C887" s="1">
        <v>11.453612327575684</v>
      </c>
      <c r="D887" s="1">
        <v>2.1996791362762451</v>
      </c>
      <c r="E887" s="1">
        <v>4.8385882377624512</v>
      </c>
      <c r="F887" s="1">
        <v>10.643342018127441</v>
      </c>
      <c r="G887" s="1">
        <v>12.179501533508301</v>
      </c>
      <c r="H887" s="1">
        <v>148.34025573730469</v>
      </c>
      <c r="I887" s="1">
        <v>1806.71044921875</v>
      </c>
      <c r="J887" s="1">
        <v>30.217966079711914</v>
      </c>
      <c r="K887" s="1">
        <v>913.12548828125</v>
      </c>
      <c r="L887" s="1">
        <v>27592.794921875</v>
      </c>
      <c r="M887" s="1">
        <v>194.67904663085938</v>
      </c>
      <c r="N887" s="1">
        <v>37899.9296875</v>
      </c>
      <c r="O887" s="1">
        <v>7378322.5</v>
      </c>
      <c r="P887" s="1">
        <v>0.15352320671081543</v>
      </c>
      <c r="Q887" s="1">
        <v>2.3569375276565552E-2</v>
      </c>
      <c r="R887" s="1">
        <v>9.9999997764825821E-3</v>
      </c>
      <c r="S887" s="1">
        <v>0.58843141794204712</v>
      </c>
      <c r="T887" s="1">
        <v>0.34625154733657837</v>
      </c>
      <c r="U887" s="1">
        <v>0.2037452757358551</v>
      </c>
      <c r="V887" s="1">
        <v>138.22930908203125</v>
      </c>
      <c r="W887" s="1">
        <v>19107.341796875</v>
      </c>
      <c r="X887" s="1">
        <v>2641194.75</v>
      </c>
      <c r="Y887" s="1">
        <v>49.551155090332031</v>
      </c>
      <c r="Z887" s="1">
        <v>2455.31689453125</v>
      </c>
      <c r="AA887" s="1">
        <v>121663.7890625</v>
      </c>
      <c r="AB887" s="1">
        <v>0</v>
      </c>
    </row>
    <row r="888" spans="1:28" x14ac:dyDescent="0.35">
      <c r="A888" s="1">
        <v>1.5263404846191406</v>
      </c>
      <c r="B888" s="1">
        <v>2.3297152519226074</v>
      </c>
      <c r="C888" s="1">
        <v>3.555938720703125</v>
      </c>
      <c r="D888" s="1">
        <v>1.4877477884292603</v>
      </c>
      <c r="E888" s="1">
        <v>2.2133934497833252</v>
      </c>
      <c r="F888" s="1">
        <v>3.2929713726043701</v>
      </c>
      <c r="G888" s="1">
        <v>17.602729797363281</v>
      </c>
      <c r="H888" s="1">
        <v>309.85610961914063</v>
      </c>
      <c r="I888" s="1">
        <v>5454.31298828125</v>
      </c>
      <c r="J888" s="1">
        <v>21.593652725219727</v>
      </c>
      <c r="K888" s="1">
        <v>466.28582763671875</v>
      </c>
      <c r="L888" s="1">
        <v>10068.814453125</v>
      </c>
      <c r="M888" s="1">
        <v>194.76336669921875</v>
      </c>
      <c r="N888" s="1">
        <v>37932.76953125</v>
      </c>
      <c r="O888" s="1">
        <v>7387914</v>
      </c>
      <c r="P888" s="1">
        <v>0.14750051498413086</v>
      </c>
      <c r="Q888" s="1">
        <v>2.1756401285529137E-2</v>
      </c>
      <c r="R888" s="1">
        <v>9.9999997764825821E-3</v>
      </c>
      <c r="S888" s="1">
        <v>0.61565810441970825</v>
      </c>
      <c r="T888" s="1">
        <v>0.37903490662574768</v>
      </c>
      <c r="U888" s="1">
        <v>0.23335590958595276</v>
      </c>
      <c r="V888" s="1">
        <v>144.85728454589844</v>
      </c>
      <c r="W888" s="1">
        <v>20983.6328125</v>
      </c>
      <c r="X888" s="1">
        <v>3039632</v>
      </c>
      <c r="Y888" s="1">
        <v>41.774158477783203</v>
      </c>
      <c r="Z888" s="1">
        <v>1745.080322265625</v>
      </c>
      <c r="AA888" s="1">
        <v>72899.2578125</v>
      </c>
      <c r="AB888" s="1">
        <v>0</v>
      </c>
    </row>
    <row r="889" spans="1:28" x14ac:dyDescent="0.35">
      <c r="A889" s="1">
        <v>1.0230965614318848</v>
      </c>
      <c r="B889" s="1">
        <v>1.0467265844345093</v>
      </c>
      <c r="C889" s="1">
        <v>1.0709023475646973</v>
      </c>
      <c r="D889" s="1">
        <v>1.0066603422164917</v>
      </c>
      <c r="E889" s="1">
        <v>1.0133650302886963</v>
      </c>
      <c r="F889" s="1">
        <v>1.0201144218444824</v>
      </c>
      <c r="G889" s="1">
        <v>7.3161706924438477</v>
      </c>
      <c r="H889" s="1">
        <v>53.526351928710938</v>
      </c>
      <c r="I889" s="1">
        <v>391.60794067382813</v>
      </c>
      <c r="J889" s="1">
        <v>22.516036987304688</v>
      </c>
      <c r="K889" s="1">
        <v>506.971923828125</v>
      </c>
      <c r="L889" s="1">
        <v>11414.9990234375</v>
      </c>
      <c r="M889" s="1">
        <v>195.08941650390625</v>
      </c>
      <c r="N889" s="1">
        <v>38059.87890625</v>
      </c>
      <c r="O889" s="1">
        <v>7425080</v>
      </c>
      <c r="P889" s="1">
        <v>0.14743351936340332</v>
      </c>
      <c r="Q889" s="1">
        <v>2.1736642345786095E-2</v>
      </c>
      <c r="R889" s="1">
        <v>9.9999997764825821E-3</v>
      </c>
      <c r="S889" s="1">
        <v>0.62171316146850586</v>
      </c>
      <c r="T889" s="1">
        <v>0.38652724027633667</v>
      </c>
      <c r="U889" s="1">
        <v>0.24030907452106476</v>
      </c>
      <c r="V889" s="1">
        <v>144.48239135742188</v>
      </c>
      <c r="W889" s="1">
        <v>20875.162109375</v>
      </c>
      <c r="X889" s="1">
        <v>3016093.25</v>
      </c>
      <c r="Y889" s="1">
        <v>41.643764495849609</v>
      </c>
      <c r="Z889" s="1">
        <v>1734.203125</v>
      </c>
      <c r="AA889" s="1">
        <v>72218.75</v>
      </c>
      <c r="AB889" s="1">
        <v>0</v>
      </c>
    </row>
    <row r="890" spans="1:28" x14ac:dyDescent="0.35">
      <c r="A890" s="1">
        <v>0.39462959766387939</v>
      </c>
      <c r="B890" s="1">
        <v>0.15573251247406006</v>
      </c>
      <c r="C890" s="1">
        <v>6.145666167140007E-2</v>
      </c>
      <c r="D890" s="1">
        <v>0.35395616292953491</v>
      </c>
      <c r="E890" s="1">
        <v>0.12528496980667114</v>
      </c>
      <c r="F890" s="1">
        <v>4.4345386326313019E-2</v>
      </c>
      <c r="G890" s="1">
        <v>48.214557647705078</v>
      </c>
      <c r="H890" s="1">
        <v>2324.6435546875</v>
      </c>
      <c r="I890" s="1">
        <v>112081.6640625</v>
      </c>
      <c r="J890" s="1">
        <v>77.196182250976563</v>
      </c>
      <c r="K890" s="1">
        <v>5959.25048828125</v>
      </c>
      <c r="L890" s="1">
        <v>460031.40625</v>
      </c>
      <c r="M890" s="1">
        <v>195.67845153808594</v>
      </c>
      <c r="N890" s="1">
        <v>38290.0546875</v>
      </c>
      <c r="O890" s="1">
        <v>7492539</v>
      </c>
      <c r="P890" s="1">
        <v>0.15331816673278809</v>
      </c>
      <c r="Q890" s="1">
        <v>2.3506460711359978E-2</v>
      </c>
      <c r="R890" s="1">
        <v>9.9999997764825821E-3</v>
      </c>
      <c r="S890" s="1">
        <v>0.62210536003112793</v>
      </c>
      <c r="T890" s="1">
        <v>0.38701507449150085</v>
      </c>
      <c r="U890" s="1">
        <v>0.24076415598392487</v>
      </c>
      <c r="V890" s="1">
        <v>143.19050598144531</v>
      </c>
      <c r="W890" s="1">
        <v>20503.521484375</v>
      </c>
      <c r="X890" s="1">
        <v>2935909.5</v>
      </c>
      <c r="Y890" s="1">
        <v>42.139987945556641</v>
      </c>
      <c r="Z890" s="1">
        <v>1775.778564453125</v>
      </c>
      <c r="AA890" s="1">
        <v>74831.2890625</v>
      </c>
      <c r="AB890" s="1">
        <v>0</v>
      </c>
    </row>
    <row r="891" spans="1:28" x14ac:dyDescent="0.35">
      <c r="A891" s="1">
        <v>0.47266894578933716</v>
      </c>
      <c r="B891" s="1">
        <v>0.22341592609882355</v>
      </c>
      <c r="C891" s="1">
        <v>0.10560177266597748</v>
      </c>
      <c r="D891" s="1">
        <v>0.37777334451675415</v>
      </c>
      <c r="E891" s="1">
        <v>0.14271269738674164</v>
      </c>
      <c r="F891" s="1">
        <v>5.3913053125143051E-2</v>
      </c>
      <c r="G891" s="1">
        <v>61.524692535400391</v>
      </c>
      <c r="H891" s="1">
        <v>3785.287841796875</v>
      </c>
      <c r="I891" s="1">
        <v>232888.671875</v>
      </c>
      <c r="J891" s="1">
        <v>122.2679443359375</v>
      </c>
      <c r="K891" s="1">
        <v>14949.4501953125</v>
      </c>
      <c r="L891" s="1">
        <v>1827838.5</v>
      </c>
      <c r="M891" s="1">
        <v>196.18380737304688</v>
      </c>
      <c r="N891" s="1">
        <v>38488.0859375</v>
      </c>
      <c r="O891" s="1">
        <v>7550739.5</v>
      </c>
      <c r="P891" s="1">
        <v>0.15690064430236816</v>
      </c>
      <c r="Q891" s="1">
        <v>2.4617811664938927E-2</v>
      </c>
      <c r="R891" s="1">
        <v>9.9999997764825821E-3</v>
      </c>
      <c r="S891" s="1">
        <v>0.61741757392883301</v>
      </c>
      <c r="T891" s="1">
        <v>0.38120445609092712</v>
      </c>
      <c r="U891" s="1">
        <v>0.23536233603954315</v>
      </c>
      <c r="V891" s="1">
        <v>142.95970153808594</v>
      </c>
      <c r="W891" s="1">
        <v>20437.4765625</v>
      </c>
      <c r="X891" s="1">
        <v>2921735.5</v>
      </c>
      <c r="Y891" s="1">
        <v>43.329875946044922</v>
      </c>
      <c r="Z891" s="1">
        <v>1877.4781494140625</v>
      </c>
      <c r="AA891" s="1">
        <v>81350.8984375</v>
      </c>
      <c r="AB891" s="1">
        <v>0</v>
      </c>
    </row>
    <row r="892" spans="1:28" x14ac:dyDescent="0.35">
      <c r="A892" s="1">
        <v>1.1531897783279419</v>
      </c>
      <c r="B892" s="1">
        <v>1.3298466205596924</v>
      </c>
      <c r="C892" s="1">
        <v>1.5335655212402344</v>
      </c>
      <c r="D892" s="1">
        <v>1.130587100982666</v>
      </c>
      <c r="E892" s="1">
        <v>1.2782272100448608</v>
      </c>
      <c r="F892" s="1">
        <v>1.4451471567153931</v>
      </c>
      <c r="G892" s="1">
        <v>3.6803607940673828</v>
      </c>
      <c r="H892" s="1">
        <v>13.545055389404297</v>
      </c>
      <c r="I892" s="1">
        <v>49.850692749023438</v>
      </c>
      <c r="J892" s="1">
        <v>39.117321014404297</v>
      </c>
      <c r="K892" s="1">
        <v>1530.164794921875</v>
      </c>
      <c r="L892" s="1">
        <v>59855.94921875</v>
      </c>
      <c r="M892" s="1">
        <v>165.03025817871094</v>
      </c>
      <c r="N892" s="1">
        <v>27234.986328125</v>
      </c>
      <c r="O892" s="1">
        <v>4494597</v>
      </c>
      <c r="P892" s="1">
        <v>0.3347010612487793</v>
      </c>
      <c r="Q892" s="1">
        <v>0.11202479898929596</v>
      </c>
      <c r="R892" s="1">
        <v>3.7494819611310959E-2</v>
      </c>
      <c r="S892" s="1">
        <v>0.15545862913131714</v>
      </c>
      <c r="T892" s="1">
        <v>2.4167384952306747E-2</v>
      </c>
      <c r="U892" s="1">
        <v>9.9999997764825821E-3</v>
      </c>
      <c r="V892" s="1">
        <v>83.452072143554688</v>
      </c>
      <c r="W892" s="1">
        <v>6964.24853515625</v>
      </c>
      <c r="X892" s="1">
        <v>581180.9375</v>
      </c>
      <c r="Y892" s="1">
        <v>63.33648681640625</v>
      </c>
      <c r="Z892" s="1">
        <v>4011.510498046875</v>
      </c>
      <c r="AA892" s="1">
        <v>254074.984375</v>
      </c>
      <c r="AB892" s="1">
        <v>0</v>
      </c>
    </row>
    <row r="893" spans="1:28" x14ac:dyDescent="0.35">
      <c r="A893" s="1">
        <v>1.5643930435180664</v>
      </c>
      <c r="B893" s="1">
        <v>2.4473257064819336</v>
      </c>
      <c r="C893" s="1">
        <v>3.8285791873931885</v>
      </c>
      <c r="D893" s="1">
        <v>1.5237083435058594</v>
      </c>
      <c r="E893" s="1">
        <v>2.3216872215270996</v>
      </c>
      <c r="F893" s="1">
        <v>3.5375740528106689</v>
      </c>
      <c r="G893" s="1">
        <v>5.8254776000976563</v>
      </c>
      <c r="H893" s="1">
        <v>33.936187744140625</v>
      </c>
      <c r="I893" s="1">
        <v>197.69450378417969</v>
      </c>
      <c r="J893" s="1">
        <v>45.657230377197266</v>
      </c>
      <c r="K893" s="1">
        <v>2084.582763671875</v>
      </c>
      <c r="L893" s="1">
        <v>95176.2734375</v>
      </c>
      <c r="M893" s="1">
        <v>172.10269165039063</v>
      </c>
      <c r="N893" s="1">
        <v>29619.3359375</v>
      </c>
      <c r="O893" s="1">
        <v>5097567.5</v>
      </c>
      <c r="P893" s="1">
        <v>0.32901597023010254</v>
      </c>
      <c r="Q893" s="1">
        <v>0.10825151205062866</v>
      </c>
      <c r="R893" s="1">
        <v>3.5616476088762283E-2</v>
      </c>
      <c r="S893" s="1">
        <v>0.16660581529140472</v>
      </c>
      <c r="T893" s="1">
        <v>2.7757497504353523E-2</v>
      </c>
      <c r="U893" s="1">
        <v>9.9999997764825821E-3</v>
      </c>
      <c r="V893" s="1">
        <v>86.912330627441406</v>
      </c>
      <c r="W893" s="1">
        <v>7553.75341796875</v>
      </c>
      <c r="X893" s="1">
        <v>656514.3125</v>
      </c>
      <c r="Y893" s="1">
        <v>66.300544738769531</v>
      </c>
      <c r="Z893" s="1">
        <v>4395.76220703125</v>
      </c>
      <c r="AA893" s="1">
        <v>291441.4375</v>
      </c>
      <c r="AB893" s="1">
        <v>0</v>
      </c>
    </row>
    <row r="894" spans="1:28" x14ac:dyDescent="0.35">
      <c r="A894" s="1">
        <v>2.6024577617645264</v>
      </c>
      <c r="B894" s="1">
        <v>6.7727866172790527</v>
      </c>
      <c r="C894" s="1">
        <v>17.625890731811523</v>
      </c>
      <c r="D894" s="1">
        <v>2.5149352550506592</v>
      </c>
      <c r="E894" s="1">
        <v>6.3248991966247559</v>
      </c>
      <c r="F894" s="1">
        <v>15.906712532043457</v>
      </c>
      <c r="G894" s="1">
        <v>10.030680656433105</v>
      </c>
      <c r="H894" s="1">
        <v>100.61455535888672</v>
      </c>
      <c r="I894" s="1">
        <v>1009.2324829101563</v>
      </c>
      <c r="J894" s="1">
        <v>54.635433197021484</v>
      </c>
      <c r="K894" s="1">
        <v>2985.030517578125</v>
      </c>
      <c r="L894" s="1">
        <v>163088.4375</v>
      </c>
      <c r="M894" s="1">
        <v>187.70608520507813</v>
      </c>
      <c r="N894" s="1">
        <v>35233.57421875</v>
      </c>
      <c r="O894" s="1">
        <v>6613556.5</v>
      </c>
      <c r="P894" s="1">
        <v>0.31238818168640137</v>
      </c>
      <c r="Q894" s="1">
        <v>9.7586378455162048E-2</v>
      </c>
      <c r="R894" s="1">
        <v>3.0484830960631371E-2</v>
      </c>
      <c r="S894" s="1">
        <v>0.2020832896232605</v>
      </c>
      <c r="T894" s="1">
        <v>4.0837656706571579E-2</v>
      </c>
      <c r="U894" s="1">
        <v>9.9999997764825821E-3</v>
      </c>
      <c r="V894" s="1">
        <v>95.921630859375</v>
      </c>
      <c r="W894" s="1">
        <v>9200.958984375</v>
      </c>
      <c r="X894" s="1">
        <v>882571</v>
      </c>
      <c r="Y894" s="1">
        <v>73.743980407714844</v>
      </c>
      <c r="Z894" s="1">
        <v>5438.1748046875</v>
      </c>
      <c r="AA894" s="1">
        <v>401032.65625</v>
      </c>
      <c r="AB894" s="1">
        <v>0</v>
      </c>
    </row>
    <row r="895" spans="1:28" x14ac:dyDescent="0.35">
      <c r="A895" s="1">
        <v>2.8398175239562988</v>
      </c>
      <c r="B895" s="1">
        <v>8.0645637512207031</v>
      </c>
      <c r="C895" s="1">
        <v>22.901889801025391</v>
      </c>
      <c r="D895" s="1">
        <v>2.7493579387664795</v>
      </c>
      <c r="E895" s="1">
        <v>7.5589690208435059</v>
      </c>
      <c r="F895" s="1">
        <v>20.782312393188477</v>
      </c>
      <c r="G895" s="1">
        <v>10.188872337341309</v>
      </c>
      <c r="H895" s="1">
        <v>103.81311798095703</v>
      </c>
      <c r="I895" s="1">
        <v>1057.7386474609375</v>
      </c>
      <c r="J895" s="1">
        <v>57.269058227539063</v>
      </c>
      <c r="K895" s="1">
        <v>3279.7451171875</v>
      </c>
      <c r="L895" s="1">
        <v>187827.90625</v>
      </c>
      <c r="M895" s="1">
        <v>193.83201599121094</v>
      </c>
      <c r="N895" s="1">
        <v>37570.8515625</v>
      </c>
      <c r="O895" s="1">
        <v>7282433.5</v>
      </c>
      <c r="P895" s="1">
        <v>0.30532002449035645</v>
      </c>
      <c r="Q895" s="1">
        <v>9.3220315873622894E-2</v>
      </c>
      <c r="R895" s="1">
        <v>2.8462029993534088E-2</v>
      </c>
      <c r="S895" s="1">
        <v>0.22251825034618378</v>
      </c>
      <c r="T895" s="1">
        <v>4.9514371901750565E-2</v>
      </c>
      <c r="U895" s="1">
        <v>1.1017851531505585E-2</v>
      </c>
      <c r="V895" s="1">
        <v>99.06658935546875</v>
      </c>
      <c r="W895" s="1">
        <v>9814.189453125</v>
      </c>
      <c r="X895" s="1">
        <v>972258.25</v>
      </c>
      <c r="Y895" s="1">
        <v>78.018013000488281</v>
      </c>
      <c r="Z895" s="1">
        <v>6086.810546875</v>
      </c>
      <c r="AA895" s="1">
        <v>474880.84375</v>
      </c>
      <c r="AB895" s="1">
        <v>0</v>
      </c>
    </row>
    <row r="896" spans="1:28" x14ac:dyDescent="0.35">
      <c r="A896" s="1">
        <v>3.5237629413604736</v>
      </c>
      <c r="B896" s="1">
        <v>12.416905403137207</v>
      </c>
      <c r="C896" s="1">
        <v>43.754230499267578</v>
      </c>
      <c r="D896" s="1">
        <v>3.4436852931976318</v>
      </c>
      <c r="E896" s="1">
        <v>11.858968734741211</v>
      </c>
      <c r="F896" s="1">
        <v>40.838554382324219</v>
      </c>
      <c r="G896" s="1">
        <v>7.0203757286071777</v>
      </c>
      <c r="H896" s="1">
        <v>49.285675048828125</v>
      </c>
      <c r="I896" s="1">
        <v>346.00396728515625</v>
      </c>
      <c r="J896" s="1">
        <v>63.278553009033203</v>
      </c>
      <c r="K896" s="1">
        <v>4004.17529296875</v>
      </c>
      <c r="L896" s="1">
        <v>253378.421875</v>
      </c>
      <c r="M896" s="1">
        <v>207.00347900390625</v>
      </c>
      <c r="N896" s="1">
        <v>42850.44140625</v>
      </c>
      <c r="O896" s="1">
        <v>8870190</v>
      </c>
      <c r="P896" s="1">
        <v>0.28749585151672363</v>
      </c>
      <c r="Q896" s="1">
        <v>8.2653865218162537E-2</v>
      </c>
      <c r="R896" s="1">
        <v>2.3762643337249756E-2</v>
      </c>
      <c r="S896" s="1">
        <v>0.28405824303627014</v>
      </c>
      <c r="T896" s="1">
        <v>8.0689087510108948E-2</v>
      </c>
      <c r="U896" s="1">
        <v>2.2920399904251099E-2</v>
      </c>
      <c r="V896" s="1">
        <v>105.16482543945313</v>
      </c>
      <c r="W896" s="1">
        <v>11059.640625</v>
      </c>
      <c r="X896" s="1">
        <v>1163085.125</v>
      </c>
      <c r="Y896" s="1">
        <v>87.436172485351563</v>
      </c>
      <c r="Z896" s="1">
        <v>7645.08447265625</v>
      </c>
      <c r="AA896" s="1">
        <v>668456.875</v>
      </c>
      <c r="AB896" s="1">
        <v>0</v>
      </c>
    </row>
    <row r="897" spans="1:28" x14ac:dyDescent="0.35">
      <c r="A897" s="1">
        <v>3.9188971519470215</v>
      </c>
      <c r="B897" s="1">
        <v>15.357754707336426</v>
      </c>
      <c r="C897" s="1">
        <v>60.185462951660156</v>
      </c>
      <c r="D897" s="1">
        <v>3.8435282707214355</v>
      </c>
      <c r="E897" s="1">
        <v>14.772709846496582</v>
      </c>
      <c r="F897" s="1">
        <v>56.779327392578125</v>
      </c>
      <c r="G897" s="1">
        <v>6.4116325378417969</v>
      </c>
      <c r="H897" s="1">
        <v>41.109031677246094</v>
      </c>
      <c r="I897" s="1">
        <v>263.57601928710938</v>
      </c>
      <c r="J897" s="1">
        <v>64.975479125976563</v>
      </c>
      <c r="K897" s="1">
        <v>4221.81298828125</v>
      </c>
      <c r="L897" s="1">
        <v>274314.3125</v>
      </c>
      <c r="M897" s="1">
        <v>211.86259460449219</v>
      </c>
      <c r="N897" s="1">
        <v>44885.7578125</v>
      </c>
      <c r="O897" s="1">
        <v>9509613</v>
      </c>
      <c r="P897" s="1">
        <v>0.27981853485107422</v>
      </c>
      <c r="Q897" s="1">
        <v>7.8298412263393402E-2</v>
      </c>
      <c r="R897" s="1">
        <v>2.1909346804022789E-2</v>
      </c>
      <c r="S897" s="1">
        <v>0.31965267658233643</v>
      </c>
      <c r="T897" s="1">
        <v>0.10217783600091934</v>
      </c>
      <c r="U897" s="1">
        <v>3.2661419361829758E-2</v>
      </c>
      <c r="V897" s="1">
        <v>108.87472534179688</v>
      </c>
      <c r="W897" s="1">
        <v>11853.7060546875</v>
      </c>
      <c r="X897" s="1">
        <v>1290569</v>
      </c>
      <c r="Y897" s="1">
        <v>90.201515197753906</v>
      </c>
      <c r="Z897" s="1">
        <v>8136.3134765625</v>
      </c>
      <c r="AA897" s="1">
        <v>733907.8125</v>
      </c>
      <c r="AB897" s="1">
        <v>0</v>
      </c>
    </row>
    <row r="898" spans="1:28" x14ac:dyDescent="0.35">
      <c r="A898" s="1">
        <v>3.9419617652893066</v>
      </c>
      <c r="B898" s="1">
        <v>15.5390625</v>
      </c>
      <c r="C898" s="1">
        <v>61.254390716552734</v>
      </c>
      <c r="D898" s="1">
        <v>3.8853774070739746</v>
      </c>
      <c r="E898" s="1">
        <v>15.096158027648926</v>
      </c>
      <c r="F898" s="1">
        <v>58.654270172119141</v>
      </c>
      <c r="G898" s="1">
        <v>3.8891720771789551</v>
      </c>
      <c r="H898" s="1">
        <v>15.125658988952637</v>
      </c>
      <c r="I898" s="1">
        <v>58.8262939453125</v>
      </c>
      <c r="J898" s="1">
        <v>65.645843505859375</v>
      </c>
      <c r="K898" s="1">
        <v>4309.376953125</v>
      </c>
      <c r="L898" s="1">
        <v>282892.6875</v>
      </c>
      <c r="M898" s="1">
        <v>218.72064208984375</v>
      </c>
      <c r="N898" s="1">
        <v>47838.71875</v>
      </c>
      <c r="O898" s="2">
        <v>10463315</v>
      </c>
      <c r="P898" s="1">
        <v>0.26530742645263672</v>
      </c>
      <c r="Q898" s="1">
        <v>7.0388033986091614E-2</v>
      </c>
      <c r="R898" s="1">
        <v>1.8674466758966446E-2</v>
      </c>
      <c r="S898" s="1">
        <v>0.39412578940391541</v>
      </c>
      <c r="T898" s="1">
        <v>0.15533514320850372</v>
      </c>
      <c r="U898" s="1">
        <v>6.1221584677696228E-2</v>
      </c>
      <c r="V898" s="1">
        <v>114.51589202880859</v>
      </c>
      <c r="W898" s="1">
        <v>13113.8896484375</v>
      </c>
      <c r="X898" s="1">
        <v>1501748.75</v>
      </c>
      <c r="Y898" s="1">
        <v>92.975448608398438</v>
      </c>
      <c r="Z898" s="1">
        <v>8644.43359375</v>
      </c>
      <c r="AA898" s="1">
        <v>803720.125</v>
      </c>
      <c r="AB898" s="1">
        <v>0</v>
      </c>
    </row>
    <row r="899" spans="1:28" x14ac:dyDescent="0.35">
      <c r="A899" s="1">
        <v>3.8294887542724609</v>
      </c>
      <c r="B899" s="1">
        <v>14.664983749389648</v>
      </c>
      <c r="C899" s="1">
        <v>56.159393310546875</v>
      </c>
      <c r="D899" s="1">
        <v>3.7822935581207275</v>
      </c>
      <c r="E899" s="1">
        <v>14.305744171142578</v>
      </c>
      <c r="F899" s="1">
        <v>54.108524322509766</v>
      </c>
      <c r="G899" s="1">
        <v>1.7677969932556152</v>
      </c>
      <c r="H899" s="1">
        <v>3.1251060962677002</v>
      </c>
      <c r="I899" s="1">
        <v>5.5245532989501953</v>
      </c>
      <c r="J899" s="1">
        <v>65.081321716308594</v>
      </c>
      <c r="K899" s="1">
        <v>4235.57861328125</v>
      </c>
      <c r="L899" s="1">
        <v>275657.03125</v>
      </c>
      <c r="M899" s="1">
        <v>220.98611450195313</v>
      </c>
      <c r="N899" s="1">
        <v>48834.86328125</v>
      </c>
      <c r="O899" s="2">
        <v>10791827</v>
      </c>
      <c r="P899" s="1">
        <v>0.25984454154968262</v>
      </c>
      <c r="Q899" s="1">
        <v>6.7519187927246094E-2</v>
      </c>
      <c r="R899" s="1">
        <v>1.7544491216540337E-2</v>
      </c>
      <c r="S899" s="1">
        <v>0.43101459741592407</v>
      </c>
      <c r="T899" s="1">
        <v>0.1857735812664032</v>
      </c>
      <c r="U899" s="1">
        <v>8.0071128904819489E-2</v>
      </c>
      <c r="V899" s="1">
        <v>117.84689331054688</v>
      </c>
      <c r="W899" s="1">
        <v>13887.890625</v>
      </c>
      <c r="X899" s="1">
        <v>1636644.75</v>
      </c>
      <c r="Y899" s="1">
        <v>91.359199523925781</v>
      </c>
      <c r="Z899" s="1">
        <v>8346.5029296875</v>
      </c>
      <c r="AA899" s="1">
        <v>762529.875</v>
      </c>
      <c r="AB899" s="1">
        <v>0</v>
      </c>
    </row>
    <row r="900" spans="1:28" x14ac:dyDescent="0.35">
      <c r="A900" s="1">
        <v>2.4672994613647461</v>
      </c>
      <c r="B900" s="1">
        <v>6.0875668525695801</v>
      </c>
      <c r="C900" s="1">
        <v>15.01984977722168</v>
      </c>
      <c r="D900" s="1">
        <v>2.4409477710723877</v>
      </c>
      <c r="E900" s="1">
        <v>5.958226203918457</v>
      </c>
      <c r="F900" s="1">
        <v>14.543718338012695</v>
      </c>
      <c r="G900" s="1">
        <v>1.1791877746582031</v>
      </c>
      <c r="H900" s="1">
        <v>1.3904838562011719</v>
      </c>
      <c r="I900" s="1">
        <v>1.6396415233612061</v>
      </c>
      <c r="J900" s="1">
        <v>62.29632568359375</v>
      </c>
      <c r="K900" s="1">
        <v>3880.832275390625</v>
      </c>
      <c r="L900" s="1">
        <v>241761.59375</v>
      </c>
      <c r="M900" s="1">
        <v>222.63713073730469</v>
      </c>
      <c r="N900" s="1">
        <v>49567.29296875</v>
      </c>
      <c r="O900" s="2">
        <v>11035520</v>
      </c>
      <c r="P900" s="1">
        <v>0.25331687927246094</v>
      </c>
      <c r="Q900" s="1">
        <v>6.4169444143772125E-2</v>
      </c>
      <c r="R900" s="1">
        <v>1.6255201771855354E-2</v>
      </c>
      <c r="S900" s="1">
        <v>0.47000646591186523</v>
      </c>
      <c r="T900" s="1">
        <v>0.22090607881546021</v>
      </c>
      <c r="U900" s="1">
        <v>0.10382728278636932</v>
      </c>
      <c r="V900" s="1">
        <v>121.03062438964844</v>
      </c>
      <c r="W900" s="1">
        <v>14648.412109375</v>
      </c>
      <c r="X900" s="1">
        <v>1772906.5</v>
      </c>
      <c r="Y900" s="1">
        <v>90.533119201660156</v>
      </c>
      <c r="Z900" s="1">
        <v>8196.24609375</v>
      </c>
      <c r="AA900" s="1">
        <v>742031.6875</v>
      </c>
      <c r="AB900" s="1">
        <v>0</v>
      </c>
    </row>
    <row r="901" spans="1:28" x14ac:dyDescent="0.35">
      <c r="A901" s="1">
        <v>3.3031060695648193</v>
      </c>
      <c r="B901" s="1">
        <v>10.910510063171387</v>
      </c>
      <c r="C901" s="1">
        <v>36.038570404052734</v>
      </c>
      <c r="D901" s="1">
        <v>3.2684910297393799</v>
      </c>
      <c r="E901" s="1">
        <v>10.68303394317627</v>
      </c>
      <c r="F901" s="1">
        <v>34.917400360107422</v>
      </c>
      <c r="G901" s="1">
        <v>4.4312443733215332</v>
      </c>
      <c r="H901" s="1">
        <v>19.635927200317383</v>
      </c>
      <c r="I901" s="1">
        <v>87.011589050292969</v>
      </c>
      <c r="J901" s="1">
        <v>57.948959350585938</v>
      </c>
      <c r="K901" s="1">
        <v>3358.081787109375</v>
      </c>
      <c r="L901" s="1">
        <v>194597.34375</v>
      </c>
      <c r="M901" s="1">
        <v>224.31657409667969</v>
      </c>
      <c r="N901" s="1">
        <v>50317.92578125</v>
      </c>
      <c r="O901" s="2">
        <v>11287145</v>
      </c>
      <c r="P901" s="1">
        <v>0.2439429759979248</v>
      </c>
      <c r="Q901" s="1">
        <v>5.9508174657821655E-2</v>
      </c>
      <c r="R901" s="1">
        <v>1.4516601338982582E-2</v>
      </c>
      <c r="S901" s="1">
        <v>0.53634381294250488</v>
      </c>
      <c r="T901" s="1">
        <v>0.28766468167304993</v>
      </c>
      <c r="U901" s="1">
        <v>0.15428717434406281</v>
      </c>
      <c r="V901" s="1">
        <v>130.54214477539063</v>
      </c>
      <c r="W901" s="1">
        <v>17041.251953125</v>
      </c>
      <c r="X901" s="1">
        <v>2224601.5</v>
      </c>
      <c r="Y901" s="1">
        <v>84.890449523925781</v>
      </c>
      <c r="Z901" s="1">
        <v>7206.38818359375</v>
      </c>
      <c r="AA901" s="1">
        <v>611753.5625</v>
      </c>
      <c r="AB901" s="1">
        <v>0</v>
      </c>
    </row>
    <row r="902" spans="1:28" x14ac:dyDescent="0.35">
      <c r="A902" s="1">
        <v>3.4100415706634521</v>
      </c>
      <c r="B902" s="1">
        <v>11.628383636474609</v>
      </c>
      <c r="C902" s="1">
        <v>39.653270721435547</v>
      </c>
      <c r="D902" s="1">
        <v>3.3704214096069336</v>
      </c>
      <c r="E902" s="1">
        <v>11.359740257263184</v>
      </c>
      <c r="F902" s="1">
        <v>38.287113189697266</v>
      </c>
      <c r="G902" s="1">
        <v>3.3944220542907715</v>
      </c>
      <c r="H902" s="1">
        <v>11.522101402282715</v>
      </c>
      <c r="I902" s="1">
        <v>39.110874176025391</v>
      </c>
      <c r="J902" s="1">
        <v>57.778095245361328</v>
      </c>
      <c r="K902" s="1">
        <v>3338.308349609375</v>
      </c>
      <c r="L902" s="1">
        <v>192881.09375</v>
      </c>
      <c r="M902" s="1">
        <v>225.47697448730469</v>
      </c>
      <c r="N902" s="1">
        <v>50839.8671875</v>
      </c>
      <c r="O902" s="2">
        <v>11463219</v>
      </c>
      <c r="P902" s="1">
        <v>0.23604416847229004</v>
      </c>
      <c r="Q902" s="1">
        <v>5.5716849863529205E-2</v>
      </c>
      <c r="R902" s="1">
        <v>1.3151637278497219E-2</v>
      </c>
      <c r="S902" s="1">
        <v>0.57930886745452881</v>
      </c>
      <c r="T902" s="1">
        <v>0.33559876680374146</v>
      </c>
      <c r="U902" s="1">
        <v>0.19441534578800201</v>
      </c>
      <c r="V902" s="1">
        <v>138.17355346679688</v>
      </c>
      <c r="W902" s="1">
        <v>19091.931640625</v>
      </c>
      <c r="X902" s="1">
        <v>2638000</v>
      </c>
      <c r="Y902" s="1">
        <v>76.425025939941406</v>
      </c>
      <c r="Z902" s="1">
        <v>5840.78466796875</v>
      </c>
      <c r="AA902" s="1">
        <v>446382.125</v>
      </c>
      <c r="AB902" s="1">
        <v>0</v>
      </c>
    </row>
    <row r="903" spans="1:28" x14ac:dyDescent="0.35">
      <c r="A903" s="1">
        <v>1.6962379217147827</v>
      </c>
      <c r="B903" s="1">
        <v>2.877223014831543</v>
      </c>
      <c r="C903" s="1">
        <v>4.8804550170898438</v>
      </c>
      <c r="D903" s="1">
        <v>1.6870214939117432</v>
      </c>
      <c r="E903" s="1">
        <v>2.8460414409637451</v>
      </c>
      <c r="F903" s="1">
        <v>4.8013334274291992</v>
      </c>
      <c r="G903" s="1">
        <v>0.12354069948196411</v>
      </c>
      <c r="H903" s="1">
        <v>1.5262304805219173E-2</v>
      </c>
      <c r="I903" s="1">
        <v>9.9999997764825821E-3</v>
      </c>
      <c r="J903" s="1">
        <v>60.341571807861328</v>
      </c>
      <c r="K903" s="1">
        <v>3641.105224609375</v>
      </c>
      <c r="L903" s="1">
        <v>219710.015625</v>
      </c>
      <c r="M903" s="1">
        <v>225.81600952148438</v>
      </c>
      <c r="N903" s="1">
        <v>50992.87109375</v>
      </c>
      <c r="O903" s="2">
        <v>11515006</v>
      </c>
      <c r="P903" s="1">
        <v>0.23805832862854004</v>
      </c>
      <c r="Q903" s="1">
        <v>5.6671768426895142E-2</v>
      </c>
      <c r="R903" s="1">
        <v>1.3491186313331127E-2</v>
      </c>
      <c r="S903" s="1">
        <v>0.59060055017471313</v>
      </c>
      <c r="T903" s="1">
        <v>0.34880900382995605</v>
      </c>
      <c r="U903" s="1">
        <v>0.20600679516792297</v>
      </c>
      <c r="V903" s="1">
        <v>141.46456909179688</v>
      </c>
      <c r="W903" s="1">
        <v>20012.224609375</v>
      </c>
      <c r="X903" s="1">
        <v>2831020.75</v>
      </c>
      <c r="Y903" s="1">
        <v>72.525527954101563</v>
      </c>
      <c r="Z903" s="1">
        <v>5259.9521484375</v>
      </c>
      <c r="AA903" s="1">
        <v>381480.8125</v>
      </c>
      <c r="AB903" s="1">
        <v>0</v>
      </c>
    </row>
    <row r="904" spans="1:28" x14ac:dyDescent="0.35">
      <c r="A904" s="1">
        <v>1.0347704887390137</v>
      </c>
      <c r="B904" s="1">
        <v>1.0707499980926514</v>
      </c>
      <c r="C904" s="1">
        <v>1.107980489730835</v>
      </c>
      <c r="D904" s="1">
        <v>1.0336635112762451</v>
      </c>
      <c r="E904" s="1">
        <v>1.06846022605896</v>
      </c>
      <c r="F904" s="1">
        <v>1.1044284105300903</v>
      </c>
      <c r="G904" s="1">
        <v>8.1706552505493164</v>
      </c>
      <c r="H904" s="1">
        <v>66.759605407714844</v>
      </c>
      <c r="I904" s="1">
        <v>545.4697265625</v>
      </c>
      <c r="J904" s="1">
        <v>78.234001159667969</v>
      </c>
      <c r="K904" s="1">
        <v>6120.55908203125</v>
      </c>
      <c r="L904" s="1">
        <v>478835.8125</v>
      </c>
      <c r="M904" s="1">
        <v>227.22784423828125</v>
      </c>
      <c r="N904" s="1">
        <v>51632.4921875</v>
      </c>
      <c r="O904" s="2">
        <v>11732340</v>
      </c>
      <c r="P904" s="1">
        <v>0.2376396656036377</v>
      </c>
      <c r="Q904" s="1">
        <v>5.6472610682249069E-2</v>
      </c>
      <c r="R904" s="1">
        <v>1.3420131988823414E-2</v>
      </c>
      <c r="S904" s="1">
        <v>0.60860854387283325</v>
      </c>
      <c r="T904" s="1">
        <v>0.37040436267852783</v>
      </c>
      <c r="U904" s="1">
        <v>0.22543126344680786</v>
      </c>
      <c r="V904" s="1">
        <v>145.13996887207031</v>
      </c>
      <c r="W904" s="1">
        <v>21065.611328125</v>
      </c>
      <c r="X904" s="1">
        <v>3057462</v>
      </c>
      <c r="Y904" s="1">
        <v>70.44061279296875</v>
      </c>
      <c r="Z904" s="1">
        <v>4961.8798828125</v>
      </c>
      <c r="AA904" s="1">
        <v>349517.875</v>
      </c>
      <c r="AB904" s="1">
        <v>0</v>
      </c>
    </row>
    <row r="905" spans="1:28" x14ac:dyDescent="0.35">
      <c r="A905" s="1">
        <v>1.0548372268676758</v>
      </c>
      <c r="B905" s="1">
        <v>1.1126816272735596</v>
      </c>
      <c r="C905" s="1">
        <v>1.1736979484558105</v>
      </c>
      <c r="D905" s="1">
        <v>1.0473953485488892</v>
      </c>
      <c r="E905" s="1">
        <v>1.0970369577407837</v>
      </c>
      <c r="F905" s="1">
        <v>1.1490315198898315</v>
      </c>
      <c r="G905" s="1">
        <v>1.4565623998641968</v>
      </c>
      <c r="H905" s="1">
        <v>2.1215739250183105</v>
      </c>
      <c r="I905" s="1">
        <v>3.0902049541473389</v>
      </c>
      <c r="J905" s="1">
        <v>93.400550842285156</v>
      </c>
      <c r="K905" s="1">
        <v>8723.6630859375</v>
      </c>
      <c r="L905" s="1">
        <v>814794.9375</v>
      </c>
      <c r="M905" s="1">
        <v>228.22879028320313</v>
      </c>
      <c r="N905" s="1">
        <v>52088.37890625</v>
      </c>
      <c r="O905" s="2">
        <v>11888068</v>
      </c>
      <c r="P905" s="1">
        <v>0.23388814926147461</v>
      </c>
      <c r="Q905" s="1">
        <v>5.4703667759895325E-2</v>
      </c>
      <c r="R905" s="1">
        <v>1.2794539332389832E-2</v>
      </c>
      <c r="S905" s="1">
        <v>0.61459767818450928</v>
      </c>
      <c r="T905" s="1">
        <v>0.37773030996322632</v>
      </c>
      <c r="U905" s="1">
        <v>0.23215216398239136</v>
      </c>
      <c r="V905" s="1">
        <v>146.65478515625</v>
      </c>
      <c r="W905" s="1">
        <v>21507.626953125</v>
      </c>
      <c r="X905" s="1">
        <v>3154196.25</v>
      </c>
      <c r="Y905" s="1">
        <v>69.750114440917969</v>
      </c>
      <c r="Z905" s="1">
        <v>4865.07861328125</v>
      </c>
      <c r="AA905" s="1">
        <v>339339.78125</v>
      </c>
      <c r="AB905" s="1">
        <v>0</v>
      </c>
    </row>
    <row r="906" spans="1:28" x14ac:dyDescent="0.35">
      <c r="A906" s="1">
        <v>0.78146189451217651</v>
      </c>
      <c r="B906" s="1">
        <v>0.61068266630172729</v>
      </c>
      <c r="C906" s="1">
        <v>0.47722524404525757</v>
      </c>
      <c r="D906" s="1">
        <v>0.76735341548919678</v>
      </c>
      <c r="E906" s="1">
        <v>0.58883124589920044</v>
      </c>
      <c r="F906" s="1">
        <v>0.45184168219566345</v>
      </c>
      <c r="G906" s="1">
        <v>14.677670478820801</v>
      </c>
      <c r="H906" s="1">
        <v>215.43400573730469</v>
      </c>
      <c r="I906" s="1">
        <v>3162.0693359375</v>
      </c>
      <c r="J906" s="1">
        <v>148.99029541015625</v>
      </c>
      <c r="K906" s="1">
        <v>22198.107421875</v>
      </c>
      <c r="L906" s="1">
        <v>3307302.75</v>
      </c>
      <c r="M906" s="1">
        <v>229.58689880371094</v>
      </c>
      <c r="N906" s="1">
        <v>52710.14453125</v>
      </c>
      <c r="O906" s="2">
        <v>12101559</v>
      </c>
      <c r="P906" s="1">
        <v>0.23271346092224121</v>
      </c>
      <c r="Q906" s="1">
        <v>5.4155554622411728E-2</v>
      </c>
      <c r="R906" s="1">
        <v>1.2602726928889751E-2</v>
      </c>
      <c r="S906" s="1">
        <v>0.60295784473419189</v>
      </c>
      <c r="T906" s="1">
        <v>0.36355817317962646</v>
      </c>
      <c r="U906" s="1">
        <v>0.21921025216579437</v>
      </c>
      <c r="V906" s="1">
        <v>145.64173889160156</v>
      </c>
      <c r="W906" s="1">
        <v>21211.515625</v>
      </c>
      <c r="X906" s="1">
        <v>3089282</v>
      </c>
      <c r="Y906" s="1">
        <v>70.313346862792969</v>
      </c>
      <c r="Z906" s="1">
        <v>4943.966796875</v>
      </c>
      <c r="AA906" s="1">
        <v>347626.84375</v>
      </c>
      <c r="AB906" s="1">
        <v>0</v>
      </c>
    </row>
    <row r="907" spans="1:28" x14ac:dyDescent="0.35">
      <c r="A907" s="1">
        <v>0.75409525632858276</v>
      </c>
      <c r="B907" s="1">
        <v>0.56865966320037842</v>
      </c>
      <c r="C907" s="1">
        <v>0.4288235604763031</v>
      </c>
      <c r="D907" s="1">
        <v>0.75358366966247559</v>
      </c>
      <c r="E907" s="1">
        <v>0.56788831949234009</v>
      </c>
      <c r="F907" s="1">
        <v>0.4279513955116272</v>
      </c>
      <c r="G907" s="1">
        <v>33.701473236083984</v>
      </c>
      <c r="H907" s="1">
        <v>1135.789306640625</v>
      </c>
      <c r="I907" s="1">
        <v>38277.7734375</v>
      </c>
      <c r="J907" s="1">
        <v>176.63838195800781</v>
      </c>
      <c r="K907" s="1">
        <v>31201.1171875</v>
      </c>
      <c r="L907" s="1">
        <v>5511315</v>
      </c>
      <c r="M907" s="1">
        <v>230.08499145507813</v>
      </c>
      <c r="N907" s="1">
        <v>52939.1015625</v>
      </c>
      <c r="O907" s="2">
        <v>12180493</v>
      </c>
      <c r="P907" s="1">
        <v>0.23296260833740234</v>
      </c>
      <c r="Q907" s="1">
        <v>5.4271575063467026E-2</v>
      </c>
      <c r="R907" s="1">
        <v>1.2643247842788696E-2</v>
      </c>
      <c r="S907" s="1">
        <v>0.59896606206893921</v>
      </c>
      <c r="T907" s="1">
        <v>0.35876035690307617</v>
      </c>
      <c r="U907" s="1">
        <v>0.21488526463508606</v>
      </c>
      <c r="V907" s="1">
        <v>143.831787109375</v>
      </c>
      <c r="W907" s="1">
        <v>20687.58203125</v>
      </c>
      <c r="X907" s="1">
        <v>2975532</v>
      </c>
      <c r="Y907" s="1">
        <v>72.197303771972656</v>
      </c>
      <c r="Z907" s="1">
        <v>5212.45068359375</v>
      </c>
      <c r="AA907" s="1">
        <v>376324.875</v>
      </c>
      <c r="AB907" s="1">
        <v>0</v>
      </c>
    </row>
    <row r="908" spans="1:28" x14ac:dyDescent="0.35">
      <c r="A908" s="1">
        <v>0.77964216470718384</v>
      </c>
      <c r="B908" s="1">
        <v>0.60784190893173218</v>
      </c>
      <c r="C908" s="1">
        <v>0.47389918565750122</v>
      </c>
      <c r="D908" s="1">
        <v>0.77962464094161987</v>
      </c>
      <c r="E908" s="1">
        <v>0.60781461000442505</v>
      </c>
      <c r="F908" s="1">
        <v>0.47386723756790161</v>
      </c>
      <c r="G908" s="1">
        <v>167.57513427734375</v>
      </c>
      <c r="H908" s="1">
        <v>28081.42578125</v>
      </c>
      <c r="I908" s="1">
        <v>4705748.5</v>
      </c>
      <c r="J908" s="1">
        <v>156.74200439453125</v>
      </c>
      <c r="K908" s="1">
        <v>24568.056640625</v>
      </c>
      <c r="L908" s="1">
        <v>3850846.25</v>
      </c>
      <c r="M908" s="1">
        <v>230.72695922851563</v>
      </c>
      <c r="N908" s="1">
        <v>53234.9296875</v>
      </c>
      <c r="O908" s="2">
        <v>12282733</v>
      </c>
      <c r="P908" s="1">
        <v>0.23253941535949707</v>
      </c>
      <c r="Q908" s="1">
        <v>5.4074577987194061E-2</v>
      </c>
      <c r="R908" s="1">
        <v>1.2574471533298492E-2</v>
      </c>
      <c r="S908" s="1">
        <v>0.57977950572967529</v>
      </c>
      <c r="T908" s="1">
        <v>0.33614426851272583</v>
      </c>
      <c r="U908" s="1">
        <v>0.19488956034183502</v>
      </c>
      <c r="V908" s="1">
        <v>136.0289306640625</v>
      </c>
      <c r="W908" s="1">
        <v>18503.869140625</v>
      </c>
      <c r="X908" s="1">
        <v>2517061.75</v>
      </c>
      <c r="Y908" s="1">
        <v>80.368949890136719</v>
      </c>
      <c r="Z908" s="1">
        <v>6459.16796875</v>
      </c>
      <c r="AA908" s="1">
        <v>519116.5625</v>
      </c>
      <c r="AB908" s="1">
        <v>0</v>
      </c>
    </row>
    <row r="909" spans="1:28" x14ac:dyDescent="0.35">
      <c r="A909" s="1">
        <v>2.7272827625274658</v>
      </c>
      <c r="B909" s="1">
        <v>7.4380712509155273</v>
      </c>
      <c r="C909" s="1">
        <v>20.285722732543945</v>
      </c>
      <c r="D909" s="1">
        <v>2.6490218639373779</v>
      </c>
      <c r="E909" s="1">
        <v>7.0173168182373047</v>
      </c>
      <c r="F909" s="1">
        <v>18.589025497436523</v>
      </c>
      <c r="G909" s="1">
        <v>103.43669128417969</v>
      </c>
      <c r="H909" s="1">
        <v>10699.1494140625</v>
      </c>
      <c r="I909" s="1">
        <v>1106684.625</v>
      </c>
      <c r="J909" s="1">
        <v>20.362398147583008</v>
      </c>
      <c r="K909" s="1">
        <v>414.62725830078125</v>
      </c>
      <c r="L909" s="1">
        <v>8442.8056640625</v>
      </c>
      <c r="M909" s="1">
        <v>126.89362335205078</v>
      </c>
      <c r="N909" s="1">
        <v>16101.9912109375</v>
      </c>
      <c r="O909" s="1">
        <v>2043240.125</v>
      </c>
      <c r="P909" s="1">
        <v>0.35383176803588867</v>
      </c>
      <c r="Q909" s="1">
        <v>0.1251969188451767</v>
      </c>
      <c r="R909" s="1">
        <v>4.4298648834228516E-2</v>
      </c>
      <c r="S909" s="1">
        <v>0.25635072588920593</v>
      </c>
      <c r="T909" s="1">
        <v>6.5715692937374115E-2</v>
      </c>
      <c r="U909" s="1">
        <v>1.6846265643835068E-2</v>
      </c>
      <c r="V909" s="1">
        <v>98.855255126953125</v>
      </c>
      <c r="W909" s="1">
        <v>9772.361328125</v>
      </c>
      <c r="X909" s="1">
        <v>966049.3125</v>
      </c>
      <c r="Y909" s="1">
        <v>18.842142105102539</v>
      </c>
      <c r="Z909" s="1">
        <v>355.02630615234375</v>
      </c>
      <c r="AA909" s="1">
        <v>6689.45654296875</v>
      </c>
      <c r="AB909" s="1">
        <v>0</v>
      </c>
    </row>
    <row r="910" spans="1:28" x14ac:dyDescent="0.35">
      <c r="A910" s="1">
        <v>3.1113078594207764</v>
      </c>
      <c r="B910" s="1">
        <v>9.68023681640625</v>
      </c>
      <c r="C910" s="1">
        <v>30.118196487426758</v>
      </c>
      <c r="D910" s="1">
        <v>3.0001413822174072</v>
      </c>
      <c r="E910" s="1">
        <v>9.0008487701416016</v>
      </c>
      <c r="F910" s="1">
        <v>27.003816604614258</v>
      </c>
      <c r="G910" s="1">
        <v>92.898971557617188</v>
      </c>
      <c r="H910" s="1">
        <v>8630.21875</v>
      </c>
      <c r="I910" s="1">
        <v>801738.4375</v>
      </c>
      <c r="J910" s="1">
        <v>21.437850952148438</v>
      </c>
      <c r="K910" s="1">
        <v>459.58145141601563</v>
      </c>
      <c r="L910" s="1">
        <v>9852.4384765625</v>
      </c>
      <c r="M910" s="1">
        <v>132.91072082519531</v>
      </c>
      <c r="N910" s="1">
        <v>17665.259765625</v>
      </c>
      <c r="O910" s="1">
        <v>2347902.5</v>
      </c>
      <c r="P910" s="1">
        <v>0.34238886833190918</v>
      </c>
      <c r="Q910" s="1">
        <v>0.1172301396727562</v>
      </c>
      <c r="R910" s="1">
        <v>4.013829305768013E-2</v>
      </c>
      <c r="S910" s="1">
        <v>0.27955353260040283</v>
      </c>
      <c r="T910" s="1">
        <v>7.8150175511837006E-2</v>
      </c>
      <c r="U910" s="1">
        <v>2.1847158670425415E-2</v>
      </c>
      <c r="V910" s="1">
        <v>102.00605773925781</v>
      </c>
      <c r="W910" s="1">
        <v>10405.2353515625</v>
      </c>
      <c r="X910" s="1">
        <v>1061397.125</v>
      </c>
      <c r="Y910" s="1">
        <v>21.786609649658203</v>
      </c>
      <c r="Z910" s="1">
        <v>474.6563720703125</v>
      </c>
      <c r="AA910" s="1">
        <v>10341.1533203125</v>
      </c>
      <c r="AB910" s="1">
        <v>0</v>
      </c>
    </row>
    <row r="911" spans="1:28" x14ac:dyDescent="0.35">
      <c r="A911" s="1">
        <v>3.458611011505127</v>
      </c>
      <c r="B911" s="1">
        <v>11.961990356445313</v>
      </c>
      <c r="C911" s="1">
        <v>41.371871948242188</v>
      </c>
      <c r="D911" s="1">
        <v>3.3095834255218506</v>
      </c>
      <c r="E911" s="1">
        <v>10.953342437744141</v>
      </c>
      <c r="F911" s="1">
        <v>36.250999450683594</v>
      </c>
      <c r="G911" s="1">
        <v>81.112945556640625</v>
      </c>
      <c r="H911" s="1">
        <v>6579.31005859375</v>
      </c>
      <c r="I911" s="1">
        <v>533667.1875</v>
      </c>
      <c r="J911" s="1">
        <v>23.19581413269043</v>
      </c>
      <c r="K911" s="1">
        <v>538.0457763671875</v>
      </c>
      <c r="L911" s="1">
        <v>12480.41015625</v>
      </c>
      <c r="M911" s="1">
        <v>142.73585510253906</v>
      </c>
      <c r="N911" s="1">
        <v>20373.5234375</v>
      </c>
      <c r="O911" s="1">
        <v>2908032.5</v>
      </c>
      <c r="P911" s="1">
        <v>0.32036280632019043</v>
      </c>
      <c r="Q911" s="1">
        <v>0.10263232886791229</v>
      </c>
      <c r="R911" s="1">
        <v>3.2879579812288284E-2</v>
      </c>
      <c r="S911" s="1">
        <v>0.33186104893684387</v>
      </c>
      <c r="T911" s="1">
        <v>0.11013175547122955</v>
      </c>
      <c r="U911" s="1">
        <v>3.6548439413309097E-2</v>
      </c>
      <c r="V911" s="1">
        <v>108.68342590332031</v>
      </c>
      <c r="W911" s="1">
        <v>11812.0869140625</v>
      </c>
      <c r="X911" s="1">
        <v>1283778.125</v>
      </c>
      <c r="Y911" s="1">
        <v>25.405559539794922</v>
      </c>
      <c r="Z911" s="1">
        <v>645.44244384765625</v>
      </c>
      <c r="AA911" s="1">
        <v>16397.826171875</v>
      </c>
      <c r="AB911" s="1">
        <v>0</v>
      </c>
    </row>
    <row r="912" spans="1:28" x14ac:dyDescent="0.35">
      <c r="A912" s="1">
        <v>3.6561295986175537</v>
      </c>
      <c r="B912" s="1">
        <v>13.367283821105957</v>
      </c>
      <c r="C912" s="1">
        <v>48.872520446777344</v>
      </c>
      <c r="D912" s="1">
        <v>3.4931378364562988</v>
      </c>
      <c r="E912" s="1">
        <v>12.202012062072754</v>
      </c>
      <c r="F912" s="1">
        <v>42.623310089111328</v>
      </c>
      <c r="G912" s="1">
        <v>74.321922302246094</v>
      </c>
      <c r="H912" s="1">
        <v>5523.748046875</v>
      </c>
      <c r="I912" s="1">
        <v>410535.59375</v>
      </c>
      <c r="J912" s="1">
        <v>23.917612075805664</v>
      </c>
      <c r="K912" s="1">
        <v>572.05218505859375</v>
      </c>
      <c r="L912" s="1">
        <v>13682.1220703125</v>
      </c>
      <c r="M912" s="1">
        <v>147.413818359375</v>
      </c>
      <c r="N912" s="1">
        <v>21730.833984375</v>
      </c>
      <c r="O912" s="1">
        <v>3203425.25</v>
      </c>
      <c r="P912" s="1">
        <v>0.30641508102416992</v>
      </c>
      <c r="Q912" s="1">
        <v>9.3890205025672913E-2</v>
      </c>
      <c r="R912" s="1">
        <v>2.8769373893737793E-2</v>
      </c>
      <c r="S912" s="1">
        <v>0.36365002393722534</v>
      </c>
      <c r="T912" s="1">
        <v>0.13224133849143982</v>
      </c>
      <c r="U912" s="1">
        <v>4.8089567571878433E-2</v>
      </c>
      <c r="V912" s="1">
        <v>113.26511383056641</v>
      </c>
      <c r="W912" s="1">
        <v>12828.986328125</v>
      </c>
      <c r="X912" s="1">
        <v>1453076.5</v>
      </c>
      <c r="Y912" s="1">
        <v>25.562858581542969</v>
      </c>
      <c r="Z912" s="1">
        <v>653.459716796875</v>
      </c>
      <c r="AA912" s="1">
        <v>16704.298828125</v>
      </c>
      <c r="AB912" s="1">
        <v>0</v>
      </c>
    </row>
    <row r="913" spans="1:28" x14ac:dyDescent="0.35">
      <c r="A913" s="1">
        <v>3.7095947265625</v>
      </c>
      <c r="B913" s="1">
        <v>13.761093139648438</v>
      </c>
      <c r="C913" s="1">
        <v>51.048076629638672</v>
      </c>
      <c r="D913" s="1">
        <v>3.5408434867858887</v>
      </c>
      <c r="E913" s="1">
        <v>12.537572860717773</v>
      </c>
      <c r="F913" s="1">
        <v>44.393581390380859</v>
      </c>
      <c r="G913" s="1">
        <v>63.131198883056641</v>
      </c>
      <c r="H913" s="1">
        <v>3985.54833984375</v>
      </c>
      <c r="I913" s="1">
        <v>251612.4375</v>
      </c>
      <c r="J913" s="1">
        <v>24.679977416992188</v>
      </c>
      <c r="K913" s="1">
        <v>609.10125732421875</v>
      </c>
      <c r="L913" s="1">
        <v>15032.6064453125</v>
      </c>
      <c r="M913" s="1">
        <v>153.90589904785156</v>
      </c>
      <c r="N913" s="1">
        <v>23687.025390625</v>
      </c>
      <c r="O913" s="1">
        <v>3645573</v>
      </c>
      <c r="P913" s="1">
        <v>0.28348398208618164</v>
      </c>
      <c r="Q913" s="1">
        <v>8.0363169312477112E-2</v>
      </c>
      <c r="R913" s="1">
        <v>2.2781670093536377E-2</v>
      </c>
      <c r="S913" s="1">
        <v>0.42458748817443848</v>
      </c>
      <c r="T913" s="1">
        <v>0.18027453124523163</v>
      </c>
      <c r="U913" s="1">
        <v>7.6542310416698456E-2</v>
      </c>
      <c r="V913" s="1">
        <v>119.52499389648438</v>
      </c>
      <c r="W913" s="1">
        <v>14286.224609375</v>
      </c>
      <c r="X913" s="1">
        <v>1707560.875</v>
      </c>
      <c r="Y913" s="1">
        <v>25.531333923339844</v>
      </c>
      <c r="Z913" s="1">
        <v>651.8489990234375</v>
      </c>
      <c r="AA913" s="1">
        <v>16642.57421875</v>
      </c>
      <c r="AB913" s="1">
        <v>0</v>
      </c>
    </row>
    <row r="914" spans="1:28" x14ac:dyDescent="0.35">
      <c r="A914" s="1">
        <v>3.5784251689910889</v>
      </c>
      <c r="B914" s="1">
        <v>12.805127143859863</v>
      </c>
      <c r="C914" s="1">
        <v>45.822189331054688</v>
      </c>
      <c r="D914" s="1">
        <v>3.4111413955688477</v>
      </c>
      <c r="E914" s="1">
        <v>11.635885238647461</v>
      </c>
      <c r="F914" s="1">
        <v>39.691650390625</v>
      </c>
      <c r="G914" s="1">
        <v>60.991226196289063</v>
      </c>
      <c r="H914" s="1">
        <v>3719.9296875</v>
      </c>
      <c r="I914" s="1">
        <v>226883.078125</v>
      </c>
      <c r="J914" s="1">
        <v>24.93559455871582</v>
      </c>
      <c r="K914" s="1">
        <v>621.78387451171875</v>
      </c>
      <c r="L914" s="1">
        <v>15504.55078125</v>
      </c>
      <c r="M914" s="1">
        <v>156.51953125</v>
      </c>
      <c r="N914" s="1">
        <v>24498.36328125</v>
      </c>
      <c r="O914" s="1">
        <v>3834472.5</v>
      </c>
      <c r="P914" s="1">
        <v>0.27036356925964355</v>
      </c>
      <c r="Q914" s="1">
        <v>7.3096461594104767E-2</v>
      </c>
      <c r="R914" s="1">
        <v>1.9762620329856873E-2</v>
      </c>
      <c r="S914" s="1">
        <v>0.45716053247451782</v>
      </c>
      <c r="T914" s="1">
        <v>0.2089957594871521</v>
      </c>
      <c r="U914" s="1">
        <v>9.5544606447219849E-2</v>
      </c>
      <c r="V914" s="1">
        <v>122.40946197509766</v>
      </c>
      <c r="W914" s="1">
        <v>14984.076171875</v>
      </c>
      <c r="X914" s="1">
        <v>1834192.75</v>
      </c>
      <c r="Y914" s="1">
        <v>25.435934066772461</v>
      </c>
      <c r="Z914" s="1">
        <v>646.98675537109375</v>
      </c>
      <c r="AA914" s="1">
        <v>16456.712890625</v>
      </c>
      <c r="AB914" s="1">
        <v>0</v>
      </c>
    </row>
    <row r="915" spans="1:28" x14ac:dyDescent="0.35">
      <c r="A915" s="1">
        <v>3.1416225433349609</v>
      </c>
      <c r="B915" s="1">
        <v>9.8697919845581055</v>
      </c>
      <c r="C915" s="1">
        <v>31.007162094116211</v>
      </c>
      <c r="D915" s="1">
        <v>2.9493463039398193</v>
      </c>
      <c r="E915" s="1">
        <v>8.698643684387207</v>
      </c>
      <c r="F915" s="1">
        <v>25.655311584472656</v>
      </c>
      <c r="G915" s="1">
        <v>66.353401184082031</v>
      </c>
      <c r="H915" s="1">
        <v>4402.77392578125</v>
      </c>
      <c r="I915" s="1">
        <v>292139.03125</v>
      </c>
      <c r="J915" s="1">
        <v>27.385723114013672</v>
      </c>
      <c r="K915" s="1">
        <v>749.97784423828125</v>
      </c>
      <c r="L915" s="1">
        <v>20538.685546875</v>
      </c>
      <c r="M915" s="1">
        <v>159.9613037109375</v>
      </c>
      <c r="N915" s="1">
        <v>25587.619140625</v>
      </c>
      <c r="O915" s="1">
        <v>4093028.75</v>
      </c>
      <c r="P915" s="1">
        <v>0.24741959571838379</v>
      </c>
      <c r="Q915" s="1">
        <v>6.1216454952955246E-2</v>
      </c>
      <c r="R915" s="1">
        <v>1.5146151185035706E-2</v>
      </c>
      <c r="S915" s="1">
        <v>0.50970727205276489</v>
      </c>
      <c r="T915" s="1">
        <v>0.25980150699615479</v>
      </c>
      <c r="U915" s="1">
        <v>0.13242271542549133</v>
      </c>
      <c r="V915" s="1">
        <v>130.38604736328125</v>
      </c>
      <c r="W915" s="1">
        <v>17000.521484375</v>
      </c>
      <c r="X915" s="1">
        <v>2216630.75</v>
      </c>
      <c r="Y915" s="1">
        <v>22.5474853515625</v>
      </c>
      <c r="Z915" s="1">
        <v>508.38909912109375</v>
      </c>
      <c r="AA915" s="1">
        <v>11462.8955078125</v>
      </c>
      <c r="AB915" s="1">
        <v>0</v>
      </c>
    </row>
    <row r="916" spans="1:28" x14ac:dyDescent="0.35">
      <c r="A916" s="1">
        <v>2.6166534423828125</v>
      </c>
      <c r="B916" s="1">
        <v>6.8468751907348633</v>
      </c>
      <c r="C916" s="1">
        <v>17.915899276733398</v>
      </c>
      <c r="D916" s="1">
        <v>2.429004430770874</v>
      </c>
      <c r="E916" s="1">
        <v>5.9000625610351563</v>
      </c>
      <c r="F916" s="1">
        <v>14.331277847290039</v>
      </c>
      <c r="G916" s="1">
        <v>71.783523559570313</v>
      </c>
      <c r="H916" s="1">
        <v>5152.8740234375</v>
      </c>
      <c r="I916" s="1">
        <v>369891.46875</v>
      </c>
      <c r="J916" s="1">
        <v>28.920940399169922</v>
      </c>
      <c r="K916" s="1">
        <v>836.4207763671875</v>
      </c>
      <c r="L916" s="1">
        <v>24190.076171875</v>
      </c>
      <c r="M916" s="1">
        <v>161.03038024902344</v>
      </c>
      <c r="N916" s="1">
        <v>25930.783203125</v>
      </c>
      <c r="O916" s="1">
        <v>4175644</v>
      </c>
      <c r="P916" s="1">
        <v>0.23793673515319824</v>
      </c>
      <c r="Q916" s="1">
        <v>5.6613888591527939E-2</v>
      </c>
      <c r="R916" s="1">
        <v>1.3470523990690708E-2</v>
      </c>
      <c r="S916" s="1">
        <v>0.52826815843582153</v>
      </c>
      <c r="T916" s="1">
        <v>0.27906724810600281</v>
      </c>
      <c r="U916" s="1">
        <v>0.14742234349250793</v>
      </c>
      <c r="V916" s="1">
        <v>135.35041809082031</v>
      </c>
      <c r="W916" s="1">
        <v>18319.736328125</v>
      </c>
      <c r="X916" s="1">
        <v>2479584</v>
      </c>
      <c r="Y916" s="1">
        <v>19.652305603027344</v>
      </c>
      <c r="Z916" s="1">
        <v>386.21310424804688</v>
      </c>
      <c r="AA916" s="1">
        <v>7589.97802734375</v>
      </c>
      <c r="AB916" s="1">
        <v>0</v>
      </c>
    </row>
    <row r="917" spans="1:28" x14ac:dyDescent="0.35">
      <c r="A917" s="1">
        <v>1.9464255571365356</v>
      </c>
      <c r="B917" s="1">
        <v>3.7885725498199463</v>
      </c>
      <c r="C917" s="1">
        <v>7.3741741180419922</v>
      </c>
      <c r="D917" s="1">
        <v>1.8273613452911377</v>
      </c>
      <c r="E917" s="1">
        <v>3.3392493724822998</v>
      </c>
      <c r="F917" s="1">
        <v>6.102015495300293</v>
      </c>
      <c r="G917" s="1">
        <v>85.482818603515625</v>
      </c>
      <c r="H917" s="1">
        <v>7307.3125</v>
      </c>
      <c r="I917" s="1">
        <v>624649.625</v>
      </c>
      <c r="J917" s="1">
        <v>27.118888854980469</v>
      </c>
      <c r="K917" s="1">
        <v>735.43414306640625</v>
      </c>
      <c r="L917" s="1">
        <v>19944.15625</v>
      </c>
      <c r="M917" s="1">
        <v>162.72419738769531</v>
      </c>
      <c r="N917" s="1">
        <v>26479.1640625</v>
      </c>
      <c r="O917" s="1">
        <v>4308801</v>
      </c>
      <c r="P917" s="1">
        <v>0.22507095336914063</v>
      </c>
      <c r="Q917" s="1">
        <v>5.0656933337450027E-2</v>
      </c>
      <c r="R917" s="1">
        <v>1.14014046266675E-2</v>
      </c>
      <c r="S917" s="1">
        <v>0.56486612558364868</v>
      </c>
      <c r="T917" s="1">
        <v>0.31907373666763306</v>
      </c>
      <c r="U917" s="1">
        <v>0.18023394048213959</v>
      </c>
      <c r="V917" s="1">
        <v>144.32449340820313</v>
      </c>
      <c r="W917" s="1">
        <v>20829.55859375</v>
      </c>
      <c r="X917" s="1">
        <v>3006215.5</v>
      </c>
      <c r="Y917" s="1">
        <v>14.41124153137207</v>
      </c>
      <c r="Z917" s="1">
        <v>207.68388366699219</v>
      </c>
      <c r="AA917" s="1">
        <v>2992.982666015625</v>
      </c>
      <c r="AB917" s="1">
        <v>0</v>
      </c>
    </row>
    <row r="918" spans="1:28" x14ac:dyDescent="0.35">
      <c r="A918" s="1">
        <v>1.7173463106155396</v>
      </c>
      <c r="B918" s="1">
        <v>2.9492783546447754</v>
      </c>
      <c r="C918" s="1">
        <v>5.0649323463439941</v>
      </c>
      <c r="D918" s="1">
        <v>1.6481822729110718</v>
      </c>
      <c r="E918" s="1">
        <v>2.7165048122406006</v>
      </c>
      <c r="F918" s="1">
        <v>4.477294921875</v>
      </c>
      <c r="G918" s="1">
        <v>81.710182189941406</v>
      </c>
      <c r="H918" s="1">
        <v>6676.5537109375</v>
      </c>
      <c r="I918" s="1">
        <v>545542.4375</v>
      </c>
      <c r="J918" s="1">
        <v>24.125505447387695</v>
      </c>
      <c r="K918" s="1">
        <v>582.0400390625</v>
      </c>
      <c r="L918" s="1">
        <v>14042.009765625</v>
      </c>
      <c r="M918" s="1">
        <v>163.54251098632813</v>
      </c>
      <c r="N918" s="1">
        <v>26746.15234375</v>
      </c>
      <c r="O918" s="1">
        <v>4374133</v>
      </c>
      <c r="P918" s="1">
        <v>0.22185111045837402</v>
      </c>
      <c r="Q918" s="1">
        <v>4.9217917025089264E-2</v>
      </c>
      <c r="R918" s="1">
        <v>1.0919049382209778E-2</v>
      </c>
      <c r="S918" s="1">
        <v>0.57759523391723633</v>
      </c>
      <c r="T918" s="1">
        <v>0.33361625671386719</v>
      </c>
      <c r="U918" s="1">
        <v>0.19269515573978424</v>
      </c>
      <c r="V918" s="1">
        <v>147.41969299316406</v>
      </c>
      <c r="W918" s="1">
        <v>21732.56640625</v>
      </c>
      <c r="X918" s="1">
        <v>3203808.25</v>
      </c>
      <c r="Y918" s="1">
        <v>12.775611877441406</v>
      </c>
      <c r="Z918" s="1">
        <v>163.21626281738281</v>
      </c>
      <c r="AA918" s="1">
        <v>2085.1875</v>
      </c>
      <c r="AB918" s="1">
        <v>0</v>
      </c>
    </row>
    <row r="919" spans="1:28" x14ac:dyDescent="0.35">
      <c r="A919" s="1">
        <v>0.85973215103149414</v>
      </c>
      <c r="B919" s="1">
        <v>0.7391393780708313</v>
      </c>
      <c r="C919" s="1">
        <v>0.63546186685562134</v>
      </c>
      <c r="D919" s="1">
        <v>0.81368595361709595</v>
      </c>
      <c r="E919" s="1">
        <v>0.66208481788635254</v>
      </c>
      <c r="F919" s="1">
        <v>0.53872913122177124</v>
      </c>
      <c r="G919" s="1">
        <v>59.357795715332031</v>
      </c>
      <c r="H919" s="1">
        <v>3523.347900390625</v>
      </c>
      <c r="I919" s="1">
        <v>209138.171875</v>
      </c>
      <c r="J919" s="1">
        <v>32.820133209228516</v>
      </c>
      <c r="K919" s="1">
        <v>1077.1611328125</v>
      </c>
      <c r="L919" s="1">
        <v>35352.5703125</v>
      </c>
      <c r="M919" s="1">
        <v>164.399169921875</v>
      </c>
      <c r="N919" s="1">
        <v>27027.087890625</v>
      </c>
      <c r="O919" s="1">
        <v>4443230.5</v>
      </c>
      <c r="P919" s="1">
        <v>0.2158203125</v>
      </c>
      <c r="Q919" s="1">
        <v>4.6578407287597656E-2</v>
      </c>
      <c r="R919" s="1">
        <v>1.0052566416561604E-2</v>
      </c>
      <c r="S919" s="1">
        <v>0.58613485097885132</v>
      </c>
      <c r="T919" s="1">
        <v>0.3435540497303009</v>
      </c>
      <c r="U919" s="1">
        <v>0.20136900246143341</v>
      </c>
      <c r="V919" s="1">
        <v>150.61929321289063</v>
      </c>
      <c r="W919" s="1">
        <v>22686.171875</v>
      </c>
      <c r="X919" s="1">
        <v>3416975</v>
      </c>
      <c r="Y919" s="1">
        <v>8.8546133041381836</v>
      </c>
      <c r="Z919" s="1">
        <v>78.4041748046875</v>
      </c>
      <c r="AA919" s="1">
        <v>694.2386474609375</v>
      </c>
      <c r="AB919" s="1">
        <v>0</v>
      </c>
    </row>
    <row r="920" spans="1:28" x14ac:dyDescent="0.35">
      <c r="A920" s="1">
        <v>0.52325046062469482</v>
      </c>
      <c r="B920" s="1">
        <v>0.27379104495048523</v>
      </c>
      <c r="C920" s="1">
        <v>0.14326128363609314</v>
      </c>
      <c r="D920" s="1">
        <v>0.49539938569068909</v>
      </c>
      <c r="E920" s="1">
        <v>0.24542054533958435</v>
      </c>
      <c r="F920" s="1">
        <v>0.12158118933439255</v>
      </c>
      <c r="G920" s="1">
        <v>54.1134033203125</v>
      </c>
      <c r="H920" s="1">
        <v>2928.260498046875</v>
      </c>
      <c r="I920" s="1">
        <v>158458.140625</v>
      </c>
      <c r="J920" s="1">
        <v>33.450489044189453</v>
      </c>
      <c r="K920" s="1">
        <v>1118.9351806640625</v>
      </c>
      <c r="L920" s="1">
        <v>37428.9296875</v>
      </c>
      <c r="M920" s="1">
        <v>164.56672668457031</v>
      </c>
      <c r="N920" s="1">
        <v>27082.20703125</v>
      </c>
      <c r="O920" s="1">
        <v>4456830</v>
      </c>
      <c r="P920" s="1">
        <v>0.21623539924621582</v>
      </c>
      <c r="Q920" s="1">
        <v>4.6757746487855911E-2</v>
      </c>
      <c r="R920" s="1">
        <v>1.0110680013895035E-2</v>
      </c>
      <c r="S920" s="1">
        <v>0.59039515256881714</v>
      </c>
      <c r="T920" s="1">
        <v>0.3485664427280426</v>
      </c>
      <c r="U920" s="1">
        <v>0.20579193532466888</v>
      </c>
      <c r="V920" s="1">
        <v>150.75245666503906</v>
      </c>
      <c r="W920" s="1">
        <v>22726.302734375</v>
      </c>
      <c r="X920" s="1">
        <v>3426046</v>
      </c>
      <c r="Y920" s="1">
        <v>8.2098503112792969</v>
      </c>
      <c r="Z920" s="1">
        <v>67.401641845703125</v>
      </c>
      <c r="AA920" s="1">
        <v>553.357421875</v>
      </c>
      <c r="AB920" s="1">
        <v>0</v>
      </c>
    </row>
    <row r="921" spans="1:28" x14ac:dyDescent="0.35">
      <c r="A921" s="1">
        <v>0.11959966272115707</v>
      </c>
      <c r="B921" s="1">
        <v>1.4304079115390778E-2</v>
      </c>
      <c r="C921" s="1">
        <v>9.9999997764825821E-3</v>
      </c>
      <c r="D921" s="1">
        <v>9.0135157108306885E-2</v>
      </c>
      <c r="E921" s="1">
        <v>9.9999997764825821E-3</v>
      </c>
      <c r="F921" s="1">
        <v>9.9999997764825821E-3</v>
      </c>
      <c r="G921" s="1">
        <v>47.767799377441406</v>
      </c>
      <c r="H921" s="1">
        <v>2281.7626953125</v>
      </c>
      <c r="I921" s="1">
        <v>108994.78125</v>
      </c>
      <c r="J921" s="1">
        <v>103.85092163085938</v>
      </c>
      <c r="K921" s="1">
        <v>10785.013671875</v>
      </c>
      <c r="L921" s="1">
        <v>1120033.625</v>
      </c>
      <c r="M921" s="1">
        <v>164.62968444824219</v>
      </c>
      <c r="N921" s="1">
        <v>27102.93359375</v>
      </c>
      <c r="O921" s="1">
        <v>4461947.5</v>
      </c>
      <c r="P921" s="1">
        <v>0.21844124794006348</v>
      </c>
      <c r="Q921" s="1">
        <v>4.7716580331325531E-2</v>
      </c>
      <c r="R921" s="1">
        <v>1.0423269122838974E-2</v>
      </c>
      <c r="S921" s="1">
        <v>0.58426731824874878</v>
      </c>
      <c r="T921" s="1">
        <v>0.34136828780174255</v>
      </c>
      <c r="U921" s="1">
        <v>0.19945034384727478</v>
      </c>
      <c r="V921" s="1">
        <v>146.01589965820313</v>
      </c>
      <c r="W921" s="1">
        <v>21320.642578125</v>
      </c>
      <c r="X921" s="1">
        <v>3113152.75</v>
      </c>
      <c r="Y921" s="1">
        <v>11.656244277954102</v>
      </c>
      <c r="Z921" s="1">
        <v>135.86802673339844</v>
      </c>
      <c r="AA921" s="1">
        <v>1583.7109375</v>
      </c>
      <c r="AB921" s="1">
        <v>0</v>
      </c>
    </row>
    <row r="922" spans="1:28" x14ac:dyDescent="0.35">
      <c r="A922" s="1">
        <v>0.40474730730056763</v>
      </c>
      <c r="B922" s="1">
        <v>0.16382038593292236</v>
      </c>
      <c r="C922" s="1">
        <v>6.6305860877037048E-2</v>
      </c>
      <c r="D922" s="1">
        <v>0.3657669723033905</v>
      </c>
      <c r="E922" s="1">
        <v>0.13378547132015228</v>
      </c>
      <c r="F922" s="1">
        <v>4.8934310674667358E-2</v>
      </c>
      <c r="G922" s="1">
        <v>64.214179992675781</v>
      </c>
      <c r="H922" s="1">
        <v>4123.4609375</v>
      </c>
      <c r="I922" s="1">
        <v>264784.65625</v>
      </c>
      <c r="J922" s="1">
        <v>142.75755310058594</v>
      </c>
      <c r="K922" s="1">
        <v>20379.71875</v>
      </c>
      <c r="L922" s="1">
        <v>2909358.75</v>
      </c>
      <c r="M922" s="1">
        <v>164.72463989257813</v>
      </c>
      <c r="N922" s="1">
        <v>27134.20703125</v>
      </c>
      <c r="O922" s="1">
        <v>4469672.5</v>
      </c>
      <c r="P922" s="1">
        <v>0.22201085090637207</v>
      </c>
      <c r="Q922" s="1">
        <v>4.9288816750049591E-2</v>
      </c>
      <c r="R922" s="1">
        <v>1.0942652821540833E-2</v>
      </c>
      <c r="S922" s="1">
        <v>0.57831269502639771</v>
      </c>
      <c r="T922" s="1">
        <v>0.33444556593894958</v>
      </c>
      <c r="U922" s="1">
        <v>0.1934141218662262</v>
      </c>
      <c r="V922" s="1">
        <v>141.48237609863281</v>
      </c>
      <c r="W922" s="1">
        <v>20017.263671875</v>
      </c>
      <c r="X922" s="1">
        <v>2832090</v>
      </c>
      <c r="Y922" s="1">
        <v>15.388522148132324</v>
      </c>
      <c r="Z922" s="1">
        <v>236.80661010742188</v>
      </c>
      <c r="AA922" s="1">
        <v>3644.103759765625</v>
      </c>
      <c r="AB922" s="1">
        <v>0</v>
      </c>
    </row>
    <row r="923" spans="1:28" x14ac:dyDescent="0.35">
      <c r="A923" s="1">
        <v>0.6243293285369873</v>
      </c>
      <c r="B923" s="1">
        <v>0.38978710770606995</v>
      </c>
      <c r="C923" s="1">
        <v>0.24335552752017975</v>
      </c>
      <c r="D923" s="1">
        <v>0.51032435894012451</v>
      </c>
      <c r="E923" s="1">
        <v>0.2604309618473053</v>
      </c>
      <c r="F923" s="1">
        <v>0.13290426135063171</v>
      </c>
      <c r="G923" s="1">
        <v>95.997344970703125</v>
      </c>
      <c r="H923" s="1">
        <v>9215.490234375</v>
      </c>
      <c r="I923" s="1">
        <v>884662.625</v>
      </c>
      <c r="J923" s="1">
        <v>139.19088745117188</v>
      </c>
      <c r="K923" s="1">
        <v>19374.103515625</v>
      </c>
      <c r="L923" s="1">
        <v>2696698.5</v>
      </c>
      <c r="M923" s="1">
        <v>164.43865966796875</v>
      </c>
      <c r="N923" s="1">
        <v>27040.072265625</v>
      </c>
      <c r="O923" s="1">
        <v>4446433.5</v>
      </c>
      <c r="P923" s="1">
        <v>0.23042702674865723</v>
      </c>
      <c r="Q923" s="1">
        <v>5.309661477804184E-2</v>
      </c>
      <c r="R923" s="1">
        <v>1.2234895490109921E-2</v>
      </c>
      <c r="S923" s="1">
        <v>0.56736934185028076</v>
      </c>
      <c r="T923" s="1">
        <v>0.32190796732902527</v>
      </c>
      <c r="U923" s="1">
        <v>0.18264071643352509</v>
      </c>
      <c r="V923" s="1">
        <v>133.51631164550781</v>
      </c>
      <c r="W923" s="1">
        <v>17826.60546875</v>
      </c>
      <c r="X923" s="1">
        <v>2380142.5</v>
      </c>
      <c r="Y923" s="1">
        <v>22.514108657836914</v>
      </c>
      <c r="Z923" s="1">
        <v>506.88510131835938</v>
      </c>
      <c r="AA923" s="1">
        <v>11412.06640625</v>
      </c>
      <c r="AB923" s="1">
        <v>0</v>
      </c>
    </row>
    <row r="924" spans="1:28" x14ac:dyDescent="0.35">
      <c r="A924" s="1">
        <v>0.84749364852905273</v>
      </c>
      <c r="B924" s="1">
        <v>0.71824550628662109</v>
      </c>
      <c r="C924" s="1">
        <v>0.60870850086212158</v>
      </c>
      <c r="D924" s="1">
        <v>0.70935648679733276</v>
      </c>
      <c r="E924" s="1">
        <v>0.50318664312362671</v>
      </c>
      <c r="F924" s="1">
        <v>0.3569386899471283</v>
      </c>
      <c r="G924" s="1">
        <v>112.49530792236328</v>
      </c>
      <c r="H924" s="1">
        <v>12655.1943359375</v>
      </c>
      <c r="I924" s="1">
        <v>1423650</v>
      </c>
      <c r="J924" s="1">
        <v>141.58430480957031</v>
      </c>
      <c r="K924" s="1">
        <v>20046.115234375</v>
      </c>
      <c r="L924" s="1">
        <v>2838215.25</v>
      </c>
      <c r="M924" s="1">
        <v>163.90415954589844</v>
      </c>
      <c r="N924" s="1">
        <v>26864.57421875</v>
      </c>
      <c r="O924" s="1">
        <v>4403215.5</v>
      </c>
      <c r="P924" s="1">
        <v>0.2374722957611084</v>
      </c>
      <c r="Q924" s="1">
        <v>5.6393090635538101E-2</v>
      </c>
      <c r="R924" s="1">
        <v>1.3391796499490738E-2</v>
      </c>
      <c r="S924" s="1">
        <v>0.55610036849975586</v>
      </c>
      <c r="T924" s="1">
        <v>0.30924761295318604</v>
      </c>
      <c r="U924" s="1">
        <v>0.17197272181510925</v>
      </c>
      <c r="V924" s="1">
        <v>130.33743286132813</v>
      </c>
      <c r="W924" s="1">
        <v>16987.845703125</v>
      </c>
      <c r="X924" s="1">
        <v>2214152.25</v>
      </c>
      <c r="Y924" s="1">
        <v>25.383651733398438</v>
      </c>
      <c r="Z924" s="1">
        <v>644.32977294921875</v>
      </c>
      <c r="AA924" s="1">
        <v>16355.4423828125</v>
      </c>
      <c r="AB924" s="1">
        <v>0</v>
      </c>
    </row>
    <row r="925" spans="1:28" x14ac:dyDescent="0.35">
      <c r="A925" s="1">
        <v>1.1581916809082031</v>
      </c>
      <c r="B925" s="1">
        <v>1.3414080142974854</v>
      </c>
      <c r="C925" s="1">
        <v>1.5536075830459595</v>
      </c>
      <c r="D925" s="1">
        <v>1.1489583253860474</v>
      </c>
      <c r="E925" s="1">
        <v>1.3201051950454712</v>
      </c>
      <c r="F925" s="1">
        <v>1.516745924949646</v>
      </c>
      <c r="G925" s="1">
        <v>12.439741134643555</v>
      </c>
      <c r="H925" s="1">
        <v>154.74716186523438</v>
      </c>
      <c r="I925" s="1">
        <v>1925.0146484375</v>
      </c>
      <c r="J925" s="1">
        <v>23.918294906616211</v>
      </c>
      <c r="K925" s="1">
        <v>572.0848388671875</v>
      </c>
      <c r="L925" s="1">
        <v>13683.2939453125</v>
      </c>
      <c r="M925" s="1">
        <v>146.02438354492188</v>
      </c>
      <c r="N925" s="1">
        <v>21323.12109375</v>
      </c>
      <c r="O925" s="1">
        <v>3113695.5</v>
      </c>
      <c r="P925" s="1">
        <v>0.34485650062561035</v>
      </c>
      <c r="Q925" s="1">
        <v>0.11892600357532501</v>
      </c>
      <c r="R925" s="1">
        <v>4.1012406349182129E-2</v>
      </c>
      <c r="S925" s="1">
        <v>0.14823730289936066</v>
      </c>
      <c r="T925" s="1">
        <v>2.1974297240376472E-2</v>
      </c>
      <c r="U925" s="1">
        <v>9.9999997764825821E-3</v>
      </c>
      <c r="V925" s="1">
        <v>79.156700134277344</v>
      </c>
      <c r="W925" s="1">
        <v>6265.783203125</v>
      </c>
      <c r="X925" s="1">
        <v>495978.71875</v>
      </c>
      <c r="Y925" s="1">
        <v>40.411754608154297</v>
      </c>
      <c r="Z925" s="1">
        <v>1633.10986328125</v>
      </c>
      <c r="AA925" s="1">
        <v>65996.8359375</v>
      </c>
      <c r="AB925" s="1">
        <v>0</v>
      </c>
    </row>
    <row r="926" spans="1:28" x14ac:dyDescent="0.35">
      <c r="A926" s="1">
        <v>1.7192896604537964</v>
      </c>
      <c r="B926" s="1">
        <v>2.9559569358825684</v>
      </c>
      <c r="C926" s="1">
        <v>5.082146167755127</v>
      </c>
      <c r="D926" s="1">
        <v>1.6577625274658203</v>
      </c>
      <c r="E926" s="1">
        <v>2.7481765747070313</v>
      </c>
      <c r="F926" s="1">
        <v>4.5558242797851563</v>
      </c>
      <c r="G926" s="1">
        <v>0.98615747690200806</v>
      </c>
      <c r="H926" s="1">
        <v>0.97250658273696899</v>
      </c>
      <c r="I926" s="1">
        <v>0.95904463529586792</v>
      </c>
      <c r="J926" s="1">
        <v>35.995388031005859</v>
      </c>
      <c r="K926" s="1">
        <v>1295.66796875</v>
      </c>
      <c r="L926" s="1">
        <v>46638.0703125</v>
      </c>
      <c r="M926" s="1">
        <v>158.380615234375</v>
      </c>
      <c r="N926" s="1">
        <v>25084.419921875</v>
      </c>
      <c r="O926" s="1">
        <v>3972885.75</v>
      </c>
      <c r="P926" s="1">
        <v>0.33291220664978027</v>
      </c>
      <c r="Q926" s="1">
        <v>0.11083053797483444</v>
      </c>
      <c r="R926" s="1">
        <v>3.6896839737892151E-2</v>
      </c>
      <c r="S926" s="1">
        <v>0.1679074764251709</v>
      </c>
      <c r="T926" s="1">
        <v>2.8192920610308647E-2</v>
      </c>
      <c r="U926" s="1">
        <v>9.9999997764825821E-3</v>
      </c>
      <c r="V926" s="1">
        <v>83.997764587402344</v>
      </c>
      <c r="W926" s="1">
        <v>7055.62451171875</v>
      </c>
      <c r="X926" s="1">
        <v>592656.6875</v>
      </c>
      <c r="Y926" s="1">
        <v>45.437477111816406</v>
      </c>
      <c r="Z926" s="1">
        <v>2064.564208984375</v>
      </c>
      <c r="AA926" s="1">
        <v>93808.59375</v>
      </c>
      <c r="AB926" s="1">
        <v>0</v>
      </c>
    </row>
    <row r="927" spans="1:28" x14ac:dyDescent="0.35">
      <c r="A927" s="1">
        <v>3.2848763465881348</v>
      </c>
      <c r="B927" s="1">
        <v>10.790412902832031</v>
      </c>
      <c r="C927" s="1">
        <v>35.445171356201172</v>
      </c>
      <c r="D927" s="1">
        <v>3.1140570640563965</v>
      </c>
      <c r="E927" s="1">
        <v>9.6973514556884766</v>
      </c>
      <c r="F927" s="1">
        <v>30.198104858398438</v>
      </c>
      <c r="G927" s="1">
        <v>3.3727233409881592</v>
      </c>
      <c r="H927" s="1">
        <v>11.375262260437012</v>
      </c>
      <c r="I927" s="1">
        <v>38.365615844726563</v>
      </c>
      <c r="J927" s="1">
        <v>45.930221557617188</v>
      </c>
      <c r="K927" s="1">
        <v>2109.585205078125</v>
      </c>
      <c r="L927" s="1">
        <v>96893.71875</v>
      </c>
      <c r="M927" s="1">
        <v>175.6107177734375</v>
      </c>
      <c r="N927" s="1">
        <v>30839.125</v>
      </c>
      <c r="O927" s="1">
        <v>5415680.5</v>
      </c>
      <c r="P927" s="1">
        <v>0.30999922752380371</v>
      </c>
      <c r="Q927" s="1">
        <v>9.6099518239498138E-2</v>
      </c>
      <c r="R927" s="1">
        <v>2.9790777713060379E-2</v>
      </c>
      <c r="S927" s="1">
        <v>0.20254793763160706</v>
      </c>
      <c r="T927" s="1">
        <v>4.1025668382644653E-2</v>
      </c>
      <c r="U927" s="1">
        <v>9.9999997764825821E-3</v>
      </c>
      <c r="V927" s="1">
        <v>90.224884033203125</v>
      </c>
      <c r="W927" s="1">
        <v>8140.52978515625</v>
      </c>
      <c r="X927" s="1">
        <v>734478.375</v>
      </c>
      <c r="Y927" s="1">
        <v>54.887474060058594</v>
      </c>
      <c r="Z927" s="1">
        <v>3012.634765625</v>
      </c>
      <c r="AA927" s="1">
        <v>165355.921875</v>
      </c>
      <c r="AB927" s="1">
        <v>0</v>
      </c>
    </row>
    <row r="928" spans="1:28" x14ac:dyDescent="0.35">
      <c r="A928" s="1">
        <v>3.1882691383361816</v>
      </c>
      <c r="B928" s="1">
        <v>10.165060043334961</v>
      </c>
      <c r="C928" s="1">
        <v>32.408946990966797</v>
      </c>
      <c r="D928" s="1">
        <v>3.0195436477661133</v>
      </c>
      <c r="E928" s="1">
        <v>9.1176443099975586</v>
      </c>
      <c r="F928" s="1">
        <v>27.531124114990234</v>
      </c>
      <c r="G928" s="1">
        <v>1.9599456787109375</v>
      </c>
      <c r="H928" s="1">
        <v>3.8413870334625244</v>
      </c>
      <c r="I928" s="1">
        <v>7.5289101600646973</v>
      </c>
      <c r="J928" s="1">
        <v>52.225589752197266</v>
      </c>
      <c r="K928" s="1">
        <v>2727.51220703125</v>
      </c>
      <c r="L928" s="1">
        <v>142445.9375</v>
      </c>
      <c r="M928" s="1">
        <v>183.14865112304688</v>
      </c>
      <c r="N928" s="1">
        <v>33543.4296875</v>
      </c>
      <c r="O928" s="1">
        <v>6143433.5</v>
      </c>
      <c r="P928" s="1">
        <v>0.29879045486450195</v>
      </c>
      <c r="Q928" s="1">
        <v>8.9275732636451721E-2</v>
      </c>
      <c r="R928" s="1">
        <v>2.6674738153815269E-2</v>
      </c>
      <c r="S928" s="1">
        <v>0.22448095679283142</v>
      </c>
      <c r="T928" s="1">
        <v>5.0391700118780136E-2</v>
      </c>
      <c r="U928" s="1">
        <v>1.1311977170407772E-2</v>
      </c>
      <c r="V928" s="1">
        <v>93.571510314941406</v>
      </c>
      <c r="W928" s="1">
        <v>8755.6279296875</v>
      </c>
      <c r="X928" s="1">
        <v>819277.3125</v>
      </c>
      <c r="Y928" s="1">
        <v>59.679798126220703</v>
      </c>
      <c r="Z928" s="1">
        <v>3561.67822265625</v>
      </c>
      <c r="AA928" s="1">
        <v>212560.25</v>
      </c>
      <c r="AB928" s="1">
        <v>0</v>
      </c>
    </row>
    <row r="929" spans="1:28" x14ac:dyDescent="0.35">
      <c r="A929" s="1">
        <v>2.3217504024505615</v>
      </c>
      <c r="B929" s="1">
        <v>5.3905248641967773</v>
      </c>
      <c r="C929" s="1">
        <v>12.515453338623047</v>
      </c>
      <c r="D929" s="1">
        <v>2.2115139961242676</v>
      </c>
      <c r="E929" s="1">
        <v>4.8907942771911621</v>
      </c>
      <c r="F929" s="1">
        <v>10.816060066223145</v>
      </c>
      <c r="G929" s="1">
        <v>1.4893776178359985</v>
      </c>
      <c r="H929" s="1">
        <v>2.2182457447052002</v>
      </c>
      <c r="I929" s="1">
        <v>3.3038055896759033</v>
      </c>
      <c r="J929" s="1">
        <v>57.521839141845703</v>
      </c>
      <c r="K929" s="1">
        <v>3308.761962890625</v>
      </c>
      <c r="L929" s="1">
        <v>190326.078125</v>
      </c>
      <c r="M929" s="1">
        <v>190.11886596679688</v>
      </c>
      <c r="N929" s="1">
        <v>36145.18359375</v>
      </c>
      <c r="O929" s="1">
        <v>6871881</v>
      </c>
      <c r="P929" s="1">
        <v>0.28644108772277832</v>
      </c>
      <c r="Q929" s="1">
        <v>8.2048498094081879E-2</v>
      </c>
      <c r="R929" s="1">
        <v>2.3502061143517494E-2</v>
      </c>
      <c r="S929" s="1">
        <v>0.24953843653202057</v>
      </c>
      <c r="T929" s="1">
        <v>6.2269430607557297E-2</v>
      </c>
      <c r="U929" s="1">
        <v>1.5538616105914116E-2</v>
      </c>
      <c r="V929" s="1">
        <v>96.036369323730469</v>
      </c>
      <c r="W929" s="1">
        <v>9222.984375</v>
      </c>
      <c r="X929" s="1">
        <v>885741.9375</v>
      </c>
      <c r="Y929" s="1">
        <v>64.633575439453125</v>
      </c>
      <c r="Z929" s="1">
        <v>4177.4990234375</v>
      </c>
      <c r="AA929" s="1">
        <v>270006.6875</v>
      </c>
      <c r="AB929" s="1">
        <v>0</v>
      </c>
    </row>
    <row r="930" spans="1:28" x14ac:dyDescent="0.35">
      <c r="A930" s="1">
        <v>3.761887788772583</v>
      </c>
      <c r="B930" s="1">
        <v>14.151800155639648</v>
      </c>
      <c r="C930" s="1">
        <v>53.237483978271484</v>
      </c>
      <c r="D930" s="1">
        <v>3.6013646125793457</v>
      </c>
      <c r="E930" s="1">
        <v>12.969826698303223</v>
      </c>
      <c r="F930" s="1">
        <v>46.709075927734375</v>
      </c>
      <c r="G930" s="1">
        <v>2.4096472263336182</v>
      </c>
      <c r="H930" s="1">
        <v>5.8063998222351074</v>
      </c>
      <c r="I930" s="1">
        <v>13.991374969482422</v>
      </c>
      <c r="J930" s="1">
        <v>59.872100830078125</v>
      </c>
      <c r="K930" s="1">
        <v>3584.66845703125</v>
      </c>
      <c r="L930" s="1">
        <v>214621.625</v>
      </c>
      <c r="M930" s="1">
        <v>201.09974670410156</v>
      </c>
      <c r="N930" s="1">
        <v>40441.109375</v>
      </c>
      <c r="O930" s="1">
        <v>8132696.5</v>
      </c>
      <c r="P930" s="1">
        <v>0.2625432014465332</v>
      </c>
      <c r="Q930" s="1">
        <v>6.8928934633731842E-2</v>
      </c>
      <c r="R930" s="1">
        <v>1.8096823245286942E-2</v>
      </c>
      <c r="S930" s="1">
        <v>0.31168761849403381</v>
      </c>
      <c r="T930" s="1">
        <v>9.7149170935153961E-2</v>
      </c>
      <c r="U930" s="1">
        <v>3.0280193313956261E-2</v>
      </c>
      <c r="V930" s="1">
        <v>101.85526275634766</v>
      </c>
      <c r="W930" s="1">
        <v>10374.494140625</v>
      </c>
      <c r="X930" s="1">
        <v>1056696.875</v>
      </c>
      <c r="Y930" s="1">
        <v>74.038230895996094</v>
      </c>
      <c r="Z930" s="1">
        <v>5481.65966796875</v>
      </c>
      <c r="AA930" s="1">
        <v>405852.375</v>
      </c>
      <c r="AB930" s="1">
        <v>0</v>
      </c>
    </row>
    <row r="931" spans="1:28" x14ac:dyDescent="0.35">
      <c r="A931" s="1">
        <v>3.8629624843597412</v>
      </c>
      <c r="B931" s="1">
        <v>14.922479629516602</v>
      </c>
      <c r="C931" s="1">
        <v>57.644977569580078</v>
      </c>
      <c r="D931" s="1">
        <v>3.7230331897735596</v>
      </c>
      <c r="E931" s="1">
        <v>13.860976219177246</v>
      </c>
      <c r="F931" s="1">
        <v>51.604873657226563</v>
      </c>
      <c r="G931" s="1">
        <v>3.0999622344970703</v>
      </c>
      <c r="H931" s="1">
        <v>9.6097660064697266</v>
      </c>
      <c r="I931" s="1">
        <v>29.789911270141602</v>
      </c>
      <c r="J931" s="1">
        <v>60.852657318115234</v>
      </c>
      <c r="K931" s="1">
        <v>3703.0458984375</v>
      </c>
      <c r="L931" s="1">
        <v>225340.1875</v>
      </c>
      <c r="M931" s="1">
        <v>205.48562622070313</v>
      </c>
      <c r="N931" s="1">
        <v>42224.34375</v>
      </c>
      <c r="O931" s="1">
        <v>8676495</v>
      </c>
      <c r="P931" s="1">
        <v>0.2520906925201416</v>
      </c>
      <c r="Q931" s="1">
        <v>6.3549719750881195E-2</v>
      </c>
      <c r="R931" s="1">
        <v>1.6020292416214943E-2</v>
      </c>
      <c r="S931" s="1">
        <v>0.345664381980896</v>
      </c>
      <c r="T931" s="1">
        <v>0.11948386579751968</v>
      </c>
      <c r="U931" s="1">
        <v>4.1301317512989044E-2</v>
      </c>
      <c r="V931" s="1">
        <v>105.79084777832031</v>
      </c>
      <c r="W931" s="1">
        <v>11191.703125</v>
      </c>
      <c r="X931" s="1">
        <v>1183979.75</v>
      </c>
      <c r="Y931" s="1">
        <v>76.979896545410156</v>
      </c>
      <c r="Z931" s="1">
        <v>5925.904296875</v>
      </c>
      <c r="AA931" s="1">
        <v>456175.5</v>
      </c>
      <c r="AB931" s="1">
        <v>0</v>
      </c>
    </row>
    <row r="932" spans="1:28" x14ac:dyDescent="0.35">
      <c r="A932" s="1">
        <v>3.8930802345275879</v>
      </c>
      <c r="B932" s="1">
        <v>15.156073570251465</v>
      </c>
      <c r="C932" s="1">
        <v>59.003810882568359</v>
      </c>
      <c r="D932" s="1">
        <v>3.7712781429290771</v>
      </c>
      <c r="E932" s="1">
        <v>14.222538948059082</v>
      </c>
      <c r="F932" s="1">
        <v>53.637149810791016</v>
      </c>
      <c r="G932" s="1">
        <v>1.2733391523361206</v>
      </c>
      <c r="H932" s="1">
        <v>1.6213926076889038</v>
      </c>
      <c r="I932" s="1">
        <v>2.0645825862884521</v>
      </c>
      <c r="J932" s="1">
        <v>62.148628234863281</v>
      </c>
      <c r="K932" s="1">
        <v>3862.451904296875</v>
      </c>
      <c r="L932" s="1">
        <v>240046.09375</v>
      </c>
      <c r="M932" s="1">
        <v>211.86611938476563</v>
      </c>
      <c r="N932" s="1">
        <v>44887.25390625</v>
      </c>
      <c r="O932" s="1">
        <v>9510088</v>
      </c>
      <c r="P932" s="1">
        <v>0.23034453392028809</v>
      </c>
      <c r="Q932" s="1">
        <v>5.3058605641126633E-2</v>
      </c>
      <c r="R932" s="1">
        <v>1.2221759185194969E-2</v>
      </c>
      <c r="S932" s="1">
        <v>0.41757866740226746</v>
      </c>
      <c r="T932" s="1">
        <v>0.17437194287776947</v>
      </c>
      <c r="U932" s="1">
        <v>7.2814002633094788E-2</v>
      </c>
      <c r="V932" s="1">
        <v>116.26431274414063</v>
      </c>
      <c r="W932" s="1">
        <v>13517.390625</v>
      </c>
      <c r="X932" s="1">
        <v>1571590.125</v>
      </c>
      <c r="Y932" s="1">
        <v>77.810859680175781</v>
      </c>
      <c r="Z932" s="1">
        <v>6054.52978515625</v>
      </c>
      <c r="AA932" s="1">
        <v>471108.1875</v>
      </c>
      <c r="AB932" s="1">
        <v>0</v>
      </c>
    </row>
    <row r="933" spans="1:28" x14ac:dyDescent="0.35">
      <c r="A933" s="1">
        <v>3.7176861763000488</v>
      </c>
      <c r="B933" s="1">
        <v>13.82119083404541</v>
      </c>
      <c r="C933" s="1">
        <v>51.382850646972656</v>
      </c>
      <c r="D933" s="1">
        <v>3.59625244140625</v>
      </c>
      <c r="E933" s="1">
        <v>12.933032035827637</v>
      </c>
      <c r="F933" s="1">
        <v>46.510444641113281</v>
      </c>
      <c r="G933" s="1">
        <v>1.3545080423355103</v>
      </c>
      <c r="H933" s="1">
        <v>1.8346920013427734</v>
      </c>
      <c r="I933" s="1">
        <v>2.485105037689209</v>
      </c>
      <c r="J933" s="1">
        <v>62.09490966796875</v>
      </c>
      <c r="K933" s="1">
        <v>3855.77783203125</v>
      </c>
      <c r="L933" s="1">
        <v>239424.171875</v>
      </c>
      <c r="M933" s="1">
        <v>214.05662536621094</v>
      </c>
      <c r="N933" s="1">
        <v>45820.23828125</v>
      </c>
      <c r="O933" s="1">
        <v>9808126</v>
      </c>
      <c r="P933" s="1">
        <v>0.22068428993225098</v>
      </c>
      <c r="Q933" s="1">
        <v>4.8701554536819458E-2</v>
      </c>
      <c r="R933" s="1">
        <v>1.0747668333351612E-2</v>
      </c>
      <c r="S933" s="1">
        <v>0.45001262426376343</v>
      </c>
      <c r="T933" s="1">
        <v>0.20251135528087616</v>
      </c>
      <c r="U933" s="1">
        <v>9.1132670640945435E-2</v>
      </c>
      <c r="V933" s="1">
        <v>122.50593566894531</v>
      </c>
      <c r="W933" s="1">
        <v>15007.7041015625</v>
      </c>
      <c r="X933" s="1">
        <v>1838532.875</v>
      </c>
      <c r="Y933" s="1">
        <v>75.815116882324219</v>
      </c>
      <c r="Z933" s="1">
        <v>5747.93212890625</v>
      </c>
      <c r="AA933" s="1">
        <v>435780.125</v>
      </c>
      <c r="AB933" s="1">
        <v>0</v>
      </c>
    </row>
    <row r="934" spans="1:28" x14ac:dyDescent="0.35">
      <c r="A934" s="1">
        <v>2.9055678844451904</v>
      </c>
      <c r="B934" s="1">
        <v>8.4423246383666992</v>
      </c>
      <c r="C934" s="1">
        <v>24.529747009277344</v>
      </c>
      <c r="D934" s="1">
        <v>2.7966771125793457</v>
      </c>
      <c r="E934" s="1">
        <v>7.8214030265808105</v>
      </c>
      <c r="F934" s="1">
        <v>21.873937606811523</v>
      </c>
      <c r="G934" s="1">
        <v>5.1733169555664063</v>
      </c>
      <c r="H934" s="1">
        <v>26.763208389282227</v>
      </c>
      <c r="I934" s="1">
        <v>138.45455932617188</v>
      </c>
      <c r="J934" s="1">
        <v>59.652633666992188</v>
      </c>
      <c r="K934" s="1">
        <v>3558.436767578125</v>
      </c>
      <c r="L934" s="1">
        <v>212270.125</v>
      </c>
      <c r="M934" s="1">
        <v>216.41485595703125</v>
      </c>
      <c r="N934" s="1">
        <v>46835.390625</v>
      </c>
      <c r="O934" s="2">
        <v>10135874</v>
      </c>
      <c r="P934" s="1">
        <v>0.20407271385192871</v>
      </c>
      <c r="Q934" s="1">
        <v>4.1645672172307968E-2</v>
      </c>
      <c r="R934" s="1">
        <v>9.9999997764825821E-3</v>
      </c>
      <c r="S934" s="1">
        <v>0.50342667102813721</v>
      </c>
      <c r="T934" s="1">
        <v>0.25343841314315796</v>
      </c>
      <c r="U934" s="1">
        <v>0.12758766114711761</v>
      </c>
      <c r="V934" s="1">
        <v>131.1326904296875</v>
      </c>
      <c r="W934" s="1">
        <v>17195.783203125</v>
      </c>
      <c r="X934" s="1">
        <v>2254929.25</v>
      </c>
      <c r="Y934" s="1">
        <v>71.920257568359375</v>
      </c>
      <c r="Z934" s="1">
        <v>5172.5234375</v>
      </c>
      <c r="AA934" s="1">
        <v>372009.21875</v>
      </c>
      <c r="AB934" s="1">
        <v>0</v>
      </c>
    </row>
    <row r="935" spans="1:28" x14ac:dyDescent="0.35">
      <c r="A935" s="1">
        <v>2.3477993011474609</v>
      </c>
      <c r="B935" s="1">
        <v>5.5121617317199707</v>
      </c>
      <c r="C935" s="1">
        <v>12.941449165344238</v>
      </c>
      <c r="D935" s="1">
        <v>2.2574293613433838</v>
      </c>
      <c r="E935" s="1">
        <v>5.0959873199462891</v>
      </c>
      <c r="F935" s="1">
        <v>11.50383186340332</v>
      </c>
      <c r="G935" s="1">
        <v>6.8726668357849121</v>
      </c>
      <c r="H935" s="1">
        <v>47.233551025390625</v>
      </c>
      <c r="I935" s="1">
        <v>324.62045288085938</v>
      </c>
      <c r="J935" s="1">
        <v>54.309177398681641</v>
      </c>
      <c r="K935" s="1">
        <v>2949.48681640625</v>
      </c>
      <c r="L935" s="1">
        <v>160184.203125</v>
      </c>
      <c r="M935" s="1">
        <v>216.57337951660156</v>
      </c>
      <c r="N935" s="1">
        <v>46904.02734375</v>
      </c>
      <c r="O935" s="2">
        <v>10158164</v>
      </c>
      <c r="P935" s="1">
        <v>0.19917583465576172</v>
      </c>
      <c r="Q935" s="1">
        <v>3.967101126909256E-2</v>
      </c>
      <c r="R935" s="1">
        <v>9.9999997764825821E-3</v>
      </c>
      <c r="S935" s="1">
        <v>0.52220183610916138</v>
      </c>
      <c r="T935" s="1">
        <v>0.27269476652145386</v>
      </c>
      <c r="U935" s="1">
        <v>0.14240171015262604</v>
      </c>
      <c r="V935" s="1">
        <v>134.36141967773438</v>
      </c>
      <c r="W935" s="1">
        <v>18052.990234375</v>
      </c>
      <c r="X935" s="1">
        <v>2425625.5</v>
      </c>
      <c r="Y935" s="1">
        <v>69.04815673828125</v>
      </c>
      <c r="Z935" s="1">
        <v>4767.64794921875</v>
      </c>
      <c r="AA935" s="1">
        <v>329197.3125</v>
      </c>
      <c r="AB935" s="1">
        <v>0</v>
      </c>
    </row>
    <row r="936" spans="1:28" x14ac:dyDescent="0.35">
      <c r="A936" s="1">
        <v>1.6222643852233887</v>
      </c>
      <c r="B936" s="1">
        <v>2.6317417621612549</v>
      </c>
      <c r="C936" s="1">
        <v>4.269381046295166</v>
      </c>
      <c r="D936" s="1">
        <v>1.5830392837524414</v>
      </c>
      <c r="E936" s="1">
        <v>2.5060133934020996</v>
      </c>
      <c r="F936" s="1">
        <v>3.9671175479888916</v>
      </c>
      <c r="G936" s="1">
        <v>11.263025283813477</v>
      </c>
      <c r="H936" s="1">
        <v>126.85573577880859</v>
      </c>
      <c r="I936" s="1">
        <v>1428.7794189453125</v>
      </c>
      <c r="J936" s="1">
        <v>39.51910400390625</v>
      </c>
      <c r="K936" s="1">
        <v>1561.759521484375</v>
      </c>
      <c r="L936" s="1">
        <v>61719.33984375</v>
      </c>
      <c r="M936" s="1">
        <v>216.50993347167969</v>
      </c>
      <c r="N936" s="1">
        <v>46876.55078125</v>
      </c>
      <c r="O936" s="2">
        <v>10149239</v>
      </c>
      <c r="P936" s="1">
        <v>0.19225621223449707</v>
      </c>
      <c r="Q936" s="1">
        <v>3.6962449550628662E-2</v>
      </c>
      <c r="R936" s="1">
        <v>9.9999997764825821E-3</v>
      </c>
      <c r="S936" s="1">
        <v>0.55617445707321167</v>
      </c>
      <c r="T936" s="1">
        <v>0.30933001637458801</v>
      </c>
      <c r="U936" s="1">
        <v>0.17204146087169647</v>
      </c>
      <c r="V936" s="1">
        <v>142.08135986328125</v>
      </c>
      <c r="W936" s="1">
        <v>20187.11328125</v>
      </c>
      <c r="X936" s="1">
        <v>2868212.5</v>
      </c>
      <c r="Y936" s="1">
        <v>63.694137573242188</v>
      </c>
      <c r="Z936" s="1">
        <v>4056.943115234375</v>
      </c>
      <c r="AA936" s="1">
        <v>258403.5</v>
      </c>
      <c r="AB936" s="1">
        <v>0</v>
      </c>
    </row>
    <row r="937" spans="1:28" x14ac:dyDescent="0.35">
      <c r="A937" s="1">
        <v>1.2965641021728516</v>
      </c>
      <c r="B937" s="1">
        <v>1.6810784339904785</v>
      </c>
      <c r="C937" s="1">
        <v>2.1796259880065918</v>
      </c>
      <c r="D937" s="1">
        <v>1.268675684928894</v>
      </c>
      <c r="E937" s="1">
        <v>1.6095379590988159</v>
      </c>
      <c r="F937" s="1">
        <v>2.0419816970825195</v>
      </c>
      <c r="G937" s="1">
        <v>14.516631126403809</v>
      </c>
      <c r="H937" s="1">
        <v>210.73257446289063</v>
      </c>
      <c r="I937" s="1">
        <v>3059.127197265625</v>
      </c>
      <c r="J937" s="1">
        <v>35.569599151611328</v>
      </c>
      <c r="K937" s="1">
        <v>1265.1964111328125</v>
      </c>
      <c r="L937" s="1">
        <v>45002.52734375</v>
      </c>
      <c r="M937" s="1">
        <v>216.35032653808594</v>
      </c>
      <c r="N937" s="1">
        <v>46807.46484375</v>
      </c>
      <c r="O937" s="2">
        <v>10126810</v>
      </c>
      <c r="P937" s="1">
        <v>0.1902623176574707</v>
      </c>
      <c r="Q937" s="1">
        <v>3.6199748516082764E-2</v>
      </c>
      <c r="R937" s="1">
        <v>9.9999997764825821E-3</v>
      </c>
      <c r="S937" s="1">
        <v>0.56442785263061523</v>
      </c>
      <c r="T937" s="1">
        <v>0.3185788094997406</v>
      </c>
      <c r="U937" s="1">
        <v>0.17981474101543427</v>
      </c>
      <c r="V937" s="1">
        <v>145.4937744140625</v>
      </c>
      <c r="W937" s="1">
        <v>21168.4375</v>
      </c>
      <c r="X937" s="1">
        <v>3079876</v>
      </c>
      <c r="Y937" s="1">
        <v>61.457126617431641</v>
      </c>
      <c r="Z937" s="1">
        <v>3776.978515625</v>
      </c>
      <c r="AA937" s="1">
        <v>232122.234375</v>
      </c>
      <c r="AB937" s="1">
        <v>0</v>
      </c>
    </row>
    <row r="938" spans="1:28" x14ac:dyDescent="0.35">
      <c r="A938" s="1">
        <v>0.38101762533187866</v>
      </c>
      <c r="B938" s="1">
        <v>0.14517442882061005</v>
      </c>
      <c r="C938" s="1">
        <v>5.5314015597105026E-2</v>
      </c>
      <c r="D938" s="1">
        <v>0.31701275706291199</v>
      </c>
      <c r="E938" s="1">
        <v>0.10049708932638168</v>
      </c>
      <c r="F938" s="1">
        <v>3.1858857721090317E-2</v>
      </c>
      <c r="G938" s="1">
        <v>38.539566040039063</v>
      </c>
      <c r="H938" s="1">
        <v>1485.298095703125</v>
      </c>
      <c r="I938" s="1">
        <v>57242.74609375</v>
      </c>
      <c r="J938" s="1">
        <v>52.377155303955078</v>
      </c>
      <c r="K938" s="1">
        <v>2743.366455078125</v>
      </c>
      <c r="L938" s="1">
        <v>143689.734375</v>
      </c>
      <c r="M938" s="1">
        <v>216.63304138183594</v>
      </c>
      <c r="N938" s="1">
        <v>46929.875</v>
      </c>
      <c r="O938" s="2">
        <v>10166561</v>
      </c>
      <c r="P938" s="1">
        <v>0.18520903587341309</v>
      </c>
      <c r="Q938" s="1">
        <v>3.430238738656044E-2</v>
      </c>
      <c r="R938" s="1">
        <v>9.9999997764825821E-3</v>
      </c>
      <c r="S938" s="1">
        <v>0.56667470932006836</v>
      </c>
      <c r="T938" s="1">
        <v>0.32112023234367371</v>
      </c>
      <c r="U938" s="1">
        <v>0.18197071552276611</v>
      </c>
      <c r="V938" s="1">
        <v>149.10743713378906</v>
      </c>
      <c r="W938" s="1">
        <v>22233.02734375</v>
      </c>
      <c r="X938" s="1">
        <v>3315109.75</v>
      </c>
      <c r="Y938" s="1">
        <v>57.724716186523438</v>
      </c>
      <c r="Z938" s="1">
        <v>3332.142822265625</v>
      </c>
      <c r="AA938" s="1">
        <v>192347</v>
      </c>
      <c r="AB938" s="1">
        <v>0</v>
      </c>
    </row>
    <row r="939" spans="1:28" x14ac:dyDescent="0.35">
      <c r="A939" s="1">
        <v>0.3082672655582428</v>
      </c>
      <c r="B939" s="1">
        <v>9.5028705894947052E-2</v>
      </c>
      <c r="C939" s="1">
        <v>2.9294239357113838E-2</v>
      </c>
      <c r="D939" s="1">
        <v>0.22712375223636627</v>
      </c>
      <c r="E939" s="1">
        <v>5.1585197448730469E-2</v>
      </c>
      <c r="F939" s="1">
        <v>1.1716224253177643E-2</v>
      </c>
      <c r="G939" s="1">
        <v>80.822433471679688</v>
      </c>
      <c r="H939" s="1">
        <v>6532.265625</v>
      </c>
      <c r="I939" s="1">
        <v>527953.625</v>
      </c>
      <c r="J939" s="1">
        <v>136.92803955078125</v>
      </c>
      <c r="K939" s="1">
        <v>18749.287109375</v>
      </c>
      <c r="L939" s="1">
        <v>2567303.25</v>
      </c>
      <c r="M939" s="1">
        <v>216.82559204101563</v>
      </c>
      <c r="N939" s="1">
        <v>47013.3359375</v>
      </c>
      <c r="O939" s="2">
        <v>10193695</v>
      </c>
      <c r="P939" s="1">
        <v>0.18331313133239746</v>
      </c>
      <c r="Q939" s="1">
        <v>3.360370546579361E-2</v>
      </c>
      <c r="R939" s="1">
        <v>9.9999997764825821E-3</v>
      </c>
      <c r="S939" s="1">
        <v>0.5584566593170166</v>
      </c>
      <c r="T939" s="1">
        <v>0.31187385320663452</v>
      </c>
      <c r="U939" s="1">
        <v>0.17416802048683167</v>
      </c>
      <c r="V939" s="1">
        <v>148.20066833496094</v>
      </c>
      <c r="W939" s="1">
        <v>21963.4375</v>
      </c>
      <c r="X939" s="1">
        <v>3254996.25</v>
      </c>
      <c r="Y939" s="1">
        <v>57.421161651611328</v>
      </c>
      <c r="Z939" s="1">
        <v>3297.189697265625</v>
      </c>
      <c r="AA939" s="1">
        <v>189328.46875</v>
      </c>
      <c r="AB939" s="1">
        <v>0</v>
      </c>
    </row>
    <row r="940" spans="1:28" x14ac:dyDescent="0.35">
      <c r="A940" s="1">
        <v>0.60345393419265747</v>
      </c>
      <c r="B940" s="1">
        <v>0.36415666341781616</v>
      </c>
      <c r="C940" s="1">
        <v>0.2197517603635788</v>
      </c>
      <c r="D940" s="1">
        <v>0.59552782773971558</v>
      </c>
      <c r="E940" s="1">
        <v>0.35465338826179504</v>
      </c>
      <c r="F940" s="1">
        <v>0.21120595932006836</v>
      </c>
      <c r="G940" s="1">
        <v>135.70652770996094</v>
      </c>
      <c r="H940" s="1">
        <v>18416.26171875</v>
      </c>
      <c r="I940" s="1">
        <v>2499207</v>
      </c>
      <c r="J940" s="1">
        <v>162.48423767089844</v>
      </c>
      <c r="K940" s="1">
        <v>26401.126953125</v>
      </c>
      <c r="L940" s="1">
        <v>4289767</v>
      </c>
      <c r="M940" s="1">
        <v>217.40013122558594</v>
      </c>
      <c r="N940" s="1">
        <v>47262.81640625</v>
      </c>
      <c r="O940" s="2">
        <v>10274943</v>
      </c>
      <c r="P940" s="1">
        <v>0.1819603443145752</v>
      </c>
      <c r="Q940" s="1">
        <v>3.3109568059444427E-2</v>
      </c>
      <c r="R940" s="1">
        <v>9.9999997764825821E-3</v>
      </c>
      <c r="S940" s="1">
        <v>0.54828518629074097</v>
      </c>
      <c r="T940" s="1">
        <v>0.30061665177345276</v>
      </c>
      <c r="U940" s="1">
        <v>0.16482365131378174</v>
      </c>
      <c r="V940" s="1">
        <v>142.330810546875</v>
      </c>
      <c r="W940" s="1">
        <v>20258.060546875</v>
      </c>
      <c r="X940" s="1">
        <v>2883346</v>
      </c>
      <c r="Y940" s="1">
        <v>62.449512481689453</v>
      </c>
      <c r="Z940" s="1">
        <v>3899.941650390625</v>
      </c>
      <c r="AA940" s="1">
        <v>243549.453125</v>
      </c>
      <c r="AB940" s="1">
        <v>0</v>
      </c>
    </row>
    <row r="941" spans="1:28" x14ac:dyDescent="0.35">
      <c r="A941" s="1">
        <v>0.63993233442306519</v>
      </c>
      <c r="B941" s="1">
        <v>0.40951338410377502</v>
      </c>
      <c r="C941" s="1">
        <v>0.26206085085868835</v>
      </c>
      <c r="D941" s="1">
        <v>0.63975995779037476</v>
      </c>
      <c r="E941" s="1">
        <v>0.40929281711578369</v>
      </c>
      <c r="F941" s="1">
        <v>0.26184913516044617</v>
      </c>
      <c r="G941" s="1">
        <v>170.22964477539063</v>
      </c>
      <c r="H941" s="1">
        <v>28978.1328125</v>
      </c>
      <c r="I941" s="1">
        <v>4932937</v>
      </c>
      <c r="J941" s="1">
        <v>163.25169372558594</v>
      </c>
      <c r="K941" s="1">
        <v>26651.115234375</v>
      </c>
      <c r="L941" s="1">
        <v>4350839.5</v>
      </c>
      <c r="M941" s="1">
        <v>217.60916137695313</v>
      </c>
      <c r="N941" s="1">
        <v>47353.74609375</v>
      </c>
      <c r="O941" s="2">
        <v>10304609</v>
      </c>
      <c r="P941" s="1">
        <v>0.1838080883026123</v>
      </c>
      <c r="Q941" s="1">
        <v>3.3785413950681686E-2</v>
      </c>
      <c r="R941" s="1">
        <v>9.9999997764825821E-3</v>
      </c>
      <c r="S941" s="1">
        <v>0.53849917650222778</v>
      </c>
      <c r="T941" s="1">
        <v>0.28998136520385742</v>
      </c>
      <c r="U941" s="1">
        <v>0.15615472197532654</v>
      </c>
      <c r="V941" s="1">
        <v>136.92460632324219</v>
      </c>
      <c r="W941" s="1">
        <v>18748.34765625</v>
      </c>
      <c r="X941" s="1">
        <v>2567110.25</v>
      </c>
      <c r="Y941" s="1">
        <v>67.384384155273438</v>
      </c>
      <c r="Z941" s="1">
        <v>4540.6552734375</v>
      </c>
      <c r="AA941" s="1">
        <v>305969.25</v>
      </c>
      <c r="AB941" s="1">
        <v>0</v>
      </c>
    </row>
    <row r="942" spans="1:28" x14ac:dyDescent="0.35">
      <c r="A942" s="1">
        <v>1.1625770330429077</v>
      </c>
      <c r="B942" s="1">
        <v>1.3515853881835938</v>
      </c>
      <c r="C942" s="1">
        <v>1.5713220834732056</v>
      </c>
      <c r="D942" s="1">
        <v>1.1301611661911011</v>
      </c>
      <c r="E942" s="1">
        <v>1.2772642374038696</v>
      </c>
      <c r="F942" s="1">
        <v>1.4435144662857056</v>
      </c>
      <c r="G942" s="1">
        <v>171.75544738769531</v>
      </c>
      <c r="H942" s="1">
        <v>29499.93359375</v>
      </c>
      <c r="I942" s="1">
        <v>5066774.5</v>
      </c>
      <c r="J942" s="1">
        <v>144.09165954589844</v>
      </c>
      <c r="K942" s="1">
        <v>20762.40625</v>
      </c>
      <c r="L942" s="1">
        <v>2991689.5</v>
      </c>
      <c r="M942" s="1">
        <v>217.77914428710938</v>
      </c>
      <c r="N942" s="1">
        <v>47427.75390625</v>
      </c>
      <c r="O942" s="2">
        <v>10328776</v>
      </c>
      <c r="P942" s="1">
        <v>0.19104957580566406</v>
      </c>
      <c r="Q942" s="1">
        <v>3.6499939858913422E-2</v>
      </c>
      <c r="R942" s="1">
        <v>9.9999997764825821E-3</v>
      </c>
      <c r="S942" s="1">
        <v>0.51076805591583252</v>
      </c>
      <c r="T942" s="1">
        <v>0.26088401675224304</v>
      </c>
      <c r="U942" s="1">
        <v>0.13325121998786926</v>
      </c>
      <c r="V942" s="1">
        <v>128.27915954589844</v>
      </c>
      <c r="W942" s="1">
        <v>16455.54296875</v>
      </c>
      <c r="X942" s="1">
        <v>2110903.25</v>
      </c>
      <c r="Y942" s="1">
        <v>76.040664672851563</v>
      </c>
      <c r="Z942" s="1">
        <v>5782.1826171875</v>
      </c>
      <c r="AA942" s="1">
        <v>439681</v>
      </c>
      <c r="AB942" s="1">
        <v>0</v>
      </c>
    </row>
    <row r="943" spans="1:28" x14ac:dyDescent="0.35">
      <c r="A943" s="1">
        <v>1.4668176174163818</v>
      </c>
      <c r="B943" s="1">
        <v>2.1515538692474365</v>
      </c>
      <c r="C943" s="1">
        <v>3.1559371948242188</v>
      </c>
      <c r="D943" s="1">
        <v>1.4217993021011353</v>
      </c>
      <c r="E943" s="1">
        <v>2.0215132236480713</v>
      </c>
      <c r="F943" s="1">
        <v>2.8741860389709473</v>
      </c>
      <c r="G943" s="1">
        <v>173.16143798828125</v>
      </c>
      <c r="H943" s="1">
        <v>29984.8828125</v>
      </c>
      <c r="I943" s="1">
        <v>5192225.5</v>
      </c>
      <c r="J943" s="1">
        <v>139.86892700195313</v>
      </c>
      <c r="K943" s="1">
        <v>19563.31640625</v>
      </c>
      <c r="L943" s="1">
        <v>2736300</v>
      </c>
      <c r="M943" s="1">
        <v>217.73654174804688</v>
      </c>
      <c r="N943" s="1">
        <v>47409.203125</v>
      </c>
      <c r="O943" s="2">
        <v>10322716</v>
      </c>
      <c r="P943" s="1">
        <v>0.1958310604095459</v>
      </c>
      <c r="Q943" s="1">
        <v>3.8349803537130356E-2</v>
      </c>
      <c r="R943" s="1">
        <v>9.9999997764825821E-3</v>
      </c>
      <c r="S943" s="1">
        <v>0.49110952019691467</v>
      </c>
      <c r="T943" s="1">
        <v>0.24118855595588684</v>
      </c>
      <c r="U943" s="1">
        <v>0.11845000088214874</v>
      </c>
      <c r="V943" s="1">
        <v>125.49147796630859</v>
      </c>
      <c r="W943" s="1">
        <v>15748.111328125</v>
      </c>
      <c r="X943" s="1">
        <v>1976253.75</v>
      </c>
      <c r="Y943" s="1">
        <v>78.33538818359375</v>
      </c>
      <c r="Z943" s="1">
        <v>6136.43310546875</v>
      </c>
      <c r="AA943" s="1">
        <v>480699.875</v>
      </c>
      <c r="AB943" s="1">
        <v>0</v>
      </c>
    </row>
    <row r="944" spans="1:28" x14ac:dyDescent="0.35">
      <c r="A944" s="1">
        <v>0.47572487592697144</v>
      </c>
      <c r="B944" s="1">
        <v>0.22631415724754333</v>
      </c>
      <c r="C944" s="1">
        <v>0.10766327381134033</v>
      </c>
      <c r="D944" s="1">
        <v>0.47519940137863159</v>
      </c>
      <c r="E944" s="1">
        <v>0.22581447660923004</v>
      </c>
      <c r="F944" s="1">
        <v>0.10730690509080887</v>
      </c>
      <c r="G944" s="1">
        <v>21.702657699584961</v>
      </c>
      <c r="H944" s="1">
        <v>471.00534057617188</v>
      </c>
      <c r="I944" s="1">
        <v>10222.068359375</v>
      </c>
      <c r="J944" s="1">
        <v>27.122425079345703</v>
      </c>
      <c r="K944" s="1">
        <v>735.62591552734375</v>
      </c>
      <c r="L944" s="1">
        <v>19951.958984375</v>
      </c>
      <c r="M944" s="1">
        <v>143.02456665039063</v>
      </c>
      <c r="N944" s="1">
        <v>20456.02734375</v>
      </c>
      <c r="O944" s="1">
        <v>2925714.25</v>
      </c>
      <c r="P944" s="1">
        <v>0.20627069473266602</v>
      </c>
      <c r="Q944" s="1">
        <v>4.2547598481178284E-2</v>
      </c>
      <c r="R944" s="1">
        <v>9.9999997764825821E-3</v>
      </c>
      <c r="S944" s="1">
        <v>0.17312632501125336</v>
      </c>
      <c r="T944" s="1">
        <v>2.9972724616527557E-2</v>
      </c>
      <c r="U944" s="1">
        <v>9.9999997764825821E-3</v>
      </c>
      <c r="V944" s="1">
        <v>92.90606689453125</v>
      </c>
      <c r="W944" s="1">
        <v>8631.537109375</v>
      </c>
      <c r="X944" s="1">
        <v>801922.1875</v>
      </c>
      <c r="Y944" s="1">
        <v>32.700515747070313</v>
      </c>
      <c r="Z944" s="1">
        <v>1069.32373046875</v>
      </c>
      <c r="AA944" s="1">
        <v>34967.4375</v>
      </c>
      <c r="AB944" s="1">
        <v>0</v>
      </c>
    </row>
    <row r="945" spans="1:28" x14ac:dyDescent="0.35">
      <c r="A945" s="1">
        <v>0.75765210390090942</v>
      </c>
      <c r="B945" s="1">
        <v>0.57403671741485596</v>
      </c>
      <c r="C945" s="1">
        <v>0.43492013216018677</v>
      </c>
      <c r="D945" s="1">
        <v>0.75221091508865356</v>
      </c>
      <c r="E945" s="1">
        <v>0.56582129001617432</v>
      </c>
      <c r="F945" s="1">
        <v>0.42561691999435425</v>
      </c>
      <c r="G945" s="1">
        <v>10.201471328735352</v>
      </c>
      <c r="H945" s="1">
        <v>104.07001495361328</v>
      </c>
      <c r="I945" s="1">
        <v>1061.6673583984375</v>
      </c>
      <c r="J945" s="1">
        <v>32.043018341064453</v>
      </c>
      <c r="K945" s="1">
        <v>1026.7550048828125</v>
      </c>
      <c r="L945" s="1">
        <v>32900.33203125</v>
      </c>
      <c r="M945" s="1">
        <v>148.12576293945313</v>
      </c>
      <c r="N945" s="1">
        <v>21941.2421875</v>
      </c>
      <c r="O945" s="1">
        <v>3250063.25</v>
      </c>
      <c r="P945" s="1">
        <v>0.2041161060333252</v>
      </c>
      <c r="Q945" s="1">
        <v>4.1663385927677155E-2</v>
      </c>
      <c r="R945" s="1">
        <v>9.9999997764825821E-3</v>
      </c>
      <c r="S945" s="1">
        <v>0.18196205794811249</v>
      </c>
      <c r="T945" s="1">
        <v>3.3110190182924271E-2</v>
      </c>
      <c r="U945" s="1">
        <v>9.9999997764825821E-3</v>
      </c>
      <c r="V945" s="1">
        <v>96.371017456054688</v>
      </c>
      <c r="W945" s="1">
        <v>9287.373046875</v>
      </c>
      <c r="X945" s="1">
        <v>895033.5625</v>
      </c>
      <c r="Y945" s="1">
        <v>33.999706268310547</v>
      </c>
      <c r="Z945" s="1">
        <v>1155.97998046875</v>
      </c>
      <c r="AA945" s="1">
        <v>39302.98046875</v>
      </c>
      <c r="AB945" s="1">
        <v>0</v>
      </c>
    </row>
    <row r="946" spans="1:28" x14ac:dyDescent="0.35">
      <c r="A946" s="1">
        <v>0.89665806293487549</v>
      </c>
      <c r="B946" s="1">
        <v>0.80399566888809204</v>
      </c>
      <c r="C946" s="1">
        <v>0.7209092378616333</v>
      </c>
      <c r="D946" s="1">
        <v>0.88997364044189453</v>
      </c>
      <c r="E946" s="1">
        <v>0.79205310344696045</v>
      </c>
      <c r="F946" s="1">
        <v>0.70490634441375732</v>
      </c>
      <c r="G946" s="1">
        <v>9.319727897644043</v>
      </c>
      <c r="H946" s="1">
        <v>86.857330322265625</v>
      </c>
      <c r="I946" s="1">
        <v>809.48663330078125</v>
      </c>
      <c r="J946" s="1">
        <v>33.466098785400391</v>
      </c>
      <c r="K946" s="1">
        <v>1119.979736328125</v>
      </c>
      <c r="L946" s="1">
        <v>37481.35546875</v>
      </c>
      <c r="M946" s="1">
        <v>151.22219848632813</v>
      </c>
      <c r="N946" s="1">
        <v>22868.15234375</v>
      </c>
      <c r="O946" s="1">
        <v>3458172.5</v>
      </c>
      <c r="P946" s="1">
        <v>0.20262885093688965</v>
      </c>
      <c r="Q946" s="1">
        <v>4.1058450937271118E-2</v>
      </c>
      <c r="R946" s="1">
        <v>9.9999997764825821E-3</v>
      </c>
      <c r="S946" s="1">
        <v>0.18779639899730682</v>
      </c>
      <c r="T946" s="1">
        <v>3.5267487168312073E-2</v>
      </c>
      <c r="U946" s="1">
        <v>9.9999997764825821E-3</v>
      </c>
      <c r="V946" s="1">
        <v>98.681404113769531</v>
      </c>
      <c r="W946" s="1">
        <v>9738.01953125</v>
      </c>
      <c r="X946" s="1">
        <v>960961.4375</v>
      </c>
      <c r="Y946" s="1">
        <v>34.555835723876953</v>
      </c>
      <c r="Z946" s="1">
        <v>1194.1058349609375</v>
      </c>
      <c r="AA946" s="1">
        <v>41263.32421875</v>
      </c>
      <c r="AB946" s="1">
        <v>0</v>
      </c>
    </row>
    <row r="947" spans="1:28" x14ac:dyDescent="0.35">
      <c r="A947" s="1">
        <v>1.3923113346099854</v>
      </c>
      <c r="B947" s="1">
        <v>1.9385308027267456</v>
      </c>
      <c r="C947" s="1">
        <v>2.6990385055541992</v>
      </c>
      <c r="D947" s="1">
        <v>1.3752917051315308</v>
      </c>
      <c r="E947" s="1">
        <v>1.8914272785186768</v>
      </c>
      <c r="F947" s="1">
        <v>2.6012642383575439</v>
      </c>
      <c r="G947" s="1">
        <v>3.8730771541595459</v>
      </c>
      <c r="H947" s="1">
        <v>15.000726699829102</v>
      </c>
      <c r="I947" s="1">
        <v>58.098972320556641</v>
      </c>
      <c r="J947" s="1">
        <v>36.906627655029297</v>
      </c>
      <c r="K947" s="1">
        <v>1362.09912109375</v>
      </c>
      <c r="L947" s="1">
        <v>50270.48828125</v>
      </c>
      <c r="M947" s="1">
        <v>159.38992309570313</v>
      </c>
      <c r="N947" s="1">
        <v>25405.1484375</v>
      </c>
      <c r="O947" s="1">
        <v>4049324.5</v>
      </c>
      <c r="P947" s="1">
        <v>0.1968834400177002</v>
      </c>
      <c r="Q947" s="1">
        <v>3.8763087242841721E-2</v>
      </c>
      <c r="R947" s="1">
        <v>9.9999997764825821E-3</v>
      </c>
      <c r="S947" s="1">
        <v>0.20739208161830902</v>
      </c>
      <c r="T947" s="1">
        <v>4.301147535443306E-2</v>
      </c>
      <c r="U947" s="1">
        <v>9.9999997764825821E-3</v>
      </c>
      <c r="V947" s="1">
        <v>104.61724853515625</v>
      </c>
      <c r="W947" s="1">
        <v>10944.7685546875</v>
      </c>
      <c r="X947" s="1">
        <v>1145011.625</v>
      </c>
      <c r="Y947" s="1">
        <v>36.733322143554688</v>
      </c>
      <c r="Z947" s="1">
        <v>1349.3369140625</v>
      </c>
      <c r="AA947" s="1">
        <v>49565.62890625</v>
      </c>
      <c r="AB947" s="1">
        <v>0</v>
      </c>
    </row>
    <row r="948" spans="1:28" x14ac:dyDescent="0.35">
      <c r="A948" s="1">
        <v>1.6920733451843262</v>
      </c>
      <c r="B948" s="1">
        <v>2.863112211227417</v>
      </c>
      <c r="C948" s="1">
        <v>4.8445959091186523</v>
      </c>
      <c r="D948" s="1">
        <v>1.6668994426727295</v>
      </c>
      <c r="E948" s="1">
        <v>2.7785537242889404</v>
      </c>
      <c r="F948" s="1">
        <v>4.6315698623657227</v>
      </c>
      <c r="G948" s="1">
        <v>0.42887192964553833</v>
      </c>
      <c r="H948" s="1">
        <v>0.1839311271905899</v>
      </c>
      <c r="I948" s="1">
        <v>7.8882902860641479E-2</v>
      </c>
      <c r="J948" s="1">
        <v>37.396495819091797</v>
      </c>
      <c r="K948" s="1">
        <v>1398.4979248046875</v>
      </c>
      <c r="L948" s="1">
        <v>52298.921875</v>
      </c>
      <c r="M948" s="1">
        <v>163.61297607421875</v>
      </c>
      <c r="N948" s="1">
        <v>26769.205078125</v>
      </c>
      <c r="O948" s="1">
        <v>4379789.5</v>
      </c>
      <c r="P948" s="1">
        <v>0.19293379783630371</v>
      </c>
      <c r="Q948" s="1">
        <v>3.7223450839519501E-2</v>
      </c>
      <c r="R948" s="1">
        <v>9.9999997764825821E-3</v>
      </c>
      <c r="S948" s="1">
        <v>0.22169414162635803</v>
      </c>
      <c r="T948" s="1">
        <v>4.9148291349411011E-2</v>
      </c>
      <c r="U948" s="1">
        <v>1.0895888321101665E-2</v>
      </c>
      <c r="V948" s="1">
        <v>108.1802978515625</v>
      </c>
      <c r="W948" s="1">
        <v>11702.9765625</v>
      </c>
      <c r="X948" s="1">
        <v>1266031.5</v>
      </c>
      <c r="Y948" s="1">
        <v>37.939487457275391</v>
      </c>
      <c r="Z948" s="1">
        <v>1439.4046630859375</v>
      </c>
      <c r="AA948" s="1">
        <v>54610.27734375</v>
      </c>
      <c r="AB948" s="1">
        <v>0</v>
      </c>
    </row>
    <row r="949" spans="1:28" x14ac:dyDescent="0.35">
      <c r="A949" s="1">
        <v>2.1393587589263916</v>
      </c>
      <c r="B949" s="1">
        <v>4.5768561363220215</v>
      </c>
      <c r="C949" s="1">
        <v>9.7915363311767578</v>
      </c>
      <c r="D949" s="1">
        <v>2.0957789421081543</v>
      </c>
      <c r="E949" s="1">
        <v>4.3922891616821289</v>
      </c>
      <c r="F949" s="1">
        <v>9.2052679061889648</v>
      </c>
      <c r="G949" s="1">
        <v>6.0031247138977051</v>
      </c>
      <c r="H949" s="1">
        <v>36.037506103515625</v>
      </c>
      <c r="I949" s="1">
        <v>216.337646484375</v>
      </c>
      <c r="J949" s="1">
        <v>39.415500640869141</v>
      </c>
      <c r="K949" s="1">
        <v>1553.5816650390625</v>
      </c>
      <c r="L949" s="1">
        <v>61235.19921875</v>
      </c>
      <c r="M949" s="1">
        <v>171.74423217773438</v>
      </c>
      <c r="N949" s="1">
        <v>29496.08203125</v>
      </c>
      <c r="O949" s="1">
        <v>5065782</v>
      </c>
      <c r="P949" s="1">
        <v>0.18255996704101563</v>
      </c>
      <c r="Q949" s="1">
        <v>3.3328142017126083E-2</v>
      </c>
      <c r="R949" s="1">
        <v>9.9999997764825821E-3</v>
      </c>
      <c r="S949" s="1">
        <v>0.25656601786613464</v>
      </c>
      <c r="T949" s="1">
        <v>6.5826117992401123E-2</v>
      </c>
      <c r="U949" s="1">
        <v>1.6888745129108429E-2</v>
      </c>
      <c r="V949" s="1">
        <v>116.65048217773438</v>
      </c>
      <c r="W949" s="1">
        <v>13607.3349609375</v>
      </c>
      <c r="X949" s="1">
        <v>1587302.25</v>
      </c>
      <c r="Y949" s="1">
        <v>39.720138549804688</v>
      </c>
      <c r="Z949" s="1">
        <v>1577.689453125</v>
      </c>
      <c r="AA949" s="1">
        <v>62666.04296875</v>
      </c>
      <c r="AB949" s="1">
        <v>0</v>
      </c>
    </row>
    <row r="950" spans="1:28" x14ac:dyDescent="0.35">
      <c r="A950" s="1">
        <v>2.303553581237793</v>
      </c>
      <c r="B950" s="1">
        <v>5.3063592910766602</v>
      </c>
      <c r="C950" s="1">
        <v>12.223482131958008</v>
      </c>
      <c r="D950" s="1">
        <v>2.2479455471038818</v>
      </c>
      <c r="E950" s="1">
        <v>5.0532593727111816</v>
      </c>
      <c r="F950" s="1">
        <v>11.359451293945313</v>
      </c>
      <c r="G950" s="1">
        <v>8.1516256332397461</v>
      </c>
      <c r="H950" s="1">
        <v>66.448997497558594</v>
      </c>
      <c r="I950" s="1">
        <v>541.6673583984375</v>
      </c>
      <c r="J950" s="1">
        <v>41.448673248291016</v>
      </c>
      <c r="K950" s="1">
        <v>1717.9925537109375</v>
      </c>
      <c r="L950" s="1">
        <v>71208.5078125</v>
      </c>
      <c r="M950" s="1">
        <v>175.46559143066406</v>
      </c>
      <c r="N950" s="1">
        <v>30788.173828125</v>
      </c>
      <c r="O950" s="1">
        <v>5402265</v>
      </c>
      <c r="P950" s="1">
        <v>0.17616820335388184</v>
      </c>
      <c r="Q950" s="1">
        <v>3.1035235151648521E-2</v>
      </c>
      <c r="R950" s="1">
        <v>9.9999997764825821E-3</v>
      </c>
      <c r="S950" s="1">
        <v>0.27645331621170044</v>
      </c>
      <c r="T950" s="1">
        <v>7.6426438987255096E-2</v>
      </c>
      <c r="U950" s="1">
        <v>2.1128341555595398E-2</v>
      </c>
      <c r="V950" s="1">
        <v>120.75685882568359</v>
      </c>
      <c r="W950" s="1">
        <v>14582.21875</v>
      </c>
      <c r="X950" s="1">
        <v>1760903</v>
      </c>
      <c r="Y950" s="1">
        <v>40.502803802490234</v>
      </c>
      <c r="Z950" s="1">
        <v>1640.4771728515625</v>
      </c>
      <c r="AA950" s="1">
        <v>66443.921875</v>
      </c>
      <c r="AB950" s="1">
        <v>0</v>
      </c>
    </row>
    <row r="951" spans="1:28" x14ac:dyDescent="0.35">
      <c r="A951" s="1">
        <v>2.5924816131591797</v>
      </c>
      <c r="B951" s="1">
        <v>6.7209610939025879</v>
      </c>
      <c r="C951" s="1">
        <v>17.423967361450195</v>
      </c>
      <c r="D951" s="1">
        <v>2.5254435539245605</v>
      </c>
      <c r="E951" s="1">
        <v>6.3778653144836426</v>
      </c>
      <c r="F951" s="1">
        <v>16.106939315795898</v>
      </c>
      <c r="G951" s="1">
        <v>8.5450916290283203</v>
      </c>
      <c r="H951" s="1">
        <v>73.018592834472656</v>
      </c>
      <c r="I951" s="1">
        <v>623.9505615234375</v>
      </c>
      <c r="J951" s="1">
        <v>44.742412567138672</v>
      </c>
      <c r="K951" s="1">
        <v>2001.8834228515625</v>
      </c>
      <c r="L951" s="1">
        <v>89569.09375</v>
      </c>
      <c r="M951" s="1">
        <v>182.41549682617188</v>
      </c>
      <c r="N951" s="1">
        <v>33275.4140625</v>
      </c>
      <c r="O951" s="1">
        <v>6069951</v>
      </c>
      <c r="P951" s="1">
        <v>0.1630399227142334</v>
      </c>
      <c r="Q951" s="1">
        <v>2.6582015678286552E-2</v>
      </c>
      <c r="R951" s="1">
        <v>9.9999997764825821E-3</v>
      </c>
      <c r="S951" s="1">
        <v>0.32159769535064697</v>
      </c>
      <c r="T951" s="1">
        <v>0.10342507809400558</v>
      </c>
      <c r="U951" s="1">
        <v>3.3261265605688095E-2</v>
      </c>
      <c r="V951" s="1">
        <v>128.27389526367188</v>
      </c>
      <c r="W951" s="1">
        <v>16454.19140625</v>
      </c>
      <c r="X951" s="1">
        <v>2110643.25</v>
      </c>
      <c r="Y951" s="1">
        <v>42.108421325683594</v>
      </c>
      <c r="Z951" s="1">
        <v>1773.119140625</v>
      </c>
      <c r="AA951" s="1">
        <v>74663.25</v>
      </c>
      <c r="AB951" s="1">
        <v>0</v>
      </c>
    </row>
    <row r="952" spans="1:28" x14ac:dyDescent="0.35">
      <c r="A952" s="1">
        <v>3.5516049861907959</v>
      </c>
      <c r="B952" s="1">
        <v>12.613898277282715</v>
      </c>
      <c r="C952" s="1">
        <v>44.799583435058594</v>
      </c>
      <c r="D952" s="1">
        <v>3.4698879718780518</v>
      </c>
      <c r="E952" s="1">
        <v>12.040122985839844</v>
      </c>
      <c r="F952" s="1">
        <v>41.777877807617188</v>
      </c>
      <c r="G952" s="1">
        <v>6.0463671684265137</v>
      </c>
      <c r="H952" s="1">
        <v>36.558555603027344</v>
      </c>
      <c r="I952" s="1">
        <v>221.04644775390625</v>
      </c>
      <c r="J952" s="1">
        <v>45.852764129638672</v>
      </c>
      <c r="K952" s="1">
        <v>2102.47607421875</v>
      </c>
      <c r="L952" s="1">
        <v>96404.3359375</v>
      </c>
      <c r="M952" s="1">
        <v>188.00349426269531</v>
      </c>
      <c r="N952" s="1">
        <v>35345.3125</v>
      </c>
      <c r="O952" s="1">
        <v>6645042.5</v>
      </c>
      <c r="P952" s="1">
        <v>0.15091347694396973</v>
      </c>
      <c r="Q952" s="1">
        <v>2.2774877026677132E-2</v>
      </c>
      <c r="R952" s="1">
        <v>9.9999997764825821E-3</v>
      </c>
      <c r="S952" s="1">
        <v>0.36876431107521057</v>
      </c>
      <c r="T952" s="1">
        <v>0.13598711788654327</v>
      </c>
      <c r="U952" s="1">
        <v>5.0147194415330887E-2</v>
      </c>
      <c r="V952" s="1">
        <v>134.7218017578125</v>
      </c>
      <c r="W952" s="1">
        <v>18149.96484375</v>
      </c>
      <c r="X952" s="1">
        <v>2445195.75</v>
      </c>
      <c r="Y952" s="1">
        <v>42.437374114990234</v>
      </c>
      <c r="Z952" s="1">
        <v>1800.9306640625</v>
      </c>
      <c r="AA952" s="1">
        <v>76426.7734375</v>
      </c>
      <c r="AB952" s="1">
        <v>0</v>
      </c>
    </row>
    <row r="953" spans="1:28" x14ac:dyDescent="0.35">
      <c r="A953" s="1">
        <v>2.6676456928253174</v>
      </c>
      <c r="B953" s="1">
        <v>7.1163334846496582</v>
      </c>
      <c r="C953" s="1">
        <v>18.983856201171875</v>
      </c>
      <c r="D953" s="1">
        <v>2.6153366565704346</v>
      </c>
      <c r="E953" s="1">
        <v>6.8399858474731445</v>
      </c>
      <c r="F953" s="1">
        <v>17.888866424560547</v>
      </c>
      <c r="G953" s="1">
        <v>4.0173201560974121</v>
      </c>
      <c r="H953" s="1">
        <v>16.138860702514648</v>
      </c>
      <c r="I953" s="1">
        <v>64.834976196289063</v>
      </c>
      <c r="J953" s="1">
        <v>46.576484680175781</v>
      </c>
      <c r="K953" s="1">
        <v>2169.368896484375</v>
      </c>
      <c r="L953" s="1">
        <v>101041.578125</v>
      </c>
      <c r="M953" s="1">
        <v>190.35862731933594</v>
      </c>
      <c r="N953" s="1">
        <v>36236.40625</v>
      </c>
      <c r="O953" s="1">
        <v>6897912.5</v>
      </c>
      <c r="P953" s="1">
        <v>0.14551329612731934</v>
      </c>
      <c r="Q953" s="1">
        <v>2.1174119785428047E-2</v>
      </c>
      <c r="R953" s="1">
        <v>9.9999997764825821E-3</v>
      </c>
      <c r="S953" s="1">
        <v>0.39353328943252563</v>
      </c>
      <c r="T953" s="1">
        <v>0.15486845374107361</v>
      </c>
      <c r="U953" s="1">
        <v>6.0945890843868256E-2</v>
      </c>
      <c r="V953" s="1">
        <v>137.78207397460938</v>
      </c>
      <c r="W953" s="1">
        <v>18983.900390625</v>
      </c>
      <c r="X953" s="1">
        <v>2615641</v>
      </c>
      <c r="Y953" s="1">
        <v>42.283653259277344</v>
      </c>
      <c r="Z953" s="1">
        <v>1787.9073486328125</v>
      </c>
      <c r="AA953" s="1">
        <v>75599.25</v>
      </c>
      <c r="AB953" s="1">
        <v>0</v>
      </c>
    </row>
    <row r="954" spans="1:28" x14ac:dyDescent="0.35">
      <c r="A954" s="1">
        <v>1.7126542329788208</v>
      </c>
      <c r="B954" s="1">
        <v>2.9331846237182617</v>
      </c>
      <c r="C954" s="1">
        <v>5.0235309600830078</v>
      </c>
      <c r="D954" s="1">
        <v>1.6859968900680542</v>
      </c>
      <c r="E954" s="1">
        <v>2.842585563659668</v>
      </c>
      <c r="F954" s="1">
        <v>4.7925901412963867</v>
      </c>
      <c r="G954" s="1">
        <v>2.8433794975280762</v>
      </c>
      <c r="H954" s="1">
        <v>8.0848073959350586</v>
      </c>
      <c r="I954" s="1">
        <v>22.988174438476563</v>
      </c>
      <c r="J954" s="1">
        <v>45.115951538085938</v>
      </c>
      <c r="K954" s="1">
        <v>2035.4490966796875</v>
      </c>
      <c r="L954" s="1">
        <v>91831.21875</v>
      </c>
      <c r="M954" s="1">
        <v>192.12884521484375</v>
      </c>
      <c r="N954" s="1">
        <v>36913.4921875</v>
      </c>
      <c r="O954" s="1">
        <v>7092147</v>
      </c>
      <c r="P954" s="1">
        <v>0.14088273048400879</v>
      </c>
      <c r="Q954" s="1">
        <v>1.9847944378852844E-2</v>
      </c>
      <c r="R954" s="1">
        <v>9.9999997764825821E-3</v>
      </c>
      <c r="S954" s="1">
        <v>0.41733792424201965</v>
      </c>
      <c r="T954" s="1">
        <v>0.17417094111442566</v>
      </c>
      <c r="U954" s="1">
        <v>7.2688139975070953E-2</v>
      </c>
      <c r="V954" s="1">
        <v>140.58509826660156</v>
      </c>
      <c r="W954" s="1">
        <v>19764.169921875</v>
      </c>
      <c r="X954" s="1">
        <v>2778547.75</v>
      </c>
      <c r="Y954" s="1">
        <v>41.912010192871094</v>
      </c>
      <c r="Z954" s="1">
        <v>1756.6165771484375</v>
      </c>
      <c r="AA954" s="1">
        <v>73623.3359375</v>
      </c>
      <c r="AB954" s="1">
        <v>0</v>
      </c>
    </row>
    <row r="955" spans="1:28" x14ac:dyDescent="0.35">
      <c r="A955" s="1">
        <v>2.4101974964141846</v>
      </c>
      <c r="B955" s="1">
        <v>5.8090519905090332</v>
      </c>
      <c r="C955" s="1">
        <v>14.000962257385254</v>
      </c>
      <c r="D955" s="1">
        <v>2.37624192237854</v>
      </c>
      <c r="E955" s="1">
        <v>5.6465258598327637</v>
      </c>
      <c r="F955" s="1">
        <v>13.417510986328125</v>
      </c>
      <c r="G955" s="1">
        <v>4.2328119277954102</v>
      </c>
      <c r="H955" s="1">
        <v>17.916696548461914</v>
      </c>
      <c r="I955" s="1">
        <v>75.838005065917969</v>
      </c>
      <c r="J955" s="1">
        <v>44.713531494140625</v>
      </c>
      <c r="K955" s="1">
        <v>1999.2999267578125</v>
      </c>
      <c r="L955" s="1">
        <v>89395.7578125</v>
      </c>
      <c r="M955" s="1">
        <v>195.2977294921875</v>
      </c>
      <c r="N955" s="1">
        <v>38141.203125</v>
      </c>
      <c r="O955" s="1">
        <v>7448890.5</v>
      </c>
      <c r="P955" s="1">
        <v>0.13207221031188965</v>
      </c>
      <c r="Q955" s="1">
        <v>1.7443068325519562E-2</v>
      </c>
      <c r="R955" s="1">
        <v>9.9999997764825821E-3</v>
      </c>
      <c r="S955" s="1">
        <v>0.46368643641471863</v>
      </c>
      <c r="T955" s="1">
        <v>0.21500511467456818</v>
      </c>
      <c r="U955" s="1">
        <v>9.9694952368736267E-2</v>
      </c>
      <c r="V955" s="1">
        <v>147.28298950195313</v>
      </c>
      <c r="W955" s="1">
        <v>21692.279296875</v>
      </c>
      <c r="X955" s="1">
        <v>3194903.75</v>
      </c>
      <c r="Y955" s="1">
        <v>39.742164611816406</v>
      </c>
      <c r="Z955" s="1">
        <v>1579.439697265625</v>
      </c>
      <c r="AA955" s="1">
        <v>62770.3515625</v>
      </c>
      <c r="AB955" s="1">
        <v>0</v>
      </c>
    </row>
    <row r="956" spans="1:28" x14ac:dyDescent="0.35">
      <c r="A956" s="1">
        <v>3.0729546546936035</v>
      </c>
      <c r="B956" s="1">
        <v>9.4430503845214844</v>
      </c>
      <c r="C956" s="1">
        <v>29.018064498901367</v>
      </c>
      <c r="D956" s="1">
        <v>3.038914680480957</v>
      </c>
      <c r="E956" s="1">
        <v>9.2350025177001953</v>
      </c>
      <c r="F956" s="1">
        <v>28.064384460449219</v>
      </c>
      <c r="G956" s="1">
        <v>4.9995155334472656</v>
      </c>
      <c r="H956" s="1">
        <v>24.995155334472656</v>
      </c>
      <c r="I956" s="1">
        <v>124.96366882324219</v>
      </c>
      <c r="J956" s="1">
        <v>44.593784332275391</v>
      </c>
      <c r="K956" s="1">
        <v>1988.6055908203125</v>
      </c>
      <c r="L956" s="1">
        <v>88679.453125</v>
      </c>
      <c r="M956" s="1">
        <v>197.69508361816406</v>
      </c>
      <c r="N956" s="1">
        <v>39083.34765625</v>
      </c>
      <c r="O956" s="1">
        <v>7726585.5</v>
      </c>
      <c r="P956" s="1">
        <v>0.12567543983459473</v>
      </c>
      <c r="Q956" s="1">
        <v>1.5794316306710243E-2</v>
      </c>
      <c r="R956" s="1">
        <v>9.9999997764825821E-3</v>
      </c>
      <c r="S956" s="1">
        <v>0.508250892162323</v>
      </c>
      <c r="T956" s="1">
        <v>0.25831896066665649</v>
      </c>
      <c r="U956" s="1">
        <v>0.13129085302352905</v>
      </c>
      <c r="V956" s="1">
        <v>153.151611328125</v>
      </c>
      <c r="W956" s="1">
        <v>23455.416015625</v>
      </c>
      <c r="X956" s="1">
        <v>3592234.75</v>
      </c>
      <c r="Y956" s="1">
        <v>37.430580139160156</v>
      </c>
      <c r="Z956" s="1">
        <v>1401.04833984375</v>
      </c>
      <c r="AA956" s="1">
        <v>52442.05078125</v>
      </c>
      <c r="AB956" s="1">
        <v>0</v>
      </c>
    </row>
    <row r="957" spans="1:28" x14ac:dyDescent="0.35">
      <c r="A957" s="1">
        <v>2.1036405563354492</v>
      </c>
      <c r="B957" s="1">
        <v>4.4253034591674805</v>
      </c>
      <c r="C957" s="1">
        <v>9.3092479705810547</v>
      </c>
      <c r="D957" s="1">
        <v>2.0937929153442383</v>
      </c>
      <c r="E957" s="1">
        <v>4.3839688301086426</v>
      </c>
      <c r="F957" s="1">
        <v>9.1791229248046875</v>
      </c>
      <c r="G957" s="1">
        <v>0.69745457172393799</v>
      </c>
      <c r="H957" s="1">
        <v>0.48644289374351501</v>
      </c>
      <c r="I957" s="1">
        <v>0.33927181363105774</v>
      </c>
      <c r="J957" s="1">
        <v>44.280872344970703</v>
      </c>
      <c r="K957" s="1">
        <v>1960.795654296875</v>
      </c>
      <c r="L957" s="1">
        <v>86825.7421875</v>
      </c>
      <c r="M957" s="1">
        <v>198.71492004394531</v>
      </c>
      <c r="N957" s="1">
        <v>39487.62109375</v>
      </c>
      <c r="O957" s="1">
        <v>7846779</v>
      </c>
      <c r="P957" s="1">
        <v>0.12529683113098145</v>
      </c>
      <c r="Q957" s="1">
        <v>1.5699295327067375E-2</v>
      </c>
      <c r="R957" s="1">
        <v>9.9999997764825821E-3</v>
      </c>
      <c r="S957" s="1">
        <v>0.52693074941635132</v>
      </c>
      <c r="T957" s="1">
        <v>0.27765601873397827</v>
      </c>
      <c r="U957" s="1">
        <v>0.14630548655986786</v>
      </c>
      <c r="V957" s="1">
        <v>154.96685791015625</v>
      </c>
      <c r="W957" s="1">
        <v>24014.7265625</v>
      </c>
      <c r="X957" s="1">
        <v>3721486.75</v>
      </c>
      <c r="Y957" s="1">
        <v>36.609756469726563</v>
      </c>
      <c r="Z957" s="1">
        <v>1340.2742919921875</v>
      </c>
      <c r="AA957" s="1">
        <v>49067.11328125</v>
      </c>
      <c r="AB957" s="1">
        <v>0</v>
      </c>
    </row>
    <row r="958" spans="1:28" x14ac:dyDescent="0.35">
      <c r="A958" s="1">
        <v>1.6144452095031738</v>
      </c>
      <c r="B958" s="1">
        <v>2.6064333915710449</v>
      </c>
      <c r="C958" s="1">
        <v>4.2079439163208008</v>
      </c>
      <c r="D958" s="1">
        <v>1.6135681867599487</v>
      </c>
      <c r="E958" s="1">
        <v>2.603602409362793</v>
      </c>
      <c r="F958" s="1">
        <v>4.2010898590087891</v>
      </c>
      <c r="G958" s="1">
        <v>2.0773537158966064</v>
      </c>
      <c r="H958" s="1">
        <v>4.3153986930847168</v>
      </c>
      <c r="I958" s="1">
        <v>8.9646091461181641</v>
      </c>
      <c r="J958" s="1">
        <v>46.845268249511719</v>
      </c>
      <c r="K958" s="1">
        <v>2194.479248046875</v>
      </c>
      <c r="L958" s="1">
        <v>102800.9609375</v>
      </c>
      <c r="M958" s="1">
        <v>200.31053161621094</v>
      </c>
      <c r="N958" s="1">
        <v>40124.30859375</v>
      </c>
      <c r="O958" s="1">
        <v>8037321.5</v>
      </c>
      <c r="P958" s="1">
        <v>0.12390232086181641</v>
      </c>
      <c r="Q958" s="1">
        <v>1.5351785346865654E-2</v>
      </c>
      <c r="R958" s="1">
        <v>9.9999997764825821E-3</v>
      </c>
      <c r="S958" s="1">
        <v>0.55623513460159302</v>
      </c>
      <c r="T958" s="1">
        <v>0.30939751863479614</v>
      </c>
      <c r="U958" s="1">
        <v>0.17209777235984802</v>
      </c>
      <c r="V958" s="1">
        <v>159.16484069824219</v>
      </c>
      <c r="W958" s="1">
        <v>25333.447265625</v>
      </c>
      <c r="X958" s="1">
        <v>4032194</v>
      </c>
      <c r="Y958" s="1">
        <v>34.708633422851563</v>
      </c>
      <c r="Z958" s="1">
        <v>1204.689208984375</v>
      </c>
      <c r="AA958" s="1">
        <v>41813.1171875</v>
      </c>
      <c r="AB958" s="1">
        <v>0</v>
      </c>
    </row>
    <row r="959" spans="1:28" x14ac:dyDescent="0.35">
      <c r="A959" s="1">
        <v>1.4818252325057983</v>
      </c>
      <c r="B959" s="1">
        <v>2.1958060264587402</v>
      </c>
      <c r="C959" s="1">
        <v>3.2538008689880371</v>
      </c>
      <c r="D959" s="1">
        <v>1.4808235168457031</v>
      </c>
      <c r="E959" s="1">
        <v>2.192838191986084</v>
      </c>
      <c r="F959" s="1">
        <v>3.247206449508667</v>
      </c>
      <c r="G959" s="1">
        <v>0.10467832535505295</v>
      </c>
      <c r="H959" s="1">
        <v>1.0957552120089531E-2</v>
      </c>
      <c r="I959" s="1">
        <v>9.9999997764825821E-3</v>
      </c>
      <c r="J959" s="1">
        <v>46.226886749267578</v>
      </c>
      <c r="K959" s="1">
        <v>2136.925048828125</v>
      </c>
      <c r="L959" s="1">
        <v>98783.390625</v>
      </c>
      <c r="M959" s="1">
        <v>200.92744445800781</v>
      </c>
      <c r="N959" s="1">
        <v>40371.83984375</v>
      </c>
      <c r="O959" s="1">
        <v>8111810</v>
      </c>
      <c r="P959" s="1">
        <v>0.12348055839538574</v>
      </c>
      <c r="Q959" s="1">
        <v>1.5247448347508907E-2</v>
      </c>
      <c r="R959" s="1">
        <v>9.9999997764825821E-3</v>
      </c>
      <c r="S959" s="1">
        <v>0.57152348756790161</v>
      </c>
      <c r="T959" s="1">
        <v>0.3266390860080719</v>
      </c>
      <c r="U959" s="1">
        <v>0.18668191134929657</v>
      </c>
      <c r="V959" s="1">
        <v>161.06541442871094</v>
      </c>
      <c r="W959" s="1">
        <v>25942.068359375</v>
      </c>
      <c r="X959" s="1">
        <v>4178370</v>
      </c>
      <c r="Y959" s="1">
        <v>33.905128479003906</v>
      </c>
      <c r="Z959" s="1">
        <v>1149.5577392578125</v>
      </c>
      <c r="AA959" s="1">
        <v>38975.90234375</v>
      </c>
      <c r="AB959" s="1">
        <v>0</v>
      </c>
    </row>
    <row r="960" spans="1:28" x14ac:dyDescent="0.35">
      <c r="A960" s="1">
        <v>1.0272698402404785</v>
      </c>
      <c r="B960" s="1">
        <v>1.0552833080291748</v>
      </c>
      <c r="C960" s="1">
        <v>1.0840607881546021</v>
      </c>
      <c r="D960" s="1">
        <v>1.0272682905197144</v>
      </c>
      <c r="E960" s="1">
        <v>1.0552800893783569</v>
      </c>
      <c r="F960" s="1">
        <v>1.0840557813644409</v>
      </c>
      <c r="G960" s="1">
        <v>1.9613430500030518</v>
      </c>
      <c r="H960" s="1">
        <v>3.8468666076660156</v>
      </c>
      <c r="I960" s="1">
        <v>7.5450248718261719</v>
      </c>
      <c r="J960" s="1">
        <v>47.01397705078125</v>
      </c>
      <c r="K960" s="1">
        <v>2210.31396484375</v>
      </c>
      <c r="L960" s="1">
        <v>103915.65625</v>
      </c>
      <c r="M960" s="1">
        <v>201.79420471191406</v>
      </c>
      <c r="N960" s="1">
        <v>40720.90234375</v>
      </c>
      <c r="O960" s="1">
        <v>8217242</v>
      </c>
      <c r="P960" s="1">
        <v>0.12396025657653809</v>
      </c>
      <c r="Q960" s="1">
        <v>1.536614540964365E-2</v>
      </c>
      <c r="R960" s="1">
        <v>9.9999997764825821E-3</v>
      </c>
      <c r="S960" s="1">
        <v>0.58712303638458252</v>
      </c>
      <c r="T960" s="1">
        <v>0.34471344947814941</v>
      </c>
      <c r="U960" s="1">
        <v>0.20238921046257019</v>
      </c>
      <c r="V960" s="1">
        <v>162.34146118164063</v>
      </c>
      <c r="W960" s="1">
        <v>26354.75</v>
      </c>
      <c r="X960" s="1">
        <v>4278468.5</v>
      </c>
      <c r="Y960" s="1">
        <v>33.903221130371094</v>
      </c>
      <c r="Z960" s="1">
        <v>1149.4283447265625</v>
      </c>
      <c r="AA960" s="1">
        <v>38969.32421875</v>
      </c>
      <c r="AB960" s="1">
        <v>0</v>
      </c>
    </row>
    <row r="961" spans="1:28" x14ac:dyDescent="0.35">
      <c r="A961" s="1">
        <v>0.72426247596740723</v>
      </c>
      <c r="B961" s="1">
        <v>0.52455615997314453</v>
      </c>
      <c r="C961" s="1">
        <v>0.37991631031036377</v>
      </c>
      <c r="D961" s="1">
        <v>0.72317326068878174</v>
      </c>
      <c r="E961" s="1">
        <v>0.52297955751419067</v>
      </c>
      <c r="F961" s="1">
        <v>0.3782048225402832</v>
      </c>
      <c r="G961" s="1">
        <v>1.3579709529876709</v>
      </c>
      <c r="H961" s="1">
        <v>1.8440850973129272</v>
      </c>
      <c r="I961" s="1">
        <v>2.5042140483856201</v>
      </c>
      <c r="J961" s="1">
        <v>53.549934387207031</v>
      </c>
      <c r="K961" s="1">
        <v>2867.595458984375</v>
      </c>
      <c r="L961" s="1">
        <v>153559.546875</v>
      </c>
      <c r="M961" s="1">
        <v>202.15965270996094</v>
      </c>
      <c r="N961" s="1">
        <v>40868.5234375</v>
      </c>
      <c r="O961" s="1">
        <v>8261967</v>
      </c>
      <c r="P961" s="1">
        <v>0.12215733528137207</v>
      </c>
      <c r="Q961" s="1">
        <v>1.4922414906322956E-2</v>
      </c>
      <c r="R961" s="1">
        <v>9.9999997764825821E-3</v>
      </c>
      <c r="S961" s="1">
        <v>0.59212183952331543</v>
      </c>
      <c r="T961" s="1">
        <v>0.35060825943946838</v>
      </c>
      <c r="U961" s="1">
        <v>0.20760281383991241</v>
      </c>
      <c r="V961" s="1">
        <v>162.57723999023438</v>
      </c>
      <c r="W961" s="1">
        <v>26431.359375</v>
      </c>
      <c r="X961" s="1">
        <v>4297137.5</v>
      </c>
      <c r="Y961" s="1">
        <v>33.753948211669922</v>
      </c>
      <c r="Z961" s="1">
        <v>1139.3289794921875</v>
      </c>
      <c r="AA961" s="1">
        <v>38456.8515625</v>
      </c>
      <c r="AB961" s="1">
        <v>0</v>
      </c>
    </row>
    <row r="962" spans="1:28" x14ac:dyDescent="0.35">
      <c r="A962" s="1">
        <v>0.38664448261260986</v>
      </c>
      <c r="B962" s="1">
        <v>0.14949396252632141</v>
      </c>
      <c r="C962" s="1">
        <v>5.7801011949777603E-2</v>
      </c>
      <c r="D962" s="1">
        <v>0.37787026166915894</v>
      </c>
      <c r="E962" s="1">
        <v>0.1427859365940094</v>
      </c>
      <c r="F962" s="1">
        <v>5.3954560309648514E-2</v>
      </c>
      <c r="G962" s="1">
        <v>11.853764533996582</v>
      </c>
      <c r="H962" s="1">
        <v>140.51173400878906</v>
      </c>
      <c r="I962" s="1">
        <v>1665.593017578125</v>
      </c>
      <c r="J962" s="1">
        <v>53.789279937744141</v>
      </c>
      <c r="K962" s="1">
        <v>2893.28662109375</v>
      </c>
      <c r="L962" s="1">
        <v>155627.8125</v>
      </c>
      <c r="M962" s="1">
        <v>202.38327026367188</v>
      </c>
      <c r="N962" s="1">
        <v>40958.98828125</v>
      </c>
      <c r="O962" s="1">
        <v>8289414</v>
      </c>
      <c r="P962" s="1">
        <v>0.1212308406829834</v>
      </c>
      <c r="Q962" s="1">
        <v>1.4696916565299034E-2</v>
      </c>
      <c r="R962" s="1">
        <v>9.9999997764825821E-3</v>
      </c>
      <c r="S962" s="1">
        <v>0.59814351797103882</v>
      </c>
      <c r="T962" s="1">
        <v>0.35777565836906433</v>
      </c>
      <c r="U962" s="1">
        <v>0.21400119364261627</v>
      </c>
      <c r="V962" s="1">
        <v>162.70899963378906</v>
      </c>
      <c r="W962" s="1">
        <v>26474.21875</v>
      </c>
      <c r="X962" s="1">
        <v>4307593.5</v>
      </c>
      <c r="Y962" s="1">
        <v>33.303501129150391</v>
      </c>
      <c r="Z962" s="1">
        <v>1109.1231689453125</v>
      </c>
      <c r="AA962" s="1">
        <v>36937.68359375</v>
      </c>
      <c r="AB962" s="1">
        <v>0</v>
      </c>
    </row>
    <row r="963" spans="1:28" x14ac:dyDescent="0.35">
      <c r="A963" s="1">
        <v>0.32907959818840027</v>
      </c>
      <c r="B963" s="1">
        <v>0.10829338431358337</v>
      </c>
      <c r="C963" s="1">
        <v>3.563714399933815E-2</v>
      </c>
      <c r="D963" s="1">
        <v>0.31596890091896057</v>
      </c>
      <c r="E963" s="1">
        <v>9.9836349487304688E-2</v>
      </c>
      <c r="F963" s="1">
        <v>3.1545180827379227E-2</v>
      </c>
      <c r="G963" s="1">
        <v>13.624416351318359</v>
      </c>
      <c r="H963" s="1">
        <v>185.62472534179688</v>
      </c>
      <c r="I963" s="1">
        <v>2529.028564453125</v>
      </c>
      <c r="J963" s="1">
        <v>51.343925476074219</v>
      </c>
      <c r="K963" s="1">
        <v>2636.19873046875</v>
      </c>
      <c r="L963" s="1">
        <v>135352.78125</v>
      </c>
      <c r="M963" s="1">
        <v>202.58540344238281</v>
      </c>
      <c r="N963" s="1">
        <v>41040.84375</v>
      </c>
      <c r="O963" s="1">
        <v>8314276.5</v>
      </c>
      <c r="P963" s="1">
        <v>0.11909127235412598</v>
      </c>
      <c r="Q963" s="1">
        <v>1.4182731509208679E-2</v>
      </c>
      <c r="R963" s="1">
        <v>9.9999997764825821E-3</v>
      </c>
      <c r="S963" s="1">
        <v>0.60167723894119263</v>
      </c>
      <c r="T963" s="1">
        <v>0.3620154857635498</v>
      </c>
      <c r="U963" s="1">
        <v>0.21781648695468903</v>
      </c>
      <c r="V963" s="1">
        <v>161.27565002441406</v>
      </c>
      <c r="W963" s="1">
        <v>26009.8359375</v>
      </c>
      <c r="X963" s="1">
        <v>4194753</v>
      </c>
      <c r="Y963" s="1">
        <v>33.291294097900391</v>
      </c>
      <c r="Z963" s="1">
        <v>1108.310302734375</v>
      </c>
      <c r="AA963" s="1">
        <v>36897.08203125</v>
      </c>
      <c r="AB963" s="1">
        <v>0</v>
      </c>
    </row>
    <row r="964" spans="1:28" x14ac:dyDescent="0.35">
      <c r="A964" s="1">
        <v>0.16189377009868622</v>
      </c>
      <c r="B964" s="1">
        <v>2.6209592819213867E-2</v>
      </c>
      <c r="C964" s="1">
        <v>9.9999997764825821E-3</v>
      </c>
      <c r="D964" s="1">
        <v>0.1463824063539505</v>
      </c>
      <c r="E964" s="1">
        <v>2.1427808329463005E-2</v>
      </c>
      <c r="F964" s="1">
        <v>9.9999997764825821E-3</v>
      </c>
      <c r="G964" s="1">
        <v>25.608070373535156</v>
      </c>
      <c r="H964" s="1">
        <v>655.77325439453125</v>
      </c>
      <c r="I964" s="1">
        <v>16793.087890625</v>
      </c>
      <c r="J964" s="1">
        <v>50.868270874023438</v>
      </c>
      <c r="K964" s="1">
        <v>2587.5810546875</v>
      </c>
      <c r="L964" s="1">
        <v>131625.765625</v>
      </c>
      <c r="M964" s="1">
        <v>202.54069519042969</v>
      </c>
      <c r="N964" s="1">
        <v>41022.734375</v>
      </c>
      <c r="O964" s="1">
        <v>8308773</v>
      </c>
      <c r="P964" s="1">
        <v>0.11892533302307129</v>
      </c>
      <c r="Q964" s="1">
        <v>1.4143235050141811E-2</v>
      </c>
      <c r="R964" s="1">
        <v>9.9999997764825821E-3</v>
      </c>
      <c r="S964" s="1">
        <v>0.6027367115020752</v>
      </c>
      <c r="T964" s="1">
        <v>0.36329153180122375</v>
      </c>
      <c r="U964" s="1">
        <v>0.21896915137767792</v>
      </c>
      <c r="V964" s="1">
        <v>159.31858825683594</v>
      </c>
      <c r="W964" s="1">
        <v>25382.412109375</v>
      </c>
      <c r="X964" s="1">
        <v>4043890.25</v>
      </c>
      <c r="Y964" s="1">
        <v>35.266983032226563</v>
      </c>
      <c r="Z964" s="1">
        <v>1243.7601318359375</v>
      </c>
      <c r="AA964" s="1">
        <v>43863.66796875</v>
      </c>
      <c r="AB964" s="1">
        <v>0</v>
      </c>
    </row>
    <row r="965" spans="1:28" x14ac:dyDescent="0.35">
      <c r="A965" s="1">
        <v>7.7095046639442444E-2</v>
      </c>
      <c r="B965" s="1">
        <v>9.9999997764825821E-3</v>
      </c>
      <c r="C965" s="1">
        <v>9.9999997764825821E-3</v>
      </c>
      <c r="D965" s="1">
        <v>6.7036740481853485E-2</v>
      </c>
      <c r="E965" s="1">
        <v>9.9999997764825821E-3</v>
      </c>
      <c r="F965" s="1">
        <v>9.9999997764825821E-3</v>
      </c>
      <c r="G965" s="1">
        <v>108.53400421142578</v>
      </c>
      <c r="H965" s="1">
        <v>11779.6298828125</v>
      </c>
      <c r="I965" s="1">
        <v>1278490.375</v>
      </c>
      <c r="J965" s="1">
        <v>25.058671951293945</v>
      </c>
      <c r="K965" s="1">
        <v>627.93701171875</v>
      </c>
      <c r="L965" s="1">
        <v>15735.2685546875</v>
      </c>
      <c r="M965" s="1">
        <v>202.48757934570313</v>
      </c>
      <c r="N965" s="1">
        <v>41001.21875</v>
      </c>
      <c r="O965" s="1">
        <v>8302237.5</v>
      </c>
      <c r="P965" s="1">
        <v>0.12036013603210449</v>
      </c>
      <c r="Q965" s="1">
        <v>1.4486562460660934E-2</v>
      </c>
      <c r="R965" s="1">
        <v>9.9999997764825821E-3</v>
      </c>
      <c r="S965" s="1">
        <v>0.60366010665893555</v>
      </c>
      <c r="T965" s="1">
        <v>0.36440551280975342</v>
      </c>
      <c r="U965" s="1">
        <v>0.21997708082199097</v>
      </c>
      <c r="V965" s="1">
        <v>158.4798583984375</v>
      </c>
      <c r="W965" s="1">
        <v>25115.865234375</v>
      </c>
      <c r="X965" s="1">
        <v>3980358.75</v>
      </c>
      <c r="Y965" s="1">
        <v>35.992359161376953</v>
      </c>
      <c r="Z965" s="1">
        <v>1295.449951171875</v>
      </c>
      <c r="AA965" s="1">
        <v>46626.296875</v>
      </c>
      <c r="AB965" s="1">
        <v>0</v>
      </c>
    </row>
    <row r="966" spans="1:28" x14ac:dyDescent="0.35">
      <c r="A966" s="1">
        <v>0.13635551929473877</v>
      </c>
      <c r="B966" s="1">
        <v>1.8592827022075653E-2</v>
      </c>
      <c r="C966" s="1">
        <v>9.9999997764825821E-3</v>
      </c>
      <c r="D966" s="1">
        <v>0.12368582934141159</v>
      </c>
      <c r="E966" s="1">
        <v>1.5298184007406235E-2</v>
      </c>
      <c r="F966" s="1">
        <v>9.9999997764825821E-3</v>
      </c>
      <c r="G966" s="1">
        <v>164.05122375488281</v>
      </c>
      <c r="H966" s="1">
        <v>26912.8046875</v>
      </c>
      <c r="I966" s="1">
        <v>4415078.5</v>
      </c>
      <c r="J966" s="1">
        <v>72.021018981933594</v>
      </c>
      <c r="K966" s="1">
        <v>5187.02734375</v>
      </c>
      <c r="L966" s="1">
        <v>373574.96875</v>
      </c>
      <c r="M966" s="1">
        <v>202.15032958984375</v>
      </c>
      <c r="N966" s="1">
        <v>40864.75390625</v>
      </c>
      <c r="O966" s="1">
        <v>8260824</v>
      </c>
      <c r="P966" s="1">
        <v>0.12083816528320313</v>
      </c>
      <c r="Q966" s="1">
        <v>1.460186205804348E-2</v>
      </c>
      <c r="R966" s="1">
        <v>9.9999997764825821E-3</v>
      </c>
      <c r="S966" s="1">
        <v>0.60236793756484985</v>
      </c>
      <c r="T966" s="1">
        <v>0.36284711956977844</v>
      </c>
      <c r="U966" s="1">
        <v>0.21856747567653656</v>
      </c>
      <c r="V966" s="1">
        <v>157.33245849609375</v>
      </c>
      <c r="W966" s="1">
        <v>24753.501953125</v>
      </c>
      <c r="X966" s="1">
        <v>3894529.5</v>
      </c>
      <c r="Y966" s="1">
        <v>37.227249145507813</v>
      </c>
      <c r="Z966" s="1">
        <v>1385.8680419921875</v>
      </c>
      <c r="AA966" s="1">
        <v>51592.0546875</v>
      </c>
      <c r="AB966" s="1">
        <v>0</v>
      </c>
    </row>
    <row r="967" spans="1:28" x14ac:dyDescent="0.35">
      <c r="A967" s="1">
        <v>0.16171838343143463</v>
      </c>
      <c r="B967" s="1">
        <v>2.6152836158871651E-2</v>
      </c>
      <c r="C967" s="1">
        <v>9.9999997764825821E-3</v>
      </c>
      <c r="D967" s="1">
        <v>0.16145913302898407</v>
      </c>
      <c r="E967" s="1">
        <v>2.6069052517414093E-2</v>
      </c>
      <c r="F967" s="1">
        <v>9.9999997764825821E-3</v>
      </c>
      <c r="G967" s="1">
        <v>173.560546875</v>
      </c>
      <c r="H967" s="1">
        <v>30123.263671875</v>
      </c>
      <c r="I967" s="1">
        <v>5228210</v>
      </c>
      <c r="J967" s="1">
        <v>93.191963195800781</v>
      </c>
      <c r="K967" s="1">
        <v>8684.7421875</v>
      </c>
      <c r="L967" s="1">
        <v>809348.1875</v>
      </c>
      <c r="M967" s="1">
        <v>202.02671813964844</v>
      </c>
      <c r="N967" s="1">
        <v>40814.79296875</v>
      </c>
      <c r="O967" s="1">
        <v>8245679</v>
      </c>
      <c r="P967" s="1">
        <v>0.12066531181335449</v>
      </c>
      <c r="Q967" s="1">
        <v>1.456011738628149E-2</v>
      </c>
      <c r="R967" s="1">
        <v>9.9999997764825821E-3</v>
      </c>
      <c r="S967" s="1">
        <v>0.60131615400314331</v>
      </c>
      <c r="T967" s="1">
        <v>0.36158111691474915</v>
      </c>
      <c r="U967" s="1">
        <v>0.21742457151412964</v>
      </c>
      <c r="V967" s="1">
        <v>157.38836669921875</v>
      </c>
      <c r="W967" s="1">
        <v>24771.09765625</v>
      </c>
      <c r="X967" s="1">
        <v>3898682.75</v>
      </c>
      <c r="Y967" s="1">
        <v>37.189556121826172</v>
      </c>
      <c r="Z967" s="1">
        <v>1383.0631103515625</v>
      </c>
      <c r="AA967" s="1">
        <v>51435.50390625</v>
      </c>
      <c r="AB967" s="1">
        <v>0</v>
      </c>
    </row>
    <row r="968" spans="1:28" x14ac:dyDescent="0.35">
      <c r="A968" s="1">
        <v>0.14835014939308167</v>
      </c>
      <c r="B968" s="1">
        <v>2.2007767111063004E-2</v>
      </c>
      <c r="C968" s="1">
        <v>9.9999997764825821E-3</v>
      </c>
      <c r="D968" s="1">
        <v>0.13441197574138641</v>
      </c>
      <c r="E968" s="1">
        <v>1.8066579475998878E-2</v>
      </c>
      <c r="F968" s="1">
        <v>9.9999997764825821E-3</v>
      </c>
      <c r="G968" s="1">
        <v>164.73377990722656</v>
      </c>
      <c r="H968" s="1">
        <v>27137.21875</v>
      </c>
      <c r="I968" s="1">
        <v>4470416.5</v>
      </c>
      <c r="J968" s="1">
        <v>95.949432373046875</v>
      </c>
      <c r="K968" s="1">
        <v>9206.2939453125</v>
      </c>
      <c r="L968" s="1">
        <v>883338.625</v>
      </c>
      <c r="M968" s="1">
        <v>201.78665161132813</v>
      </c>
      <c r="N968" s="1">
        <v>40717.8515625</v>
      </c>
      <c r="O968" s="1">
        <v>8216319</v>
      </c>
      <c r="P968" s="1">
        <v>0.12293124198913574</v>
      </c>
      <c r="Q968" s="1">
        <v>1.5112089924514294E-2</v>
      </c>
      <c r="R968" s="1">
        <v>9.9999997764825821E-3</v>
      </c>
      <c r="S968" s="1">
        <v>0.60001832246780396</v>
      </c>
      <c r="T968" s="1">
        <v>0.36002197861671448</v>
      </c>
      <c r="U968" s="1">
        <v>0.21601979434490204</v>
      </c>
      <c r="V968" s="1">
        <v>157.16889953613281</v>
      </c>
      <c r="W968" s="1">
        <v>24702.0625</v>
      </c>
      <c r="X968" s="1">
        <v>3882396</v>
      </c>
      <c r="Y968" s="1">
        <v>36.828384399414063</v>
      </c>
      <c r="Z968" s="1">
        <v>1356.3299560546875</v>
      </c>
      <c r="AA968" s="1">
        <v>49951.4375</v>
      </c>
      <c r="AB968" s="1">
        <v>0</v>
      </c>
    </row>
    <row r="969" spans="1:28" x14ac:dyDescent="0.35">
      <c r="A969" s="1">
        <v>0.13943219184875488</v>
      </c>
      <c r="B969" s="1">
        <v>1.9441336393356323E-2</v>
      </c>
      <c r="C969" s="1">
        <v>9.9999997764825821E-3</v>
      </c>
      <c r="D969" s="1">
        <v>9.5012299716472626E-2</v>
      </c>
      <c r="E969" s="1">
        <v>9.9999997764825821E-3</v>
      </c>
      <c r="F969" s="1">
        <v>9.9999997764825821E-3</v>
      </c>
      <c r="G969" s="1">
        <v>143.03266906738281</v>
      </c>
      <c r="H969" s="1">
        <v>20458.34375</v>
      </c>
      <c r="I969" s="1">
        <v>2926211.5</v>
      </c>
      <c r="J969" s="1">
        <v>84.877899169921875</v>
      </c>
      <c r="K969" s="1">
        <v>7204.2578125</v>
      </c>
      <c r="L969" s="1">
        <v>611482.25</v>
      </c>
      <c r="M969" s="1">
        <v>201.74560546875</v>
      </c>
      <c r="N969" s="1">
        <v>40701.2890625</v>
      </c>
      <c r="O969" s="1">
        <v>8211306.5</v>
      </c>
      <c r="P969" s="1">
        <v>0.12406611442565918</v>
      </c>
      <c r="Q969" s="1">
        <v>1.5392400324344635E-2</v>
      </c>
      <c r="R969" s="1">
        <v>9.9999997764825821E-3</v>
      </c>
      <c r="S969" s="1">
        <v>0.60015982389450073</v>
      </c>
      <c r="T969" s="1">
        <v>0.36019182205200195</v>
      </c>
      <c r="U969" s="1">
        <v>0.21617265045642853</v>
      </c>
      <c r="V969" s="1">
        <v>156.87095642089844</v>
      </c>
      <c r="W969" s="1">
        <v>24608.49609375</v>
      </c>
      <c r="X969" s="1">
        <v>3860358.5</v>
      </c>
      <c r="Y969" s="1">
        <v>37.094131469726563</v>
      </c>
      <c r="Z969" s="1">
        <v>1375.974609375</v>
      </c>
      <c r="AA969" s="1">
        <v>51040.58203125</v>
      </c>
      <c r="AB969" s="1">
        <v>0</v>
      </c>
    </row>
    <row r="970" spans="1:28" x14ac:dyDescent="0.35">
      <c r="A970" s="1">
        <v>8.4063127636909485E-2</v>
      </c>
      <c r="B970" s="1">
        <v>9.9999997764825821E-3</v>
      </c>
      <c r="C970" s="1">
        <v>9.9999997764825821E-3</v>
      </c>
      <c r="D970" s="1">
        <v>6.3537746667861938E-2</v>
      </c>
      <c r="E970" s="1">
        <v>9.9999997764825821E-3</v>
      </c>
      <c r="F970" s="1">
        <v>9.9999997764825821E-3</v>
      </c>
      <c r="G970" s="1">
        <v>144.78948974609375</v>
      </c>
      <c r="H970" s="1">
        <v>20963.99609375</v>
      </c>
      <c r="I970" s="1">
        <v>3035366.25</v>
      </c>
      <c r="J970" s="1">
        <v>107.60207366943359</v>
      </c>
      <c r="K970" s="1">
        <v>11578.2060546875</v>
      </c>
      <c r="L970" s="1">
        <v>1245839</v>
      </c>
      <c r="M970" s="1">
        <v>201.66195678710938</v>
      </c>
      <c r="N970" s="1">
        <v>40667.54296875</v>
      </c>
      <c r="O970" s="1">
        <v>8201096.5</v>
      </c>
      <c r="P970" s="1">
        <v>0.12476634979248047</v>
      </c>
      <c r="Q970" s="1">
        <v>1.556664239615202E-2</v>
      </c>
      <c r="R970" s="1">
        <v>9.9999997764825821E-3</v>
      </c>
      <c r="S970" s="1">
        <v>0.59834891557693481</v>
      </c>
      <c r="T970" s="1">
        <v>0.35802143812179565</v>
      </c>
      <c r="U970" s="1">
        <v>0.21422173082828522</v>
      </c>
      <c r="V970" s="1">
        <v>156.58442687988281</v>
      </c>
      <c r="W970" s="1">
        <v>24518.68359375</v>
      </c>
      <c r="X970" s="1">
        <v>3839244</v>
      </c>
      <c r="Y970" s="1">
        <v>37.414108276367188</v>
      </c>
      <c r="Z970" s="1">
        <v>1399.8155517578125</v>
      </c>
      <c r="AA970" s="1">
        <v>52372.84765625</v>
      </c>
      <c r="AB970" s="1">
        <v>0</v>
      </c>
    </row>
    <row r="971" spans="1:28" x14ac:dyDescent="0.35">
      <c r="A971" s="1">
        <v>0.15178458392620087</v>
      </c>
      <c r="B971" s="1">
        <v>2.3038560524582863E-2</v>
      </c>
      <c r="C971" s="1">
        <v>9.9999997764825821E-3</v>
      </c>
      <c r="D971" s="1">
        <v>0.15174375474452972</v>
      </c>
      <c r="E971" s="1">
        <v>2.302616648375988E-2</v>
      </c>
      <c r="F971" s="1">
        <v>9.9999997764825821E-3</v>
      </c>
      <c r="G971" s="1">
        <v>27.541915893554688</v>
      </c>
      <c r="H971" s="1">
        <v>758.55712890625</v>
      </c>
      <c r="I971" s="1">
        <v>20892.1171875</v>
      </c>
      <c r="J971" s="1">
        <v>22.222888946533203</v>
      </c>
      <c r="K971" s="1">
        <v>493.85678100585938</v>
      </c>
      <c r="L971" s="1">
        <v>10974.9248046875</v>
      </c>
      <c r="M971" s="1">
        <v>72.270271301269531</v>
      </c>
      <c r="N971" s="1">
        <v>5222.9921875</v>
      </c>
      <c r="O971" s="1">
        <v>377467.0625</v>
      </c>
      <c r="P971" s="1">
        <v>0.16432356834411621</v>
      </c>
      <c r="Q971" s="1">
        <v>2.7002235874533653E-2</v>
      </c>
      <c r="R971" s="1">
        <v>9.9999997764825821E-3</v>
      </c>
      <c r="S971" s="1">
        <v>0.23585428297519684</v>
      </c>
      <c r="T971" s="1">
        <v>5.5627241730690002E-2</v>
      </c>
      <c r="U971" s="1">
        <v>1.3119923882186413E-2</v>
      </c>
      <c r="V971" s="1">
        <v>43.966346740722656</v>
      </c>
      <c r="W971" s="1">
        <v>1933.0396728515625</v>
      </c>
      <c r="X971" s="1">
        <v>84988.6875</v>
      </c>
      <c r="Y971" s="1">
        <v>32.544754028320313</v>
      </c>
      <c r="Z971" s="1">
        <v>1059.1610107421875</v>
      </c>
      <c r="AA971" s="1">
        <v>34470.1328125</v>
      </c>
      <c r="AB971" s="1">
        <v>0</v>
      </c>
    </row>
    <row r="972" spans="1:28" x14ac:dyDescent="0.35">
      <c r="A972" s="1">
        <v>0.18505501747131348</v>
      </c>
      <c r="B972" s="1">
        <v>3.4245360642671585E-2</v>
      </c>
      <c r="C972" s="1">
        <v>9.9999997764825821E-3</v>
      </c>
      <c r="D972" s="1">
        <v>0.18443006277084351</v>
      </c>
      <c r="E972" s="1">
        <v>3.4014448523521423E-2</v>
      </c>
      <c r="F972" s="1">
        <v>9.9999997764825821E-3</v>
      </c>
      <c r="G972" s="1">
        <v>40.547004699707031</v>
      </c>
      <c r="H972" s="1">
        <v>1644.0595703125</v>
      </c>
      <c r="I972" s="1">
        <v>66661.6953125</v>
      </c>
      <c r="J972" s="1">
        <v>15.566788673400879</v>
      </c>
      <c r="K972" s="1">
        <v>242.32490539550781</v>
      </c>
      <c r="L972" s="1">
        <v>3772.220703125</v>
      </c>
      <c r="M972" s="1">
        <v>72.791778564453125</v>
      </c>
      <c r="N972" s="1">
        <v>5298.64306640625</v>
      </c>
      <c r="O972" s="1">
        <v>385697.65625</v>
      </c>
      <c r="P972" s="1">
        <v>0.16463065147399902</v>
      </c>
      <c r="Q972" s="1">
        <v>2.7103250846266747E-2</v>
      </c>
      <c r="R972" s="1">
        <v>9.9999997764825821E-3</v>
      </c>
      <c r="S972" s="1">
        <v>0.23489761352539063</v>
      </c>
      <c r="T972" s="1">
        <v>5.5176887661218643E-2</v>
      </c>
      <c r="U972" s="1">
        <v>1.2960919179022312E-2</v>
      </c>
      <c r="V972" s="1">
        <v>44.286350250244141</v>
      </c>
      <c r="W972" s="1">
        <v>1961.28076171875</v>
      </c>
      <c r="X972" s="1">
        <v>86857.96875</v>
      </c>
      <c r="Y972" s="1">
        <v>32.765048980712891</v>
      </c>
      <c r="Z972" s="1">
        <v>1073.5484619140625</v>
      </c>
      <c r="AA972" s="1">
        <v>35174.8671875</v>
      </c>
      <c r="AB972" s="1">
        <v>0</v>
      </c>
    </row>
    <row r="973" spans="1:28" x14ac:dyDescent="0.35">
      <c r="A973" s="1">
        <v>0.17620973289012909</v>
      </c>
      <c r="B973" s="1">
        <v>3.1049869954586029E-2</v>
      </c>
      <c r="C973" s="1">
        <v>9.9999997764825821E-3</v>
      </c>
      <c r="D973" s="1">
        <v>0.17413631081581116</v>
      </c>
      <c r="E973" s="1">
        <v>3.0323455110192299E-2</v>
      </c>
      <c r="F973" s="1">
        <v>9.9999997764825821E-3</v>
      </c>
      <c r="G973" s="1">
        <v>88.827720642089844</v>
      </c>
      <c r="H973" s="1">
        <v>7890.36376953125</v>
      </c>
      <c r="I973" s="1">
        <v>700883.0625</v>
      </c>
      <c r="J973" s="1">
        <v>5.1343107223510742</v>
      </c>
      <c r="K973" s="1">
        <v>26.361146926879883</v>
      </c>
      <c r="L973" s="1">
        <v>135.3463134765625</v>
      </c>
      <c r="M973" s="1">
        <v>73.593475341796875</v>
      </c>
      <c r="N973" s="1">
        <v>5415.99951171875</v>
      </c>
      <c r="O973" s="1">
        <v>398582.21875</v>
      </c>
      <c r="P973" s="1">
        <v>0.16522216796875</v>
      </c>
      <c r="Q973" s="1">
        <v>2.7298364788293839E-2</v>
      </c>
      <c r="R973" s="1">
        <v>9.9999997764825821E-3</v>
      </c>
      <c r="S973" s="1">
        <v>0.2337803989648819</v>
      </c>
      <c r="T973" s="1">
        <v>5.465327575802803E-2</v>
      </c>
      <c r="U973" s="1">
        <v>1.2776864692568779E-2</v>
      </c>
      <c r="V973" s="1">
        <v>44.927494049072266</v>
      </c>
      <c r="W973" s="1">
        <v>2018.479736328125</v>
      </c>
      <c r="X973" s="1">
        <v>90685.234375</v>
      </c>
      <c r="Y973" s="1">
        <v>33.039211273193359</v>
      </c>
      <c r="Z973" s="1">
        <v>1091.5894775390625</v>
      </c>
      <c r="AA973" s="1">
        <v>36065.25390625</v>
      </c>
      <c r="AB973" s="1">
        <v>0</v>
      </c>
    </row>
    <row r="974" spans="1:28" x14ac:dyDescent="0.35">
      <c r="A974" s="1">
        <v>0.39877921342849731</v>
      </c>
      <c r="B974" s="1">
        <v>0.15902486443519592</v>
      </c>
      <c r="C974" s="1">
        <v>6.3415810465812683E-2</v>
      </c>
      <c r="D974" s="1">
        <v>0.39473894238471985</v>
      </c>
      <c r="E974" s="1">
        <v>0.15581883490085602</v>
      </c>
      <c r="F974" s="1">
        <v>6.1507761478424072E-2</v>
      </c>
      <c r="G974" s="1">
        <v>66.912872314453125</v>
      </c>
      <c r="H974" s="1">
        <v>4477.33251953125</v>
      </c>
      <c r="I974" s="1">
        <v>299591.1875</v>
      </c>
      <c r="J974" s="1">
        <v>8.3029308319091797</v>
      </c>
      <c r="K974" s="1">
        <v>68.93865966796875</v>
      </c>
      <c r="L974" s="1">
        <v>572.3929443359375</v>
      </c>
      <c r="M974" s="1">
        <v>75.768608093261719</v>
      </c>
      <c r="N974" s="1">
        <v>5740.8818359375</v>
      </c>
      <c r="O974" s="1">
        <v>434978.625</v>
      </c>
      <c r="P974" s="1">
        <v>0.1665184497833252</v>
      </c>
      <c r="Q974" s="1">
        <v>2.772839367389679E-2</v>
      </c>
      <c r="R974" s="1">
        <v>9.9999997764825821E-3</v>
      </c>
      <c r="S974" s="1">
        <v>0.22964128851890564</v>
      </c>
      <c r="T974" s="1">
        <v>5.2735120058059692E-2</v>
      </c>
      <c r="U974" s="1">
        <v>1.211016159504652E-2</v>
      </c>
      <c r="V974" s="1">
        <v>46.494918823242188</v>
      </c>
      <c r="W974" s="1">
        <v>2161.777587890625</v>
      </c>
      <c r="X974" s="1">
        <v>100511.671875</v>
      </c>
      <c r="Y974" s="1">
        <v>33.810638427734375</v>
      </c>
      <c r="Z974" s="1">
        <v>1143.1593017578125</v>
      </c>
      <c r="AA974" s="1">
        <v>38650.9453125</v>
      </c>
      <c r="AB974" s="1">
        <v>0</v>
      </c>
    </row>
    <row r="975" spans="1:28" x14ac:dyDescent="0.35">
      <c r="A975" s="1">
        <v>0.76004791259765625</v>
      </c>
      <c r="B975" s="1">
        <v>0.57767283916473389</v>
      </c>
      <c r="C975" s="1">
        <v>0.43905901908874512</v>
      </c>
      <c r="D975" s="1">
        <v>0.75652629137039185</v>
      </c>
      <c r="E975" s="1">
        <v>0.57233202457427979</v>
      </c>
      <c r="F975" s="1">
        <v>0.43298423290252686</v>
      </c>
      <c r="G975" s="1">
        <v>47.342994689941406</v>
      </c>
      <c r="H975" s="1">
        <v>2241.359130859375</v>
      </c>
      <c r="I975" s="1">
        <v>106112.65625</v>
      </c>
      <c r="J975" s="1">
        <v>10.809262275695801</v>
      </c>
      <c r="K975" s="1">
        <v>116.84014892578125</v>
      </c>
      <c r="L975" s="1">
        <v>1262.955810546875</v>
      </c>
      <c r="M975" s="1">
        <v>79.352462768554688</v>
      </c>
      <c r="N975" s="1">
        <v>6296.8134765625</v>
      </c>
      <c r="O975" s="1">
        <v>499667.65625</v>
      </c>
      <c r="P975" s="1">
        <v>0.16765761375427246</v>
      </c>
      <c r="Q975" s="1">
        <v>2.8109075501561165E-2</v>
      </c>
      <c r="R975" s="1">
        <v>9.9999997764825821E-3</v>
      </c>
      <c r="S975" s="1">
        <v>0.22336398065090179</v>
      </c>
      <c r="T975" s="1">
        <v>4.989146813750267E-2</v>
      </c>
      <c r="U975" s="1">
        <v>1.1143957264721394E-2</v>
      </c>
      <c r="V975" s="1">
        <v>48.049564361572266</v>
      </c>
      <c r="W975" s="1">
        <v>2308.7607421875</v>
      </c>
      <c r="X975" s="1">
        <v>110934.9453125</v>
      </c>
      <c r="Y975" s="1">
        <v>35.46337890625</v>
      </c>
      <c r="Z975" s="1">
        <v>1257.6512451171875</v>
      </c>
      <c r="AA975" s="1">
        <v>44600.5625</v>
      </c>
      <c r="AB975" s="1">
        <v>0</v>
      </c>
    </row>
    <row r="976" spans="1:28" x14ac:dyDescent="0.35">
      <c r="A976" s="1">
        <v>0.73821324110031128</v>
      </c>
      <c r="B976" s="1">
        <v>0.54495877027511597</v>
      </c>
      <c r="C976" s="1">
        <v>0.4022957980632782</v>
      </c>
      <c r="D976" s="1">
        <v>0.73629975318908691</v>
      </c>
      <c r="E976" s="1">
        <v>0.54213732481002808</v>
      </c>
      <c r="F976" s="1">
        <v>0.39917558431625366</v>
      </c>
      <c r="G976" s="1">
        <v>40.369186401367188</v>
      </c>
      <c r="H976" s="1">
        <v>1629.6712646484375</v>
      </c>
      <c r="I976" s="1">
        <v>65788.5</v>
      </c>
      <c r="J976" s="1">
        <v>11.183188438415527</v>
      </c>
      <c r="K976" s="1">
        <v>125.06370544433594</v>
      </c>
      <c r="L976" s="1">
        <v>1398.6109619140625</v>
      </c>
      <c r="M976" s="1">
        <v>81.5469970703125</v>
      </c>
      <c r="N976" s="1">
        <v>6649.91259765625</v>
      </c>
      <c r="O976" s="1">
        <v>542280.4375</v>
      </c>
      <c r="P976" s="1">
        <v>0.1682894229888916</v>
      </c>
      <c r="Q976" s="1">
        <v>2.832132950425148E-2</v>
      </c>
      <c r="R976" s="1">
        <v>9.9999997764825821E-3</v>
      </c>
      <c r="S976" s="1">
        <v>0.22022370994091034</v>
      </c>
      <c r="T976" s="1">
        <v>4.8498481512069702E-2</v>
      </c>
      <c r="U976" s="1">
        <v>1.0680515319108963E-2</v>
      </c>
      <c r="V976" s="1">
        <v>49.036659240722656</v>
      </c>
      <c r="W976" s="1">
        <v>2404.593994140625</v>
      </c>
      <c r="X976" s="1">
        <v>117913.2578125</v>
      </c>
      <c r="Y976" s="1">
        <v>36.413459777832031</v>
      </c>
      <c r="Z976" s="1">
        <v>1325.9400634765625</v>
      </c>
      <c r="AA976" s="1">
        <v>48282.06640625</v>
      </c>
      <c r="AB976" s="1">
        <v>0</v>
      </c>
    </row>
    <row r="977" spans="1:28" x14ac:dyDescent="0.35">
      <c r="A977" s="1">
        <v>1.0371265411376953</v>
      </c>
      <c r="B977" s="1">
        <v>1.0756314992904663</v>
      </c>
      <c r="C977" s="1">
        <v>1.1155658960342407</v>
      </c>
      <c r="D977" s="1">
        <v>1.0353266000747681</v>
      </c>
      <c r="E977" s="1">
        <v>1.0719012022018433</v>
      </c>
      <c r="F977" s="1">
        <v>1.1097677946090698</v>
      </c>
      <c r="G977" s="1">
        <v>31.595430374145508</v>
      </c>
      <c r="H977" s="1">
        <v>998.271240234375</v>
      </c>
      <c r="I977" s="1">
        <v>31540.80859375</v>
      </c>
      <c r="J977" s="1">
        <v>15.65994930267334</v>
      </c>
      <c r="K977" s="1">
        <v>245.2340087890625</v>
      </c>
      <c r="L977" s="1">
        <v>3840.352294921875</v>
      </c>
      <c r="M977" s="1">
        <v>87.81329345703125</v>
      </c>
      <c r="N977" s="1">
        <v>7711.17431640625</v>
      </c>
      <c r="O977" s="1">
        <v>677143.625</v>
      </c>
      <c r="P977" s="1">
        <v>0.16969394683837891</v>
      </c>
      <c r="Q977" s="1">
        <v>2.8796035796403885E-2</v>
      </c>
      <c r="R977" s="1">
        <v>9.9999997764825821E-3</v>
      </c>
      <c r="S977" s="1">
        <v>0.21037615835666656</v>
      </c>
      <c r="T977" s="1">
        <v>4.4258128851652145E-2</v>
      </c>
      <c r="U977" s="1">
        <v>9.9999997764825821E-3</v>
      </c>
      <c r="V977" s="1">
        <v>52.01055908203125</v>
      </c>
      <c r="W977" s="1">
        <v>2705.09814453125</v>
      </c>
      <c r="X977" s="1">
        <v>140693.671875</v>
      </c>
      <c r="Y977" s="1">
        <v>39.008659362792969</v>
      </c>
      <c r="Z977" s="1">
        <v>1521.675537109375</v>
      </c>
      <c r="AA977" s="1">
        <v>59358.51953125</v>
      </c>
      <c r="AB977" s="1">
        <v>0</v>
      </c>
    </row>
    <row r="978" spans="1:28" x14ac:dyDescent="0.35">
      <c r="A978" s="1">
        <v>1.2965915203094482</v>
      </c>
      <c r="B978" s="1">
        <v>1.6811496019363403</v>
      </c>
      <c r="C978" s="1">
        <v>2.1797642707824707</v>
      </c>
      <c r="D978" s="1">
        <v>1.2935295104980469</v>
      </c>
      <c r="E978" s="1">
        <v>1.6732186079025269</v>
      </c>
      <c r="F978" s="1">
        <v>2.1643576622009277</v>
      </c>
      <c r="G978" s="1">
        <v>30.385097503662109</v>
      </c>
      <c r="H978" s="1">
        <v>923.254150390625</v>
      </c>
      <c r="I978" s="1">
        <v>28053.16796875</v>
      </c>
      <c r="J978" s="1">
        <v>18.321863174438477</v>
      </c>
      <c r="K978" s="1">
        <v>335.690673828125</v>
      </c>
      <c r="L978" s="1">
        <v>6150.478515625</v>
      </c>
      <c r="M978" s="1">
        <v>92.394943237304688</v>
      </c>
      <c r="N978" s="1">
        <v>8536.8251953125</v>
      </c>
      <c r="O978" s="1">
        <v>788759.5</v>
      </c>
      <c r="P978" s="1">
        <v>0.17125725746154785</v>
      </c>
      <c r="Q978" s="1">
        <v>2.9329048469662666E-2</v>
      </c>
      <c r="R978" s="1">
        <v>9.9999997764825821E-3</v>
      </c>
      <c r="S978" s="1">
        <v>0.20443987846374512</v>
      </c>
      <c r="T978" s="1">
        <v>4.179566353559494E-2</v>
      </c>
      <c r="U978" s="1">
        <v>9.9999997764825821E-3</v>
      </c>
      <c r="V978" s="1">
        <v>54.834449768066406</v>
      </c>
      <c r="W978" s="1">
        <v>3006.81689453125</v>
      </c>
      <c r="X978" s="1">
        <v>164877.15625</v>
      </c>
      <c r="Y978" s="1">
        <v>40.353988647460938</v>
      </c>
      <c r="Z978" s="1">
        <v>1628.4444580078125</v>
      </c>
      <c r="AA978" s="1">
        <v>65714.2265625</v>
      </c>
      <c r="AB978" s="1">
        <v>0</v>
      </c>
    </row>
    <row r="979" spans="1:28" x14ac:dyDescent="0.35">
      <c r="A979" s="1">
        <v>1.6543140411376953</v>
      </c>
      <c r="B979" s="1">
        <v>2.7367548942565918</v>
      </c>
      <c r="C979" s="1">
        <v>4.5274519920349121</v>
      </c>
      <c r="D979" s="1">
        <v>1.6470099687576294</v>
      </c>
      <c r="E979" s="1">
        <v>2.7126419544219971</v>
      </c>
      <c r="F979" s="1">
        <v>4.4677481651306152</v>
      </c>
      <c r="G979" s="1">
        <v>29.702795028686523</v>
      </c>
      <c r="H979" s="1">
        <v>882.25604248046875</v>
      </c>
      <c r="I979" s="1">
        <v>26205.470703125</v>
      </c>
      <c r="J979" s="1">
        <v>20.162960052490234</v>
      </c>
      <c r="K979" s="1">
        <v>406.54495239257813</v>
      </c>
      <c r="L979" s="1">
        <v>8197.1494140625</v>
      </c>
      <c r="M979" s="1">
        <v>102.80648040771484</v>
      </c>
      <c r="N979" s="1">
        <v>10569.1728515625</v>
      </c>
      <c r="O979" s="1">
        <v>1086579.375</v>
      </c>
      <c r="P979" s="1">
        <v>0.17486882209777832</v>
      </c>
      <c r="Q979" s="1">
        <v>3.0579105019569397E-2</v>
      </c>
      <c r="R979" s="1">
        <v>9.9999997764825821E-3</v>
      </c>
      <c r="S979" s="1">
        <v>0.19610962271690369</v>
      </c>
      <c r="T979" s="1">
        <v>3.8458984345197678E-2</v>
      </c>
      <c r="U979" s="1">
        <v>9.9999997764825821E-3</v>
      </c>
      <c r="V979" s="1">
        <v>61.430435180664063</v>
      </c>
      <c r="W979" s="1">
        <v>3773.698486328125</v>
      </c>
      <c r="X979" s="1">
        <v>231819.9375</v>
      </c>
      <c r="Y979" s="1">
        <v>43.401294708251953</v>
      </c>
      <c r="Z979" s="1">
        <v>1883.67236328125</v>
      </c>
      <c r="AA979" s="1">
        <v>81753.8203125</v>
      </c>
      <c r="AB979" s="1">
        <v>0</v>
      </c>
    </row>
    <row r="980" spans="1:28" x14ac:dyDescent="0.35">
      <c r="A980" s="1">
        <v>1.9821923971176147</v>
      </c>
      <c r="B980" s="1">
        <v>3.9290866851806641</v>
      </c>
      <c r="C980" s="1">
        <v>7.788205623626709</v>
      </c>
      <c r="D980" s="1">
        <v>1.969597339630127</v>
      </c>
      <c r="E980" s="1">
        <v>3.8793137073516846</v>
      </c>
      <c r="F980" s="1">
        <v>7.64068603515625</v>
      </c>
      <c r="G980" s="1">
        <v>26.562807083129883</v>
      </c>
      <c r="H980" s="1">
        <v>705.58270263671875</v>
      </c>
      <c r="I980" s="1">
        <v>18742.2578125</v>
      </c>
      <c r="J980" s="1">
        <v>23.020467758178711</v>
      </c>
      <c r="K980" s="1">
        <v>529.94195556640625</v>
      </c>
      <c r="L980" s="1">
        <v>12199.51171875</v>
      </c>
      <c r="M980" s="1">
        <v>111.11933135986328</v>
      </c>
      <c r="N980" s="1">
        <v>12347.505859375</v>
      </c>
      <c r="O980" s="1">
        <v>1372046.625</v>
      </c>
      <c r="P980" s="1">
        <v>0.1786954402923584</v>
      </c>
      <c r="Q980" s="1">
        <v>3.1932059675455093E-2</v>
      </c>
      <c r="R980" s="1">
        <v>9.9999997764825821E-3</v>
      </c>
      <c r="S980" s="1">
        <v>0.19136396050453186</v>
      </c>
      <c r="T980" s="1">
        <v>3.6620166152715683E-2</v>
      </c>
      <c r="U980" s="1">
        <v>9.9999997764825821E-3</v>
      </c>
      <c r="V980" s="1">
        <v>67.387771606445313</v>
      </c>
      <c r="W980" s="1">
        <v>4541.11181640625</v>
      </c>
      <c r="X980" s="1">
        <v>306015.40625</v>
      </c>
      <c r="Y980" s="1">
        <v>45.696254730224609</v>
      </c>
      <c r="Z980" s="1">
        <v>2088.147705078125</v>
      </c>
      <c r="AA980" s="1">
        <v>95420.53125</v>
      </c>
      <c r="AB980" s="1">
        <v>0</v>
      </c>
    </row>
    <row r="981" spans="1:28" x14ac:dyDescent="0.35">
      <c r="A981" s="1">
        <v>2.6686875820159912</v>
      </c>
      <c r="B981" s="1">
        <v>7.1218934059143066</v>
      </c>
      <c r="C981" s="1">
        <v>19.006109237670898</v>
      </c>
      <c r="D981" s="1">
        <v>2.6384780406951904</v>
      </c>
      <c r="E981" s="1">
        <v>6.9615664482116699</v>
      </c>
      <c r="F981" s="1">
        <v>18.367940902709961</v>
      </c>
      <c r="G981" s="1">
        <v>25.840642929077148</v>
      </c>
      <c r="H981" s="1">
        <v>667.73883056640625</v>
      </c>
      <c r="I981" s="1">
        <v>17254.80078125</v>
      </c>
      <c r="J981" s="1">
        <v>30.435091018676758</v>
      </c>
      <c r="K981" s="1">
        <v>926.29473876953125</v>
      </c>
      <c r="L981" s="1">
        <v>28191.865234375</v>
      </c>
      <c r="M981" s="1">
        <v>129.12168884277344</v>
      </c>
      <c r="N981" s="1">
        <v>16672.41015625</v>
      </c>
      <c r="O981" s="1">
        <v>2152769.75</v>
      </c>
      <c r="P981" s="1">
        <v>0.18821859359741211</v>
      </c>
      <c r="Q981" s="1">
        <v>3.5426240414381027E-2</v>
      </c>
      <c r="R981" s="1">
        <v>9.9999997764825821E-3</v>
      </c>
      <c r="S981" s="1">
        <v>0.18921452760696411</v>
      </c>
      <c r="T981" s="1">
        <v>3.5802137106657028E-2</v>
      </c>
      <c r="U981" s="1">
        <v>9.9999997764825821E-3</v>
      </c>
      <c r="V981" s="1">
        <v>78.564254760742188</v>
      </c>
      <c r="W981" s="1">
        <v>6172.34228515625</v>
      </c>
      <c r="X981" s="1">
        <v>484925.46875</v>
      </c>
      <c r="Y981" s="1">
        <v>48.815620422363281</v>
      </c>
      <c r="Z981" s="1">
        <v>2382.96484375</v>
      </c>
      <c r="AA981" s="1">
        <v>116325.90625</v>
      </c>
      <c r="AB981" s="1">
        <v>0</v>
      </c>
    </row>
    <row r="982" spans="1:28" x14ac:dyDescent="0.35">
      <c r="A982" s="1">
        <v>2.8668544292449951</v>
      </c>
      <c r="B982" s="1">
        <v>8.2188539505004883</v>
      </c>
      <c r="C982" s="1">
        <v>23.562259674072266</v>
      </c>
      <c r="D982" s="1">
        <v>2.8383185863494873</v>
      </c>
      <c r="E982" s="1">
        <v>8.0560522079467773</v>
      </c>
      <c r="F982" s="1">
        <v>22.865642547607422</v>
      </c>
      <c r="G982" s="1">
        <v>24.864404678344727</v>
      </c>
      <c r="H982" s="1">
        <v>618.2386474609375</v>
      </c>
      <c r="I982" s="1">
        <v>15372.134765625</v>
      </c>
      <c r="J982" s="1">
        <v>35.388442993164063</v>
      </c>
      <c r="K982" s="1">
        <v>1252.3419189453125</v>
      </c>
      <c r="L982" s="1">
        <v>44318.4296875</v>
      </c>
      <c r="M982" s="1">
        <v>139.72203063964844</v>
      </c>
      <c r="N982" s="1">
        <v>19522.24609375</v>
      </c>
      <c r="O982" s="1">
        <v>2727687.75</v>
      </c>
      <c r="P982" s="1">
        <v>0.19214177131652832</v>
      </c>
      <c r="Q982" s="1">
        <v>3.6918461322784424E-2</v>
      </c>
      <c r="R982" s="1">
        <v>9.9999997764825821E-3</v>
      </c>
      <c r="S982" s="1">
        <v>0.19154688715934753</v>
      </c>
      <c r="T982" s="1">
        <v>3.6690209060907364E-2</v>
      </c>
      <c r="U982" s="1">
        <v>9.9999997764825821E-3</v>
      </c>
      <c r="V982" s="1">
        <v>83.241348266601563</v>
      </c>
      <c r="W982" s="1">
        <v>6929.1220703125</v>
      </c>
      <c r="X982" s="1">
        <v>576789.4375</v>
      </c>
      <c r="Y982" s="1">
        <v>51.222122192382813</v>
      </c>
      <c r="Z982" s="1">
        <v>2623.705810546875</v>
      </c>
      <c r="AA982" s="1">
        <v>134391.78125</v>
      </c>
      <c r="AB982" s="1">
        <v>0</v>
      </c>
    </row>
    <row r="983" spans="1:28" x14ac:dyDescent="0.35">
      <c r="A983" s="1">
        <v>2.1993100643157959</v>
      </c>
      <c r="B983" s="1">
        <v>4.8369646072387695</v>
      </c>
      <c r="C983" s="1">
        <v>10.637985229492188</v>
      </c>
      <c r="D983" s="1">
        <v>2.1890997886657715</v>
      </c>
      <c r="E983" s="1">
        <v>4.7921576499938965</v>
      </c>
      <c r="F983" s="1">
        <v>10.490511894226074</v>
      </c>
      <c r="G983" s="1">
        <v>18.678529739379883</v>
      </c>
      <c r="H983" s="1">
        <v>348.88748168945313</v>
      </c>
      <c r="I983" s="1">
        <v>6516.705078125</v>
      </c>
      <c r="J983" s="1">
        <v>40.367198944091797</v>
      </c>
      <c r="K983" s="1">
        <v>1629.5107421875</v>
      </c>
      <c r="L983" s="1">
        <v>65778.78125</v>
      </c>
      <c r="M983" s="1">
        <v>150.37060546875</v>
      </c>
      <c r="N983" s="1">
        <v>22611.318359375</v>
      </c>
      <c r="O983" s="1">
        <v>3400077.75</v>
      </c>
      <c r="P983" s="1">
        <v>0.19527268409729004</v>
      </c>
      <c r="Q983" s="1">
        <v>3.8131419569253922E-2</v>
      </c>
      <c r="R983" s="1">
        <v>9.9999997764825821E-3</v>
      </c>
      <c r="S983" s="1">
        <v>0.20123960077762604</v>
      </c>
      <c r="T983" s="1">
        <v>4.0497377514839172E-2</v>
      </c>
      <c r="U983" s="1">
        <v>9.9999997764825821E-3</v>
      </c>
      <c r="V983" s="1">
        <v>89.534568786621094</v>
      </c>
      <c r="W983" s="1">
        <v>8016.43896484375</v>
      </c>
      <c r="X983" s="1">
        <v>717748.4375</v>
      </c>
      <c r="Y983" s="1">
        <v>53.454570770263672</v>
      </c>
      <c r="Z983" s="1">
        <v>2857.39111328125</v>
      </c>
      <c r="AA983" s="1">
        <v>152740.609375</v>
      </c>
      <c r="AB983" s="1">
        <v>0</v>
      </c>
    </row>
    <row r="984" spans="1:28" x14ac:dyDescent="0.35">
      <c r="A984" s="1">
        <v>3.1776423454284668</v>
      </c>
      <c r="B984" s="1">
        <v>10.097411155700684</v>
      </c>
      <c r="C984" s="1">
        <v>32.085960388183594</v>
      </c>
      <c r="D984" s="1">
        <v>3.17067551612854</v>
      </c>
      <c r="E984" s="1">
        <v>10.053183555603027</v>
      </c>
      <c r="F984" s="1">
        <v>31.875381469726563</v>
      </c>
      <c r="G984" s="1">
        <v>11.053926467895508</v>
      </c>
      <c r="H984" s="1">
        <v>122.18929290771484</v>
      </c>
      <c r="I984" s="1">
        <v>1350.67138671875</v>
      </c>
      <c r="J984" s="1">
        <v>41.929428100585938</v>
      </c>
      <c r="K984" s="1">
        <v>1758.076904296875</v>
      </c>
      <c r="L984" s="1">
        <v>73715.1640625</v>
      </c>
      <c r="M984" s="1">
        <v>166.69482421875</v>
      </c>
      <c r="N984" s="1">
        <v>27787.1640625</v>
      </c>
      <c r="O984" s="1">
        <v>4631976.5</v>
      </c>
      <c r="P984" s="1">
        <v>0.19915342330932617</v>
      </c>
      <c r="Q984" s="1">
        <v>3.9662085473537445E-2</v>
      </c>
      <c r="R984" s="1">
        <v>9.9999997764825821E-3</v>
      </c>
      <c r="S984" s="1">
        <v>0.23093494772911072</v>
      </c>
      <c r="T984" s="1">
        <v>5.3330950438976288E-2</v>
      </c>
      <c r="U984" s="1">
        <v>1.2315980158746243E-2</v>
      </c>
      <c r="V984" s="1">
        <v>103.53067779541016</v>
      </c>
      <c r="W984" s="1">
        <v>10718.6015625</v>
      </c>
      <c r="X984" s="1">
        <v>1109704</v>
      </c>
      <c r="Y984" s="1">
        <v>54.717689514160156</v>
      </c>
      <c r="Z984" s="1">
        <v>2994.025634765625</v>
      </c>
      <c r="AA984" s="1">
        <v>163826.15625</v>
      </c>
      <c r="AB984" s="1">
        <v>0</v>
      </c>
    </row>
    <row r="985" spans="1:28" x14ac:dyDescent="0.35">
      <c r="A985" s="1">
        <v>4.2763876914978027</v>
      </c>
      <c r="B985" s="1">
        <v>18.287490844726563</v>
      </c>
      <c r="C985" s="1">
        <v>78.20440673828125</v>
      </c>
      <c r="D985" s="1">
        <v>4.2683968544006348</v>
      </c>
      <c r="E985" s="1">
        <v>18.219211578369141</v>
      </c>
      <c r="F985" s="1">
        <v>77.766822814941406</v>
      </c>
      <c r="G985" s="1">
        <v>3.0628602504730225</v>
      </c>
      <c r="H985" s="1">
        <v>9.3811130523681641</v>
      </c>
      <c r="I985" s="1">
        <v>28.733037948608398</v>
      </c>
      <c r="J985" s="1">
        <v>45.209014892578125</v>
      </c>
      <c r="K985" s="1">
        <v>2043.85498046875</v>
      </c>
      <c r="L985" s="1">
        <v>92400.671875</v>
      </c>
      <c r="M985" s="1">
        <v>180.32626342773438</v>
      </c>
      <c r="N985" s="1">
        <v>32517.560546875</v>
      </c>
      <c r="O985" s="1">
        <v>5863770.5</v>
      </c>
      <c r="P985" s="1">
        <v>0.20398473739624023</v>
      </c>
      <c r="Q985" s="1">
        <v>4.1609771549701691E-2</v>
      </c>
      <c r="R985" s="1">
        <v>9.9999997764825821E-3</v>
      </c>
      <c r="S985" s="1">
        <v>0.27512902021408081</v>
      </c>
      <c r="T985" s="1">
        <v>7.5695976614952087E-2</v>
      </c>
      <c r="U985" s="1">
        <v>2.0826160907745361E-2</v>
      </c>
      <c r="V985" s="1">
        <v>118.86063385009766</v>
      </c>
      <c r="W985" s="1">
        <v>14127.8505859375</v>
      </c>
      <c r="X985" s="1">
        <v>1679245.25</v>
      </c>
      <c r="Y985" s="1">
        <v>54.793437957763672</v>
      </c>
      <c r="Z985" s="1">
        <v>3002.32080078125</v>
      </c>
      <c r="AA985" s="1">
        <v>164507.484375</v>
      </c>
      <c r="AB985" s="1">
        <v>0</v>
      </c>
    </row>
    <row r="986" spans="1:28" x14ac:dyDescent="0.35">
      <c r="A986" s="1">
        <v>3.3624756336212158</v>
      </c>
      <c r="B986" s="1">
        <v>11.306241989135742</v>
      </c>
      <c r="C986" s="1">
        <v>38.016963958740234</v>
      </c>
      <c r="D986" s="1">
        <v>3.3562240600585938</v>
      </c>
      <c r="E986" s="1">
        <v>11.264240264892578</v>
      </c>
      <c r="F986" s="1">
        <v>37.805313110351563</v>
      </c>
      <c r="G986" s="1">
        <v>1.7347192764282227</v>
      </c>
      <c r="H986" s="1">
        <v>3.0092508792877197</v>
      </c>
      <c r="I986" s="1">
        <v>5.2202057838439941</v>
      </c>
      <c r="J986" s="1">
        <v>47.962631225585938</v>
      </c>
      <c r="K986" s="1">
        <v>2300.4140625</v>
      </c>
      <c r="L986" s="1">
        <v>110333.90625</v>
      </c>
      <c r="M986" s="1">
        <v>185.71456909179688</v>
      </c>
      <c r="N986" s="1">
        <v>34489.90234375</v>
      </c>
      <c r="O986" s="1">
        <v>6405277</v>
      </c>
      <c r="P986" s="1">
        <v>0.20598340034484863</v>
      </c>
      <c r="Q986" s="1">
        <v>4.2429160326719284E-2</v>
      </c>
      <c r="R986" s="1">
        <v>9.9999997764825821E-3</v>
      </c>
      <c r="S986" s="1">
        <v>0.3010653555393219</v>
      </c>
      <c r="T986" s="1">
        <v>9.0640351176261902E-2</v>
      </c>
      <c r="U986" s="1">
        <v>2.7288667857646942E-2</v>
      </c>
      <c r="V986" s="1">
        <v>123.80528259277344</v>
      </c>
      <c r="W986" s="1">
        <v>15327.748046875</v>
      </c>
      <c r="X986" s="1">
        <v>1897656.125</v>
      </c>
      <c r="Y986" s="1">
        <v>55.542533874511719</v>
      </c>
      <c r="Z986" s="1">
        <v>3084.97314453125</v>
      </c>
      <c r="AA986" s="1">
        <v>171347.21875</v>
      </c>
      <c r="AB986" s="1">
        <v>0</v>
      </c>
    </row>
    <row r="987" spans="1:28" x14ac:dyDescent="0.35">
      <c r="A987" s="1">
        <v>3.1512000560760498</v>
      </c>
      <c r="B987" s="1">
        <v>9.9300613403320313</v>
      </c>
      <c r="C987" s="1">
        <v>31.291610717773438</v>
      </c>
      <c r="D987" s="1">
        <v>3.1472406387329102</v>
      </c>
      <c r="E987" s="1">
        <v>9.9051237106323242</v>
      </c>
      <c r="F987" s="1">
        <v>31.173807144165039</v>
      </c>
      <c r="G987" s="1">
        <v>1.7042170763015747</v>
      </c>
      <c r="H987" s="1">
        <v>2.9043557643890381</v>
      </c>
      <c r="I987" s="1">
        <v>4.9496526718139648</v>
      </c>
      <c r="J987" s="1">
        <v>48.515544891357422</v>
      </c>
      <c r="K987" s="1">
        <v>2353.758056640625</v>
      </c>
      <c r="L987" s="1">
        <v>114193.859375</v>
      </c>
      <c r="M987" s="1">
        <v>193.10240173339844</v>
      </c>
      <c r="N987" s="1">
        <v>37288.5390625</v>
      </c>
      <c r="O987" s="1">
        <v>7200506</v>
      </c>
      <c r="P987" s="1">
        <v>0.20924735069274902</v>
      </c>
      <c r="Q987" s="1">
        <v>4.3784454464912415E-2</v>
      </c>
      <c r="R987" s="1">
        <v>9.9999997764825821E-3</v>
      </c>
      <c r="S987" s="1">
        <v>0.35374799370765686</v>
      </c>
      <c r="T987" s="1">
        <v>0.12513764202594757</v>
      </c>
      <c r="U987" s="1">
        <v>4.4267188757658005E-2</v>
      </c>
      <c r="V987" s="1">
        <v>131.43486022949219</v>
      </c>
      <c r="W987" s="1">
        <v>17275.123046875</v>
      </c>
      <c r="X987" s="1">
        <v>2270553.25</v>
      </c>
      <c r="Y987" s="1">
        <v>56.883781433105469</v>
      </c>
      <c r="Z987" s="1">
        <v>3235.7646484375</v>
      </c>
      <c r="AA987" s="1">
        <v>184062.53125</v>
      </c>
      <c r="AB987" s="1">
        <v>0</v>
      </c>
    </row>
    <row r="988" spans="1:28" x14ac:dyDescent="0.35">
      <c r="A988" s="1">
        <v>2.9853916168212891</v>
      </c>
      <c r="B988" s="1">
        <v>8.9125633239746094</v>
      </c>
      <c r="C988" s="1">
        <v>26.607490539550781</v>
      </c>
      <c r="D988" s="1">
        <v>2.9822311401367188</v>
      </c>
      <c r="E988" s="1">
        <v>8.893702507019043</v>
      </c>
      <c r="F988" s="1">
        <v>26.523077011108398</v>
      </c>
      <c r="G988" s="1">
        <v>3.2636282444000244</v>
      </c>
      <c r="H988" s="1">
        <v>10.65126895904541</v>
      </c>
      <c r="I988" s="1">
        <v>34.761783599853516</v>
      </c>
      <c r="J988" s="1">
        <v>49.151763916015625</v>
      </c>
      <c r="K988" s="1">
        <v>2415.89599609375</v>
      </c>
      <c r="L988" s="1">
        <v>118745.546875</v>
      </c>
      <c r="M988" s="1">
        <v>196.1024169921875</v>
      </c>
      <c r="N988" s="1">
        <v>38456.15625</v>
      </c>
      <c r="O988" s="1">
        <v>7541345.5</v>
      </c>
      <c r="P988" s="1">
        <v>0.21056199073791504</v>
      </c>
      <c r="Q988" s="1">
        <v>4.4336352497339249E-2</v>
      </c>
      <c r="R988" s="1">
        <v>9.9999997764825821E-3</v>
      </c>
      <c r="S988" s="1">
        <v>0.37943291664123535</v>
      </c>
      <c r="T988" s="1">
        <v>0.1439693421125412</v>
      </c>
      <c r="U988" s="1">
        <v>5.46267069876194E-2</v>
      </c>
      <c r="V988" s="1">
        <v>135.39756774902344</v>
      </c>
      <c r="W988" s="1">
        <v>18332.501953125</v>
      </c>
      <c r="X988" s="1">
        <v>2482176</v>
      </c>
      <c r="Y988" s="1">
        <v>56.50335693359375</v>
      </c>
      <c r="Z988" s="1">
        <v>3192.62939453125</v>
      </c>
      <c r="AA988" s="1">
        <v>180394.28125</v>
      </c>
      <c r="AB988" s="1">
        <v>0</v>
      </c>
    </row>
    <row r="989" spans="1:28" x14ac:dyDescent="0.35">
      <c r="A989" s="1">
        <v>1.8776507377624512</v>
      </c>
      <c r="B989" s="1">
        <v>3.5255722999572754</v>
      </c>
      <c r="C989" s="1">
        <v>6.6197934150695801</v>
      </c>
      <c r="D989" s="1">
        <v>1.8776031732559204</v>
      </c>
      <c r="E989" s="1">
        <v>3.5253937244415283</v>
      </c>
      <c r="F989" s="1">
        <v>6.6192903518676758</v>
      </c>
      <c r="G989" s="1">
        <v>6.453303337097168</v>
      </c>
      <c r="H989" s="1">
        <v>41.645122528076172</v>
      </c>
      <c r="I989" s="1">
        <v>268.74862670898438</v>
      </c>
      <c r="J989" s="1">
        <v>51.254531860351563</v>
      </c>
      <c r="K989" s="1">
        <v>2627.027099609375</v>
      </c>
      <c r="L989" s="1">
        <v>134647.046875</v>
      </c>
      <c r="M989" s="1">
        <v>198.5831298828125</v>
      </c>
      <c r="N989" s="1">
        <v>39435.2578125</v>
      </c>
      <c r="O989" s="1">
        <v>7831177.5</v>
      </c>
      <c r="P989" s="1">
        <v>0.20969295501708984</v>
      </c>
      <c r="Q989" s="1">
        <v>4.3971136212348938E-2</v>
      </c>
      <c r="R989" s="1">
        <v>9.9999997764825821E-3</v>
      </c>
      <c r="S989" s="1">
        <v>0.40483018755912781</v>
      </c>
      <c r="T989" s="1">
        <v>0.16388748586177826</v>
      </c>
      <c r="U989" s="1">
        <v>6.6346600651741028E-2</v>
      </c>
      <c r="V989" s="1">
        <v>138.96006774902344</v>
      </c>
      <c r="W989" s="1">
        <v>19309.900390625</v>
      </c>
      <c r="X989" s="1">
        <v>2683305</v>
      </c>
      <c r="Y989" s="1">
        <v>55.498126983642578</v>
      </c>
      <c r="Z989" s="1">
        <v>3080.0419921875</v>
      </c>
      <c r="AA989" s="1">
        <v>170936.5625</v>
      </c>
      <c r="AB989" s="1">
        <v>0</v>
      </c>
    </row>
    <row r="990" spans="1:28" x14ac:dyDescent="0.35">
      <c r="A990" s="1">
        <v>2.5865986347198486</v>
      </c>
      <c r="B990" s="1">
        <v>6.6904926300048828</v>
      </c>
      <c r="C990" s="1">
        <v>17.305618286132813</v>
      </c>
      <c r="D990" s="1">
        <v>2.5845193862915039</v>
      </c>
      <c r="E990" s="1">
        <v>6.6797404289245605</v>
      </c>
      <c r="F990" s="1">
        <v>17.263917922973633</v>
      </c>
      <c r="G990" s="1">
        <v>9.0913963317871094</v>
      </c>
      <c r="H990" s="1">
        <v>82.653488159179688</v>
      </c>
      <c r="I990" s="1">
        <v>751.43560791015625</v>
      </c>
      <c r="J990" s="1">
        <v>51.687309265136719</v>
      </c>
      <c r="K990" s="1">
        <v>2671.577880859375</v>
      </c>
      <c r="L990" s="1">
        <v>138086.671875</v>
      </c>
      <c r="M990" s="1">
        <v>202.44560241699219</v>
      </c>
      <c r="N990" s="1">
        <v>40984.22265625</v>
      </c>
      <c r="O990" s="1">
        <v>8297075.5</v>
      </c>
      <c r="P990" s="1">
        <v>0.20710635185241699</v>
      </c>
      <c r="Q990" s="1">
        <v>4.2893040925264359E-2</v>
      </c>
      <c r="R990" s="1">
        <v>9.9999997764825821E-3</v>
      </c>
      <c r="S990" s="1">
        <v>0.4523492157459259</v>
      </c>
      <c r="T990" s="1">
        <v>0.20461980998516083</v>
      </c>
      <c r="U990" s="1">
        <v>9.2559613287448883E-2</v>
      </c>
      <c r="V990" s="1">
        <v>143.85533142089844</v>
      </c>
      <c r="W990" s="1">
        <v>20694.35546875</v>
      </c>
      <c r="X990" s="1">
        <v>2976993.5</v>
      </c>
      <c r="Y990" s="1">
        <v>54.225605010986328</v>
      </c>
      <c r="Z990" s="1">
        <v>2940.416259765625</v>
      </c>
      <c r="AA990" s="1">
        <v>159445.84375</v>
      </c>
      <c r="AB990" s="1">
        <v>0</v>
      </c>
    </row>
    <row r="991" spans="1:28" x14ac:dyDescent="0.35">
      <c r="A991" s="1">
        <v>2.4837436676025391</v>
      </c>
      <c r="B991" s="1">
        <v>6.1689825057983398</v>
      </c>
      <c r="C991" s="1">
        <v>15.322171211242676</v>
      </c>
      <c r="D991" s="1">
        <v>2.4808545112609863</v>
      </c>
      <c r="E991" s="1">
        <v>6.1546392440795898</v>
      </c>
      <c r="F991" s="1">
        <v>15.268764495849609</v>
      </c>
      <c r="G991" s="1">
        <v>8.9794034957885742</v>
      </c>
      <c r="H991" s="1">
        <v>80.629684448242188</v>
      </c>
      <c r="I991" s="1">
        <v>724.0064697265625</v>
      </c>
      <c r="J991" s="1">
        <v>52.783725738525391</v>
      </c>
      <c r="K991" s="1">
        <v>2786.12158203125</v>
      </c>
      <c r="L991" s="1">
        <v>147061.890625</v>
      </c>
      <c r="M991" s="1">
        <v>204.1708984375</v>
      </c>
      <c r="N991" s="1">
        <v>41685.75390625</v>
      </c>
      <c r="O991" s="1">
        <v>8511018</v>
      </c>
      <c r="P991" s="1">
        <v>0.20569992065429688</v>
      </c>
      <c r="Q991" s="1">
        <v>4.2312458157539368E-2</v>
      </c>
      <c r="R991" s="1">
        <v>9.9999997764825821E-3</v>
      </c>
      <c r="S991" s="1">
        <v>0.47562238574028015</v>
      </c>
      <c r="T991" s="1">
        <v>0.22621665894985199</v>
      </c>
      <c r="U991" s="1">
        <v>0.10759370774030685</v>
      </c>
      <c r="V991" s="1">
        <v>145.65548706054688</v>
      </c>
      <c r="W991" s="1">
        <v>21215.521484375</v>
      </c>
      <c r="X991" s="1">
        <v>3090157</v>
      </c>
      <c r="Y991" s="1">
        <v>53.996646881103516</v>
      </c>
      <c r="Z991" s="1">
        <v>2915.637939453125</v>
      </c>
      <c r="AA991" s="1">
        <v>157434.671875</v>
      </c>
      <c r="AB991" s="1">
        <v>0</v>
      </c>
    </row>
    <row r="992" spans="1:28" x14ac:dyDescent="0.35">
      <c r="A992" s="1">
        <v>2.2340528964996338</v>
      </c>
      <c r="B992" s="1">
        <v>4.990992546081543</v>
      </c>
      <c r="C992" s="1">
        <v>11.150140762329102</v>
      </c>
      <c r="D992" s="1">
        <v>2.2263665199279785</v>
      </c>
      <c r="E992" s="1">
        <v>4.9567079544067383</v>
      </c>
      <c r="F992" s="1">
        <v>11.03544807434082</v>
      </c>
      <c r="G992" s="1">
        <v>8.7571487426757813</v>
      </c>
      <c r="H992" s="1">
        <v>76.687652587890625</v>
      </c>
      <c r="I992" s="1">
        <v>671.565185546875</v>
      </c>
      <c r="J992" s="1">
        <v>56.020633697509766</v>
      </c>
      <c r="K992" s="1">
        <v>3138.311279296875</v>
      </c>
      <c r="L992" s="1">
        <v>175810.1875</v>
      </c>
      <c r="M992" s="1">
        <v>206.97029113769531</v>
      </c>
      <c r="N992" s="1">
        <v>42836.703125</v>
      </c>
      <c r="O992" s="1">
        <v>8865925</v>
      </c>
      <c r="P992" s="1">
        <v>0.20093297958374023</v>
      </c>
      <c r="Q992" s="1">
        <v>4.0374062955379486E-2</v>
      </c>
      <c r="R992" s="1">
        <v>9.9999997764825821E-3</v>
      </c>
      <c r="S992" s="1">
        <v>0.51602685451507568</v>
      </c>
      <c r="T992" s="1">
        <v>0.26628372073173523</v>
      </c>
      <c r="U992" s="1">
        <v>0.13740955293178558</v>
      </c>
      <c r="V992" s="1">
        <v>149.42445373535156</v>
      </c>
      <c r="W992" s="1">
        <v>22327.66796875</v>
      </c>
      <c r="X992" s="1">
        <v>3336299.5</v>
      </c>
      <c r="Y992" s="1">
        <v>51.687747955322266</v>
      </c>
      <c r="Z992" s="1">
        <v>2671.623291015625</v>
      </c>
      <c r="AA992" s="1">
        <v>138090.1875</v>
      </c>
      <c r="AB992" s="1">
        <v>0</v>
      </c>
    </row>
    <row r="993" spans="1:28" x14ac:dyDescent="0.35">
      <c r="A993" s="1">
        <v>2.594459056854248</v>
      </c>
      <c r="B993" s="1">
        <v>6.7312178611755371</v>
      </c>
      <c r="C993" s="1">
        <v>17.463869094848633</v>
      </c>
      <c r="D993" s="1">
        <v>2.5895111560821533</v>
      </c>
      <c r="E993" s="1">
        <v>6.7055678367614746</v>
      </c>
      <c r="F993" s="1">
        <v>17.364143371582031</v>
      </c>
      <c r="G993" s="1">
        <v>4.5165729522705078</v>
      </c>
      <c r="H993" s="1">
        <v>20.399431228637695</v>
      </c>
      <c r="I993" s="1">
        <v>92.135520935058594</v>
      </c>
      <c r="J993" s="1">
        <v>59.811729431152344</v>
      </c>
      <c r="K993" s="1">
        <v>3577.44287109375</v>
      </c>
      <c r="L993" s="1">
        <v>213973.046875</v>
      </c>
      <c r="M993" s="1">
        <v>209.40696716308594</v>
      </c>
      <c r="N993" s="1">
        <v>43851.27734375</v>
      </c>
      <c r="O993" s="1">
        <v>9182763</v>
      </c>
      <c r="P993" s="1">
        <v>0.2003626823425293</v>
      </c>
      <c r="Q993" s="1">
        <v>4.0145203471183777E-2</v>
      </c>
      <c r="R993" s="1">
        <v>9.9999997764825821E-3</v>
      </c>
      <c r="S993" s="1">
        <v>0.54822307825088501</v>
      </c>
      <c r="T993" s="1">
        <v>0.30054855346679688</v>
      </c>
      <c r="U993" s="1">
        <v>0.16476765275001526</v>
      </c>
      <c r="V993" s="1">
        <v>150.79776000976563</v>
      </c>
      <c r="W993" s="1">
        <v>22739.96484375</v>
      </c>
      <c r="X993" s="1">
        <v>3429135.75</v>
      </c>
      <c r="Y993" s="1">
        <v>51.386913299560547</v>
      </c>
      <c r="Z993" s="1">
        <v>2640.61474609375</v>
      </c>
      <c r="AA993" s="1">
        <v>135693.046875</v>
      </c>
      <c r="AB993" s="1">
        <v>0</v>
      </c>
    </row>
    <row r="994" spans="1:28" x14ac:dyDescent="0.35">
      <c r="A994" s="1">
        <v>1.6421570777893066</v>
      </c>
      <c r="B994" s="1">
        <v>2.6966798305511475</v>
      </c>
      <c r="C994" s="1">
        <v>4.4283719062805176</v>
      </c>
      <c r="D994" s="1">
        <v>1.6420201063156128</v>
      </c>
      <c r="E994" s="1">
        <v>2.6962299346923828</v>
      </c>
      <c r="F994" s="1">
        <v>4.4272637367248535</v>
      </c>
      <c r="G994" s="1">
        <v>0.72117900848388672</v>
      </c>
      <c r="H994" s="1">
        <v>0.52009916305541992</v>
      </c>
      <c r="I994" s="1">
        <v>0.37508460879325867</v>
      </c>
      <c r="J994" s="1">
        <v>63.625591278076172</v>
      </c>
      <c r="K994" s="1">
        <v>4048.2158203125</v>
      </c>
      <c r="L994" s="1">
        <v>257570.125</v>
      </c>
      <c r="M994" s="1">
        <v>210.31013488769531</v>
      </c>
      <c r="N994" s="1">
        <v>44230.3515625</v>
      </c>
      <c r="O994" s="1">
        <v>9302091</v>
      </c>
      <c r="P994" s="1">
        <v>0.20163989067077637</v>
      </c>
      <c r="Q994" s="1">
        <v>4.0658645331859589E-2</v>
      </c>
      <c r="R994" s="1">
        <v>9.9999997764825821E-3</v>
      </c>
      <c r="S994" s="1">
        <v>0.56087315082550049</v>
      </c>
      <c r="T994" s="1">
        <v>0.31457868218421936</v>
      </c>
      <c r="U994" s="1">
        <v>0.17643874883651733</v>
      </c>
      <c r="V994" s="1">
        <v>151.93304443359375</v>
      </c>
      <c r="W994" s="1">
        <v>23083.650390625</v>
      </c>
      <c r="X994" s="1">
        <v>3507169.25</v>
      </c>
      <c r="Y994" s="1">
        <v>50.726982116699219</v>
      </c>
      <c r="Z994" s="1">
        <v>2573.226806640625</v>
      </c>
      <c r="AA994" s="1">
        <v>130532.0234375</v>
      </c>
      <c r="AB994" s="1">
        <v>0</v>
      </c>
    </row>
    <row r="995" spans="1:28" x14ac:dyDescent="0.35">
      <c r="A995" s="1">
        <v>1.0193783044815063</v>
      </c>
      <c r="B995" s="1">
        <v>1.0391321182250977</v>
      </c>
      <c r="C995" s="1">
        <v>1.0592687129974365</v>
      </c>
      <c r="D995" s="1">
        <v>0.9951363205909729</v>
      </c>
      <c r="E995" s="1">
        <v>0.99029630422592163</v>
      </c>
      <c r="F995" s="1">
        <v>0.98547983169555664</v>
      </c>
      <c r="G995" s="1">
        <v>9.9848136901855469</v>
      </c>
      <c r="H995" s="1">
        <v>99.696502685546875</v>
      </c>
      <c r="I995" s="1">
        <v>995.4510498046875</v>
      </c>
      <c r="J995" s="1">
        <v>61.741535186767578</v>
      </c>
      <c r="K995" s="1">
        <v>3812.01708984375</v>
      </c>
      <c r="L995" s="1">
        <v>235359.796875</v>
      </c>
      <c r="M995" s="1">
        <v>211.14723205566406</v>
      </c>
      <c r="N995" s="1">
        <v>44583.15234375</v>
      </c>
      <c r="O995" s="1">
        <v>9413609</v>
      </c>
      <c r="P995" s="1">
        <v>0.20773053169250488</v>
      </c>
      <c r="Q995" s="1">
        <v>4.3151974678039551E-2</v>
      </c>
      <c r="R995" s="1">
        <v>9.9999997764825821E-3</v>
      </c>
      <c r="S995" s="1">
        <v>0.57666897773742676</v>
      </c>
      <c r="T995" s="1">
        <v>0.33254709839820862</v>
      </c>
      <c r="U995" s="1">
        <v>0.19176959991455078</v>
      </c>
      <c r="V995" s="1">
        <v>154.50581359863281</v>
      </c>
      <c r="W995" s="1">
        <v>23872.046875</v>
      </c>
      <c r="X995" s="1">
        <v>3688370</v>
      </c>
      <c r="Y995" s="1">
        <v>51.123725891113281</v>
      </c>
      <c r="Z995" s="1">
        <v>2613.63525390625</v>
      </c>
      <c r="AA995" s="1">
        <v>133618.78125</v>
      </c>
      <c r="AB995" s="1">
        <v>0</v>
      </c>
    </row>
    <row r="996" spans="1:28" x14ac:dyDescent="0.35">
      <c r="A996" s="1">
        <v>0.83625590801239014</v>
      </c>
      <c r="B996" s="1">
        <v>0.69932395219802856</v>
      </c>
      <c r="C996" s="1">
        <v>0.58481377363204956</v>
      </c>
      <c r="D996" s="1">
        <v>0.80830800533294678</v>
      </c>
      <c r="E996" s="1">
        <v>0.65336185693740845</v>
      </c>
      <c r="F996" s="1">
        <v>0.5281175971031189</v>
      </c>
      <c r="G996" s="1">
        <v>11.780906677246094</v>
      </c>
      <c r="H996" s="1">
        <v>138.78976440429688</v>
      </c>
      <c r="I996" s="1">
        <v>1635.0692138671875</v>
      </c>
      <c r="J996" s="1">
        <v>56.732196807861328</v>
      </c>
      <c r="K996" s="1">
        <v>3218.542236328125</v>
      </c>
      <c r="L996" s="1">
        <v>182594.96875</v>
      </c>
      <c r="M996" s="1">
        <v>211.44021606445313</v>
      </c>
      <c r="N996" s="1">
        <v>44706.96484375</v>
      </c>
      <c r="O996" s="1">
        <v>9452850</v>
      </c>
      <c r="P996" s="1">
        <v>0.20878767967224121</v>
      </c>
      <c r="Q996" s="1">
        <v>4.3592296540737152E-2</v>
      </c>
      <c r="R996" s="1">
        <v>9.9999997764825821E-3</v>
      </c>
      <c r="S996" s="1">
        <v>0.58533859252929688</v>
      </c>
      <c r="T996" s="1">
        <v>0.34262126684188843</v>
      </c>
      <c r="U996" s="1">
        <v>0.20054945349693298</v>
      </c>
      <c r="V996" s="1">
        <v>155.731689453125</v>
      </c>
      <c r="W996" s="1">
        <v>24252.359375</v>
      </c>
      <c r="X996" s="1">
        <v>3776860.75</v>
      </c>
      <c r="Y996" s="1">
        <v>51.228736877441406</v>
      </c>
      <c r="Z996" s="1">
        <v>2624.383544921875</v>
      </c>
      <c r="AA996" s="1">
        <v>134443.84375</v>
      </c>
      <c r="AB996" s="1">
        <v>0</v>
      </c>
    </row>
    <row r="997" spans="1:28" x14ac:dyDescent="0.35">
      <c r="A997" s="1">
        <v>0.57648277282714844</v>
      </c>
      <c r="B997" s="1">
        <v>0.33233237266540527</v>
      </c>
      <c r="C997" s="1">
        <v>0.19158390164375305</v>
      </c>
      <c r="D997" s="1">
        <v>0.56566339731216431</v>
      </c>
      <c r="E997" s="1">
        <v>0.31997507810592651</v>
      </c>
      <c r="F997" s="1">
        <v>0.18099819123744965</v>
      </c>
      <c r="G997" s="1">
        <v>7.5662856101989746</v>
      </c>
      <c r="H997" s="1">
        <v>57.248676300048828</v>
      </c>
      <c r="I997" s="1">
        <v>433.15985107421875</v>
      </c>
      <c r="J997" s="1">
        <v>48.855083465576172</v>
      </c>
      <c r="K997" s="1">
        <v>2386.819091796875</v>
      </c>
      <c r="L997" s="1">
        <v>116608.25</v>
      </c>
      <c r="M997" s="1">
        <v>211.67259216308594</v>
      </c>
      <c r="N997" s="1">
        <v>44805.28515625</v>
      </c>
      <c r="O997" s="1">
        <v>9484051</v>
      </c>
      <c r="P997" s="1">
        <v>0.21143507957458496</v>
      </c>
      <c r="Q997" s="1">
        <v>4.4704791158437729E-2</v>
      </c>
      <c r="R997" s="1">
        <v>9.9999997764825821E-3</v>
      </c>
      <c r="S997" s="1">
        <v>0.59473878145217896</v>
      </c>
      <c r="T997" s="1">
        <v>0.3537142276763916</v>
      </c>
      <c r="U997" s="1">
        <v>0.21036756038665771</v>
      </c>
      <c r="V997" s="1">
        <v>156.89117431640625</v>
      </c>
      <c r="W997" s="1">
        <v>24614.83984375</v>
      </c>
      <c r="X997" s="1">
        <v>3861851.25</v>
      </c>
      <c r="Y997" s="1">
        <v>50.832054138183594</v>
      </c>
      <c r="Z997" s="1">
        <v>2583.897705078125</v>
      </c>
      <c r="AA997" s="1">
        <v>131344.828125</v>
      </c>
      <c r="AB997" s="1">
        <v>0</v>
      </c>
    </row>
    <row r="998" spans="1:28" x14ac:dyDescent="0.35">
      <c r="A998" s="1">
        <v>0.31554481387138367</v>
      </c>
      <c r="B998" s="1">
        <v>9.9568530917167664E-2</v>
      </c>
      <c r="C998" s="1">
        <v>3.1418334692716599E-2</v>
      </c>
      <c r="D998" s="1">
        <v>0.31285560131072998</v>
      </c>
      <c r="E998" s="1">
        <v>9.7878627479076385E-2</v>
      </c>
      <c r="F998" s="1">
        <v>3.0621876940131187E-2</v>
      </c>
      <c r="G998" s="1">
        <v>5.2373085021972656</v>
      </c>
      <c r="H998" s="1">
        <v>27.429399490356445</v>
      </c>
      <c r="I998" s="1">
        <v>143.65623474121094</v>
      </c>
      <c r="J998" s="1">
        <v>43.725662231445313</v>
      </c>
      <c r="K998" s="1">
        <v>1911.93359375</v>
      </c>
      <c r="L998" s="1">
        <v>83600.5625</v>
      </c>
      <c r="M998" s="1">
        <v>211.64509582519531</v>
      </c>
      <c r="N998" s="1">
        <v>44793.6484375</v>
      </c>
      <c r="O998" s="1">
        <v>9480356</v>
      </c>
      <c r="P998" s="1">
        <v>0.21015763282775879</v>
      </c>
      <c r="Q998" s="1">
        <v>4.4166229665279388E-2</v>
      </c>
      <c r="R998" s="1">
        <v>9.9999997764825821E-3</v>
      </c>
      <c r="S998" s="1">
        <v>0.59554857015609741</v>
      </c>
      <c r="T998" s="1">
        <v>0.35467809438705444</v>
      </c>
      <c r="U998" s="1">
        <v>0.21122802793979645</v>
      </c>
      <c r="V998" s="1">
        <v>156.30152893066406</v>
      </c>
      <c r="W998" s="1">
        <v>24430.16796875</v>
      </c>
      <c r="X998" s="1">
        <v>3818472.5</v>
      </c>
      <c r="Y998" s="1">
        <v>50.511329650878906</v>
      </c>
      <c r="Z998" s="1">
        <v>2551.39453125</v>
      </c>
      <c r="AA998" s="1">
        <v>128874.328125</v>
      </c>
      <c r="AB998" s="1">
        <v>0</v>
      </c>
    </row>
    <row r="999" spans="1:28" x14ac:dyDescent="0.35">
      <c r="A999" s="1">
        <v>0.13960790634155273</v>
      </c>
      <c r="B999" s="1">
        <v>1.949036680161953E-2</v>
      </c>
      <c r="C999" s="1">
        <v>9.9999997764825821E-3</v>
      </c>
      <c r="D999" s="1">
        <v>0.12959283590316772</v>
      </c>
      <c r="E999" s="1">
        <v>1.6794303432106972E-2</v>
      </c>
      <c r="F999" s="1">
        <v>9.9999997764825821E-3</v>
      </c>
      <c r="G999" s="1">
        <v>43.827495574951172</v>
      </c>
      <c r="H999" s="1">
        <v>1920.849365234375</v>
      </c>
      <c r="I999" s="1">
        <v>84186.015625</v>
      </c>
      <c r="J999" s="1">
        <v>35.169742584228516</v>
      </c>
      <c r="K999" s="1">
        <v>1236.9107666015625</v>
      </c>
      <c r="L999" s="1">
        <v>43501.8359375</v>
      </c>
      <c r="M999" s="1">
        <v>211.64830017089844</v>
      </c>
      <c r="N999" s="1">
        <v>44795.00390625</v>
      </c>
      <c r="O999" s="1">
        <v>9480786</v>
      </c>
      <c r="P999" s="1">
        <v>0.20970392227172852</v>
      </c>
      <c r="Q999" s="1">
        <v>4.397573322057724E-2</v>
      </c>
      <c r="R999" s="1">
        <v>9.9999997764825821E-3</v>
      </c>
      <c r="S999" s="1">
        <v>0.5990520715713501</v>
      </c>
      <c r="T999" s="1">
        <v>0.35886338353157043</v>
      </c>
      <c r="U999" s="1">
        <v>0.21497786045074463</v>
      </c>
      <c r="V999" s="1">
        <v>155.01564025878906</v>
      </c>
      <c r="W999" s="1">
        <v>24029.849609375</v>
      </c>
      <c r="X999" s="1">
        <v>3725002.5</v>
      </c>
      <c r="Y999" s="1">
        <v>50.916690826416016</v>
      </c>
      <c r="Z999" s="1">
        <v>2592.509521484375</v>
      </c>
      <c r="AA999" s="1">
        <v>132002</v>
      </c>
      <c r="AB999" s="1">
        <v>0</v>
      </c>
    </row>
    <row r="1000" spans="1:28" x14ac:dyDescent="0.35">
      <c r="A1000" s="1">
        <v>0.13826578855514526</v>
      </c>
      <c r="B1000" s="1">
        <v>1.9117427989840508E-2</v>
      </c>
      <c r="C1000" s="1">
        <v>9.9999997764825821E-3</v>
      </c>
      <c r="D1000" s="1">
        <v>0.13060644268989563</v>
      </c>
      <c r="E1000" s="1">
        <v>1.705804280936718E-2</v>
      </c>
      <c r="F1000" s="1">
        <v>9.9999997764825821E-3</v>
      </c>
      <c r="G1000" s="1">
        <v>107.25509643554688</v>
      </c>
      <c r="H1000" s="1">
        <v>11503.6552734375</v>
      </c>
      <c r="I1000" s="1">
        <v>1233825.75</v>
      </c>
      <c r="J1000" s="1">
        <v>19.879331588745117</v>
      </c>
      <c r="K1000" s="1">
        <v>395.18783569335938</v>
      </c>
      <c r="L1000" s="1">
        <v>7856.06982421875</v>
      </c>
      <c r="M1000" s="1">
        <v>211.39517211914063</v>
      </c>
      <c r="N1000" s="1">
        <v>44687.91796875</v>
      </c>
      <c r="O1000" s="1">
        <v>9446810</v>
      </c>
      <c r="P1000" s="1">
        <v>0.20864462852478027</v>
      </c>
      <c r="Q1000" s="1">
        <v>4.3532580137252808E-2</v>
      </c>
      <c r="R1000" s="1">
        <v>9.9999997764825821E-3</v>
      </c>
      <c r="S1000" s="1">
        <v>0.59903764724731445</v>
      </c>
      <c r="T1000" s="1">
        <v>0.35884609818458557</v>
      </c>
      <c r="U1000" s="1">
        <v>0.21496231853961945</v>
      </c>
      <c r="V1000" s="1">
        <v>153.93292236328125</v>
      </c>
      <c r="W1000" s="1">
        <v>23695.34375</v>
      </c>
      <c r="X1000" s="1">
        <v>3647493.75</v>
      </c>
      <c r="Y1000" s="1">
        <v>51.434303283691406</v>
      </c>
      <c r="Z1000" s="1">
        <v>2645.487548828125</v>
      </c>
      <c r="AA1000" s="1">
        <v>136068.8125</v>
      </c>
      <c r="AB1000" s="1">
        <v>0</v>
      </c>
    </row>
    <row r="1001" spans="1:28" x14ac:dyDescent="0.35">
      <c r="A1001" s="1">
        <v>0.17017634212970734</v>
      </c>
      <c r="B1001" s="1">
        <v>2.8959987685084343E-2</v>
      </c>
      <c r="C1001" s="1">
        <v>9.9999997764825821E-3</v>
      </c>
      <c r="D1001" s="1">
        <v>0.16712255775928497</v>
      </c>
      <c r="E1001" s="1">
        <v>2.7929948642849922E-2</v>
      </c>
      <c r="F1001" s="1">
        <v>9.9999997764825821E-3</v>
      </c>
      <c r="G1001" s="1">
        <v>170.51496887207031</v>
      </c>
      <c r="H1001" s="1">
        <v>29075.35546875</v>
      </c>
      <c r="I1001" s="1">
        <v>4957783</v>
      </c>
      <c r="J1001" s="1">
        <v>68.432960510253906</v>
      </c>
      <c r="K1001" s="1">
        <v>4683.0703125</v>
      </c>
      <c r="L1001" s="1">
        <v>320476.34375</v>
      </c>
      <c r="M1001" s="1">
        <v>211.122314453125</v>
      </c>
      <c r="N1001" s="1">
        <v>44572.6328125</v>
      </c>
      <c r="O1001" s="1">
        <v>9410277</v>
      </c>
      <c r="P1001" s="1">
        <v>0.20863437652587891</v>
      </c>
      <c r="Q1001" s="1">
        <v>4.3528303503990173E-2</v>
      </c>
      <c r="R1001" s="1">
        <v>9.9999997764825821E-3</v>
      </c>
      <c r="S1001" s="1">
        <v>0.59814620018005371</v>
      </c>
      <c r="T1001" s="1">
        <v>0.3577788770198822</v>
      </c>
      <c r="U1001" s="1">
        <v>0.21400406956672668</v>
      </c>
      <c r="V1001" s="1">
        <v>153.35104370117188</v>
      </c>
      <c r="W1001" s="1">
        <v>23516.54296875</v>
      </c>
      <c r="X1001" s="1">
        <v>3606286.25</v>
      </c>
      <c r="Y1001" s="1">
        <v>51.684844970703125</v>
      </c>
      <c r="Z1001" s="1">
        <v>2671.3232421875</v>
      </c>
      <c r="AA1001" s="1">
        <v>138066.921875</v>
      </c>
      <c r="AB1001" s="1">
        <v>0</v>
      </c>
    </row>
    <row r="1002" spans="1:28" x14ac:dyDescent="0.35">
      <c r="A1002" s="1">
        <v>0.30686265230178833</v>
      </c>
      <c r="B1002" s="1">
        <v>9.4164684414863586E-2</v>
      </c>
      <c r="C1002" s="1">
        <v>2.8895625844597816E-2</v>
      </c>
      <c r="D1002" s="1">
        <v>0.30485200881958008</v>
      </c>
      <c r="E1002" s="1">
        <v>9.2934750020503998E-2</v>
      </c>
      <c r="F1002" s="1">
        <v>2.8331344947218895E-2</v>
      </c>
      <c r="G1002" s="1">
        <v>174.16203308105469</v>
      </c>
      <c r="H1002" s="1">
        <v>30332.4140625</v>
      </c>
      <c r="I1002" s="1">
        <v>5282755</v>
      </c>
      <c r="J1002" s="1">
        <v>70.71527099609375</v>
      </c>
      <c r="K1002" s="1">
        <v>5000.6494140625</v>
      </c>
      <c r="L1002" s="1">
        <v>353622.28125</v>
      </c>
      <c r="M1002" s="1">
        <v>210.44117736816406</v>
      </c>
      <c r="N1002" s="1">
        <v>44285.48828125</v>
      </c>
      <c r="O1002" s="1">
        <v>9319490</v>
      </c>
      <c r="P1002" s="1">
        <v>0.20747590065002441</v>
      </c>
      <c r="Q1002" s="1">
        <v>4.3046250939369202E-2</v>
      </c>
      <c r="R1002" s="1">
        <v>9.9999997764825821E-3</v>
      </c>
      <c r="S1002" s="1">
        <v>0.59702247381210327</v>
      </c>
      <c r="T1002" s="1">
        <v>0.35643583536148071</v>
      </c>
      <c r="U1002" s="1">
        <v>0.21280020475387573</v>
      </c>
      <c r="V1002" s="1">
        <v>151.8311767578125</v>
      </c>
      <c r="W1002" s="1">
        <v>23052.70703125</v>
      </c>
      <c r="X1002" s="1">
        <v>3500119.5</v>
      </c>
      <c r="Y1002" s="1">
        <v>52.318950653076172</v>
      </c>
      <c r="Z1002" s="1">
        <v>2737.272705078125</v>
      </c>
      <c r="AA1002" s="1">
        <v>143211.234375</v>
      </c>
      <c r="AB1002" s="1">
        <v>0</v>
      </c>
    </row>
    <row r="1003" spans="1:28" x14ac:dyDescent="0.35">
      <c r="A1003" s="1">
        <v>0.42275461554527283</v>
      </c>
      <c r="B1003" s="1">
        <v>0.17872145771980286</v>
      </c>
      <c r="C1003" s="1">
        <v>7.5555324554443359E-2</v>
      </c>
      <c r="D1003" s="1">
        <v>0.4182417094707489</v>
      </c>
      <c r="E1003" s="1">
        <v>0.17492613196372986</v>
      </c>
      <c r="F1003" s="1">
        <v>7.3161400854587555E-2</v>
      </c>
      <c r="G1003" s="1">
        <v>170.54469299316406</v>
      </c>
      <c r="H1003" s="1">
        <v>29085.4921875</v>
      </c>
      <c r="I1003" s="1">
        <v>4960376.5</v>
      </c>
      <c r="J1003" s="1">
        <v>76.552177429199219</v>
      </c>
      <c r="K1003" s="1">
        <v>5860.23583984375</v>
      </c>
      <c r="L1003" s="1">
        <v>448613.8125</v>
      </c>
      <c r="M1003" s="1">
        <v>209.83901977539063</v>
      </c>
      <c r="N1003" s="1">
        <v>44032.4140625</v>
      </c>
      <c r="O1003" s="1">
        <v>9239719</v>
      </c>
      <c r="P1003" s="1">
        <v>0.20658040046691895</v>
      </c>
      <c r="Q1003" s="1">
        <v>4.2675461620092392E-2</v>
      </c>
      <c r="R1003" s="1">
        <v>9.9999997764825821E-3</v>
      </c>
      <c r="S1003" s="1">
        <v>0.59412384033203125</v>
      </c>
      <c r="T1003" s="1">
        <v>0.35298314690589905</v>
      </c>
      <c r="U1003" s="1">
        <v>0.20971569418907166</v>
      </c>
      <c r="V1003" s="1">
        <v>149.54756164550781</v>
      </c>
      <c r="W1003" s="1">
        <v>22364.47265625</v>
      </c>
      <c r="X1003" s="1">
        <v>3344552.5</v>
      </c>
      <c r="Y1003" s="1">
        <v>53.379650115966797</v>
      </c>
      <c r="Z1003" s="1">
        <v>2849.386962890625</v>
      </c>
      <c r="AA1003" s="1">
        <v>152099.28125</v>
      </c>
      <c r="AB1003" s="1">
        <v>0</v>
      </c>
    </row>
    <row r="1004" spans="1:28" x14ac:dyDescent="0.35">
      <c r="A1004" s="1">
        <v>0.48344749212265015</v>
      </c>
      <c r="B1004" s="1">
        <v>0.23372147977352142</v>
      </c>
      <c r="C1004" s="1">
        <v>0.112992063164711</v>
      </c>
      <c r="D1004" s="1">
        <v>0.48325127363204956</v>
      </c>
      <c r="E1004" s="1">
        <v>0.23353178799152374</v>
      </c>
      <c r="F1004" s="1">
        <v>0.11285454034805298</v>
      </c>
      <c r="G1004" s="1">
        <v>155.01408386230469</v>
      </c>
      <c r="H1004" s="1">
        <v>24029.365234375</v>
      </c>
      <c r="I1004" s="1">
        <v>3724890.25</v>
      </c>
      <c r="J1004" s="1">
        <v>21.501672744750977</v>
      </c>
      <c r="K1004" s="1">
        <v>462.32192993164063</v>
      </c>
      <c r="L1004" s="1">
        <v>9940.6953125</v>
      </c>
      <c r="M1004" s="1">
        <v>73.790763854980469</v>
      </c>
      <c r="N1004" s="1">
        <v>5445.07666015625</v>
      </c>
      <c r="O1004" s="1">
        <v>401796.375</v>
      </c>
      <c r="P1004" s="1">
        <v>0.18148350715637207</v>
      </c>
      <c r="Q1004" s="1">
        <v>3.2936263829469681E-2</v>
      </c>
      <c r="R1004" s="1">
        <v>9.9999997764825821E-3</v>
      </c>
      <c r="S1004" s="1">
        <v>0.28462734818458557</v>
      </c>
      <c r="T1004" s="1">
        <v>8.1012725830078125E-2</v>
      </c>
      <c r="U1004" s="1">
        <v>2.3058438673615456E-2</v>
      </c>
      <c r="V1004" s="1">
        <v>43.973560333251953</v>
      </c>
      <c r="W1004" s="1">
        <v>1933.6739501953125</v>
      </c>
      <c r="X1004" s="1">
        <v>85030.53125</v>
      </c>
      <c r="Y1004" s="1">
        <v>32.522415161132813</v>
      </c>
      <c r="Z1004" s="1">
        <v>1057.70751953125</v>
      </c>
      <c r="AA1004" s="1">
        <v>34399.203125</v>
      </c>
      <c r="AB1004" s="1">
        <v>0</v>
      </c>
    </row>
    <row r="1005" spans="1:28" x14ac:dyDescent="0.35">
      <c r="A1005" s="1">
        <v>0.53140687942504883</v>
      </c>
      <c r="B1005" s="1">
        <v>0.28239327669143677</v>
      </c>
      <c r="C1005" s="1">
        <v>0.15006572008132935</v>
      </c>
      <c r="D1005" s="1">
        <v>0.53121477365493774</v>
      </c>
      <c r="E1005" s="1">
        <v>0.28218913078308105</v>
      </c>
      <c r="F1005" s="1">
        <v>0.14990304410457611</v>
      </c>
      <c r="G1005" s="1">
        <v>148.01254272460938</v>
      </c>
      <c r="H1005" s="1">
        <v>21907.712890625</v>
      </c>
      <c r="I1005" s="1">
        <v>3242616.25</v>
      </c>
      <c r="J1005" s="1">
        <v>23.041269302368164</v>
      </c>
      <c r="K1005" s="1">
        <v>530.90008544921875</v>
      </c>
      <c r="L1005" s="1">
        <v>12232.6123046875</v>
      </c>
      <c r="M1005" s="1">
        <v>75.068443298339844</v>
      </c>
      <c r="N1005" s="1">
        <v>5635.27099609375</v>
      </c>
      <c r="O1005" s="1">
        <v>423031.03125</v>
      </c>
      <c r="P1005" s="1">
        <v>0.1808769702911377</v>
      </c>
      <c r="Q1005" s="1">
        <v>3.2716479152441025E-2</v>
      </c>
      <c r="R1005" s="1">
        <v>9.9999997764825821E-3</v>
      </c>
      <c r="S1005" s="1">
        <v>0.2858155369758606</v>
      </c>
      <c r="T1005" s="1">
        <v>8.1690520048141479E-2</v>
      </c>
      <c r="U1005" s="1">
        <v>2.3348420858383179E-2</v>
      </c>
      <c r="V1005" s="1">
        <v>44.484561920166016</v>
      </c>
      <c r="W1005" s="1">
        <v>1978.876220703125</v>
      </c>
      <c r="X1005" s="1">
        <v>88029.4453125</v>
      </c>
      <c r="Y1005" s="1">
        <v>33.130214691162109</v>
      </c>
      <c r="Z1005" s="1">
        <v>1097.611083984375</v>
      </c>
      <c r="AA1005" s="1">
        <v>36364.09375</v>
      </c>
      <c r="AB1005" s="1">
        <v>0</v>
      </c>
    </row>
    <row r="1006" spans="1:28" x14ac:dyDescent="0.35">
      <c r="A1006" s="1">
        <v>0.78618443012237549</v>
      </c>
      <c r="B1006" s="1">
        <v>0.61808598041534424</v>
      </c>
      <c r="C1006" s="1">
        <v>0.48592954874038696</v>
      </c>
      <c r="D1006" s="1">
        <v>0.78357374668121338</v>
      </c>
      <c r="E1006" s="1">
        <v>0.61398780345916748</v>
      </c>
      <c r="F1006" s="1">
        <v>0.48110473155975342</v>
      </c>
      <c r="G1006" s="1">
        <v>133.58908081054688</v>
      </c>
      <c r="H1006" s="1">
        <v>17846.04296875</v>
      </c>
      <c r="I1006" s="1">
        <v>2384036.5</v>
      </c>
      <c r="J1006" s="1">
        <v>15.676880836486816</v>
      </c>
      <c r="K1006" s="1">
        <v>245.76458740234375</v>
      </c>
      <c r="L1006" s="1">
        <v>3852.822265625</v>
      </c>
      <c r="M1006" s="1">
        <v>79.053436279296875</v>
      </c>
      <c r="N1006" s="1">
        <v>6249.44580078125</v>
      </c>
      <c r="O1006" s="1">
        <v>494040.15625</v>
      </c>
      <c r="P1006" s="1">
        <v>0.17935013771057129</v>
      </c>
      <c r="Q1006" s="1">
        <v>3.2166473567485809E-2</v>
      </c>
      <c r="R1006" s="1">
        <v>9.9999997764825821E-3</v>
      </c>
      <c r="S1006" s="1">
        <v>0.28399795293807983</v>
      </c>
      <c r="T1006" s="1">
        <v>8.0654837191104889E-2</v>
      </c>
      <c r="U1006" s="1">
        <v>2.2905807942152023E-2</v>
      </c>
      <c r="V1006" s="1">
        <v>46.307418823242188</v>
      </c>
      <c r="W1006" s="1">
        <v>2144.376953125</v>
      </c>
      <c r="X1006" s="1">
        <v>99300.5625</v>
      </c>
      <c r="Y1006" s="1">
        <v>34.834575653076172</v>
      </c>
      <c r="Z1006" s="1">
        <v>1213.4476318359375</v>
      </c>
      <c r="AA1006" s="1">
        <v>42269.93359375</v>
      </c>
      <c r="AB1006" s="1">
        <v>0</v>
      </c>
    </row>
    <row r="1007" spans="1:28" x14ac:dyDescent="0.35">
      <c r="A1007" s="1">
        <v>0.96655631065368652</v>
      </c>
      <c r="B1007" s="1">
        <v>0.93423110246658325</v>
      </c>
      <c r="C1007" s="1">
        <v>0.90298694372177124</v>
      </c>
      <c r="D1007" s="1">
        <v>0.96310847997665405</v>
      </c>
      <c r="E1007" s="1">
        <v>0.92757797241210938</v>
      </c>
      <c r="F1007" s="1">
        <v>0.89335817098617554</v>
      </c>
      <c r="G1007" s="1">
        <v>112.55139923095703</v>
      </c>
      <c r="H1007" s="1">
        <v>12667.8173828125</v>
      </c>
      <c r="I1007" s="1">
        <v>1425780.625</v>
      </c>
      <c r="J1007" s="1">
        <v>11.189190864562988</v>
      </c>
      <c r="K1007" s="1">
        <v>125.19799041748047</v>
      </c>
      <c r="L1007" s="1">
        <v>1400.8642578125</v>
      </c>
      <c r="M1007" s="1">
        <v>81.50506591796875</v>
      </c>
      <c r="N1007" s="1">
        <v>6643.07568359375</v>
      </c>
      <c r="O1007" s="1">
        <v>541444.3125</v>
      </c>
      <c r="P1007" s="1">
        <v>0.17815876007080078</v>
      </c>
      <c r="Q1007" s="1">
        <v>3.1740542501211166E-2</v>
      </c>
      <c r="R1007" s="1">
        <v>9.9999997764825821E-3</v>
      </c>
      <c r="S1007" s="1">
        <v>0.28214120864868164</v>
      </c>
      <c r="T1007" s="1">
        <v>7.9603664577007294E-2</v>
      </c>
      <c r="U1007" s="1">
        <v>2.2459473460912704E-2</v>
      </c>
      <c r="V1007" s="1">
        <v>47.773513793945313</v>
      </c>
      <c r="W1007" s="1">
        <v>2282.30859375</v>
      </c>
      <c r="X1007" s="1">
        <v>109033.90625</v>
      </c>
      <c r="Y1007" s="1">
        <v>35.536594390869141</v>
      </c>
      <c r="Z1007" s="1">
        <v>1262.8494873046875</v>
      </c>
      <c r="AA1007" s="1">
        <v>44877.37109375</v>
      </c>
      <c r="AB1007" s="1">
        <v>0</v>
      </c>
    </row>
    <row r="1008" spans="1:28" x14ac:dyDescent="0.35">
      <c r="A1008" s="1">
        <v>1.2573509216308594</v>
      </c>
      <c r="B1008" s="1">
        <v>1.5809313058853149</v>
      </c>
      <c r="C1008" s="1">
        <v>1.9877854585647583</v>
      </c>
      <c r="D1008" s="1">
        <v>1.2510998249053955</v>
      </c>
      <c r="E1008" s="1">
        <v>1.5652507543563843</v>
      </c>
      <c r="F1008" s="1">
        <v>1.9582849740982056</v>
      </c>
      <c r="G1008" s="1">
        <v>57.998809814453125</v>
      </c>
      <c r="H1008" s="1">
        <v>3363.862060546875</v>
      </c>
      <c r="I1008" s="1">
        <v>195099.984375</v>
      </c>
      <c r="J1008" s="1">
        <v>10.758703231811523</v>
      </c>
      <c r="K1008" s="1">
        <v>115.74969482421875</v>
      </c>
      <c r="L1008" s="1">
        <v>1245.316650390625</v>
      </c>
      <c r="M1008" s="1">
        <v>87.48211669921875</v>
      </c>
      <c r="N1008" s="1">
        <v>7653.12060546875</v>
      </c>
      <c r="O1008" s="1">
        <v>669511.1875</v>
      </c>
      <c r="P1008" s="1">
        <v>0.17517518997192383</v>
      </c>
      <c r="Q1008" s="1">
        <v>3.0686346814036369E-2</v>
      </c>
      <c r="R1008" s="1">
        <v>9.9999997764825821E-3</v>
      </c>
      <c r="S1008" s="1">
        <v>0.27827927470207214</v>
      </c>
      <c r="T1008" s="1">
        <v>7.7439352869987488E-2</v>
      </c>
      <c r="U1008" s="1">
        <v>2.1549766883254051E-2</v>
      </c>
      <c r="V1008" s="1">
        <v>50.047199249267578</v>
      </c>
      <c r="W1008" s="1">
        <v>2504.72216796875</v>
      </c>
      <c r="X1008" s="1">
        <v>125354.328125</v>
      </c>
      <c r="Y1008" s="1">
        <v>38.738357543945313</v>
      </c>
      <c r="Z1008" s="1">
        <v>1500.660400390625</v>
      </c>
      <c r="AA1008" s="1">
        <v>58133.1171875</v>
      </c>
      <c r="AB1008" s="1">
        <v>0</v>
      </c>
    </row>
    <row r="1009" spans="1:28" x14ac:dyDescent="0.35">
      <c r="A1009" s="1">
        <v>1.5566524267196655</v>
      </c>
      <c r="B1009" s="1">
        <v>2.4231667518615723</v>
      </c>
      <c r="C1009" s="1">
        <v>3.7720284461975098</v>
      </c>
      <c r="D1009" s="1">
        <v>1.5522332191467285</v>
      </c>
      <c r="E1009" s="1">
        <v>2.4094278812408447</v>
      </c>
      <c r="F1009" s="1">
        <v>3.7399940490722656</v>
      </c>
      <c r="G1009" s="1">
        <v>14.210980415344238</v>
      </c>
      <c r="H1009" s="1">
        <v>201.95196533203125</v>
      </c>
      <c r="I1009" s="1">
        <v>2869.935302734375</v>
      </c>
      <c r="J1009" s="1">
        <v>11.320059776306152</v>
      </c>
      <c r="K1009" s="1">
        <v>128.14375305175781</v>
      </c>
      <c r="L1009" s="1">
        <v>1450.594970703125</v>
      </c>
      <c r="M1009" s="1">
        <v>92.040313720703125</v>
      </c>
      <c r="N1009" s="1">
        <v>8471.4189453125</v>
      </c>
      <c r="O1009" s="1">
        <v>779712.125</v>
      </c>
      <c r="P1009" s="1">
        <v>0.17425084114074707</v>
      </c>
      <c r="Q1009" s="1">
        <v>3.0363354831933975E-2</v>
      </c>
      <c r="R1009" s="1">
        <v>9.9999997764825821E-3</v>
      </c>
      <c r="S1009" s="1">
        <v>0.27325072884559631</v>
      </c>
      <c r="T1009" s="1">
        <v>7.4665963649749756E-2</v>
      </c>
      <c r="U1009" s="1">
        <v>2.0402528345584869E-2</v>
      </c>
      <c r="V1009" s="1">
        <v>51.624645233154297</v>
      </c>
      <c r="W1009" s="1">
        <v>2665.10400390625</v>
      </c>
      <c r="X1009" s="1">
        <v>137585.046875</v>
      </c>
      <c r="Y1009" s="1">
        <v>41.451892852783203</v>
      </c>
      <c r="Z1009" s="1">
        <v>1718.2593994140625</v>
      </c>
      <c r="AA1009" s="1">
        <v>71225.1015625</v>
      </c>
      <c r="AB1009" s="1">
        <v>0</v>
      </c>
    </row>
    <row r="1010" spans="1:28" x14ac:dyDescent="0.35">
      <c r="A1010" s="1">
        <v>1.2544095516204834</v>
      </c>
      <c r="B1010" s="1">
        <v>1.5735433101654053</v>
      </c>
      <c r="C1010" s="1">
        <v>1.9738677740097046</v>
      </c>
      <c r="D1010" s="1">
        <v>1.2516266107559204</v>
      </c>
      <c r="E1010" s="1">
        <v>1.5665692090988159</v>
      </c>
      <c r="F1010" s="1">
        <v>1.9607596397399902</v>
      </c>
      <c r="G1010" s="1">
        <v>1.1334966421127319</v>
      </c>
      <c r="H1010" s="1">
        <v>1.2848145961761475</v>
      </c>
      <c r="I1010" s="1">
        <v>1.4563330411911011</v>
      </c>
      <c r="J1010" s="1">
        <v>15.758658409118652</v>
      </c>
      <c r="K1010" s="1">
        <v>248.33531188964844</v>
      </c>
      <c r="L1010" s="1">
        <v>3913.431396484375</v>
      </c>
      <c r="M1010" s="1">
        <v>96.0335693359375</v>
      </c>
      <c r="N1010" s="1">
        <v>9222.4462890625</v>
      </c>
      <c r="O1010" s="1">
        <v>885664.4375</v>
      </c>
      <c r="P1010" s="1">
        <v>0.17239212989807129</v>
      </c>
      <c r="Q1010" s="1">
        <v>2.9719047248363495E-2</v>
      </c>
      <c r="R1010" s="1">
        <v>9.9999997764825821E-3</v>
      </c>
      <c r="S1010" s="1">
        <v>0.26993963122367859</v>
      </c>
      <c r="T1010" s="1">
        <v>7.2867400944232941E-2</v>
      </c>
      <c r="U1010" s="1">
        <v>1.9669800996780396E-2</v>
      </c>
      <c r="V1010" s="1">
        <v>53.354240417480469</v>
      </c>
      <c r="W1010" s="1">
        <v>2846.675048828125</v>
      </c>
      <c r="X1010" s="1">
        <v>151882.1875</v>
      </c>
      <c r="Y1010" s="1">
        <v>43.496040344238281</v>
      </c>
      <c r="Z1010" s="1">
        <v>1891.905517578125</v>
      </c>
      <c r="AA1010" s="1">
        <v>82290.3984375</v>
      </c>
      <c r="AB1010" s="1">
        <v>0</v>
      </c>
    </row>
    <row r="1011" spans="1:28" x14ac:dyDescent="0.35">
      <c r="A1011" s="1">
        <v>2.149721622467041</v>
      </c>
      <c r="B1011" s="1">
        <v>4.6213030815124512</v>
      </c>
      <c r="C1011" s="1">
        <v>9.9345149993896484</v>
      </c>
      <c r="D1011" s="1">
        <v>2.1481873989105225</v>
      </c>
      <c r="E1011" s="1">
        <v>4.6147089004516602</v>
      </c>
      <c r="F1011" s="1">
        <v>9.9132595062255859</v>
      </c>
      <c r="G1011" s="1">
        <v>5.6900272369384766</v>
      </c>
      <c r="H1011" s="1">
        <v>32.376411437988281</v>
      </c>
      <c r="I1011" s="1">
        <v>184.22265625</v>
      </c>
      <c r="J1011" s="1">
        <v>20.600399017333984</v>
      </c>
      <c r="K1011" s="1">
        <v>424.37643432617188</v>
      </c>
      <c r="L1011" s="1">
        <v>8742.32421875</v>
      </c>
      <c r="M1011" s="1">
        <v>107.22303009033203</v>
      </c>
      <c r="N1011" s="1">
        <v>11496.7783203125</v>
      </c>
      <c r="O1011" s="1">
        <v>1232719.375</v>
      </c>
      <c r="P1011" s="1">
        <v>0.17154359817504883</v>
      </c>
      <c r="Q1011" s="1">
        <v>2.9427206143736839E-2</v>
      </c>
      <c r="R1011" s="1">
        <v>9.9999997764825821E-3</v>
      </c>
      <c r="S1011" s="1">
        <v>0.26083904504776001</v>
      </c>
      <c r="T1011" s="1">
        <v>6.8037010729312897E-2</v>
      </c>
      <c r="U1011" s="1">
        <v>1.7746707424521446E-2</v>
      </c>
      <c r="V1011" s="1">
        <v>59.336894989013672</v>
      </c>
      <c r="W1011" s="1">
        <v>3520.8671875</v>
      </c>
      <c r="X1011" s="1">
        <v>208917.328125</v>
      </c>
      <c r="Y1011" s="1">
        <v>48.722332000732422</v>
      </c>
      <c r="Z1011" s="1">
        <v>2373.86572265625</v>
      </c>
      <c r="AA1011" s="1">
        <v>115660.2734375</v>
      </c>
      <c r="AB1011" s="1">
        <v>0</v>
      </c>
    </row>
    <row r="1012" spans="1:28" x14ac:dyDescent="0.35">
      <c r="A1012" s="1">
        <v>3.4930226802825928</v>
      </c>
      <c r="B1012" s="1">
        <v>12.201207160949707</v>
      </c>
      <c r="C1012" s="1">
        <v>42.619094848632813</v>
      </c>
      <c r="D1012" s="1">
        <v>3.4929087162017822</v>
      </c>
      <c r="E1012" s="1">
        <v>12.200410842895508</v>
      </c>
      <c r="F1012" s="1">
        <v>42.614921569824219</v>
      </c>
      <c r="G1012" s="1">
        <v>7.0031986236572266</v>
      </c>
      <c r="H1012" s="1">
        <v>49.044792175292969</v>
      </c>
      <c r="I1012" s="1">
        <v>343.47039794921875</v>
      </c>
      <c r="J1012" s="1">
        <v>25.531745910644531</v>
      </c>
      <c r="K1012" s="1">
        <v>651.87005615234375</v>
      </c>
      <c r="L1012" s="1">
        <v>16643.380859375</v>
      </c>
      <c r="M1012" s="1">
        <v>121.42337036132813</v>
      </c>
      <c r="N1012" s="1">
        <v>14743.634765625</v>
      </c>
      <c r="O1012" s="1">
        <v>1790221.875</v>
      </c>
      <c r="P1012" s="1">
        <v>0.17145156860351563</v>
      </c>
      <c r="Q1012" s="1">
        <v>2.9395639896392822E-2</v>
      </c>
      <c r="R1012" s="1">
        <v>9.9999997764825821E-3</v>
      </c>
      <c r="S1012" s="1">
        <v>0.25672450661659241</v>
      </c>
      <c r="T1012" s="1">
        <v>6.5907470881938934E-2</v>
      </c>
      <c r="U1012" s="1">
        <v>1.6920063644647598E-2</v>
      </c>
      <c r="V1012" s="1">
        <v>65.611778259277344</v>
      </c>
      <c r="W1012" s="1">
        <v>4304.9052734375</v>
      </c>
      <c r="X1012" s="1">
        <v>282452.5</v>
      </c>
      <c r="Y1012" s="1">
        <v>56.582855224609375</v>
      </c>
      <c r="Z1012" s="1">
        <v>3201.619384765625</v>
      </c>
      <c r="AA1012" s="1">
        <v>181156.765625</v>
      </c>
      <c r="AB1012" s="1">
        <v>0</v>
      </c>
    </row>
    <row r="1013" spans="1:28" x14ac:dyDescent="0.35">
      <c r="A1013" s="1">
        <v>3.0509507656097412</v>
      </c>
      <c r="B1013" s="1">
        <v>9.3083009719848633</v>
      </c>
      <c r="C1013" s="1">
        <v>28.399166107177734</v>
      </c>
      <c r="D1013" s="1">
        <v>3.050828218460083</v>
      </c>
      <c r="E1013" s="1">
        <v>9.3075532913208008</v>
      </c>
      <c r="F1013" s="1">
        <v>28.395744323730469</v>
      </c>
      <c r="G1013" s="1">
        <v>8.1303071975708008</v>
      </c>
      <c r="H1013" s="1">
        <v>66.101898193359375</v>
      </c>
      <c r="I1013" s="1">
        <v>537.4287109375</v>
      </c>
      <c r="J1013" s="1">
        <v>30.375860214233398</v>
      </c>
      <c r="K1013" s="1">
        <v>922.69287109375</v>
      </c>
      <c r="L1013" s="1">
        <v>28027.58984375</v>
      </c>
      <c r="M1013" s="1">
        <v>129.81953430175781</v>
      </c>
      <c r="N1013" s="1">
        <v>16853.111328125</v>
      </c>
      <c r="O1013" s="1">
        <v>2187863</v>
      </c>
      <c r="P1013" s="1">
        <v>0.1724545955657959</v>
      </c>
      <c r="Q1013" s="1">
        <v>2.9740586876869202E-2</v>
      </c>
      <c r="R1013" s="1">
        <v>9.9999997764825821E-3</v>
      </c>
      <c r="S1013" s="1">
        <v>0.25789514183998108</v>
      </c>
      <c r="T1013" s="1">
        <v>6.6509902477264404E-2</v>
      </c>
      <c r="U1013" s="1">
        <v>1.7152581363916397E-2</v>
      </c>
      <c r="V1013" s="1">
        <v>69.631301879882813</v>
      </c>
      <c r="W1013" s="1">
        <v>4848.51806640625</v>
      </c>
      <c r="X1013" s="1">
        <v>337608.625</v>
      </c>
      <c r="Y1013" s="1">
        <v>60.421806335449219</v>
      </c>
      <c r="Z1013" s="1">
        <v>3650.794677734375</v>
      </c>
      <c r="AA1013" s="1">
        <v>220587.609375</v>
      </c>
      <c r="AB1013" s="1">
        <v>0</v>
      </c>
    </row>
    <row r="1014" spans="1:28" x14ac:dyDescent="0.35">
      <c r="A1014" s="1">
        <v>3.8221313953399658</v>
      </c>
      <c r="B1014" s="1">
        <v>14.608688354492188</v>
      </c>
      <c r="C1014" s="1">
        <v>55.836326599121094</v>
      </c>
      <c r="D1014" s="1">
        <v>3.8209443092346191</v>
      </c>
      <c r="E1014" s="1">
        <v>14.599615097045898</v>
      </c>
      <c r="F1014" s="1">
        <v>55.784317016601563</v>
      </c>
      <c r="G1014" s="1">
        <v>13.589767456054688</v>
      </c>
      <c r="H1014" s="1">
        <v>184.68177795410156</v>
      </c>
      <c r="I1014" s="1">
        <v>2509.782470703125</v>
      </c>
      <c r="J1014" s="1">
        <v>40.512184143066406</v>
      </c>
      <c r="K1014" s="1">
        <v>1641.237060546875</v>
      </c>
      <c r="L1014" s="1">
        <v>66490.1015625</v>
      </c>
      <c r="M1014" s="1">
        <v>149.39802551269531</v>
      </c>
      <c r="N1014" s="1">
        <v>22319.76953125</v>
      </c>
      <c r="O1014" s="1">
        <v>3334529.5</v>
      </c>
      <c r="P1014" s="1">
        <v>0.17462611198425293</v>
      </c>
      <c r="Q1014" s="1">
        <v>3.049427829682827E-2</v>
      </c>
      <c r="R1014" s="1">
        <v>9.9999997764825821E-3</v>
      </c>
      <c r="S1014" s="1">
        <v>0.26810151338577271</v>
      </c>
      <c r="T1014" s="1">
        <v>7.1878418326377869E-2</v>
      </c>
      <c r="U1014" s="1">
        <v>1.9270714372396469E-2</v>
      </c>
      <c r="V1014" s="1">
        <v>84.228225708007813</v>
      </c>
      <c r="W1014" s="1">
        <v>7094.39404296875</v>
      </c>
      <c r="X1014" s="1">
        <v>597548.25</v>
      </c>
      <c r="Y1014" s="1">
        <v>60.368373870849609</v>
      </c>
      <c r="Z1014" s="1">
        <v>3644.340576171875</v>
      </c>
      <c r="AA1014" s="1">
        <v>220002.90625</v>
      </c>
      <c r="AB1014" s="1">
        <v>0</v>
      </c>
    </row>
    <row r="1015" spans="1:28" x14ac:dyDescent="0.35">
      <c r="A1015" s="1">
        <v>3.9995458126068115</v>
      </c>
      <c r="B1015" s="1">
        <v>15.996366500854492</v>
      </c>
      <c r="C1015" s="1">
        <v>63.978202819824219</v>
      </c>
      <c r="D1015" s="1">
        <v>3.9978704452514648</v>
      </c>
      <c r="E1015" s="1">
        <v>15.982968330383301</v>
      </c>
      <c r="F1015" s="1">
        <v>63.897834777832031</v>
      </c>
      <c r="G1015" s="1">
        <v>14.311074256896973</v>
      </c>
      <c r="H1015" s="1">
        <v>204.80683898925781</v>
      </c>
      <c r="I1015" s="1">
        <v>2931.006103515625</v>
      </c>
      <c r="J1015" s="1">
        <v>44.018302917480469</v>
      </c>
      <c r="K1015" s="1">
        <v>1937.6109619140625</v>
      </c>
      <c r="L1015" s="1">
        <v>85290.34375</v>
      </c>
      <c r="M1015" s="1">
        <v>157.98968505859375</v>
      </c>
      <c r="N1015" s="1">
        <v>24960.740234375</v>
      </c>
      <c r="O1015" s="1">
        <v>3943539.5</v>
      </c>
      <c r="P1015" s="1">
        <v>0.17631411552429199</v>
      </c>
      <c r="Q1015" s="1">
        <v>3.1086666509509087E-2</v>
      </c>
      <c r="R1015" s="1">
        <v>9.9999997764825821E-3</v>
      </c>
      <c r="S1015" s="1">
        <v>0.28159999847412109</v>
      </c>
      <c r="T1015" s="1">
        <v>7.9298555850982666E-2</v>
      </c>
      <c r="U1015" s="1">
        <v>2.2330474108457565E-2</v>
      </c>
      <c r="V1015" s="1">
        <v>92.103950500488281</v>
      </c>
      <c r="W1015" s="1">
        <v>8483.1376953125</v>
      </c>
      <c r="X1015" s="1">
        <v>781330.5</v>
      </c>
      <c r="Y1015" s="1">
        <v>59.490646362304688</v>
      </c>
      <c r="Z1015" s="1">
        <v>3539.136962890625</v>
      </c>
      <c r="AA1015" s="1">
        <v>210545.546875</v>
      </c>
      <c r="AB1015" s="1">
        <v>0</v>
      </c>
    </row>
    <row r="1016" spans="1:28" x14ac:dyDescent="0.35">
      <c r="A1016" s="1">
        <v>3.9755604267120361</v>
      </c>
      <c r="B1016" s="1">
        <v>15.805080413818359</v>
      </c>
      <c r="C1016" s="1">
        <v>62.834053039550781</v>
      </c>
      <c r="D1016" s="1">
        <v>3.9688730239868164</v>
      </c>
      <c r="E1016" s="1">
        <v>15.751953125</v>
      </c>
      <c r="F1016" s="1">
        <v>62.517501831054688</v>
      </c>
      <c r="G1016" s="1">
        <v>8.3748226165771484</v>
      </c>
      <c r="H1016" s="1">
        <v>70.137657165527344</v>
      </c>
      <c r="I1016" s="1">
        <v>587.390380859375</v>
      </c>
      <c r="J1016" s="1">
        <v>48.476123809814453</v>
      </c>
      <c r="K1016" s="1">
        <v>2349.9345703125</v>
      </c>
      <c r="L1016" s="1">
        <v>113915.71875</v>
      </c>
      <c r="M1016" s="1">
        <v>173.32534790039063</v>
      </c>
      <c r="N1016" s="1">
        <v>30041.67578125</v>
      </c>
      <c r="O1016" s="1">
        <v>5206984</v>
      </c>
      <c r="P1016" s="1">
        <v>0.18231105804443359</v>
      </c>
      <c r="Q1016" s="1">
        <v>3.323732316493988E-2</v>
      </c>
      <c r="R1016" s="1">
        <v>9.9999997764825821E-3</v>
      </c>
      <c r="S1016" s="1">
        <v>0.32046756148338318</v>
      </c>
      <c r="T1016" s="1">
        <v>0.10269945859909058</v>
      </c>
      <c r="U1016" s="1">
        <v>3.2911844551563263E-2</v>
      </c>
      <c r="V1016" s="1">
        <v>106.41861724853516</v>
      </c>
      <c r="W1016" s="1">
        <v>11324.921875</v>
      </c>
      <c r="X1016" s="1">
        <v>1205182.5</v>
      </c>
      <c r="Y1016" s="1">
        <v>62.249839782714844</v>
      </c>
      <c r="Z1016" s="1">
        <v>3875.04248046875</v>
      </c>
      <c r="AA1016" s="1">
        <v>241220.78125</v>
      </c>
      <c r="AB1016" s="1">
        <v>0</v>
      </c>
    </row>
    <row r="1017" spans="1:28" x14ac:dyDescent="0.35">
      <c r="A1017" s="1">
        <v>3.9956939220428467</v>
      </c>
      <c r="B1017" s="1">
        <v>15.965569496154785</v>
      </c>
      <c r="C1017" s="1">
        <v>63.793529510498047</v>
      </c>
      <c r="D1017" s="1">
        <v>3.9874758720397949</v>
      </c>
      <c r="E1017" s="1">
        <v>15.89996337890625</v>
      </c>
      <c r="F1017" s="1">
        <v>63.400722503662109</v>
      </c>
      <c r="G1017" s="1">
        <v>4.7606983184814453</v>
      </c>
      <c r="H1017" s="1">
        <v>22.664249420166016</v>
      </c>
      <c r="I1017" s="1">
        <v>107.89765167236328</v>
      </c>
      <c r="J1017" s="1">
        <v>50.425910949707031</v>
      </c>
      <c r="K1017" s="1">
        <v>2542.7724609375</v>
      </c>
      <c r="L1017" s="1">
        <v>128221.6171875</v>
      </c>
      <c r="M1017" s="1">
        <v>179.5186767578125</v>
      </c>
      <c r="N1017" s="1">
        <v>32226.955078125</v>
      </c>
      <c r="O1017" s="1">
        <v>5785340.5</v>
      </c>
      <c r="P1017" s="1">
        <v>0.18484997749328613</v>
      </c>
      <c r="Q1017" s="1">
        <v>3.4169513732194901E-2</v>
      </c>
      <c r="R1017" s="1">
        <v>9.9999997764825821E-3</v>
      </c>
      <c r="S1017" s="1">
        <v>0.34549501538276672</v>
      </c>
      <c r="T1017" s="1">
        <v>0.11936680227518082</v>
      </c>
      <c r="U1017" s="1">
        <v>4.1240636259317398E-2</v>
      </c>
      <c r="V1017" s="1">
        <v>111.36686706542969</v>
      </c>
      <c r="W1017" s="1">
        <v>12402.5791015625</v>
      </c>
      <c r="X1017" s="1">
        <v>1381236.375</v>
      </c>
      <c r="Y1017" s="1">
        <v>65.108573913574219</v>
      </c>
      <c r="Z1017" s="1">
        <v>4239.12646484375</v>
      </c>
      <c r="AA1017" s="1">
        <v>276003.46875</v>
      </c>
      <c r="AB1017" s="1">
        <v>0</v>
      </c>
    </row>
    <row r="1018" spans="1:28" x14ac:dyDescent="0.35">
      <c r="A1018" s="1">
        <v>3.7626395225524902</v>
      </c>
      <c r="B1018" s="1">
        <v>14.157456398010254</v>
      </c>
      <c r="C1018" s="1">
        <v>53.269405364990234</v>
      </c>
      <c r="D1018" s="1">
        <v>3.7561168670654297</v>
      </c>
      <c r="E1018" s="1">
        <v>14.108413696289063</v>
      </c>
      <c r="F1018" s="1">
        <v>52.992851257324219</v>
      </c>
      <c r="G1018" s="1">
        <v>2.3542642593383789</v>
      </c>
      <c r="H1018" s="1">
        <v>5.5425601005554199</v>
      </c>
      <c r="I1018" s="1">
        <v>13.048651695251465</v>
      </c>
      <c r="J1018" s="1">
        <v>52.676017761230469</v>
      </c>
      <c r="K1018" s="1">
        <v>2774.762939453125</v>
      </c>
      <c r="L1018" s="1">
        <v>146163.453125</v>
      </c>
      <c r="M1018" s="1">
        <v>189.0050048828125</v>
      </c>
      <c r="N1018" s="1">
        <v>35722.890625</v>
      </c>
      <c r="O1018" s="1">
        <v>6751805.5</v>
      </c>
      <c r="P1018" s="1">
        <v>0.18969082832336426</v>
      </c>
      <c r="Q1018" s="1">
        <v>3.5982608795166016E-2</v>
      </c>
      <c r="R1018" s="1">
        <v>9.9999997764825821E-3</v>
      </c>
      <c r="S1018" s="1">
        <v>0.39891490340232849</v>
      </c>
      <c r="T1018" s="1">
        <v>0.15913310647010803</v>
      </c>
      <c r="U1018" s="1">
        <v>6.3480563461780548E-2</v>
      </c>
      <c r="V1018" s="1">
        <v>122.70401000976563</v>
      </c>
      <c r="W1018" s="1">
        <v>15056.2744140625</v>
      </c>
      <c r="X1018" s="1">
        <v>1847465.25</v>
      </c>
      <c r="Y1018" s="1">
        <v>63.24285888671875</v>
      </c>
      <c r="Z1018" s="1">
        <v>3999.6591796875</v>
      </c>
      <c r="AA1018" s="1">
        <v>252949.875</v>
      </c>
      <c r="AB1018" s="1">
        <v>0</v>
      </c>
    </row>
    <row r="1019" spans="1:28" x14ac:dyDescent="0.35">
      <c r="A1019" s="1">
        <v>3.7257106304168701</v>
      </c>
      <c r="B1019" s="1">
        <v>13.880919456481934</v>
      </c>
      <c r="C1019" s="1">
        <v>51.716289520263672</v>
      </c>
      <c r="D1019" s="1">
        <v>3.7189931869506836</v>
      </c>
      <c r="E1019" s="1">
        <v>13.830910682678223</v>
      </c>
      <c r="F1019" s="1">
        <v>51.437061309814453</v>
      </c>
      <c r="G1019" s="1">
        <v>2.4059891700744629</v>
      </c>
      <c r="H1019" s="1">
        <v>5.7887840270996094</v>
      </c>
      <c r="I1019" s="1">
        <v>13.927751541137695</v>
      </c>
      <c r="J1019" s="1">
        <v>53.033535003662109</v>
      </c>
      <c r="K1019" s="1">
        <v>2812.555908203125</v>
      </c>
      <c r="L1019" s="1">
        <v>149159.78125</v>
      </c>
      <c r="M1019" s="1">
        <v>192.917236328125</v>
      </c>
      <c r="N1019" s="1">
        <v>37217.05859375</v>
      </c>
      <c r="O1019" s="1">
        <v>7179812.5</v>
      </c>
      <c r="P1019" s="1">
        <v>0.1923058032989502</v>
      </c>
      <c r="Q1019" s="1">
        <v>3.6981523036956787E-2</v>
      </c>
      <c r="R1019" s="1">
        <v>9.9999997764825821E-3</v>
      </c>
      <c r="S1019" s="1">
        <v>0.43077245354652405</v>
      </c>
      <c r="T1019" s="1">
        <v>0.18556490540504456</v>
      </c>
      <c r="U1019" s="1">
        <v>7.9936251044273376E-2</v>
      </c>
      <c r="V1019" s="1">
        <v>127.62522888183594</v>
      </c>
      <c r="W1019" s="1">
        <v>16288.19921875</v>
      </c>
      <c r="X1019" s="1">
        <v>2078785.125</v>
      </c>
      <c r="Y1019" s="1">
        <v>61.947269439697266</v>
      </c>
      <c r="Z1019" s="1">
        <v>3837.464111328125</v>
      </c>
      <c r="AA1019" s="1">
        <v>237720.421875</v>
      </c>
      <c r="AB1019" s="1">
        <v>0</v>
      </c>
    </row>
    <row r="1020" spans="1:28" x14ac:dyDescent="0.35">
      <c r="A1020" s="1">
        <v>3.3694067001342773</v>
      </c>
      <c r="B1020" s="1">
        <v>11.352901458740234</v>
      </c>
      <c r="C1020" s="1">
        <v>38.252540588378906</v>
      </c>
      <c r="D1020" s="1">
        <v>3.3681843280792236</v>
      </c>
      <c r="E1020" s="1">
        <v>11.34466552734375</v>
      </c>
      <c r="F1020" s="1">
        <v>38.210926055908203</v>
      </c>
      <c r="G1020" s="1">
        <v>1.970600962638855</v>
      </c>
      <c r="H1020" s="1">
        <v>3.8832681179046631</v>
      </c>
      <c r="I1020" s="1">
        <v>7.652371883392334</v>
      </c>
      <c r="J1020" s="1">
        <v>52.811985015869141</v>
      </c>
      <c r="K1020" s="1">
        <v>2789.105712890625</v>
      </c>
      <c r="L1020" s="1">
        <v>147298.21875</v>
      </c>
      <c r="M1020" s="1">
        <v>198.20989990234375</v>
      </c>
      <c r="N1020" s="1">
        <v>39287.1640625</v>
      </c>
      <c r="O1020" s="1">
        <v>7787105</v>
      </c>
      <c r="P1020" s="1">
        <v>0.19271636009216309</v>
      </c>
      <c r="Q1020" s="1">
        <v>3.7139594554901123E-2</v>
      </c>
      <c r="R1020" s="1">
        <v>9.9999997764825821E-3</v>
      </c>
      <c r="S1020" s="1">
        <v>0.48618197441101074</v>
      </c>
      <c r="T1020" s="1">
        <v>0.23637291789054871</v>
      </c>
      <c r="U1020" s="1">
        <v>0.11492025107145309</v>
      </c>
      <c r="V1020" s="1">
        <v>137.52069091796875</v>
      </c>
      <c r="W1020" s="1">
        <v>18911.94140625</v>
      </c>
      <c r="X1020" s="1">
        <v>2600783</v>
      </c>
      <c r="Y1020" s="1">
        <v>57.755268096923828</v>
      </c>
      <c r="Z1020" s="1">
        <v>3335.6708984375</v>
      </c>
      <c r="AA1020" s="1">
        <v>192652.578125</v>
      </c>
      <c r="AB1020" s="1">
        <v>0</v>
      </c>
    </row>
    <row r="1021" spans="1:28" x14ac:dyDescent="0.35">
      <c r="A1021" s="1">
        <v>2.8883674144744873</v>
      </c>
      <c r="B1021" s="1">
        <v>8.3426666259765625</v>
      </c>
      <c r="C1021" s="1">
        <v>24.096685409545898</v>
      </c>
      <c r="D1021" s="1">
        <v>2.8883371353149414</v>
      </c>
      <c r="E1021" s="1">
        <v>8.3424911499023438</v>
      </c>
      <c r="F1021" s="1">
        <v>24.095928192138672</v>
      </c>
      <c r="G1021" s="1">
        <v>5.6766815185546875</v>
      </c>
      <c r="H1021" s="1">
        <v>32.224712371826172</v>
      </c>
      <c r="I1021" s="1">
        <v>182.92942810058594</v>
      </c>
      <c r="J1021" s="1">
        <v>53.683773040771484</v>
      </c>
      <c r="K1021" s="1">
        <v>2881.947509765625</v>
      </c>
      <c r="L1021" s="1">
        <v>154713.8125</v>
      </c>
      <c r="M1021" s="1">
        <v>200.01766967773438</v>
      </c>
      <c r="N1021" s="1">
        <v>40007.06640625</v>
      </c>
      <c r="O1021" s="1">
        <v>8002120.5</v>
      </c>
      <c r="P1021" s="1">
        <v>0.19186496734619141</v>
      </c>
      <c r="Q1021" s="1">
        <v>3.6812163889408112E-2</v>
      </c>
      <c r="R1021" s="1">
        <v>9.9999997764825821E-3</v>
      </c>
      <c r="S1021" s="1">
        <v>0.50765383243560791</v>
      </c>
      <c r="T1021" s="1">
        <v>0.25771242380142212</v>
      </c>
      <c r="U1021" s="1">
        <v>0.13082869350910187</v>
      </c>
      <c r="V1021" s="1">
        <v>142.24726867675781</v>
      </c>
      <c r="W1021" s="1">
        <v>20234.28515625</v>
      </c>
      <c r="X1021" s="1">
        <v>2878271.75</v>
      </c>
      <c r="Y1021" s="1">
        <v>55.178630828857422</v>
      </c>
      <c r="Z1021" s="1">
        <v>3044.681396484375</v>
      </c>
      <c r="AA1021" s="1">
        <v>168001.34375</v>
      </c>
      <c r="AB1021" s="1">
        <v>0</v>
      </c>
    </row>
    <row r="1022" spans="1:28" x14ac:dyDescent="0.35">
      <c r="A1022" s="1">
        <v>2.3798248767852783</v>
      </c>
      <c r="B1022" s="1">
        <v>5.6635665893554688</v>
      </c>
      <c r="C1022" s="1">
        <v>13.478296279907227</v>
      </c>
      <c r="D1022" s="1">
        <v>2.3775479793548584</v>
      </c>
      <c r="E1022" s="1">
        <v>5.6527342796325684</v>
      </c>
      <c r="F1022" s="1">
        <v>13.439647674560547</v>
      </c>
      <c r="G1022" s="1">
        <v>7.9578132629394531</v>
      </c>
      <c r="H1022" s="1">
        <v>63.326793670654297</v>
      </c>
      <c r="I1022" s="1">
        <v>503.94277954101563</v>
      </c>
      <c r="J1022" s="1">
        <v>59.925361633300781</v>
      </c>
      <c r="K1022" s="1">
        <v>3591.049072265625</v>
      </c>
      <c r="L1022" s="1">
        <v>215194.90625</v>
      </c>
      <c r="M1022" s="1">
        <v>203.69403076171875</v>
      </c>
      <c r="N1022" s="1">
        <v>41491.2578125</v>
      </c>
      <c r="O1022" s="1">
        <v>8451522</v>
      </c>
      <c r="P1022" s="1">
        <v>0.18924808502197266</v>
      </c>
      <c r="Q1022" s="1">
        <v>3.5814836621284485E-2</v>
      </c>
      <c r="R1022" s="1">
        <v>9.9999997764825821E-3</v>
      </c>
      <c r="S1022" s="1">
        <v>0.54813456535339355</v>
      </c>
      <c r="T1022" s="1">
        <v>0.30045148730278015</v>
      </c>
      <c r="U1022" s="1">
        <v>0.1646878570318222</v>
      </c>
      <c r="V1022" s="1">
        <v>147.80825805664063</v>
      </c>
      <c r="W1022" s="1">
        <v>21847.28125</v>
      </c>
      <c r="X1022" s="1">
        <v>3229208.5</v>
      </c>
      <c r="Y1022" s="1">
        <v>52.971500396728516</v>
      </c>
      <c r="Z1022" s="1">
        <v>2805.979736328125</v>
      </c>
      <c r="AA1022" s="1">
        <v>148636.96875</v>
      </c>
      <c r="AB1022" s="1">
        <v>0</v>
      </c>
    </row>
    <row r="1023" spans="1:28" x14ac:dyDescent="0.35">
      <c r="A1023" s="1">
        <v>2.2967352867126465</v>
      </c>
      <c r="B1023" s="1">
        <v>5.2749929428100586</v>
      </c>
      <c r="C1023" s="1">
        <v>12.115262031555176</v>
      </c>
      <c r="D1023" s="1">
        <v>2.2947216033935547</v>
      </c>
      <c r="E1023" s="1">
        <v>5.2657470703125</v>
      </c>
      <c r="F1023" s="1">
        <v>12.083423614501953</v>
      </c>
      <c r="G1023" s="1">
        <v>5.9440898895263672</v>
      </c>
      <c r="H1023" s="1">
        <v>35.332202911376953</v>
      </c>
      <c r="I1023" s="1">
        <v>210.01780700683594</v>
      </c>
      <c r="J1023" s="1">
        <v>66.096427917480469</v>
      </c>
      <c r="K1023" s="1">
        <v>4368.73779296875</v>
      </c>
      <c r="L1023" s="1">
        <v>288757.96875</v>
      </c>
      <c r="M1023" s="1">
        <v>205.59820556640625</v>
      </c>
      <c r="N1023" s="1">
        <v>42270.62109375</v>
      </c>
      <c r="O1023" s="1">
        <v>8690764</v>
      </c>
      <c r="P1023" s="1">
        <v>0.1886591911315918</v>
      </c>
      <c r="Q1023" s="1">
        <v>3.5592291504144669E-2</v>
      </c>
      <c r="R1023" s="1">
        <v>9.9999997764825821E-3</v>
      </c>
      <c r="S1023" s="1">
        <v>0.56369656324386597</v>
      </c>
      <c r="T1023" s="1">
        <v>0.31775382161140442</v>
      </c>
      <c r="U1023" s="1">
        <v>0.17911674082279205</v>
      </c>
      <c r="V1023" s="1">
        <v>149.58830261230469</v>
      </c>
      <c r="W1023" s="1">
        <v>22376.66015625</v>
      </c>
      <c r="X1023" s="1">
        <v>3347286.75</v>
      </c>
      <c r="Y1023" s="1">
        <v>52.124492645263672</v>
      </c>
      <c r="Z1023" s="1">
        <v>2716.962646484375</v>
      </c>
      <c r="AA1023" s="1">
        <v>141620.296875</v>
      </c>
      <c r="AB1023" s="1">
        <v>0</v>
      </c>
    </row>
    <row r="1024" spans="1:28" x14ac:dyDescent="0.35">
      <c r="A1024" s="1">
        <v>1.821401834487915</v>
      </c>
      <c r="B1024" s="1">
        <v>3.3175046443939209</v>
      </c>
      <c r="C1024" s="1">
        <v>6.0425090789794922</v>
      </c>
      <c r="D1024" s="1">
        <v>1.8213739395141602</v>
      </c>
      <c r="E1024" s="1">
        <v>3.3174030780792236</v>
      </c>
      <c r="F1024" s="1">
        <v>6.042231559753418</v>
      </c>
      <c r="G1024" s="1">
        <v>0.62055081129074097</v>
      </c>
      <c r="H1024" s="1">
        <v>0.38508331775665283</v>
      </c>
      <c r="I1024" s="1">
        <v>0.23896375298500061</v>
      </c>
      <c r="J1024" s="1">
        <v>82.122360229492188</v>
      </c>
      <c r="K1024" s="1">
        <v>6744.08203125</v>
      </c>
      <c r="L1024" s="1">
        <v>553839.9375</v>
      </c>
      <c r="M1024" s="1">
        <v>208.78857421875</v>
      </c>
      <c r="N1024" s="1">
        <v>43592.66796875</v>
      </c>
      <c r="O1024" s="1">
        <v>9101651</v>
      </c>
      <c r="P1024" s="1">
        <v>0.18891239166259766</v>
      </c>
      <c r="Q1024" s="1">
        <v>3.5687889903783798E-2</v>
      </c>
      <c r="R1024" s="1">
        <v>9.9999997764825821E-3</v>
      </c>
      <c r="S1024" s="1">
        <v>0.5822792649269104</v>
      </c>
      <c r="T1024" s="1">
        <v>0.33904913067817688</v>
      </c>
      <c r="U1024" s="1">
        <v>0.19742128252983093</v>
      </c>
      <c r="V1024" s="1">
        <v>150.81365966796875</v>
      </c>
      <c r="W1024" s="1">
        <v>22744.759765625</v>
      </c>
      <c r="X1024" s="1">
        <v>3430220.5</v>
      </c>
      <c r="Y1024" s="1">
        <v>52.369998931884766</v>
      </c>
      <c r="Z1024" s="1">
        <v>2742.61669921875</v>
      </c>
      <c r="AA1024" s="1">
        <v>143630.84375</v>
      </c>
      <c r="AB1024" s="1">
        <v>0</v>
      </c>
    </row>
    <row r="1025" spans="1:28" x14ac:dyDescent="0.35">
      <c r="A1025" s="1">
        <v>1.518269419670105</v>
      </c>
      <c r="B1025" s="1">
        <v>2.3051419258117676</v>
      </c>
      <c r="C1025" s="1">
        <v>3.4998266696929932</v>
      </c>
      <c r="D1025" s="1">
        <v>1.5176335573196411</v>
      </c>
      <c r="E1025" s="1">
        <v>2.3032116889953613</v>
      </c>
      <c r="F1025" s="1">
        <v>3.4954311847686768</v>
      </c>
      <c r="G1025" s="1">
        <v>0.76795816421508789</v>
      </c>
      <c r="H1025" s="1">
        <v>0.58975976705551147</v>
      </c>
      <c r="I1025" s="1">
        <v>0.45291081070899963</v>
      </c>
      <c r="J1025" s="1">
        <v>87.732460021972656</v>
      </c>
      <c r="K1025" s="1">
        <v>7696.984375</v>
      </c>
      <c r="L1025" s="1">
        <v>675275.375</v>
      </c>
      <c r="M1025" s="1">
        <v>209.95733642578125</v>
      </c>
      <c r="N1025" s="1">
        <v>44082.08203125</v>
      </c>
      <c r="O1025" s="1">
        <v>9255357</v>
      </c>
      <c r="P1025" s="1">
        <v>0.19012331962585449</v>
      </c>
      <c r="Q1025" s="1">
        <v>3.6146875470876694E-2</v>
      </c>
      <c r="R1025" s="1">
        <v>9.9999997764825821E-3</v>
      </c>
      <c r="S1025" s="1">
        <v>0.58893859386444092</v>
      </c>
      <c r="T1025" s="1">
        <v>0.34684866666793823</v>
      </c>
      <c r="U1025" s="1">
        <v>0.2042725682258606</v>
      </c>
      <c r="V1025" s="1">
        <v>151.33180236816406</v>
      </c>
      <c r="W1025" s="1">
        <v>22901.314453125</v>
      </c>
      <c r="X1025" s="1">
        <v>3465697.25</v>
      </c>
      <c r="Y1025" s="1">
        <v>53.319004058837891</v>
      </c>
      <c r="Z1025" s="1">
        <v>2842.916259765625</v>
      </c>
      <c r="AA1025" s="1">
        <v>151581.453125</v>
      </c>
      <c r="AB1025" s="1">
        <v>0</v>
      </c>
    </row>
    <row r="1026" spans="1:28" x14ac:dyDescent="0.35">
      <c r="A1026" s="1">
        <v>0.98989534378051758</v>
      </c>
      <c r="B1026" s="1">
        <v>0.9798927903175354</v>
      </c>
      <c r="C1026" s="1">
        <v>0.96999132633209229</v>
      </c>
      <c r="D1026" s="1">
        <v>0.98247462511062622</v>
      </c>
      <c r="E1026" s="1">
        <v>0.96525639295578003</v>
      </c>
      <c r="F1026" s="1">
        <v>0.94833987951278687</v>
      </c>
      <c r="G1026" s="1">
        <v>2.7296478748321533</v>
      </c>
      <c r="H1026" s="1">
        <v>7.4509773254394531</v>
      </c>
      <c r="I1026" s="1">
        <v>20.338544845581055</v>
      </c>
      <c r="J1026" s="1">
        <v>82.939872741699219</v>
      </c>
      <c r="K1026" s="1">
        <v>6879.0224609375</v>
      </c>
      <c r="L1026" s="1">
        <v>570545.25</v>
      </c>
      <c r="M1026" s="1">
        <v>211.33030700683594</v>
      </c>
      <c r="N1026" s="1">
        <v>44660.5</v>
      </c>
      <c r="O1026" s="1">
        <v>9438117</v>
      </c>
      <c r="P1026" s="1">
        <v>0.19294595718383789</v>
      </c>
      <c r="Q1026" s="1">
        <v>3.7228140980005264E-2</v>
      </c>
      <c r="R1026" s="1">
        <v>9.9999997764825821E-3</v>
      </c>
      <c r="S1026" s="1">
        <v>0.60185998678207397</v>
      </c>
      <c r="T1026" s="1">
        <v>0.36223545670509338</v>
      </c>
      <c r="U1026" s="1">
        <v>0.21801501512527466</v>
      </c>
      <c r="V1026" s="1">
        <v>152.97019958496094</v>
      </c>
      <c r="W1026" s="1">
        <v>23399.8828125</v>
      </c>
      <c r="X1026" s="1">
        <v>3579484.5</v>
      </c>
      <c r="Y1026" s="1">
        <v>54.86553955078125</v>
      </c>
      <c r="Z1026" s="1">
        <v>3010.2275390625</v>
      </c>
      <c r="AA1026" s="1">
        <v>165157.75</v>
      </c>
      <c r="AB1026" s="1">
        <v>0</v>
      </c>
    </row>
    <row r="1027" spans="1:28" x14ac:dyDescent="0.35">
      <c r="A1027" s="1">
        <v>0.70522743463516235</v>
      </c>
      <c r="B1027" s="1">
        <v>0.49734574556350708</v>
      </c>
      <c r="C1027" s="1">
        <v>0.35074186325073242</v>
      </c>
      <c r="D1027" s="1">
        <v>0.69754815101623535</v>
      </c>
      <c r="E1027" s="1">
        <v>0.48657342791557312</v>
      </c>
      <c r="F1027" s="1">
        <v>0.33940839767456055</v>
      </c>
      <c r="G1027" s="1">
        <v>3.3972470760345459</v>
      </c>
      <c r="H1027" s="1">
        <v>11.541287422180176</v>
      </c>
      <c r="I1027" s="1">
        <v>39.208606719970703</v>
      </c>
      <c r="J1027" s="1">
        <v>76.604011535644531</v>
      </c>
      <c r="K1027" s="1">
        <v>5868.1748046875</v>
      </c>
      <c r="L1027" s="1">
        <v>449525.71875</v>
      </c>
      <c r="M1027" s="1">
        <v>211.56834411621094</v>
      </c>
      <c r="N1027" s="1">
        <v>44761.1640625</v>
      </c>
      <c r="O1027" s="1">
        <v>9470045</v>
      </c>
      <c r="P1027" s="1">
        <v>0.19358372688293457</v>
      </c>
      <c r="Q1027" s="1">
        <v>3.7474658340215683E-2</v>
      </c>
      <c r="R1027" s="1">
        <v>9.9999997764825821E-3</v>
      </c>
      <c r="S1027" s="1">
        <v>0.60503768920898438</v>
      </c>
      <c r="T1027" s="1">
        <v>0.36607059836387634</v>
      </c>
      <c r="U1027" s="1">
        <v>0.22148650884628296</v>
      </c>
      <c r="V1027" s="1">
        <v>153.83653259277344</v>
      </c>
      <c r="W1027" s="1">
        <v>23665.6796875</v>
      </c>
      <c r="X1027" s="1">
        <v>3640646</v>
      </c>
      <c r="Y1027" s="1">
        <v>54.621601104736328</v>
      </c>
      <c r="Z1027" s="1">
        <v>2983.519287109375</v>
      </c>
      <c r="AA1027" s="1">
        <v>162964.59375</v>
      </c>
      <c r="AB1027" s="1">
        <v>0</v>
      </c>
    </row>
    <row r="1028" spans="1:28" x14ac:dyDescent="0.35">
      <c r="A1028" s="1">
        <v>0.20945301651954651</v>
      </c>
      <c r="B1028" s="1">
        <v>4.3870564550161362E-2</v>
      </c>
      <c r="C1028" s="1">
        <v>9.9999997764825821E-3</v>
      </c>
      <c r="D1028" s="1">
        <v>0.20945122838020325</v>
      </c>
      <c r="E1028" s="1">
        <v>4.3869815766811371E-2</v>
      </c>
      <c r="F1028" s="1">
        <v>9.9999997764825821E-3</v>
      </c>
      <c r="G1028" s="1">
        <v>5.230682373046875</v>
      </c>
      <c r="H1028" s="1">
        <v>27.360038757324219</v>
      </c>
      <c r="I1028" s="1">
        <v>143.11166381835938</v>
      </c>
      <c r="J1028" s="1">
        <v>86.585060119628906</v>
      </c>
      <c r="K1028" s="1">
        <v>7496.97265625</v>
      </c>
      <c r="L1028" s="1">
        <v>649125.8125</v>
      </c>
      <c r="M1028" s="1">
        <v>211.87275695800781</v>
      </c>
      <c r="N1028" s="1">
        <v>44890.06640625</v>
      </c>
      <c r="O1028" s="1">
        <v>9510982</v>
      </c>
      <c r="P1028" s="1">
        <v>0.19297480583190918</v>
      </c>
      <c r="Q1028" s="1">
        <v>3.7239275872707367E-2</v>
      </c>
      <c r="R1028" s="1">
        <v>9.9999997764825821E-3</v>
      </c>
      <c r="S1028" s="1">
        <v>0.60586452484130859</v>
      </c>
      <c r="T1028" s="1">
        <v>0.36707183718681335</v>
      </c>
      <c r="U1028" s="1">
        <v>0.22239579260349274</v>
      </c>
      <c r="V1028" s="1">
        <v>154.702880859375</v>
      </c>
      <c r="W1028" s="1">
        <v>23932.98046875</v>
      </c>
      <c r="X1028" s="1">
        <v>3702501.25</v>
      </c>
      <c r="Y1028" s="1">
        <v>54.016361236572266</v>
      </c>
      <c r="Z1028" s="1">
        <v>2917.767333984375</v>
      </c>
      <c r="AA1028" s="1">
        <v>157607.171875</v>
      </c>
      <c r="AB1028" s="1">
        <v>0</v>
      </c>
    </row>
    <row r="1029" spans="1:28" x14ac:dyDescent="0.35">
      <c r="A1029" s="1">
        <v>0.27120667695999146</v>
      </c>
      <c r="B1029" s="1">
        <v>7.3553062975406647E-2</v>
      </c>
      <c r="C1029" s="1">
        <v>1.994808204472065E-2</v>
      </c>
      <c r="D1029" s="1">
        <v>0.26119264960289001</v>
      </c>
      <c r="E1029" s="1">
        <v>6.8221598863601685E-2</v>
      </c>
      <c r="F1029" s="1">
        <v>1.7818979918956757E-2</v>
      </c>
      <c r="G1029" s="1">
        <v>19.50629997253418</v>
      </c>
      <c r="H1029" s="1">
        <v>380.4957275390625</v>
      </c>
      <c r="I1029" s="1">
        <v>7422.06396484375</v>
      </c>
      <c r="J1029" s="1">
        <v>95.211700439453125</v>
      </c>
      <c r="K1029" s="1">
        <v>9065.267578125</v>
      </c>
      <c r="L1029" s="1">
        <v>863119.5625</v>
      </c>
      <c r="M1029" s="1">
        <v>212.299560546875</v>
      </c>
      <c r="N1029" s="1">
        <v>45071.1015625</v>
      </c>
      <c r="O1029" s="1">
        <v>9568575</v>
      </c>
      <c r="P1029" s="1">
        <v>0.19115042686462402</v>
      </c>
      <c r="Q1029" s="1">
        <v>3.6538485437631607E-2</v>
      </c>
      <c r="R1029" s="1">
        <v>9.9999997764825821E-3</v>
      </c>
      <c r="S1029" s="1">
        <v>0.60900646448135376</v>
      </c>
      <c r="T1029" s="1">
        <v>0.37088885903358459</v>
      </c>
      <c r="U1029" s="1">
        <v>0.22587372362613678</v>
      </c>
      <c r="V1029" s="1">
        <v>154.71224975585938</v>
      </c>
      <c r="W1029" s="1">
        <v>23935.880859375</v>
      </c>
      <c r="X1029" s="1">
        <v>3703174</v>
      </c>
      <c r="Y1029" s="1">
        <v>53.593219757080078</v>
      </c>
      <c r="Z1029" s="1">
        <v>2872.233154296875</v>
      </c>
      <c r="AA1029" s="1">
        <v>153932.21875</v>
      </c>
      <c r="AB1029" s="1">
        <v>0</v>
      </c>
    </row>
    <row r="1030" spans="1:28" x14ac:dyDescent="0.35">
      <c r="A1030" s="1">
        <v>0.14394430816173553</v>
      </c>
      <c r="B1030" s="1">
        <v>2.0719964057207108E-2</v>
      </c>
      <c r="C1030" s="1">
        <v>9.9999997764825821E-3</v>
      </c>
      <c r="D1030" s="1">
        <v>5.2437588572502136E-2</v>
      </c>
      <c r="E1030" s="1">
        <v>9.9999997764825821E-3</v>
      </c>
      <c r="F1030" s="1">
        <v>9.9999997764825821E-3</v>
      </c>
      <c r="G1030" s="1">
        <v>71.834297180175781</v>
      </c>
      <c r="H1030" s="1">
        <v>5160.166015625</v>
      </c>
      <c r="I1030" s="1">
        <v>370676.90625</v>
      </c>
      <c r="J1030" s="1">
        <v>103.43283081054688</v>
      </c>
      <c r="K1030" s="1">
        <v>10698.3505859375</v>
      </c>
      <c r="L1030" s="1">
        <v>1106560.625</v>
      </c>
      <c r="M1030" s="1">
        <v>212.03804016113281</v>
      </c>
      <c r="N1030" s="1">
        <v>44960.12890625</v>
      </c>
      <c r="O1030" s="1">
        <v>9533258</v>
      </c>
      <c r="P1030" s="1">
        <v>0.18850541114807129</v>
      </c>
      <c r="Q1030" s="1">
        <v>3.5534288734197617E-2</v>
      </c>
      <c r="R1030" s="1">
        <v>9.9999997764825821E-3</v>
      </c>
      <c r="S1030" s="1">
        <v>0.60581487417221069</v>
      </c>
      <c r="T1030" s="1">
        <v>0.3670116662979126</v>
      </c>
      <c r="U1030" s="1">
        <v>0.22234112024307251</v>
      </c>
      <c r="V1030" s="1">
        <v>151.32659912109375</v>
      </c>
      <c r="W1030" s="1">
        <v>22899.740234375</v>
      </c>
      <c r="X1030" s="1">
        <v>3465339.75</v>
      </c>
      <c r="Y1030" s="1">
        <v>55.202587127685547</v>
      </c>
      <c r="Z1030" s="1">
        <v>3047.32568359375</v>
      </c>
      <c r="AA1030" s="1">
        <v>168220.265625</v>
      </c>
      <c r="AB1030" s="1">
        <v>0</v>
      </c>
    </row>
    <row r="1031" spans="1:28" x14ac:dyDescent="0.35">
      <c r="A1031" s="1">
        <v>0.21515737473964691</v>
      </c>
      <c r="B1031" s="1">
        <v>4.629269614815712E-2</v>
      </c>
      <c r="C1031" s="1">
        <v>9.9999997764825821E-3</v>
      </c>
      <c r="D1031" s="1">
        <v>0.1800447553396225</v>
      </c>
      <c r="E1031" s="1">
        <v>3.2416112720966339E-2</v>
      </c>
      <c r="F1031" s="1">
        <v>9.9999997764825821E-3</v>
      </c>
      <c r="G1031" s="1">
        <v>144.30099487304688</v>
      </c>
      <c r="H1031" s="1">
        <v>20822.77734375</v>
      </c>
      <c r="I1031" s="1">
        <v>3004747.5</v>
      </c>
      <c r="J1031" s="1">
        <v>104.591064453125</v>
      </c>
      <c r="K1031" s="1">
        <v>10939.291015625</v>
      </c>
      <c r="L1031" s="1">
        <v>1144152.125</v>
      </c>
      <c r="M1031" s="1">
        <v>211.92250061035156</v>
      </c>
      <c r="N1031" s="1">
        <v>44911.14453125</v>
      </c>
      <c r="O1031" s="1">
        <v>9517682</v>
      </c>
      <c r="P1031" s="1">
        <v>0.18722295761108398</v>
      </c>
      <c r="Q1031" s="1">
        <v>3.5052437335252762E-2</v>
      </c>
      <c r="R1031" s="1">
        <v>9.9999997764825821E-3</v>
      </c>
      <c r="S1031" s="1">
        <v>0.60452449321746826</v>
      </c>
      <c r="T1031" s="1">
        <v>0.36544987559318542</v>
      </c>
      <c r="U1031" s="1">
        <v>0.22092339396476746</v>
      </c>
      <c r="V1031" s="1">
        <v>150.30989074707031</v>
      </c>
      <c r="W1031" s="1">
        <v>22593.0625</v>
      </c>
      <c r="X1031" s="1">
        <v>3395960.75</v>
      </c>
      <c r="Y1031" s="1">
        <v>55.581634521484375</v>
      </c>
      <c r="Z1031" s="1">
        <v>3089.318115234375</v>
      </c>
      <c r="AA1031" s="1">
        <v>171709.34375</v>
      </c>
      <c r="AB1031" s="1">
        <v>0</v>
      </c>
    </row>
    <row r="1032" spans="1:28" x14ac:dyDescent="0.35">
      <c r="A1032" s="1">
        <v>0.46220186352729797</v>
      </c>
      <c r="B1032" s="1">
        <v>0.2136305570602417</v>
      </c>
      <c r="C1032" s="1">
        <v>9.8740443587303162E-2</v>
      </c>
      <c r="D1032" s="1">
        <v>0.44536173343658447</v>
      </c>
      <c r="E1032" s="1">
        <v>0.19834707677364349</v>
      </c>
      <c r="F1032" s="1">
        <v>8.8336199522018433E-2</v>
      </c>
      <c r="G1032" s="1">
        <v>158.82929992675781</v>
      </c>
      <c r="H1032" s="1">
        <v>25226.74609375</v>
      </c>
      <c r="I1032" s="1">
        <v>4006746.5</v>
      </c>
      <c r="J1032" s="1">
        <v>126.54518127441406</v>
      </c>
      <c r="K1032" s="1">
        <v>16013.6826171875</v>
      </c>
      <c r="L1032" s="1">
        <v>2026454.375</v>
      </c>
      <c r="M1032" s="1">
        <v>211.53396606445313</v>
      </c>
      <c r="N1032" s="1">
        <v>44746.6171875</v>
      </c>
      <c r="O1032" s="1">
        <v>9465430</v>
      </c>
      <c r="P1032" s="1">
        <v>0.18438553810119629</v>
      </c>
      <c r="Q1032" s="1">
        <v>3.3998027443885803E-2</v>
      </c>
      <c r="R1032" s="1">
        <v>9.9999997764825821E-3</v>
      </c>
      <c r="S1032" s="1">
        <v>0.59193962812423706</v>
      </c>
      <c r="T1032" s="1">
        <v>0.35039252042770386</v>
      </c>
      <c r="U1032" s="1">
        <v>0.20741121470928192</v>
      </c>
      <c r="V1032" s="1">
        <v>148.30751037597656</v>
      </c>
      <c r="W1032" s="1">
        <v>21995.1171875</v>
      </c>
      <c r="X1032" s="1">
        <v>3262041.25</v>
      </c>
      <c r="Y1032" s="1">
        <v>57.353958129882813</v>
      </c>
      <c r="Z1032" s="1">
        <v>3289.4765625</v>
      </c>
      <c r="AA1032" s="1">
        <v>188664.5</v>
      </c>
      <c r="AB1032" s="1">
        <v>0</v>
      </c>
    </row>
    <row r="1033" spans="1:28" x14ac:dyDescent="0.35">
      <c r="A1033" s="1">
        <v>0.27244031429290771</v>
      </c>
      <c r="B1033" s="1">
        <v>7.4223726987838745E-2</v>
      </c>
      <c r="C1033" s="1">
        <v>2.0221535116434097E-2</v>
      </c>
      <c r="D1033" s="1">
        <v>0.26505929231643677</v>
      </c>
      <c r="E1033" s="1">
        <v>7.0256426930427551E-2</v>
      </c>
      <c r="F1033" s="1">
        <v>1.8622118979692459E-2</v>
      </c>
      <c r="G1033" s="1">
        <v>129.26449584960938</v>
      </c>
      <c r="H1033" s="1">
        <v>16709.310546875</v>
      </c>
      <c r="I1033" s="1">
        <v>2159920.5</v>
      </c>
      <c r="J1033" s="1">
        <v>2.937849760055542</v>
      </c>
      <c r="K1033" s="1">
        <v>8.6309614181518555</v>
      </c>
      <c r="L1033" s="1">
        <v>25.356468200683594</v>
      </c>
      <c r="M1033" s="1">
        <v>99.489456176757813</v>
      </c>
      <c r="N1033" s="1">
        <v>9898.15234375</v>
      </c>
      <c r="O1033" s="1">
        <v>984761.75</v>
      </c>
      <c r="P1033" s="1">
        <v>0.23304390907287598</v>
      </c>
      <c r="Q1033" s="1">
        <v>5.4309464991092682E-2</v>
      </c>
      <c r="R1033" s="1">
        <v>1.2656489387154579E-2</v>
      </c>
      <c r="S1033" s="1">
        <v>0.17353029549121857</v>
      </c>
      <c r="T1033" s="1">
        <v>3.0112763866782188E-2</v>
      </c>
      <c r="U1033" s="1">
        <v>9.9999997764825821E-3</v>
      </c>
      <c r="V1033" s="1">
        <v>63.222896575927734</v>
      </c>
      <c r="W1033" s="1">
        <v>3997.134765625</v>
      </c>
      <c r="X1033" s="1">
        <v>252710.4375</v>
      </c>
      <c r="Y1033" s="1">
        <v>33.293746948242188</v>
      </c>
      <c r="Z1033" s="1">
        <v>1108.4736328125</v>
      </c>
      <c r="AA1033" s="1">
        <v>36905.23828125</v>
      </c>
      <c r="AB1033" s="1">
        <v>0</v>
      </c>
    </row>
    <row r="1034" spans="1:28" x14ac:dyDescent="0.35">
      <c r="A1034" s="1">
        <v>0.53817403316497803</v>
      </c>
      <c r="B1034" s="1">
        <v>0.28963127732276917</v>
      </c>
      <c r="C1034" s="1">
        <v>0.15587203204631805</v>
      </c>
      <c r="D1034" s="1">
        <v>0.53817284107208252</v>
      </c>
      <c r="E1034" s="1">
        <v>0.28962999582290649</v>
      </c>
      <c r="F1034" s="1">
        <v>0.15587100386619568</v>
      </c>
      <c r="G1034" s="1">
        <v>34.830539703369141</v>
      </c>
      <c r="H1034" s="1">
        <v>1213.16650390625</v>
      </c>
      <c r="I1034" s="1">
        <v>42255.2421875</v>
      </c>
      <c r="J1034" s="1">
        <v>16.703075408935547</v>
      </c>
      <c r="K1034" s="1">
        <v>278.99273681640625</v>
      </c>
      <c r="L1034" s="1">
        <v>4660.03662109375</v>
      </c>
      <c r="M1034" s="1">
        <v>103.73627471923828</v>
      </c>
      <c r="N1034" s="1">
        <v>10761.21484375</v>
      </c>
      <c r="O1034" s="1">
        <v>1116328.375</v>
      </c>
      <c r="P1034" s="1">
        <v>0.23257350921630859</v>
      </c>
      <c r="Q1034" s="1">
        <v>5.4090436547994614E-2</v>
      </c>
      <c r="R1034" s="1">
        <v>1.2580002658069134E-2</v>
      </c>
      <c r="S1034" s="1">
        <v>0.17494036257266998</v>
      </c>
      <c r="T1034" s="1">
        <v>3.0604129657149315E-2</v>
      </c>
      <c r="U1034" s="1">
        <v>9.9999997764825821E-3</v>
      </c>
      <c r="V1034" s="1">
        <v>67.484130859375</v>
      </c>
      <c r="W1034" s="1">
        <v>4554.10791015625</v>
      </c>
      <c r="X1034" s="1">
        <v>307330</v>
      </c>
      <c r="Y1034" s="1">
        <v>32.087261199951172</v>
      </c>
      <c r="Z1034" s="1">
        <v>1029.59228515625</v>
      </c>
      <c r="AA1034" s="1">
        <v>33036.796875</v>
      </c>
      <c r="AB1034" s="1">
        <v>0</v>
      </c>
    </row>
    <row r="1035" spans="1:28" x14ac:dyDescent="0.35">
      <c r="A1035" s="1">
        <v>0.70125138759613037</v>
      </c>
      <c r="B1035" s="1">
        <v>0.49175351858139038</v>
      </c>
      <c r="C1035" s="1">
        <v>0.3448428213596344</v>
      </c>
      <c r="D1035" s="1">
        <v>0.69615852832794189</v>
      </c>
      <c r="E1035" s="1">
        <v>0.48463669419288635</v>
      </c>
      <c r="F1035" s="1">
        <v>0.33738395571708679</v>
      </c>
      <c r="G1035" s="1">
        <v>23.938013076782227</v>
      </c>
      <c r="H1035" s="1">
        <v>573.0284423828125</v>
      </c>
      <c r="I1035" s="1">
        <v>13717.1630859375</v>
      </c>
      <c r="J1035" s="1">
        <v>23.612438201904297</v>
      </c>
      <c r="K1035" s="1">
        <v>557.5472412109375</v>
      </c>
      <c r="L1035" s="1">
        <v>13165.0498046875</v>
      </c>
      <c r="M1035" s="1">
        <v>106.98372650146484</v>
      </c>
      <c r="N1035" s="1">
        <v>11445.517578125</v>
      </c>
      <c r="O1035" s="1">
        <v>1224484.125</v>
      </c>
      <c r="P1035" s="1">
        <v>0.23023128509521484</v>
      </c>
      <c r="Q1035" s="1">
        <v>5.3006444126367569E-2</v>
      </c>
      <c r="R1035" s="1">
        <v>1.2203741818666458E-2</v>
      </c>
      <c r="S1035" s="1">
        <v>0.1771920919418335</v>
      </c>
      <c r="T1035" s="1">
        <v>3.1397037208080292E-2</v>
      </c>
      <c r="U1035" s="1">
        <v>9.9999997764825821E-3</v>
      </c>
      <c r="V1035" s="1">
        <v>69.807975769042969</v>
      </c>
      <c r="W1035" s="1">
        <v>4873.1533203125</v>
      </c>
      <c r="X1035" s="1">
        <v>340184.96875</v>
      </c>
      <c r="Y1035" s="1">
        <v>32.132911682128906</v>
      </c>
      <c r="Z1035" s="1">
        <v>1032.5240478515625</v>
      </c>
      <c r="AA1035" s="1">
        <v>33178.00390625</v>
      </c>
      <c r="AB1035" s="1">
        <v>0</v>
      </c>
    </row>
    <row r="1036" spans="1:28" x14ac:dyDescent="0.35">
      <c r="A1036" s="1">
        <v>0.76526886224746704</v>
      </c>
      <c r="B1036" s="1">
        <v>0.5856364369392395</v>
      </c>
      <c r="C1036" s="1">
        <v>0.44816932082176208</v>
      </c>
      <c r="D1036" s="1">
        <v>0.7542959451675415</v>
      </c>
      <c r="E1036" s="1">
        <v>0.56896239519119263</v>
      </c>
      <c r="F1036" s="1">
        <v>0.42916601896286011</v>
      </c>
      <c r="G1036" s="1">
        <v>11.450328826904297</v>
      </c>
      <c r="H1036" s="1">
        <v>131.11003112792969</v>
      </c>
      <c r="I1036" s="1">
        <v>1501.2529296875</v>
      </c>
      <c r="J1036" s="1">
        <v>27.919427871704102</v>
      </c>
      <c r="K1036" s="1">
        <v>779.49444580078125</v>
      </c>
      <c r="L1036" s="1">
        <v>21763.0390625</v>
      </c>
      <c r="M1036" s="1">
        <v>111.82365417480469</v>
      </c>
      <c r="N1036" s="1">
        <v>12504.529296875</v>
      </c>
      <c r="O1036" s="1">
        <v>1398302.25</v>
      </c>
      <c r="P1036" s="1">
        <v>0.22827029228210449</v>
      </c>
      <c r="Q1036" s="1">
        <v>5.2107326686382294E-2</v>
      </c>
      <c r="R1036" s="1">
        <v>1.1894554831087589E-2</v>
      </c>
      <c r="S1036" s="1">
        <v>0.17831535637378693</v>
      </c>
      <c r="T1036" s="1">
        <v>3.1796365976333618E-2</v>
      </c>
      <c r="U1036" s="1">
        <v>9.9999997764825821E-3</v>
      </c>
      <c r="V1036" s="1">
        <v>72.903549194335938</v>
      </c>
      <c r="W1036" s="1">
        <v>5314.92724609375</v>
      </c>
      <c r="X1036" s="1">
        <v>387477.0625</v>
      </c>
      <c r="Y1036" s="1">
        <v>32.4462890625</v>
      </c>
      <c r="Z1036" s="1">
        <v>1052.76171875</v>
      </c>
      <c r="AA1036" s="1">
        <v>34158.2109375</v>
      </c>
      <c r="AB1036" s="1">
        <v>0</v>
      </c>
    </row>
    <row r="1037" spans="1:28" x14ac:dyDescent="0.35">
      <c r="A1037" s="1">
        <v>1.6640642881393433</v>
      </c>
      <c r="B1037" s="1">
        <v>2.7691099643707275</v>
      </c>
      <c r="C1037" s="1">
        <v>4.6079769134521484</v>
      </c>
      <c r="D1037" s="1">
        <v>1.6432950496673584</v>
      </c>
      <c r="E1037" s="1">
        <v>2.7004187107086182</v>
      </c>
      <c r="F1037" s="1">
        <v>4.437584400177002</v>
      </c>
      <c r="G1037" s="1">
        <v>1.3074600696563721</v>
      </c>
      <c r="H1037" s="1">
        <v>1.7094517946243286</v>
      </c>
      <c r="I1037" s="1">
        <v>2.2350399494171143</v>
      </c>
      <c r="J1037" s="1">
        <v>30.42524528503418</v>
      </c>
      <c r="K1037" s="1">
        <v>925.695556640625</v>
      </c>
      <c r="L1037" s="1">
        <v>28164.513671875</v>
      </c>
      <c r="M1037" s="1">
        <v>124.12337493896484</v>
      </c>
      <c r="N1037" s="1">
        <v>15406.6123046875</v>
      </c>
      <c r="O1037" s="1">
        <v>1912320.75</v>
      </c>
      <c r="P1037" s="1">
        <v>0.2214970588684082</v>
      </c>
      <c r="Q1037" s="1">
        <v>4.9060948193073273E-2</v>
      </c>
      <c r="R1037" s="1">
        <v>1.0866855271160603E-2</v>
      </c>
      <c r="S1037" s="1">
        <v>0.18582117557525635</v>
      </c>
      <c r="T1037" s="1">
        <v>3.4529510885477066E-2</v>
      </c>
      <c r="U1037" s="1">
        <v>9.9999997764825821E-3</v>
      </c>
      <c r="V1037" s="1">
        <v>79.777809143066406</v>
      </c>
      <c r="W1037" s="1">
        <v>6364.4990234375</v>
      </c>
      <c r="X1037" s="1">
        <v>507745.78125</v>
      </c>
      <c r="Y1037" s="1">
        <v>34.165210723876953</v>
      </c>
      <c r="Z1037" s="1">
        <v>1167.2615966796875</v>
      </c>
      <c r="AA1037" s="1">
        <v>39879.73828125</v>
      </c>
      <c r="AB1037" s="1">
        <v>0</v>
      </c>
    </row>
    <row r="1038" spans="1:28" x14ac:dyDescent="0.35">
      <c r="A1038" s="1">
        <v>2.8104798793792725</v>
      </c>
      <c r="B1038" s="1">
        <v>7.8987970352172852</v>
      </c>
      <c r="C1038" s="1">
        <v>22.199411392211914</v>
      </c>
      <c r="D1038" s="1">
        <v>2.7623779773712158</v>
      </c>
      <c r="E1038" s="1">
        <v>7.6307320594787598</v>
      </c>
      <c r="F1038" s="1">
        <v>21.07896614074707</v>
      </c>
      <c r="G1038" s="1">
        <v>0.98297744989395142</v>
      </c>
      <c r="H1038" s="1">
        <v>0.96624463796615601</v>
      </c>
      <c r="I1038" s="1">
        <v>0.94979673624038696</v>
      </c>
      <c r="J1038" s="1">
        <v>35.351261138916016</v>
      </c>
      <c r="K1038" s="1">
        <v>1249.711669921875</v>
      </c>
      <c r="L1038" s="1">
        <v>44178.8828125</v>
      </c>
      <c r="M1038" s="1">
        <v>139.27143859863281</v>
      </c>
      <c r="N1038" s="1">
        <v>19396.533203125</v>
      </c>
      <c r="O1038" s="1">
        <v>2701383.25</v>
      </c>
      <c r="P1038" s="1">
        <v>0.21100831031799316</v>
      </c>
      <c r="Q1038" s="1">
        <v>4.4524505734443665E-2</v>
      </c>
      <c r="R1038" s="1">
        <v>9.9999997764825821E-3</v>
      </c>
      <c r="S1038" s="1">
        <v>0.19979473948478699</v>
      </c>
      <c r="T1038" s="1">
        <v>3.9917938411235809E-2</v>
      </c>
      <c r="U1038" s="1">
        <v>9.9999997764825821E-3</v>
      </c>
      <c r="V1038" s="1">
        <v>88.027297973632813</v>
      </c>
      <c r="W1038" s="1">
        <v>7748.80517578125</v>
      </c>
      <c r="X1038" s="1">
        <v>682106.375</v>
      </c>
      <c r="Y1038" s="1">
        <v>37.704128265380859</v>
      </c>
      <c r="Z1038" s="1">
        <v>1421.601318359375</v>
      </c>
      <c r="AA1038" s="1">
        <v>53600.23828125</v>
      </c>
      <c r="AB1038" s="1">
        <v>0</v>
      </c>
    </row>
    <row r="1039" spans="1:28" x14ac:dyDescent="0.35">
      <c r="A1039" s="1">
        <v>2.590200662612915</v>
      </c>
      <c r="B1039" s="1">
        <v>6.709139347076416</v>
      </c>
      <c r="C1039" s="1">
        <v>17.378017425537109</v>
      </c>
      <c r="D1039" s="1">
        <v>2.5361452102661133</v>
      </c>
      <c r="E1039" s="1">
        <v>6.432032585144043</v>
      </c>
      <c r="F1039" s="1">
        <v>16.312568664550781</v>
      </c>
      <c r="G1039" s="1">
        <v>1.834723949432373</v>
      </c>
      <c r="H1039" s="1">
        <v>3.3662118911743164</v>
      </c>
      <c r="I1039" s="1">
        <v>6.1760697364807129</v>
      </c>
      <c r="J1039" s="1">
        <v>39.982879638671875</v>
      </c>
      <c r="K1039" s="1">
        <v>1598.630615234375</v>
      </c>
      <c r="L1039" s="1">
        <v>63917.859375</v>
      </c>
      <c r="M1039" s="1">
        <v>147.46583557128906</v>
      </c>
      <c r="N1039" s="1">
        <v>21746.171875</v>
      </c>
      <c r="O1039" s="1">
        <v>3206817.5</v>
      </c>
      <c r="P1039" s="1">
        <v>0.20394635200500488</v>
      </c>
      <c r="Q1039" s="1">
        <v>4.1594114154577255E-2</v>
      </c>
      <c r="R1039" s="1">
        <v>9.9999997764825821E-3</v>
      </c>
      <c r="S1039" s="1">
        <v>0.21219110488891602</v>
      </c>
      <c r="T1039" s="1">
        <v>4.5025065541267395E-2</v>
      </c>
      <c r="U1039" s="1">
        <v>9.9999997764825821E-3</v>
      </c>
      <c r="V1039" s="1">
        <v>92.473587036132813</v>
      </c>
      <c r="W1039" s="1">
        <v>8551.3642578125</v>
      </c>
      <c r="X1039" s="1">
        <v>790775.3125</v>
      </c>
      <c r="Y1039" s="1">
        <v>40.311912536621094</v>
      </c>
      <c r="Z1039" s="1">
        <v>1625.05029296875</v>
      </c>
      <c r="AA1039" s="1">
        <v>65508.88671875</v>
      </c>
      <c r="AB1039" s="1">
        <v>0</v>
      </c>
    </row>
    <row r="1040" spans="1:28" x14ac:dyDescent="0.35">
      <c r="A1040" s="1">
        <v>3.1887609958648682</v>
      </c>
      <c r="B1040" s="1">
        <v>10.168196678161621</v>
      </c>
      <c r="C1040" s="1">
        <v>32.4239501953125</v>
      </c>
      <c r="D1040" s="1">
        <v>3.1207470893859863</v>
      </c>
      <c r="E1040" s="1">
        <v>9.7390623092651367</v>
      </c>
      <c r="F1040" s="1">
        <v>30.393150329589844</v>
      </c>
      <c r="G1040" s="1">
        <v>2.4774129390716553</v>
      </c>
      <c r="H1040" s="1">
        <v>6.1375746726989746</v>
      </c>
      <c r="I1040" s="1">
        <v>15.205307006835938</v>
      </c>
      <c r="J1040" s="1">
        <v>45.657249450683594</v>
      </c>
      <c r="K1040" s="1">
        <v>2084.58447265625</v>
      </c>
      <c r="L1040" s="1">
        <v>95176.390625</v>
      </c>
      <c r="M1040" s="1">
        <v>163.42472839355469</v>
      </c>
      <c r="N1040" s="1">
        <v>26707.642578125</v>
      </c>
      <c r="O1040" s="1">
        <v>4364689</v>
      </c>
      <c r="P1040" s="1">
        <v>0.18917751312255859</v>
      </c>
      <c r="Q1040" s="1">
        <v>3.5788130015134811E-2</v>
      </c>
      <c r="R1040" s="1">
        <v>9.9999997764825821E-3</v>
      </c>
      <c r="S1040" s="1">
        <v>0.24658825993537903</v>
      </c>
      <c r="T1040" s="1">
        <v>6.0805771499872208E-2</v>
      </c>
      <c r="U1040" s="1">
        <v>1.4993988908827305E-2</v>
      </c>
      <c r="V1040" s="1">
        <v>102.72212219238281</v>
      </c>
      <c r="W1040" s="1">
        <v>10551.833984375</v>
      </c>
      <c r="X1040" s="1">
        <v>1083906.875</v>
      </c>
      <c r="Y1040" s="1">
        <v>45.344467163085938</v>
      </c>
      <c r="Z1040" s="1">
        <v>2056.12060546875</v>
      </c>
      <c r="AA1040" s="1">
        <v>93233.6953125</v>
      </c>
      <c r="AB1040" s="1">
        <v>0</v>
      </c>
    </row>
    <row r="1041" spans="1:28" x14ac:dyDescent="0.35">
      <c r="A1041" s="1">
        <v>3.3931028842926025</v>
      </c>
      <c r="B1041" s="1">
        <v>11.513147354125977</v>
      </c>
      <c r="C1041" s="1">
        <v>39.065292358398438</v>
      </c>
      <c r="D1041" s="1">
        <v>3.3345930576324463</v>
      </c>
      <c r="E1041" s="1">
        <v>11.119510650634766</v>
      </c>
      <c r="F1041" s="1">
        <v>37.079044342041016</v>
      </c>
      <c r="G1041" s="1">
        <v>3.2431683540344238</v>
      </c>
      <c r="H1041" s="1">
        <v>10.51814079284668</v>
      </c>
      <c r="I1041" s="1">
        <v>34.112102508544922</v>
      </c>
      <c r="J1041" s="1">
        <v>47.306808471679688</v>
      </c>
      <c r="K1041" s="1">
        <v>2237.93408203125</v>
      </c>
      <c r="L1041" s="1">
        <v>105869.5234375</v>
      </c>
      <c r="M1041" s="1">
        <v>170.30863952636719</v>
      </c>
      <c r="N1041" s="1">
        <v>29005.033203125</v>
      </c>
      <c r="O1041" s="1">
        <v>4939807.5</v>
      </c>
      <c r="P1041" s="1">
        <v>0.18303799629211426</v>
      </c>
      <c r="Q1041" s="1">
        <v>3.3502906560897827E-2</v>
      </c>
      <c r="R1041" s="1">
        <v>9.9999997764825821E-3</v>
      </c>
      <c r="S1041" s="1">
        <v>0.2701391875743866</v>
      </c>
      <c r="T1041" s="1">
        <v>7.2975181043148041E-2</v>
      </c>
      <c r="U1041" s="1">
        <v>1.9713455811142921E-2</v>
      </c>
      <c r="V1041" s="1">
        <v>108.12406921386719</v>
      </c>
      <c r="W1041" s="1">
        <v>11690.814453125</v>
      </c>
      <c r="X1041" s="1">
        <v>1264058.375</v>
      </c>
      <c r="Y1041" s="1">
        <v>47.577030181884766</v>
      </c>
      <c r="Z1041" s="1">
        <v>2263.57373046875</v>
      </c>
      <c r="AA1041" s="1">
        <v>107694.1171875</v>
      </c>
      <c r="AB1041" s="1">
        <v>0</v>
      </c>
    </row>
    <row r="1042" spans="1:28" x14ac:dyDescent="0.35">
      <c r="A1042" s="1">
        <v>3.4949593544006348</v>
      </c>
      <c r="B1042" s="1">
        <v>12.214740753173828</v>
      </c>
      <c r="C1042" s="1">
        <v>42.690021514892578</v>
      </c>
      <c r="D1042" s="1">
        <v>3.4474978446960449</v>
      </c>
      <c r="E1042" s="1">
        <v>11.885241508483887</v>
      </c>
      <c r="F1042" s="1">
        <v>40.974342346191406</v>
      </c>
      <c r="G1042" s="1">
        <v>3.3048198223114014</v>
      </c>
      <c r="H1042" s="1">
        <v>10.921833992004395</v>
      </c>
      <c r="I1042" s="1">
        <v>36.094692230224609</v>
      </c>
      <c r="J1042" s="1">
        <v>50.660037994384766</v>
      </c>
      <c r="K1042" s="1">
        <v>2566.439453125</v>
      </c>
      <c r="L1042" s="1">
        <v>130015.921875</v>
      </c>
      <c r="M1042" s="1">
        <v>181.44509887695313</v>
      </c>
      <c r="N1042" s="1">
        <v>32922.32421875</v>
      </c>
      <c r="O1042" s="1">
        <v>5973594.5</v>
      </c>
      <c r="P1042" s="1">
        <v>0.17003941535949707</v>
      </c>
      <c r="Q1042" s="1">
        <v>2.8913402929902077E-2</v>
      </c>
      <c r="R1042" s="1">
        <v>9.9999997764825821E-3</v>
      </c>
      <c r="S1042" s="1">
        <v>0.32047069072723389</v>
      </c>
      <c r="T1042" s="1">
        <v>0.10270146280527115</v>
      </c>
      <c r="U1042" s="1">
        <v>3.2912809401750565E-2</v>
      </c>
      <c r="V1042" s="1">
        <v>118.56705474853516</v>
      </c>
      <c r="W1042" s="1">
        <v>14058.146484375</v>
      </c>
      <c r="X1042" s="1">
        <v>1666833</v>
      </c>
      <c r="Y1042" s="1">
        <v>50.051628112792969</v>
      </c>
      <c r="Z1042" s="1">
        <v>2505.16552734375</v>
      </c>
      <c r="AA1042" s="1">
        <v>125387.609375</v>
      </c>
      <c r="AB1042" s="1">
        <v>0</v>
      </c>
    </row>
    <row r="1043" spans="1:28" x14ac:dyDescent="0.35">
      <c r="A1043" s="1">
        <v>3.423506498336792</v>
      </c>
      <c r="B1043" s="1">
        <v>11.720396995544434</v>
      </c>
      <c r="C1043" s="1">
        <v>40.124855041503906</v>
      </c>
      <c r="D1043" s="1">
        <v>3.3751754760742188</v>
      </c>
      <c r="E1043" s="1">
        <v>11.391809463500977</v>
      </c>
      <c r="F1043" s="1">
        <v>38.449356079101563</v>
      </c>
      <c r="G1043" s="1">
        <v>3.3481371402740479</v>
      </c>
      <c r="H1043" s="1">
        <v>11.21002197265625</v>
      </c>
      <c r="I1043" s="1">
        <v>37.532691955566406</v>
      </c>
      <c r="J1043" s="1">
        <v>52.893699645996094</v>
      </c>
      <c r="K1043" s="1">
        <v>2797.743408203125</v>
      </c>
      <c r="L1043" s="1">
        <v>147983</v>
      </c>
      <c r="M1043" s="1">
        <v>185.78858947753906</v>
      </c>
      <c r="N1043" s="1">
        <v>34517.3984375</v>
      </c>
      <c r="O1043" s="1">
        <v>6412939</v>
      </c>
      <c r="P1043" s="1">
        <v>0.16392636299133301</v>
      </c>
      <c r="Q1043" s="1">
        <v>2.6871852576732635E-2</v>
      </c>
      <c r="R1043" s="1">
        <v>9.9999997764825821E-3</v>
      </c>
      <c r="S1043" s="1">
        <v>0.34673687815666199</v>
      </c>
      <c r="T1043" s="1">
        <v>0.12022646516561508</v>
      </c>
      <c r="U1043" s="1">
        <v>4.1686948388814926E-2</v>
      </c>
      <c r="V1043" s="1">
        <v>122.73064422607422</v>
      </c>
      <c r="W1043" s="1">
        <v>15062.810546875</v>
      </c>
      <c r="X1043" s="1">
        <v>1848668.5</v>
      </c>
      <c r="Y1043" s="1">
        <v>50.817337036132813</v>
      </c>
      <c r="Z1043" s="1">
        <v>2582.40185546875</v>
      </c>
      <c r="AA1043" s="1">
        <v>131230.78125</v>
      </c>
      <c r="AB1043" s="1">
        <v>0</v>
      </c>
    </row>
    <row r="1044" spans="1:28" x14ac:dyDescent="0.35">
      <c r="A1044" s="1">
        <v>3.0526432991027832</v>
      </c>
      <c r="B1044" s="1">
        <v>9.3186311721801758</v>
      </c>
      <c r="C1044" s="1">
        <v>28.446456909179688</v>
      </c>
      <c r="D1044" s="1">
        <v>2.9924612045288086</v>
      </c>
      <c r="E1044" s="1">
        <v>8.9548244476318359</v>
      </c>
      <c r="F1044" s="1">
        <v>26.796962738037109</v>
      </c>
      <c r="G1044" s="1">
        <v>0.50512969493865967</v>
      </c>
      <c r="H1044" s="1">
        <v>0.255156010389328</v>
      </c>
      <c r="I1044" s="1">
        <v>0.128886878490448</v>
      </c>
      <c r="J1044" s="1">
        <v>52.330944061279297</v>
      </c>
      <c r="K1044" s="1">
        <v>2738.527587890625</v>
      </c>
      <c r="L1044" s="1">
        <v>143309.734375</v>
      </c>
      <c r="M1044" s="1">
        <v>191.19584655761719</v>
      </c>
      <c r="N1044" s="1">
        <v>36555.8515625</v>
      </c>
      <c r="O1044" s="1">
        <v>6989327</v>
      </c>
      <c r="P1044" s="1">
        <v>0.14993882179260254</v>
      </c>
      <c r="Q1044" s="1">
        <v>2.2481650114059448E-2</v>
      </c>
      <c r="R1044" s="1">
        <v>9.9999997764825821E-3</v>
      </c>
      <c r="S1044" s="1">
        <v>0.39950191974639893</v>
      </c>
      <c r="T1044" s="1">
        <v>0.15960177779197693</v>
      </c>
      <c r="U1044" s="1">
        <v>6.3761219382286072E-2</v>
      </c>
      <c r="V1044" s="1">
        <v>129.20123291015625</v>
      </c>
      <c r="W1044" s="1">
        <v>16692.958984375</v>
      </c>
      <c r="X1044" s="1">
        <v>2156750.75</v>
      </c>
      <c r="Y1044" s="1">
        <v>51.722644805908203</v>
      </c>
      <c r="Z1044" s="1">
        <v>2675.23193359375</v>
      </c>
      <c r="AA1044" s="1">
        <v>138370.078125</v>
      </c>
      <c r="AB1044" s="1">
        <v>0</v>
      </c>
    </row>
    <row r="1045" spans="1:28" x14ac:dyDescent="0.35">
      <c r="A1045" s="1">
        <v>3.0568277835845947</v>
      </c>
      <c r="B1045" s="1">
        <v>9.3441963195800781</v>
      </c>
      <c r="C1045" s="1">
        <v>28.5635986328125</v>
      </c>
      <c r="D1045" s="1">
        <v>2.9927272796630859</v>
      </c>
      <c r="E1045" s="1">
        <v>8.956416130065918</v>
      </c>
      <c r="F1045" s="1">
        <v>26.804111480712891</v>
      </c>
      <c r="G1045" s="1">
        <v>2.1476716995239258</v>
      </c>
      <c r="H1045" s="1">
        <v>4.6124935150146484</v>
      </c>
      <c r="I1045" s="1">
        <v>9.9061222076416016</v>
      </c>
      <c r="J1045" s="1">
        <v>50.906276702880859</v>
      </c>
      <c r="K1045" s="1">
        <v>2591.448974609375</v>
      </c>
      <c r="L1045" s="1">
        <v>131921.015625</v>
      </c>
      <c r="M1045" s="1">
        <v>193.71832275390625</v>
      </c>
      <c r="N1045" s="1">
        <v>37526.7890625</v>
      </c>
      <c r="O1045" s="1">
        <v>7269626.5</v>
      </c>
      <c r="P1045" s="1">
        <v>0.14316463470458984</v>
      </c>
      <c r="Q1045" s="1">
        <v>2.049611322581768E-2</v>
      </c>
      <c r="R1045" s="1">
        <v>9.9999997764825821E-3</v>
      </c>
      <c r="S1045" s="1">
        <v>0.43098625540733337</v>
      </c>
      <c r="T1045" s="1">
        <v>0.18574915826320648</v>
      </c>
      <c r="U1045" s="1">
        <v>8.005533367395401E-2</v>
      </c>
      <c r="V1045" s="1">
        <v>131.95831298828125</v>
      </c>
      <c r="W1045" s="1">
        <v>17412.99609375</v>
      </c>
      <c r="X1045" s="1">
        <v>2297789.5</v>
      </c>
      <c r="Y1045" s="1">
        <v>52.528705596923828</v>
      </c>
      <c r="Z1045" s="1">
        <v>2759.264892578125</v>
      </c>
      <c r="AA1045" s="1">
        <v>144940.609375</v>
      </c>
      <c r="AB1045" s="1">
        <v>0</v>
      </c>
    </row>
    <row r="1046" spans="1:28" x14ac:dyDescent="0.35">
      <c r="A1046" s="1">
        <v>2.8197810649871826</v>
      </c>
      <c r="B1046" s="1">
        <v>7.9511651992797852</v>
      </c>
      <c r="C1046" s="1">
        <v>22.42054557800293</v>
      </c>
      <c r="D1046" s="1">
        <v>2.7503457069396973</v>
      </c>
      <c r="E1046" s="1">
        <v>7.5644016265869141</v>
      </c>
      <c r="F1046" s="1">
        <v>20.804719924926758</v>
      </c>
      <c r="G1046" s="1">
        <v>3.3895735740661621</v>
      </c>
      <c r="H1046" s="1">
        <v>11.489209175109863</v>
      </c>
      <c r="I1046" s="1">
        <v>38.943519592285156</v>
      </c>
      <c r="J1046" s="1">
        <v>50.558906555175781</v>
      </c>
      <c r="K1046" s="1">
        <v>2556.203125</v>
      </c>
      <c r="L1046" s="1">
        <v>129238.828125</v>
      </c>
      <c r="M1046" s="1">
        <v>196.71266174316406</v>
      </c>
      <c r="N1046" s="1">
        <v>38695.87109375</v>
      </c>
      <c r="O1046" s="1">
        <v>7611968</v>
      </c>
      <c r="P1046" s="1">
        <v>0.12920427322387695</v>
      </c>
      <c r="Q1046" s="1">
        <v>1.669374480843544E-2</v>
      </c>
      <c r="R1046" s="1">
        <v>9.9999997764825821E-3</v>
      </c>
      <c r="S1046" s="1">
        <v>0.48091819882392883</v>
      </c>
      <c r="T1046" s="1">
        <v>0.2312823086977005</v>
      </c>
      <c r="U1046" s="1">
        <v>0.11122787743806839</v>
      </c>
      <c r="V1046" s="1">
        <v>136.89263916015625</v>
      </c>
      <c r="W1046" s="1">
        <v>18739.59375</v>
      </c>
      <c r="X1046" s="1">
        <v>2565312.5</v>
      </c>
      <c r="Y1046" s="1">
        <v>51.602672576904297</v>
      </c>
      <c r="Z1046" s="1">
        <v>2662.8359375</v>
      </c>
      <c r="AA1046" s="1">
        <v>137409.4375</v>
      </c>
      <c r="AB1046" s="1">
        <v>0</v>
      </c>
    </row>
    <row r="1047" spans="1:28" x14ac:dyDescent="0.35">
      <c r="A1047" s="1">
        <v>2.5637855529785156</v>
      </c>
      <c r="B1047" s="1">
        <v>6.5729961395263672</v>
      </c>
      <c r="C1047" s="1">
        <v>16.851753234863281</v>
      </c>
      <c r="D1047" s="1">
        <v>2.4819381237030029</v>
      </c>
      <c r="E1047" s="1">
        <v>6.1600170135498047</v>
      </c>
      <c r="F1047" s="1">
        <v>15.288780212402344</v>
      </c>
      <c r="G1047" s="1">
        <v>4.679563045501709</v>
      </c>
      <c r="H1047" s="1">
        <v>21.898309707641602</v>
      </c>
      <c r="I1047" s="1">
        <v>102.47452545166016</v>
      </c>
      <c r="J1047" s="1">
        <v>51.308151245117188</v>
      </c>
      <c r="K1047" s="1">
        <v>2632.5263671875</v>
      </c>
      <c r="L1047" s="1">
        <v>135070.0625</v>
      </c>
      <c r="M1047" s="1">
        <v>198.04313659667969</v>
      </c>
      <c r="N1047" s="1">
        <v>39221.08203125</v>
      </c>
      <c r="O1047" s="1">
        <v>7767466.5</v>
      </c>
      <c r="P1047" s="1">
        <v>0.12174868583679199</v>
      </c>
      <c r="Q1047" s="1">
        <v>1.4822742901742458E-2</v>
      </c>
      <c r="R1047" s="1">
        <v>9.9999997764825821E-3</v>
      </c>
      <c r="S1047" s="1">
        <v>0.5058169960975647</v>
      </c>
      <c r="T1047" s="1">
        <v>0.25585082173347473</v>
      </c>
      <c r="U1047" s="1">
        <v>0.12941369414329529</v>
      </c>
      <c r="V1047" s="1">
        <v>140.52606201171875</v>
      </c>
      <c r="W1047" s="1">
        <v>19747.57421875</v>
      </c>
      <c r="X1047" s="1">
        <v>2775048.75</v>
      </c>
      <c r="Y1047" s="1">
        <v>49.117530822753906</v>
      </c>
      <c r="Z1047" s="1">
        <v>2412.53173828125</v>
      </c>
      <c r="AA1047" s="1">
        <v>118497.609375</v>
      </c>
      <c r="AB1047" s="1">
        <v>0</v>
      </c>
    </row>
    <row r="1048" spans="1:28" x14ac:dyDescent="0.35">
      <c r="A1048" s="1">
        <v>2.1559693813323975</v>
      </c>
      <c r="B1048" s="1">
        <v>4.6482038497924805</v>
      </c>
      <c r="C1048" s="1">
        <v>10.021385192871094</v>
      </c>
      <c r="D1048" s="1">
        <v>2.0876064300537109</v>
      </c>
      <c r="E1048" s="1">
        <v>4.358100414276123</v>
      </c>
      <c r="F1048" s="1">
        <v>9.0979986190795898</v>
      </c>
      <c r="G1048" s="1">
        <v>3.201979398727417</v>
      </c>
      <c r="H1048" s="1">
        <v>10.25267219543457</v>
      </c>
      <c r="I1048" s="1">
        <v>32.828845977783203</v>
      </c>
      <c r="J1048" s="1">
        <v>54.743568420410156</v>
      </c>
      <c r="K1048" s="1">
        <v>2996.8583984375</v>
      </c>
      <c r="L1048" s="1">
        <v>164058.71875</v>
      </c>
      <c r="M1048" s="1">
        <v>200.26800537109375</v>
      </c>
      <c r="N1048" s="1">
        <v>40107.2734375</v>
      </c>
      <c r="O1048" s="1">
        <v>8032204</v>
      </c>
      <c r="P1048" s="1">
        <v>0.11125493049621582</v>
      </c>
      <c r="Q1048" s="1">
        <v>1.2377659790217876E-2</v>
      </c>
      <c r="R1048" s="1">
        <v>9.9999997764825821E-3</v>
      </c>
      <c r="S1048" s="1">
        <v>0.54284608364105225</v>
      </c>
      <c r="T1048" s="1">
        <v>0.29468187689781189</v>
      </c>
      <c r="U1048" s="1">
        <v>0.15996690094470978</v>
      </c>
      <c r="V1048" s="1">
        <v>145.402587890625</v>
      </c>
      <c r="W1048" s="1">
        <v>21141.912109375</v>
      </c>
      <c r="X1048" s="1">
        <v>3074088.75</v>
      </c>
      <c r="Y1048" s="1">
        <v>46.922847747802734</v>
      </c>
      <c r="Z1048" s="1">
        <v>2201.753662109375</v>
      </c>
      <c r="AA1048" s="1">
        <v>103312.5546875</v>
      </c>
      <c r="AB1048" s="1">
        <v>0</v>
      </c>
    </row>
    <row r="1049" spans="1:28" x14ac:dyDescent="0.35">
      <c r="A1049" s="1">
        <v>1.7809226512908936</v>
      </c>
      <c r="B1049" s="1">
        <v>3.1716854572296143</v>
      </c>
      <c r="C1049" s="1">
        <v>5.648526668548584</v>
      </c>
      <c r="D1049" s="1">
        <v>1.7291619777679443</v>
      </c>
      <c r="E1049" s="1">
        <v>2.9900012016296387</v>
      </c>
      <c r="F1049" s="1">
        <v>5.1701960563659668</v>
      </c>
      <c r="G1049" s="1">
        <v>2.6778111457824707</v>
      </c>
      <c r="H1049" s="1">
        <v>7.1706724166870117</v>
      </c>
      <c r="I1049" s="1">
        <v>19.201705932617188</v>
      </c>
      <c r="J1049" s="1">
        <v>57.045989990234375</v>
      </c>
      <c r="K1049" s="1">
        <v>3254.244873046875</v>
      </c>
      <c r="L1049" s="1">
        <v>185641.625</v>
      </c>
      <c r="M1049" s="1">
        <v>201.09727478027344</v>
      </c>
      <c r="N1049" s="1">
        <v>40440.11328125</v>
      </c>
      <c r="O1049" s="1">
        <v>8132396.5</v>
      </c>
      <c r="P1049" s="1">
        <v>0.10753750801086426</v>
      </c>
      <c r="Q1049" s="1">
        <v>1.1564315296709538E-2</v>
      </c>
      <c r="R1049" s="1">
        <v>9.9999997764825821E-3</v>
      </c>
      <c r="S1049" s="1">
        <v>0.55606281757354736</v>
      </c>
      <c r="T1049" s="1">
        <v>0.30920585989952087</v>
      </c>
      <c r="U1049" s="1">
        <v>0.17193788290023804</v>
      </c>
      <c r="V1049" s="1">
        <v>147.31756591796875</v>
      </c>
      <c r="W1049" s="1">
        <v>21702.46484375</v>
      </c>
      <c r="X1049" s="1">
        <v>3197154.25</v>
      </c>
      <c r="Y1049" s="1">
        <v>46.421173095703125</v>
      </c>
      <c r="Z1049" s="1">
        <v>2154.92529296875</v>
      </c>
      <c r="AA1049" s="1">
        <v>100034.1640625</v>
      </c>
      <c r="AB1049" s="1">
        <v>0</v>
      </c>
    </row>
    <row r="1050" spans="1:28" x14ac:dyDescent="0.35">
      <c r="A1050" s="1">
        <v>1.3959397077560425</v>
      </c>
      <c r="B1050" s="1">
        <v>1.9486476182937622</v>
      </c>
      <c r="C1050" s="1">
        <v>2.7201945781707764</v>
      </c>
      <c r="D1050" s="1">
        <v>1.3633819818496704</v>
      </c>
      <c r="E1050" s="1">
        <v>1.8588104248046875</v>
      </c>
      <c r="F1050" s="1">
        <v>2.5342686176300049</v>
      </c>
      <c r="G1050" s="1">
        <v>2.7976455166935921E-2</v>
      </c>
      <c r="H1050" s="1">
        <v>9.9999997764825821E-3</v>
      </c>
      <c r="I1050" s="1">
        <v>9.9999997764825821E-3</v>
      </c>
      <c r="J1050" s="1">
        <v>62.686511993408203</v>
      </c>
      <c r="K1050" s="1">
        <v>3929.598876953125</v>
      </c>
      <c r="L1050" s="1">
        <v>246332.84375</v>
      </c>
      <c r="M1050" s="1">
        <v>202.92216491699219</v>
      </c>
      <c r="N1050" s="1">
        <v>41177.40625</v>
      </c>
      <c r="O1050" s="1">
        <v>8355808</v>
      </c>
      <c r="P1050" s="1">
        <v>0.10126185417175293</v>
      </c>
      <c r="Q1050" s="1">
        <v>1.0253963060677052E-2</v>
      </c>
      <c r="R1050" s="1">
        <v>9.9999997764825821E-3</v>
      </c>
      <c r="S1050" s="1">
        <v>0.58013617992401123</v>
      </c>
      <c r="T1050" s="1">
        <v>0.33655798435211182</v>
      </c>
      <c r="U1050" s="1">
        <v>0.19524946808815002</v>
      </c>
      <c r="V1050" s="1">
        <v>149.98562622070313</v>
      </c>
      <c r="W1050" s="1">
        <v>22495.6875</v>
      </c>
      <c r="X1050" s="1">
        <v>3374029.75</v>
      </c>
      <c r="Y1050" s="1">
        <v>45.972904205322266</v>
      </c>
      <c r="Z1050" s="1">
        <v>2113.5078125</v>
      </c>
      <c r="AA1050" s="1">
        <v>97164.09375</v>
      </c>
      <c r="AB1050" s="1">
        <v>0</v>
      </c>
    </row>
    <row r="1051" spans="1:28" x14ac:dyDescent="0.35">
      <c r="A1051" s="1">
        <v>1.1804264783859253</v>
      </c>
      <c r="B1051" s="1">
        <v>1.3934066295623779</v>
      </c>
      <c r="C1051" s="1">
        <v>1.644814133644104</v>
      </c>
      <c r="D1051" s="1">
        <v>1.1429740190505981</v>
      </c>
      <c r="E1051" s="1">
        <v>1.3063895702362061</v>
      </c>
      <c r="F1051" s="1">
        <v>1.4931694269180298</v>
      </c>
      <c r="G1051" s="1">
        <v>2.0224564075469971</v>
      </c>
      <c r="H1051" s="1">
        <v>4.0903301239013672</v>
      </c>
      <c r="I1051" s="1">
        <v>8.2725143432617188</v>
      </c>
      <c r="J1051" s="1">
        <v>64.742454528808594</v>
      </c>
      <c r="K1051" s="1">
        <v>4191.58544921875</v>
      </c>
      <c r="L1051" s="1">
        <v>271373.53125</v>
      </c>
      <c r="M1051" s="1">
        <v>203.328857421875</v>
      </c>
      <c r="N1051" s="1">
        <v>41342.625</v>
      </c>
      <c r="O1051" s="1">
        <v>8406149</v>
      </c>
      <c r="P1051" s="1">
        <v>9.7707033157348633E-2</v>
      </c>
      <c r="Q1051" s="1">
        <v>9.9999997764825821E-3</v>
      </c>
      <c r="R1051" s="1">
        <v>9.9999997764825821E-3</v>
      </c>
      <c r="S1051" s="1">
        <v>0.58697819709777832</v>
      </c>
      <c r="T1051" s="1">
        <v>0.34454339742660522</v>
      </c>
      <c r="U1051" s="1">
        <v>0.20223946869373322</v>
      </c>
      <c r="V1051" s="1">
        <v>150.81234741210938</v>
      </c>
      <c r="W1051" s="1">
        <v>22744.36328125</v>
      </c>
      <c r="X1051" s="1">
        <v>3430131</v>
      </c>
      <c r="Y1051" s="1">
        <v>45.632518768310547</v>
      </c>
      <c r="Z1051" s="1">
        <v>2082.32666015625</v>
      </c>
      <c r="AA1051" s="1">
        <v>95021.8125</v>
      </c>
      <c r="AB1051" s="1">
        <v>0</v>
      </c>
    </row>
    <row r="1052" spans="1:28" x14ac:dyDescent="0.35">
      <c r="A1052" s="1">
        <v>0.52549934387207031</v>
      </c>
      <c r="B1052" s="1">
        <v>0.27614957094192505</v>
      </c>
      <c r="C1052" s="1">
        <v>0.1451164186000824</v>
      </c>
      <c r="D1052" s="1">
        <v>0.45545908808708191</v>
      </c>
      <c r="E1052" s="1">
        <v>0.2074429839849472</v>
      </c>
      <c r="F1052" s="1">
        <v>9.4481788575649261E-2</v>
      </c>
      <c r="G1052" s="1">
        <v>46.277133941650391</v>
      </c>
      <c r="H1052" s="1">
        <v>2141.5732421875</v>
      </c>
      <c r="I1052" s="1">
        <v>99105.8671875</v>
      </c>
      <c r="J1052" s="1">
        <v>46.987434387207031</v>
      </c>
      <c r="K1052" s="1">
        <v>2207.819091796875</v>
      </c>
      <c r="L1052" s="1">
        <v>103739.75</v>
      </c>
      <c r="M1052" s="1">
        <v>202.77301025390625</v>
      </c>
      <c r="N1052" s="1">
        <v>41116.89453125</v>
      </c>
      <c r="O1052" s="1">
        <v>8337396.5</v>
      </c>
      <c r="P1052" s="1">
        <v>9.2526674270629883E-2</v>
      </c>
      <c r="Q1052" s="1">
        <v>9.9999997764825821E-3</v>
      </c>
      <c r="R1052" s="1">
        <v>9.9999997764825821E-3</v>
      </c>
      <c r="S1052" s="1">
        <v>0.59523719549179077</v>
      </c>
      <c r="T1052" s="1">
        <v>0.35430732369422913</v>
      </c>
      <c r="U1052" s="1">
        <v>0.21089689433574677</v>
      </c>
      <c r="V1052" s="1">
        <v>152.55191040039063</v>
      </c>
      <c r="W1052" s="1">
        <v>23272.0859375</v>
      </c>
      <c r="X1052" s="1">
        <v>3550201</v>
      </c>
      <c r="Y1052" s="1">
        <v>42.796775817871094</v>
      </c>
      <c r="Z1052" s="1">
        <v>1831.56396484375</v>
      </c>
      <c r="AA1052" s="1">
        <v>78385.03125</v>
      </c>
      <c r="AB1052" s="1">
        <v>0</v>
      </c>
    </row>
    <row r="1053" spans="1:28" x14ac:dyDescent="0.35">
      <c r="A1053" s="1">
        <v>0.5461353063583374</v>
      </c>
      <c r="B1053" s="1">
        <v>0.29826375842094421</v>
      </c>
      <c r="C1053" s="1">
        <v>0.16289237141609192</v>
      </c>
      <c r="D1053" s="1">
        <v>0.50432634353637695</v>
      </c>
      <c r="E1053" s="1">
        <v>0.25434505939483643</v>
      </c>
      <c r="F1053" s="1">
        <v>0.12827292084693909</v>
      </c>
      <c r="G1053" s="1">
        <v>129.31361389160156</v>
      </c>
      <c r="H1053" s="1">
        <v>16722.009765625</v>
      </c>
      <c r="I1053" s="1">
        <v>2162383.75</v>
      </c>
      <c r="J1053" s="1">
        <v>53.065853118896484</v>
      </c>
      <c r="K1053" s="1">
        <v>2815.98486328125</v>
      </c>
      <c r="L1053" s="1">
        <v>149432.640625</v>
      </c>
      <c r="M1053" s="1">
        <v>201.87651062011719</v>
      </c>
      <c r="N1053" s="1">
        <v>40754.125</v>
      </c>
      <c r="O1053" s="1">
        <v>8227300.5</v>
      </c>
      <c r="P1053" s="1">
        <v>9.0719938278198242E-2</v>
      </c>
      <c r="Q1053" s="1">
        <v>9.9999997764825821E-3</v>
      </c>
      <c r="R1053" s="1">
        <v>9.9999997764825821E-3</v>
      </c>
      <c r="S1053" s="1">
        <v>0.59462499618530273</v>
      </c>
      <c r="T1053" s="1">
        <v>0.35357889533042908</v>
      </c>
      <c r="U1053" s="1">
        <v>0.21024684607982635</v>
      </c>
      <c r="V1053" s="1">
        <v>153.4974365234375</v>
      </c>
      <c r="W1053" s="1">
        <v>23561.462890625</v>
      </c>
      <c r="X1053" s="1">
        <v>3616624.25</v>
      </c>
      <c r="Y1053" s="1">
        <v>40.488357543945313</v>
      </c>
      <c r="Z1053" s="1">
        <v>1639.30712890625</v>
      </c>
      <c r="AA1053" s="1">
        <v>66372.8515625</v>
      </c>
      <c r="AB1053" s="1">
        <v>0</v>
      </c>
    </row>
    <row r="1054" spans="1:28" x14ac:dyDescent="0.35">
      <c r="A1054" s="1">
        <v>0.59610497951507568</v>
      </c>
      <c r="B1054" s="1">
        <v>0.35534113645553589</v>
      </c>
      <c r="C1054" s="1">
        <v>0.21182063221931458</v>
      </c>
      <c r="D1054" s="1">
        <v>0.59515434503555298</v>
      </c>
      <c r="E1054" s="1">
        <v>0.35420870780944824</v>
      </c>
      <c r="F1054" s="1">
        <v>0.21080884337425232</v>
      </c>
      <c r="G1054" s="1">
        <v>157.67295837402344</v>
      </c>
      <c r="H1054" s="1">
        <v>24860.76171875</v>
      </c>
      <c r="I1054" s="1">
        <v>3919869.75</v>
      </c>
      <c r="J1054" s="1">
        <v>75.295425415039063</v>
      </c>
      <c r="K1054" s="1">
        <v>5669.40087890625</v>
      </c>
      <c r="L1054" s="1">
        <v>426879.96875</v>
      </c>
      <c r="M1054" s="1">
        <v>200.87026977539063</v>
      </c>
      <c r="N1054" s="1">
        <v>40348.8671875</v>
      </c>
      <c r="O1054" s="1">
        <v>8104887.5</v>
      </c>
      <c r="P1054" s="1">
        <v>9.140467643737793E-2</v>
      </c>
      <c r="Q1054" s="1">
        <v>9.9999997764825821E-3</v>
      </c>
      <c r="R1054" s="1">
        <v>9.9999997764825821E-3</v>
      </c>
      <c r="S1054" s="1">
        <v>0.59314131736755371</v>
      </c>
      <c r="T1054" s="1">
        <v>0.35181662440299988</v>
      </c>
      <c r="U1054" s="1">
        <v>0.20867697894573212</v>
      </c>
      <c r="V1054" s="1">
        <v>153.63504028320313</v>
      </c>
      <c r="W1054" s="1">
        <v>23603.7265625</v>
      </c>
      <c r="X1054" s="1">
        <v>3626359.25</v>
      </c>
      <c r="Y1054" s="1">
        <v>39.016944885253906</v>
      </c>
      <c r="Z1054" s="1">
        <v>1522.322021484375</v>
      </c>
      <c r="AA1054" s="1">
        <v>59396.3515625</v>
      </c>
      <c r="AB1054" s="1">
        <v>0</v>
      </c>
    </row>
    <row r="1055" spans="1:28" x14ac:dyDescent="0.35">
      <c r="A1055" s="1">
        <v>0.80268102884292603</v>
      </c>
      <c r="B1055" s="1">
        <v>0.64429682493209839</v>
      </c>
      <c r="C1055" s="1">
        <v>0.51716482639312744</v>
      </c>
      <c r="D1055" s="1">
        <v>0.8023524284362793</v>
      </c>
      <c r="E1055" s="1">
        <v>0.64376944303512573</v>
      </c>
      <c r="F1055" s="1">
        <v>0.51652997732162476</v>
      </c>
      <c r="G1055" s="1">
        <v>162.713623046875</v>
      </c>
      <c r="H1055" s="1">
        <v>26475.72265625</v>
      </c>
      <c r="I1055" s="1">
        <v>4307961</v>
      </c>
      <c r="J1055" s="1">
        <v>75.056488037109375</v>
      </c>
      <c r="K1055" s="1">
        <v>5633.4765625</v>
      </c>
      <c r="L1055" s="1">
        <v>422828.96875</v>
      </c>
      <c r="M1055" s="1">
        <v>199.30683898925781</v>
      </c>
      <c r="N1055" s="1">
        <v>39723.21484375</v>
      </c>
      <c r="O1055" s="1">
        <v>7917108.5</v>
      </c>
      <c r="P1055" s="1">
        <v>9.1485261917114258E-2</v>
      </c>
      <c r="Q1055" s="1">
        <v>9.9999997764825821E-3</v>
      </c>
      <c r="R1055" s="1">
        <v>9.9999997764825821E-3</v>
      </c>
      <c r="S1055" s="1">
        <v>0.59197318553924561</v>
      </c>
      <c r="T1055" s="1">
        <v>0.35043224692344666</v>
      </c>
      <c r="U1055" s="1">
        <v>0.20744650065898895</v>
      </c>
      <c r="V1055" s="1">
        <v>153.01702880859375</v>
      </c>
      <c r="W1055" s="1">
        <v>23414.2109375</v>
      </c>
      <c r="X1055" s="1">
        <v>3582773</v>
      </c>
      <c r="Y1055" s="1">
        <v>38.531105041503906</v>
      </c>
      <c r="Z1055" s="1">
        <v>1484.64599609375</v>
      </c>
      <c r="AA1055" s="1">
        <v>57205.0546875</v>
      </c>
      <c r="AB1055" s="1">
        <v>0</v>
      </c>
    </row>
    <row r="1056" spans="1:28" x14ac:dyDescent="0.35">
      <c r="A1056" s="1">
        <v>0.91096645593643188</v>
      </c>
      <c r="B1056" s="1">
        <v>0.82985991239547729</v>
      </c>
      <c r="C1056" s="1">
        <v>0.75597453117370605</v>
      </c>
      <c r="D1056" s="1">
        <v>0.90564268827438354</v>
      </c>
      <c r="E1056" s="1">
        <v>0.82018870115280151</v>
      </c>
      <c r="F1056" s="1">
        <v>0.7427978515625</v>
      </c>
      <c r="G1056" s="1">
        <v>168.40547180175781</v>
      </c>
      <c r="H1056" s="1">
        <v>28360.40234375</v>
      </c>
      <c r="I1056" s="1">
        <v>4776047</v>
      </c>
      <c r="J1056" s="1">
        <v>78.548728942871094</v>
      </c>
      <c r="K1056" s="1">
        <v>6169.90283203125</v>
      </c>
      <c r="L1056" s="1">
        <v>484638.03125</v>
      </c>
      <c r="M1056" s="1">
        <v>197.97848510742188</v>
      </c>
      <c r="N1056" s="1">
        <v>39195.48046875</v>
      </c>
      <c r="O1056" s="1">
        <v>7759862</v>
      </c>
      <c r="P1056" s="1">
        <v>9.4681978225708008E-2</v>
      </c>
      <c r="Q1056" s="1">
        <v>9.9999997764825821E-3</v>
      </c>
      <c r="R1056" s="1">
        <v>9.9999997764825821E-3</v>
      </c>
      <c r="S1056" s="1">
        <v>0.58845573663711548</v>
      </c>
      <c r="T1056" s="1">
        <v>0.34628015756607056</v>
      </c>
      <c r="U1056" s="1">
        <v>0.20377054810523987</v>
      </c>
      <c r="V1056" s="1">
        <v>151.10044860839844</v>
      </c>
      <c r="W1056" s="1">
        <v>22831.345703125</v>
      </c>
      <c r="X1056" s="1">
        <v>3449826.5</v>
      </c>
      <c r="Y1056" s="1">
        <v>39.855499267578125</v>
      </c>
      <c r="Z1056" s="1">
        <v>1588.4608154296875</v>
      </c>
      <c r="AA1056" s="1">
        <v>63308.8984375</v>
      </c>
      <c r="AB1056" s="1">
        <v>0</v>
      </c>
    </row>
    <row r="1057" spans="1:28" x14ac:dyDescent="0.35">
      <c r="A1057" s="1">
        <v>0.55600279569625854</v>
      </c>
      <c r="B1057" s="1">
        <v>0.30913910269737244</v>
      </c>
      <c r="C1057" s="1">
        <v>0.17188221216201782</v>
      </c>
      <c r="D1057" s="1">
        <v>0.54279869794845581</v>
      </c>
      <c r="E1057" s="1">
        <v>0.29463043808937073</v>
      </c>
      <c r="F1057" s="1">
        <v>0.15992501378059387</v>
      </c>
      <c r="G1057" s="1">
        <v>175.17066955566406</v>
      </c>
      <c r="H1057" s="1">
        <v>30684.763671875</v>
      </c>
      <c r="I1057" s="1">
        <v>5375070.5</v>
      </c>
      <c r="J1057" s="1">
        <v>87.790283203125</v>
      </c>
      <c r="K1057" s="1">
        <v>7707.1337890625</v>
      </c>
      <c r="L1057" s="1">
        <v>676611.4375</v>
      </c>
      <c r="M1057" s="1">
        <v>197.64007568359375</v>
      </c>
      <c r="N1057" s="1">
        <v>39061.59765625</v>
      </c>
      <c r="O1057" s="1">
        <v>7720137.5</v>
      </c>
      <c r="P1057" s="1">
        <v>9.5501184463500977E-2</v>
      </c>
      <c r="Q1057" s="1">
        <v>9.9999997764825821E-3</v>
      </c>
      <c r="R1057" s="1">
        <v>9.9999997764825821E-3</v>
      </c>
      <c r="S1057" s="1">
        <v>0.58615142107009888</v>
      </c>
      <c r="T1057" s="1">
        <v>0.34357348084449768</v>
      </c>
      <c r="U1057" s="1">
        <v>0.20138609409332275</v>
      </c>
      <c r="V1057" s="1">
        <v>150.54252624511719</v>
      </c>
      <c r="W1057" s="1">
        <v>22663.052734375</v>
      </c>
      <c r="X1057" s="1">
        <v>3411753.25</v>
      </c>
      <c r="Y1057" s="1">
        <v>40.337940216064453</v>
      </c>
      <c r="Z1057" s="1">
        <v>1627.1494140625</v>
      </c>
      <c r="AA1057" s="1">
        <v>65635.859375</v>
      </c>
      <c r="AB1057" s="1">
        <v>0</v>
      </c>
    </row>
    <row r="1058" spans="1:28" x14ac:dyDescent="0.35">
      <c r="A1058" s="1">
        <v>0.26069685816764832</v>
      </c>
      <c r="B1058" s="1">
        <v>6.7962855100631714E-2</v>
      </c>
      <c r="C1058" s="1">
        <v>1.7717702314257622E-2</v>
      </c>
      <c r="D1058" s="1">
        <v>0.22466924786567688</v>
      </c>
      <c r="E1058" s="1">
        <v>5.0476271659135818E-2</v>
      </c>
      <c r="F1058" s="1">
        <v>1.1340465396642685E-2</v>
      </c>
      <c r="G1058" s="1">
        <v>164.60371398925781</v>
      </c>
      <c r="H1058" s="1">
        <v>27094.3828125</v>
      </c>
      <c r="I1058" s="1">
        <v>4459836</v>
      </c>
      <c r="J1058" s="1">
        <v>105.33838653564453</v>
      </c>
      <c r="K1058" s="1">
        <v>11096.17578125</v>
      </c>
      <c r="L1058" s="1">
        <v>1168853.25</v>
      </c>
      <c r="M1058" s="1">
        <v>197.45274353027344</v>
      </c>
      <c r="N1058" s="1">
        <v>38987.5859375</v>
      </c>
      <c r="O1058" s="1">
        <v>7698206</v>
      </c>
      <c r="P1058" s="1">
        <v>9.9090814590454102E-2</v>
      </c>
      <c r="Q1058" s="1">
        <v>9.9999997764825821E-3</v>
      </c>
      <c r="R1058" s="1">
        <v>9.9999997764825821E-3</v>
      </c>
      <c r="S1058" s="1">
        <v>0.58323943614959717</v>
      </c>
      <c r="T1058" s="1">
        <v>0.34016823768615723</v>
      </c>
      <c r="U1058" s="1">
        <v>0.19839952886104584</v>
      </c>
      <c r="V1058" s="1">
        <v>148.46833801269531</v>
      </c>
      <c r="W1058" s="1">
        <v>22042.84765625</v>
      </c>
      <c r="X1058" s="1">
        <v>3272665</v>
      </c>
      <c r="Y1058" s="1">
        <v>42.042377471923828</v>
      </c>
      <c r="Z1058" s="1">
        <v>1767.5615234375</v>
      </c>
      <c r="AA1058" s="1">
        <v>74312.484375</v>
      </c>
      <c r="AB1058" s="1">
        <v>0</v>
      </c>
    </row>
    <row r="1059" spans="1:28" x14ac:dyDescent="0.35">
      <c r="A1059" s="1">
        <v>0.23675724864006042</v>
      </c>
      <c r="B1059" s="1">
        <v>5.6053996086120605E-2</v>
      </c>
      <c r="C1059" s="1">
        <v>1.3271189294755459E-2</v>
      </c>
      <c r="D1059" s="1">
        <v>0.17686405777931213</v>
      </c>
      <c r="E1059" s="1">
        <v>3.1280893832445145E-2</v>
      </c>
      <c r="F1059" s="1">
        <v>9.9999997764825821E-3</v>
      </c>
      <c r="G1059" s="1">
        <v>142.68511962890625</v>
      </c>
      <c r="H1059" s="1">
        <v>20359.04296875</v>
      </c>
      <c r="I1059" s="1">
        <v>2904932.5</v>
      </c>
      <c r="J1059" s="1">
        <v>116.04659271240234</v>
      </c>
      <c r="K1059" s="1">
        <v>13466.8115234375</v>
      </c>
      <c r="L1059" s="1">
        <v>1562777.625</v>
      </c>
      <c r="M1059" s="1">
        <v>197.45144653320313</v>
      </c>
      <c r="N1059" s="1">
        <v>38987.07421875</v>
      </c>
      <c r="O1059" s="1">
        <v>7698054</v>
      </c>
      <c r="P1059" s="1">
        <v>0.10074639320373535</v>
      </c>
      <c r="Q1059" s="1">
        <v>1.0149835608899593E-2</v>
      </c>
      <c r="R1059" s="1">
        <v>9.9999997764825821E-3</v>
      </c>
      <c r="S1059" s="1">
        <v>0.58057910203933716</v>
      </c>
      <c r="T1059" s="1">
        <v>0.33707210421562195</v>
      </c>
      <c r="U1059" s="1">
        <v>0.19569700956344604</v>
      </c>
      <c r="V1059" s="1">
        <v>146.94216918945313</v>
      </c>
      <c r="W1059" s="1">
        <v>21592.001953125</v>
      </c>
      <c r="X1059" s="1">
        <v>3172775.5</v>
      </c>
      <c r="Y1059" s="1">
        <v>43.265857696533203</v>
      </c>
      <c r="Z1059" s="1">
        <v>1871.9344482421875</v>
      </c>
      <c r="AA1059" s="1">
        <v>80990.8515625</v>
      </c>
      <c r="AB1059" s="1">
        <v>0</v>
      </c>
    </row>
    <row r="1060" spans="1:28" x14ac:dyDescent="0.35">
      <c r="A1060" s="1">
        <v>0.33878436684608459</v>
      </c>
      <c r="B1060" s="1">
        <v>0.11477484554052353</v>
      </c>
      <c r="C1060" s="1">
        <v>3.888392448425293E-2</v>
      </c>
      <c r="D1060" s="1">
        <v>0.2586953341960907</v>
      </c>
      <c r="E1060" s="1">
        <v>6.6923275589942932E-2</v>
      </c>
      <c r="F1060" s="1">
        <v>1.7312739044427872E-2</v>
      </c>
      <c r="G1060" s="1">
        <v>128.05908203125</v>
      </c>
      <c r="H1060" s="1">
        <v>16399.12890625</v>
      </c>
      <c r="I1060" s="1">
        <v>2100057.25</v>
      </c>
      <c r="J1060" s="1">
        <v>124.80848693847656</v>
      </c>
      <c r="K1060" s="1">
        <v>15577.158203125</v>
      </c>
      <c r="L1060" s="1">
        <v>1944161.625</v>
      </c>
      <c r="M1060" s="1">
        <v>197.46353149414063</v>
      </c>
      <c r="N1060" s="1">
        <v>38991.84765625</v>
      </c>
      <c r="O1060" s="1">
        <v>7699467.5</v>
      </c>
      <c r="P1060" s="1">
        <v>0.1063840389251709</v>
      </c>
      <c r="Q1060" s="1">
        <v>1.131756417453289E-2</v>
      </c>
      <c r="R1060" s="1">
        <v>9.9999997764825821E-3</v>
      </c>
      <c r="S1060" s="1">
        <v>0.57461512088775635</v>
      </c>
      <c r="T1060" s="1">
        <v>0.3301825225353241</v>
      </c>
      <c r="U1060" s="1">
        <v>0.18972787261009216</v>
      </c>
      <c r="V1060" s="1">
        <v>144.65544128417969</v>
      </c>
      <c r="W1060" s="1">
        <v>20925.197265625</v>
      </c>
      <c r="X1060" s="1">
        <v>3026943.5</v>
      </c>
      <c r="Y1060" s="1">
        <v>45.234462738037109</v>
      </c>
      <c r="Z1060" s="1">
        <v>2046.1566162109375</v>
      </c>
      <c r="AA1060" s="1">
        <v>92556.796875</v>
      </c>
      <c r="AB1060" s="1">
        <v>0</v>
      </c>
    </row>
    <row r="1061" spans="1:28" x14ac:dyDescent="0.35">
      <c r="A1061" s="1">
        <v>0.43348509073257446</v>
      </c>
      <c r="B1061" s="1">
        <v>0.1879093199968338</v>
      </c>
      <c r="C1061" s="1">
        <v>8.1455893814563751E-2</v>
      </c>
      <c r="D1061" s="1">
        <v>0.30334693193435669</v>
      </c>
      <c r="E1061" s="1">
        <v>9.2019364237785339E-2</v>
      </c>
      <c r="F1061" s="1">
        <v>2.7913790196180344E-2</v>
      </c>
      <c r="G1061" s="1">
        <v>120.49892425537109</v>
      </c>
      <c r="H1061" s="1">
        <v>14519.9912109375</v>
      </c>
      <c r="I1061" s="1">
        <v>1749643.25</v>
      </c>
      <c r="J1061" s="1">
        <v>120.64537811279297</v>
      </c>
      <c r="K1061" s="1">
        <v>14555.3076171875</v>
      </c>
      <c r="L1061" s="1">
        <v>1756030.5</v>
      </c>
      <c r="M1061" s="1">
        <v>197.54283142089844</v>
      </c>
      <c r="N1061" s="1">
        <v>39023.171875</v>
      </c>
      <c r="O1061" s="1">
        <v>7708747.5</v>
      </c>
      <c r="P1061" s="1">
        <v>0.11107063293457031</v>
      </c>
      <c r="Q1061" s="1">
        <v>1.2336685322225094E-2</v>
      </c>
      <c r="R1061" s="1">
        <v>9.9999997764825821E-3</v>
      </c>
      <c r="S1061" s="1">
        <v>0.57050716876983643</v>
      </c>
      <c r="T1061" s="1">
        <v>0.32547843456268311</v>
      </c>
      <c r="U1061" s="1">
        <v>0.18568778038024902</v>
      </c>
      <c r="V1061" s="1">
        <v>144.47660827636719</v>
      </c>
      <c r="W1061" s="1">
        <v>20873.490234375</v>
      </c>
      <c r="X1061" s="1">
        <v>3015731</v>
      </c>
      <c r="Y1061" s="1">
        <v>45.302093505859375</v>
      </c>
      <c r="Z1061" s="1">
        <v>2052.27978515625</v>
      </c>
      <c r="AA1061" s="1">
        <v>92972.5625</v>
      </c>
      <c r="AB1061" s="1">
        <v>0</v>
      </c>
    </row>
    <row r="1062" spans="1:28" x14ac:dyDescent="0.35">
      <c r="A1062" s="1">
        <v>0.67280679941177368</v>
      </c>
      <c r="B1062" s="1">
        <v>0.45266899466514587</v>
      </c>
      <c r="C1062" s="1">
        <v>0.30455878376960754</v>
      </c>
      <c r="D1062" s="1">
        <v>0.50430262088775635</v>
      </c>
      <c r="E1062" s="1">
        <v>0.25432112812995911</v>
      </c>
      <c r="F1062" s="1">
        <v>0.12825481593608856</v>
      </c>
      <c r="G1062" s="1">
        <v>106.53256225585938</v>
      </c>
      <c r="H1062" s="1">
        <v>11349.1865234375</v>
      </c>
      <c r="I1062" s="1">
        <v>1209058</v>
      </c>
      <c r="J1062" s="1">
        <v>125.92672729492188</v>
      </c>
      <c r="K1062" s="1">
        <v>15857.541015625</v>
      </c>
      <c r="L1062" s="1">
        <v>1996888.25</v>
      </c>
      <c r="M1062" s="1">
        <v>197.99118041992188</v>
      </c>
      <c r="N1062" s="1">
        <v>39200.5078125</v>
      </c>
      <c r="O1062" s="1">
        <v>7761355</v>
      </c>
      <c r="P1062" s="1">
        <v>0.12122583389282227</v>
      </c>
      <c r="Q1062" s="1">
        <v>1.469570305198431E-2</v>
      </c>
      <c r="R1062" s="1">
        <v>9.9999997764825821E-3</v>
      </c>
      <c r="S1062" s="1">
        <v>0.55863958597183228</v>
      </c>
      <c r="T1062" s="1">
        <v>0.31207817792892456</v>
      </c>
      <c r="U1062" s="1">
        <v>0.17433923482894897</v>
      </c>
      <c r="V1062" s="1">
        <v>144.53530883789063</v>
      </c>
      <c r="W1062" s="1">
        <v>20890.455078125</v>
      </c>
      <c r="X1062" s="1">
        <v>3019408.5</v>
      </c>
      <c r="Y1062" s="1">
        <v>45.371589660644531</v>
      </c>
      <c r="Z1062" s="1">
        <v>2058.5810546875</v>
      </c>
      <c r="AA1062" s="1">
        <v>93401.1015625</v>
      </c>
      <c r="AB1062" s="1">
        <v>0</v>
      </c>
    </row>
    <row r="1063" spans="1:28" x14ac:dyDescent="0.35">
      <c r="A1063" s="1">
        <v>0.17762206494808197</v>
      </c>
      <c r="B1063" s="1">
        <v>3.1549599021673203E-2</v>
      </c>
      <c r="C1063" s="1">
        <v>9.9999997764825821E-3</v>
      </c>
      <c r="D1063" s="1">
        <v>0.17754638195037842</v>
      </c>
      <c r="E1063" s="1">
        <v>3.1522717326879501E-2</v>
      </c>
      <c r="F1063" s="1">
        <v>9.9999997764825821E-3</v>
      </c>
      <c r="G1063" s="1">
        <v>92.374214172363281</v>
      </c>
      <c r="H1063" s="1">
        <v>8532.9951171875</v>
      </c>
      <c r="I1063" s="1">
        <v>788228.75</v>
      </c>
      <c r="J1063" s="1">
        <v>25.908483505249023</v>
      </c>
      <c r="K1063" s="1">
        <v>671.24951171875</v>
      </c>
      <c r="L1063" s="1">
        <v>17391.056640625</v>
      </c>
      <c r="M1063" s="1">
        <v>182.45127868652344</v>
      </c>
      <c r="N1063" s="1">
        <v>33288.46875</v>
      </c>
      <c r="O1063" s="1">
        <v>6073524</v>
      </c>
      <c r="P1063" s="1">
        <v>0.33605694770812988</v>
      </c>
      <c r="Q1063" s="1">
        <v>0.11293426901102066</v>
      </c>
      <c r="R1063" s="1">
        <v>3.7952348589897156E-2</v>
      </c>
      <c r="S1063" s="1">
        <v>0.10868576169013977</v>
      </c>
      <c r="T1063" s="1">
        <v>1.1812594719231129E-2</v>
      </c>
      <c r="U1063" s="1">
        <v>9.9999997764825821E-3</v>
      </c>
      <c r="V1063" s="1">
        <v>83.312179565429688</v>
      </c>
      <c r="W1063" s="1">
        <v>6940.91943359375</v>
      </c>
      <c r="X1063" s="1">
        <v>578263.125</v>
      </c>
      <c r="Y1063" s="1">
        <v>24.597282409667969</v>
      </c>
      <c r="Z1063" s="1">
        <v>605.02630615234375</v>
      </c>
      <c r="AA1063" s="1">
        <v>14882.0029296875</v>
      </c>
      <c r="AB1063" s="1">
        <v>0</v>
      </c>
    </row>
    <row r="1064" spans="1:28" x14ac:dyDescent="0.35">
      <c r="A1064" s="1">
        <v>0.35528922080993652</v>
      </c>
      <c r="B1064" s="1">
        <v>0.12623043358325958</v>
      </c>
      <c r="C1064" s="1">
        <v>4.4848311692476273E-2</v>
      </c>
      <c r="D1064" s="1">
        <v>0.35412618517875671</v>
      </c>
      <c r="E1064" s="1">
        <v>0.12540535628795624</v>
      </c>
      <c r="F1064" s="1">
        <v>4.4409319758415222E-2</v>
      </c>
      <c r="G1064" s="1">
        <v>68.790229797363281</v>
      </c>
      <c r="H1064" s="1">
        <v>4732.095703125</v>
      </c>
      <c r="I1064" s="1">
        <v>325521.9375</v>
      </c>
      <c r="J1064" s="1">
        <v>24.024005889892578</v>
      </c>
      <c r="K1064" s="1">
        <v>577.15283203125</v>
      </c>
      <c r="L1064" s="1">
        <v>13865.5234375</v>
      </c>
      <c r="M1064" s="1">
        <v>181.18794250488281</v>
      </c>
      <c r="N1064" s="1">
        <v>32829.0703125</v>
      </c>
      <c r="O1064" s="1">
        <v>5948231.5</v>
      </c>
      <c r="P1064" s="1">
        <v>0.33542370796203613</v>
      </c>
      <c r="Q1064" s="1">
        <v>0.11250906437635422</v>
      </c>
      <c r="R1064" s="1">
        <v>3.773820772767067E-2</v>
      </c>
      <c r="S1064" s="1">
        <v>0.11726134270429611</v>
      </c>
      <c r="T1064" s="1">
        <v>1.3750222511589527E-2</v>
      </c>
      <c r="U1064" s="1">
        <v>9.9999997764825821E-3</v>
      </c>
      <c r="V1064" s="1">
        <v>85.803489685058594</v>
      </c>
      <c r="W1064" s="1">
        <v>7362.23876953125</v>
      </c>
      <c r="X1064" s="1">
        <v>631705.8125</v>
      </c>
      <c r="Y1064" s="1">
        <v>23.499725341796875</v>
      </c>
      <c r="Z1064" s="1">
        <v>552.23712158203125</v>
      </c>
      <c r="AA1064" s="1">
        <v>12977.419921875</v>
      </c>
      <c r="AB1064" s="1">
        <v>0</v>
      </c>
    </row>
    <row r="1065" spans="1:28" x14ac:dyDescent="0.35">
      <c r="A1065" s="1">
        <v>0.50765532255172729</v>
      </c>
      <c r="B1065" s="1">
        <v>0.2577139139175415</v>
      </c>
      <c r="C1065" s="1">
        <v>0.13082984089851379</v>
      </c>
      <c r="D1065" s="1">
        <v>0.50389647483825684</v>
      </c>
      <c r="E1065" s="1">
        <v>0.25391164422035217</v>
      </c>
      <c r="F1065" s="1">
        <v>0.1279451847076416</v>
      </c>
      <c r="G1065" s="1">
        <v>57.636283874511719</v>
      </c>
      <c r="H1065" s="1">
        <v>3321.941162109375</v>
      </c>
      <c r="I1065" s="1">
        <v>191464.34375</v>
      </c>
      <c r="J1065" s="1">
        <v>24.614013671875</v>
      </c>
      <c r="K1065" s="1">
        <v>605.84967041015625</v>
      </c>
      <c r="L1065" s="1">
        <v>14912.3916015625</v>
      </c>
      <c r="M1065" s="1">
        <v>180.44937133789063</v>
      </c>
      <c r="N1065" s="1">
        <v>32561.9765625</v>
      </c>
      <c r="O1065" s="1">
        <v>5875788</v>
      </c>
      <c r="P1065" s="1">
        <v>0.33400201797485352</v>
      </c>
      <c r="Q1065" s="1">
        <v>0.11155734956264496</v>
      </c>
      <c r="R1065" s="1">
        <v>3.7260379642248154E-2</v>
      </c>
      <c r="S1065" s="1">
        <v>0.12497714161872864</v>
      </c>
      <c r="T1065" s="1">
        <v>1.5619286336004734E-2</v>
      </c>
      <c r="U1065" s="1">
        <v>9.9999997764825821E-3</v>
      </c>
      <c r="V1065" s="1">
        <v>87.262077331542969</v>
      </c>
      <c r="W1065" s="1">
        <v>7614.669921875</v>
      </c>
      <c r="X1065" s="1">
        <v>664471.9375</v>
      </c>
      <c r="Y1065" s="1">
        <v>23.28001594543457</v>
      </c>
      <c r="Z1065" s="1">
        <v>541.95916748046875</v>
      </c>
      <c r="AA1065" s="1">
        <v>12616.8173828125</v>
      </c>
      <c r="AB1065" s="1">
        <v>0</v>
      </c>
    </row>
    <row r="1066" spans="1:28" x14ac:dyDescent="0.35">
      <c r="A1066" s="1">
        <v>0.84710210561752319</v>
      </c>
      <c r="B1066" s="1">
        <v>0.71758198738098145</v>
      </c>
      <c r="C1066" s="1">
        <v>0.60786521434783936</v>
      </c>
      <c r="D1066" s="1">
        <v>0.83115518093109131</v>
      </c>
      <c r="E1066" s="1">
        <v>0.6908189058303833</v>
      </c>
      <c r="F1066" s="1">
        <v>0.57417774200439453</v>
      </c>
      <c r="G1066" s="1">
        <v>40.455493927001953</v>
      </c>
      <c r="H1066" s="1">
        <v>1636.64697265625</v>
      </c>
      <c r="I1066" s="1">
        <v>66211.359375</v>
      </c>
      <c r="J1066" s="1">
        <v>27.011077880859375</v>
      </c>
      <c r="K1066" s="1">
        <v>729.59832763671875</v>
      </c>
      <c r="L1066" s="1">
        <v>19707.236328125</v>
      </c>
      <c r="M1066" s="1">
        <v>179.20944213867188</v>
      </c>
      <c r="N1066" s="1">
        <v>32116.0234375</v>
      </c>
      <c r="O1066" s="1">
        <v>5755495</v>
      </c>
      <c r="P1066" s="1">
        <v>0.32996940612792969</v>
      </c>
      <c r="Q1066" s="1">
        <v>0.10887981206178665</v>
      </c>
      <c r="R1066" s="1">
        <v>3.5927005112171173E-2</v>
      </c>
      <c r="S1066" s="1">
        <v>0.14460510015487671</v>
      </c>
      <c r="T1066" s="1">
        <v>2.0910635590553284E-2</v>
      </c>
      <c r="U1066" s="1">
        <v>9.9999997764825821E-3</v>
      </c>
      <c r="V1066" s="1">
        <v>89.644454956054688</v>
      </c>
      <c r="W1066" s="1">
        <v>8036.12841796875</v>
      </c>
      <c r="X1066" s="1">
        <v>720394.3125</v>
      </c>
      <c r="Y1066" s="1">
        <v>24.021556854248047</v>
      </c>
      <c r="Z1066" s="1">
        <v>577.03521728515625</v>
      </c>
      <c r="AA1066" s="1">
        <v>13861.2841796875</v>
      </c>
      <c r="AB1066" s="1">
        <v>0</v>
      </c>
    </row>
    <row r="1067" spans="1:28" x14ac:dyDescent="0.35">
      <c r="A1067" s="1">
        <v>1.1501814126968384</v>
      </c>
      <c r="B1067" s="1">
        <v>1.3229172229766846</v>
      </c>
      <c r="C1067" s="1">
        <v>1.5215948820114136</v>
      </c>
      <c r="D1067" s="1">
        <v>1.1178650856018066</v>
      </c>
      <c r="E1067" s="1">
        <v>1.2496223449707031</v>
      </c>
      <c r="F1067" s="1">
        <v>1.396909236907959</v>
      </c>
      <c r="G1067" s="1">
        <v>38.066654205322266</v>
      </c>
      <c r="H1067" s="1">
        <v>1449.0701904296875</v>
      </c>
      <c r="I1067" s="1">
        <v>55161.25390625</v>
      </c>
      <c r="J1067" s="1">
        <v>29.747659683227539</v>
      </c>
      <c r="K1067" s="1">
        <v>884.92327880859375</v>
      </c>
      <c r="L1067" s="1">
        <v>26324.396484375</v>
      </c>
      <c r="M1067" s="1">
        <v>178.02444458007813</v>
      </c>
      <c r="N1067" s="1">
        <v>31692.703125</v>
      </c>
      <c r="O1067" s="1">
        <v>5642076</v>
      </c>
      <c r="P1067" s="1">
        <v>0.32497572898864746</v>
      </c>
      <c r="Q1067" s="1">
        <v>0.1056092232465744</v>
      </c>
      <c r="R1067" s="1">
        <v>3.4320436418056488E-2</v>
      </c>
      <c r="S1067" s="1">
        <v>0.16175824403762817</v>
      </c>
      <c r="T1067" s="1">
        <v>2.6165729388594627E-2</v>
      </c>
      <c r="U1067" s="1">
        <v>9.9999997764825821E-3</v>
      </c>
      <c r="V1067" s="1">
        <v>92.143707275390625</v>
      </c>
      <c r="W1067" s="1">
        <v>8490.462890625</v>
      </c>
      <c r="X1067" s="1">
        <v>782342.6875</v>
      </c>
      <c r="Y1067" s="1">
        <v>24.305198669433594</v>
      </c>
      <c r="Z1067" s="1">
        <v>590.74267578125</v>
      </c>
      <c r="AA1067" s="1">
        <v>14358.1181640625</v>
      </c>
      <c r="AB1067" s="1">
        <v>0</v>
      </c>
    </row>
    <row r="1068" spans="1:28" x14ac:dyDescent="0.35">
      <c r="A1068" s="1">
        <v>1.7578319311141968</v>
      </c>
      <c r="B1068" s="1">
        <v>3.0899732112884521</v>
      </c>
      <c r="C1068" s="1">
        <v>5.4316534996032715</v>
      </c>
      <c r="D1068" s="1">
        <v>1.6800981760025024</v>
      </c>
      <c r="E1068" s="1">
        <v>2.8227298259735107</v>
      </c>
      <c r="F1068" s="1">
        <v>4.7424631118774414</v>
      </c>
      <c r="G1068" s="1">
        <v>38.727993011474609</v>
      </c>
      <c r="H1068" s="1">
        <v>1499.857421875</v>
      </c>
      <c r="I1068" s="1">
        <v>58086.46875</v>
      </c>
      <c r="J1068" s="1">
        <v>34.618793487548828</v>
      </c>
      <c r="K1068" s="1">
        <v>1198.4608154296875</v>
      </c>
      <c r="L1068" s="1">
        <v>41489.26953125</v>
      </c>
      <c r="M1068" s="1">
        <v>175.45269775390625</v>
      </c>
      <c r="N1068" s="1">
        <v>30783.6484375</v>
      </c>
      <c r="O1068" s="1">
        <v>5401074.5</v>
      </c>
      <c r="P1068" s="1">
        <v>0.31274175643920898</v>
      </c>
      <c r="Q1068" s="1">
        <v>9.7807407379150391E-2</v>
      </c>
      <c r="R1068" s="1">
        <v>3.0588459223508835E-2</v>
      </c>
      <c r="S1068" s="1">
        <v>0.19947664439678192</v>
      </c>
      <c r="T1068" s="1">
        <v>3.9790932089090347E-2</v>
      </c>
      <c r="U1068" s="1">
        <v>9.9999997764825821E-3</v>
      </c>
      <c r="V1068" s="1">
        <v>97.027488708496094</v>
      </c>
      <c r="W1068" s="1">
        <v>9414.333984375</v>
      </c>
      <c r="X1068" s="1">
        <v>913449.125</v>
      </c>
      <c r="Y1068" s="1">
        <v>25.415397644042969</v>
      </c>
      <c r="Z1068" s="1">
        <v>645.94244384765625</v>
      </c>
      <c r="AA1068" s="1">
        <v>16416.884765625</v>
      </c>
      <c r="AB1068" s="1">
        <v>0</v>
      </c>
    </row>
    <row r="1069" spans="1:28" x14ac:dyDescent="0.35">
      <c r="A1069" s="1">
        <v>2.0676805973052979</v>
      </c>
      <c r="B1069" s="1">
        <v>4.2753028869628906</v>
      </c>
      <c r="C1069" s="1">
        <v>8.839961051940918</v>
      </c>
      <c r="D1069" s="1">
        <v>1.9554367065429688</v>
      </c>
      <c r="E1069" s="1">
        <v>3.8237326145172119</v>
      </c>
      <c r="F1069" s="1">
        <v>7.4770674705505371</v>
      </c>
      <c r="G1069" s="1">
        <v>35.142173767089844</v>
      </c>
      <c r="H1069" s="1">
        <v>1234.972412109375</v>
      </c>
      <c r="I1069" s="1">
        <v>43399.61328125</v>
      </c>
      <c r="J1069" s="1">
        <v>36.888301849365234</v>
      </c>
      <c r="K1069" s="1">
        <v>1360.746826171875</v>
      </c>
      <c r="L1069" s="1">
        <v>50195.640625</v>
      </c>
      <c r="M1069" s="1">
        <v>174.12347412109375</v>
      </c>
      <c r="N1069" s="1">
        <v>30318.984375</v>
      </c>
      <c r="O1069" s="1">
        <v>5279247</v>
      </c>
      <c r="P1069" s="1">
        <v>0.3025815486907959</v>
      </c>
      <c r="Q1069" s="1">
        <v>9.1555595397949219E-2</v>
      </c>
      <c r="R1069" s="1">
        <v>2.770303376019001E-2</v>
      </c>
      <c r="S1069" s="1">
        <v>0.22561286389827728</v>
      </c>
      <c r="T1069" s="1">
        <v>5.0901163369417191E-2</v>
      </c>
      <c r="U1069" s="1">
        <v>1.1483957059681416E-2</v>
      </c>
      <c r="V1069" s="1">
        <v>99.793632507324219</v>
      </c>
      <c r="W1069" s="1">
        <v>9958.76953125</v>
      </c>
      <c r="X1069" s="1">
        <v>993821.75</v>
      </c>
      <c r="Y1069" s="1">
        <v>26.86094856262207</v>
      </c>
      <c r="Z1069" s="1">
        <v>721.51055908203125</v>
      </c>
      <c r="AA1069" s="1">
        <v>19380.45703125</v>
      </c>
      <c r="AB1069" s="1">
        <v>0</v>
      </c>
    </row>
    <row r="1070" spans="1:28" x14ac:dyDescent="0.35">
      <c r="A1070" s="1">
        <v>2.5494329929351807</v>
      </c>
      <c r="B1070" s="1">
        <v>6.4996085166931152</v>
      </c>
      <c r="C1070" s="1">
        <v>16.570316314697266</v>
      </c>
      <c r="D1070" s="1">
        <v>2.3716409206390381</v>
      </c>
      <c r="E1070" s="1">
        <v>5.6246805191040039</v>
      </c>
      <c r="F1070" s="1">
        <v>13.339722633361816</v>
      </c>
      <c r="G1070" s="1">
        <v>28.237119674682617</v>
      </c>
      <c r="H1070" s="1">
        <v>797.33489990234375</v>
      </c>
      <c r="I1070" s="1">
        <v>22514.44140625</v>
      </c>
      <c r="J1070" s="1">
        <v>39.682537078857422</v>
      </c>
      <c r="K1070" s="1">
        <v>1574.7037353515625</v>
      </c>
      <c r="L1070" s="1">
        <v>62488.23828125</v>
      </c>
      <c r="M1070" s="1">
        <v>172.05073547363281</v>
      </c>
      <c r="N1070" s="1">
        <v>29601.455078125</v>
      </c>
      <c r="O1070" s="1">
        <v>5092952</v>
      </c>
      <c r="P1070" s="1">
        <v>0.2815558910369873</v>
      </c>
      <c r="Q1070" s="1">
        <v>7.9273723065853119E-2</v>
      </c>
      <c r="R1070" s="1">
        <v>2.2319983690977097E-2</v>
      </c>
      <c r="S1070" s="1">
        <v>0.27730569243431091</v>
      </c>
      <c r="T1070" s="1">
        <v>7.6898448169231415E-2</v>
      </c>
      <c r="U1070" s="1">
        <v>2.1324377506971359E-2</v>
      </c>
      <c r="V1070" s="1">
        <v>104.24300384521484</v>
      </c>
      <c r="W1070" s="1">
        <v>10866.603515625</v>
      </c>
      <c r="X1070" s="1">
        <v>1132767.375</v>
      </c>
      <c r="Y1070" s="1">
        <v>30.553167343139648</v>
      </c>
      <c r="Z1070" s="1">
        <v>933.49603271484375</v>
      </c>
      <c r="AA1070" s="1">
        <v>28521.259765625</v>
      </c>
      <c r="AB1070" s="1">
        <v>0</v>
      </c>
    </row>
    <row r="1071" spans="1:28" x14ac:dyDescent="0.35">
      <c r="A1071" s="1">
        <v>2.7645714282989502</v>
      </c>
      <c r="B1071" s="1">
        <v>7.642855167388916</v>
      </c>
      <c r="C1071" s="1">
        <v>21.129219055175781</v>
      </c>
      <c r="D1071" s="1">
        <v>2.5504534244537354</v>
      </c>
      <c r="E1071" s="1">
        <v>6.5048127174377441</v>
      </c>
      <c r="F1071" s="1">
        <v>16.590221405029297</v>
      </c>
      <c r="G1071" s="1">
        <v>26.311294555664063</v>
      </c>
      <c r="H1071" s="1">
        <v>692.28424072265625</v>
      </c>
      <c r="I1071" s="1">
        <v>18214.89453125</v>
      </c>
      <c r="J1071" s="1">
        <v>41.180187225341797</v>
      </c>
      <c r="K1071" s="1">
        <v>1695.807861328125</v>
      </c>
      <c r="L1071" s="1">
        <v>69833.6796875</v>
      </c>
      <c r="M1071" s="1">
        <v>170.99211120605469</v>
      </c>
      <c r="N1071" s="1">
        <v>29238.302734375</v>
      </c>
      <c r="O1071" s="1">
        <v>4999519</v>
      </c>
      <c r="P1071" s="1">
        <v>0.2670142650604248</v>
      </c>
      <c r="Q1071" s="1">
        <v>7.1296617388725281E-2</v>
      </c>
      <c r="R1071" s="1">
        <v>1.9037213176488876E-2</v>
      </c>
      <c r="S1071" s="1">
        <v>0.3094114363193512</v>
      </c>
      <c r="T1071" s="1">
        <v>9.5735438168048859E-2</v>
      </c>
      <c r="U1071" s="1">
        <v>2.9621638357639313E-2</v>
      </c>
      <c r="V1071" s="1">
        <v>107.372802734375</v>
      </c>
      <c r="W1071" s="1">
        <v>11528.9189453125</v>
      </c>
      <c r="X1071" s="1">
        <v>1237892.375</v>
      </c>
      <c r="Y1071" s="1">
        <v>32.230472564697266</v>
      </c>
      <c r="Z1071" s="1">
        <v>1038.8033447265625</v>
      </c>
      <c r="AA1071" s="1">
        <v>33481.125</v>
      </c>
      <c r="AB1071" s="1">
        <v>0</v>
      </c>
    </row>
    <row r="1072" spans="1:28" x14ac:dyDescent="0.35">
      <c r="A1072" s="1">
        <v>3.1290287971496582</v>
      </c>
      <c r="B1072" s="1">
        <v>9.7908210754394531</v>
      </c>
      <c r="C1072" s="1">
        <v>30.635761260986328</v>
      </c>
      <c r="D1072" s="1">
        <v>2.8120567798614502</v>
      </c>
      <c r="E1072" s="1">
        <v>7.9076633453369141</v>
      </c>
      <c r="F1072" s="1">
        <v>22.236799240112305</v>
      </c>
      <c r="G1072" s="1">
        <v>22.901065826416016</v>
      </c>
      <c r="H1072" s="1">
        <v>524.45880126953125</v>
      </c>
      <c r="I1072" s="1">
        <v>12010.666015625</v>
      </c>
      <c r="J1072" s="1">
        <v>45.121315002441406</v>
      </c>
      <c r="K1072" s="1">
        <v>2035.93310546875</v>
      </c>
      <c r="L1072" s="1">
        <v>91863.9765625</v>
      </c>
      <c r="M1072" s="1">
        <v>169.30656433105469</v>
      </c>
      <c r="N1072" s="1">
        <v>28664.712890625</v>
      </c>
      <c r="O1072" s="1">
        <v>4853124</v>
      </c>
      <c r="P1072" s="1">
        <v>0.2358243465423584</v>
      </c>
      <c r="Q1072" s="1">
        <v>5.5613122880458832E-2</v>
      </c>
      <c r="R1072" s="1">
        <v>1.3114928267896175E-2</v>
      </c>
      <c r="S1072" s="1">
        <v>0.3697548508644104</v>
      </c>
      <c r="T1072" s="1">
        <v>0.13671864569187164</v>
      </c>
      <c r="U1072" s="1">
        <v>5.0552383065223694E-2</v>
      </c>
      <c r="V1072" s="1">
        <v>115.01899719238281</v>
      </c>
      <c r="W1072" s="1">
        <v>13229.3701171875</v>
      </c>
      <c r="X1072" s="1">
        <v>1521628.875</v>
      </c>
      <c r="Y1072" s="1">
        <v>32.978939056396484</v>
      </c>
      <c r="Z1072" s="1">
        <v>1087.6104736328125</v>
      </c>
      <c r="AA1072" s="1">
        <v>35868.23828125</v>
      </c>
      <c r="AB1072" s="1">
        <v>0</v>
      </c>
    </row>
    <row r="1073" spans="1:28" x14ac:dyDescent="0.35">
      <c r="A1073" s="1">
        <v>3.1003880500793457</v>
      </c>
      <c r="B1073" s="1">
        <v>9.6124057769775391</v>
      </c>
      <c r="C1073" s="1">
        <v>29.802188873291016</v>
      </c>
      <c r="D1073" s="1">
        <v>2.7629585266113281</v>
      </c>
      <c r="E1073" s="1">
        <v>7.6339397430419922</v>
      </c>
      <c r="F1073" s="1">
        <v>21.092258453369141</v>
      </c>
      <c r="G1073" s="1">
        <v>21.332523345947266</v>
      </c>
      <c r="H1073" s="1">
        <v>455.0765380859375</v>
      </c>
      <c r="I1073" s="1">
        <v>9707.931640625</v>
      </c>
      <c r="J1073" s="1">
        <v>46.673332214355469</v>
      </c>
      <c r="K1073" s="1">
        <v>2178.39990234375</v>
      </c>
      <c r="L1073" s="1">
        <v>101673.1875</v>
      </c>
      <c r="M1073" s="1">
        <v>168.46858215332031</v>
      </c>
      <c r="N1073" s="1">
        <v>28381.6640625</v>
      </c>
      <c r="O1073" s="1">
        <v>4781418.5</v>
      </c>
      <c r="P1073" s="1">
        <v>0.22011828422546387</v>
      </c>
      <c r="Q1073" s="1">
        <v>4.8452060669660568E-2</v>
      </c>
      <c r="R1073" s="1">
        <v>1.0665183886885643E-2</v>
      </c>
      <c r="S1073" s="1">
        <v>0.40021675825119019</v>
      </c>
      <c r="T1073" s="1">
        <v>0.16017346084117889</v>
      </c>
      <c r="U1073" s="1">
        <v>6.4104102551937103E-2</v>
      </c>
      <c r="V1073" s="1">
        <v>118.69273376464844</v>
      </c>
      <c r="W1073" s="1">
        <v>14087.96484375</v>
      </c>
      <c r="X1073" s="1">
        <v>1672139.125</v>
      </c>
      <c r="Y1073" s="1">
        <v>33.31658935546875</v>
      </c>
      <c r="Z1073" s="1">
        <v>1109.9951171875</v>
      </c>
      <c r="AA1073" s="1">
        <v>36981.25</v>
      </c>
      <c r="AB1073" s="1">
        <v>0</v>
      </c>
    </row>
    <row r="1074" spans="1:28" x14ac:dyDescent="0.35">
      <c r="A1074" s="1">
        <v>2.0946283340454102</v>
      </c>
      <c r="B1074" s="1">
        <v>4.3874678611755371</v>
      </c>
      <c r="C1074" s="1">
        <v>9.1901140213012695</v>
      </c>
      <c r="D1074" s="1">
        <v>1.8592257499694824</v>
      </c>
      <c r="E1074" s="1">
        <v>3.4567203521728516</v>
      </c>
      <c r="F1074" s="1">
        <v>6.426823616027832</v>
      </c>
      <c r="G1074" s="1">
        <v>22.834857940673828</v>
      </c>
      <c r="H1074" s="1">
        <v>521.43072509765625</v>
      </c>
      <c r="I1074" s="1">
        <v>11906.796875</v>
      </c>
      <c r="J1074" s="1">
        <v>49.128185272216797</v>
      </c>
      <c r="K1074" s="1">
        <v>2413.57861328125</v>
      </c>
      <c r="L1074" s="1">
        <v>118574.734375</v>
      </c>
      <c r="M1074" s="1">
        <v>167.34439086914063</v>
      </c>
      <c r="N1074" s="1">
        <v>28004.14453125</v>
      </c>
      <c r="O1074" s="1">
        <v>4686336.5</v>
      </c>
      <c r="P1074" s="1">
        <v>0.2036590576171875</v>
      </c>
      <c r="Q1074" s="1">
        <v>4.1477013379335403E-2</v>
      </c>
      <c r="R1074" s="1">
        <v>9.9999997764825821E-3</v>
      </c>
      <c r="S1074" s="1">
        <v>0.43021878600120544</v>
      </c>
      <c r="T1074" s="1">
        <v>0.18508820235729218</v>
      </c>
      <c r="U1074" s="1">
        <v>7.9628422856330872E-2</v>
      </c>
      <c r="V1074" s="1">
        <v>122.56949615478516</v>
      </c>
      <c r="W1074" s="1">
        <v>15023.28125</v>
      </c>
      <c r="X1074" s="1">
        <v>1841396</v>
      </c>
      <c r="Y1074" s="1">
        <v>33.455909729003906</v>
      </c>
      <c r="Z1074" s="1">
        <v>1119.2978515625</v>
      </c>
      <c r="AA1074" s="1">
        <v>37447.12890625</v>
      </c>
      <c r="AB1074" s="1">
        <v>0</v>
      </c>
    </row>
    <row r="1075" spans="1:28" x14ac:dyDescent="0.35">
      <c r="A1075" s="1">
        <v>3.1526129245758057</v>
      </c>
      <c r="B1075" s="1">
        <v>9.9389686584472656</v>
      </c>
      <c r="C1075" s="1">
        <v>31.333719253540039</v>
      </c>
      <c r="D1075" s="1">
        <v>2.7739200592041016</v>
      </c>
      <c r="E1075" s="1">
        <v>7.6946325302124023</v>
      </c>
      <c r="F1075" s="1">
        <v>21.344295501708984</v>
      </c>
      <c r="G1075" s="1">
        <v>24.226255416870117</v>
      </c>
      <c r="H1075" s="1">
        <v>586.91143798828125</v>
      </c>
      <c r="I1075" s="1">
        <v>14218.6669921875</v>
      </c>
      <c r="J1075" s="1">
        <v>51.441078186035156</v>
      </c>
      <c r="K1075" s="1">
        <v>2646.1845703125</v>
      </c>
      <c r="L1075" s="1">
        <v>136122.578125</v>
      </c>
      <c r="M1075" s="1">
        <v>165.54014587402344</v>
      </c>
      <c r="N1075" s="1">
        <v>27403.5390625</v>
      </c>
      <c r="O1075" s="1">
        <v>4536386</v>
      </c>
      <c r="P1075" s="1">
        <v>0.17019343376159668</v>
      </c>
      <c r="Q1075" s="1">
        <v>2.8965804725885391E-2</v>
      </c>
      <c r="R1075" s="1">
        <v>9.9999997764825821E-3</v>
      </c>
      <c r="S1075" s="1">
        <v>0.48984596133232117</v>
      </c>
      <c r="T1075" s="1">
        <v>0.2399490624666214</v>
      </c>
      <c r="U1075" s="1">
        <v>0.11753807961940765</v>
      </c>
      <c r="V1075" s="1">
        <v>127.79874420166016</v>
      </c>
      <c r="W1075" s="1">
        <v>16332.5185546875</v>
      </c>
      <c r="X1075" s="1">
        <v>2087275.375</v>
      </c>
      <c r="Y1075" s="1">
        <v>34.439064025878906</v>
      </c>
      <c r="Z1075" s="1">
        <v>1186.049072265625</v>
      </c>
      <c r="AA1075" s="1">
        <v>40846.421875</v>
      </c>
      <c r="AB1075" s="1">
        <v>0</v>
      </c>
    </row>
    <row r="1076" spans="1:28" x14ac:dyDescent="0.35">
      <c r="A1076" s="1">
        <v>3.8340411186218262</v>
      </c>
      <c r="B1076" s="1">
        <v>14.699871063232422</v>
      </c>
      <c r="C1076" s="1">
        <v>56.359912872314453</v>
      </c>
      <c r="D1076" s="1">
        <v>3.3410501480102539</v>
      </c>
      <c r="E1076" s="1">
        <v>11.162615776062012</v>
      </c>
      <c r="F1076" s="1">
        <v>37.29486083984375</v>
      </c>
      <c r="G1076" s="1">
        <v>28.764936447143555</v>
      </c>
      <c r="H1076" s="1">
        <v>827.42156982421875</v>
      </c>
      <c r="I1076" s="1">
        <v>23800.728515625</v>
      </c>
      <c r="J1076" s="1">
        <v>53.54901123046875</v>
      </c>
      <c r="K1076" s="1">
        <v>2867.49658203125</v>
      </c>
      <c r="L1076" s="1">
        <v>153551.609375</v>
      </c>
      <c r="M1076" s="1">
        <v>163.93576049804688</v>
      </c>
      <c r="N1076" s="1">
        <v>26874.93359375</v>
      </c>
      <c r="O1076" s="1">
        <v>4405762.5</v>
      </c>
      <c r="P1076" s="1">
        <v>0.14098238945007324</v>
      </c>
      <c r="Q1076" s="1">
        <v>1.9876034930348396E-2</v>
      </c>
      <c r="R1076" s="1">
        <v>9.9999997764825821E-3</v>
      </c>
      <c r="S1076" s="1">
        <v>0.53782075643539429</v>
      </c>
      <c r="T1076" s="1">
        <v>0.2892511785030365</v>
      </c>
      <c r="U1076" s="1">
        <v>0.15556527674198151</v>
      </c>
      <c r="V1076" s="1">
        <v>132.76551818847656</v>
      </c>
      <c r="W1076" s="1">
        <v>17626.68359375</v>
      </c>
      <c r="X1076" s="1">
        <v>2340215.75</v>
      </c>
      <c r="Y1076" s="1">
        <v>32.710285186767578</v>
      </c>
      <c r="Z1076" s="1">
        <v>1069.9627685546875</v>
      </c>
      <c r="AA1076" s="1">
        <v>34998.78515625</v>
      </c>
      <c r="AB1076" s="1">
        <v>0</v>
      </c>
    </row>
    <row r="1077" spans="1:28" x14ac:dyDescent="0.35">
      <c r="A1077" s="1">
        <v>2.5728769302368164</v>
      </c>
      <c r="B1077" s="1">
        <v>6.6196956634521484</v>
      </c>
      <c r="C1077" s="1">
        <v>17.031661987304688</v>
      </c>
      <c r="D1077" s="1">
        <v>2.2028288841247559</v>
      </c>
      <c r="E1077" s="1">
        <v>4.8524551391601563</v>
      </c>
      <c r="F1077" s="1">
        <v>10.689127922058105</v>
      </c>
      <c r="G1077" s="1">
        <v>29.027389526367188</v>
      </c>
      <c r="H1077" s="1">
        <v>842.58935546875</v>
      </c>
      <c r="I1077" s="1">
        <v>24458.169921875</v>
      </c>
      <c r="J1077" s="1">
        <v>56.944683074951172</v>
      </c>
      <c r="K1077" s="1">
        <v>3242.697021484375</v>
      </c>
      <c r="L1077" s="1">
        <v>184654.34375</v>
      </c>
      <c r="M1077" s="1">
        <v>163.17887878417969</v>
      </c>
      <c r="N1077" s="1">
        <v>26627.345703125</v>
      </c>
      <c r="O1077" s="1">
        <v>4345020.5</v>
      </c>
      <c r="P1077" s="1">
        <v>0.12587141990661621</v>
      </c>
      <c r="Q1077" s="1">
        <v>1.5843614935874939E-2</v>
      </c>
      <c r="R1077" s="1">
        <v>9.9999997764825821E-3</v>
      </c>
      <c r="S1077" s="1">
        <v>0.56004601716995239</v>
      </c>
      <c r="T1077" s="1">
        <v>0.31365153193473816</v>
      </c>
      <c r="U1077" s="1">
        <v>0.17565929889678955</v>
      </c>
      <c r="V1077" s="1">
        <v>136.71818542480469</v>
      </c>
      <c r="W1077" s="1">
        <v>18691.861328125</v>
      </c>
      <c r="X1077" s="1">
        <v>2555517.5</v>
      </c>
      <c r="Y1077" s="1">
        <v>30.509195327758789</v>
      </c>
      <c r="Z1077" s="1">
        <v>930.81097412109375</v>
      </c>
      <c r="AA1077" s="1">
        <v>28398.294921875</v>
      </c>
      <c r="AB1077" s="1">
        <v>0</v>
      </c>
    </row>
    <row r="1078" spans="1:28" x14ac:dyDescent="0.35">
      <c r="A1078" s="1">
        <v>2.2020411491394043</v>
      </c>
      <c r="B1078" s="1">
        <v>4.8489851951599121</v>
      </c>
      <c r="C1078" s="1">
        <v>10.677664756774902</v>
      </c>
      <c r="D1078" s="1">
        <v>1.8916616439819336</v>
      </c>
      <c r="E1078" s="1">
        <v>3.5783836841583252</v>
      </c>
      <c r="F1078" s="1">
        <v>6.7690911293029785</v>
      </c>
      <c r="G1078" s="1">
        <v>32.252841949462891</v>
      </c>
      <c r="H1078" s="1">
        <v>1040.245849609375</v>
      </c>
      <c r="I1078" s="1">
        <v>33550.8828125</v>
      </c>
      <c r="J1078" s="1">
        <v>62.476192474365234</v>
      </c>
      <c r="K1078" s="1">
        <v>3903.274658203125</v>
      </c>
      <c r="L1078" s="1">
        <v>243861.734375</v>
      </c>
      <c r="M1078" s="1">
        <v>161.2982177734375</v>
      </c>
      <c r="N1078" s="1">
        <v>26017.115234375</v>
      </c>
      <c r="O1078" s="1">
        <v>4196514.5</v>
      </c>
      <c r="P1078" s="1">
        <v>0.10340070724487305</v>
      </c>
      <c r="Q1078" s="1">
        <v>1.0691706091165543E-2</v>
      </c>
      <c r="R1078" s="1">
        <v>9.9999997764825821E-3</v>
      </c>
      <c r="S1078" s="1">
        <v>0.59526091814041138</v>
      </c>
      <c r="T1078" s="1">
        <v>0.35433554649353027</v>
      </c>
      <c r="U1078" s="1">
        <v>0.21092210710048676</v>
      </c>
      <c r="V1078" s="1">
        <v>143.77217102050781</v>
      </c>
      <c r="W1078" s="1">
        <v>20670.4375</v>
      </c>
      <c r="X1078" s="1">
        <v>2971833.75</v>
      </c>
      <c r="Y1078" s="1">
        <v>25.764074325561523</v>
      </c>
      <c r="Z1078" s="1">
        <v>663.78753662109375</v>
      </c>
      <c r="AA1078" s="1">
        <v>17101.87109375</v>
      </c>
      <c r="AB1078" s="1">
        <v>0</v>
      </c>
    </row>
    <row r="1079" spans="1:28" x14ac:dyDescent="0.35">
      <c r="A1079" s="1">
        <v>2.0001301765441895</v>
      </c>
      <c r="B1079" s="1">
        <v>4.0005207061767578</v>
      </c>
      <c r="C1079" s="1">
        <v>8.0015621185302734</v>
      </c>
      <c r="D1079" s="1">
        <v>1.7361559867858887</v>
      </c>
      <c r="E1079" s="1">
        <v>3.014237642288208</v>
      </c>
      <c r="F1079" s="1">
        <v>5.2331867218017578</v>
      </c>
      <c r="G1079" s="1">
        <v>31.081808090209961</v>
      </c>
      <c r="H1079" s="1">
        <v>966.07879638671875</v>
      </c>
      <c r="I1079" s="1">
        <v>30027.4765625</v>
      </c>
      <c r="J1079" s="1">
        <v>67.454933166503906</v>
      </c>
      <c r="K1079" s="1">
        <v>4550.16796875</v>
      </c>
      <c r="L1079" s="1">
        <v>306931.28125</v>
      </c>
      <c r="M1079" s="1">
        <v>160.20475769042969</v>
      </c>
      <c r="N1079" s="1">
        <v>25665.564453125</v>
      </c>
      <c r="O1079" s="1">
        <v>4111745.5</v>
      </c>
      <c r="P1079" s="1">
        <v>9.2775583267211914E-2</v>
      </c>
      <c r="Q1079" s="1">
        <v>9.9999997764825821E-3</v>
      </c>
      <c r="R1079" s="1">
        <v>9.9999997764825821E-3</v>
      </c>
      <c r="S1079" s="1">
        <v>0.60932314395904541</v>
      </c>
      <c r="T1079" s="1">
        <v>0.3712746798992157</v>
      </c>
      <c r="U1079" s="1">
        <v>0.22622627019882202</v>
      </c>
      <c r="V1079" s="1">
        <v>147.06207275390625</v>
      </c>
      <c r="W1079" s="1">
        <v>21627.25390625</v>
      </c>
      <c r="X1079" s="1">
        <v>3180548.75</v>
      </c>
      <c r="Y1079" s="1">
        <v>24.743228912353516</v>
      </c>
      <c r="Z1079" s="1">
        <v>612.22735595703125</v>
      </c>
      <c r="AA1079" s="1">
        <v>15148.482421875</v>
      </c>
      <c r="AB1079" s="1">
        <v>0</v>
      </c>
    </row>
    <row r="1080" spans="1:28" x14ac:dyDescent="0.35">
      <c r="A1080" s="1">
        <v>1.7827398777008057</v>
      </c>
      <c r="B1080" s="1">
        <v>3.1781613826751709</v>
      </c>
      <c r="C1080" s="1">
        <v>5.6658353805541992</v>
      </c>
      <c r="D1080" s="1">
        <v>1.562943696975708</v>
      </c>
      <c r="E1080" s="1">
        <v>2.4427928924560547</v>
      </c>
      <c r="F1080" s="1">
        <v>3.8179478645324707</v>
      </c>
      <c r="G1080" s="1">
        <v>25.599328994750977</v>
      </c>
      <c r="H1080" s="1">
        <v>655.32562255859375</v>
      </c>
      <c r="I1080" s="1">
        <v>16775.896484375</v>
      </c>
      <c r="J1080" s="1">
        <v>78.017715454101563</v>
      </c>
      <c r="K1080" s="1">
        <v>6086.76416015625</v>
      </c>
      <c r="L1080" s="1">
        <v>474875.40625</v>
      </c>
      <c r="M1080" s="1">
        <v>157.92228698730469</v>
      </c>
      <c r="N1080" s="1">
        <v>24939.44921875</v>
      </c>
      <c r="O1080" s="1">
        <v>3938494.75</v>
      </c>
      <c r="P1080" s="1">
        <v>7.4823141098022461E-2</v>
      </c>
      <c r="Q1080" s="1">
        <v>9.9999997764825821E-3</v>
      </c>
      <c r="R1080" s="1">
        <v>9.9999997764825821E-3</v>
      </c>
      <c r="S1080" s="1">
        <v>0.63275283575057983</v>
      </c>
      <c r="T1080" s="1">
        <v>0.40037614107131958</v>
      </c>
      <c r="U1080" s="1">
        <v>0.25333914160728455</v>
      </c>
      <c r="V1080" s="1">
        <v>151.03330993652344</v>
      </c>
      <c r="W1080" s="1">
        <v>22811.060546875</v>
      </c>
      <c r="X1080" s="1">
        <v>3445230</v>
      </c>
      <c r="Y1080" s="1">
        <v>25.700786590576172</v>
      </c>
      <c r="Z1080" s="1">
        <v>660.53045654296875</v>
      </c>
      <c r="AA1080" s="1">
        <v>16976.15234375</v>
      </c>
      <c r="AB1080" s="1">
        <v>0</v>
      </c>
    </row>
    <row r="1081" spans="1:28" x14ac:dyDescent="0.35">
      <c r="A1081" s="1">
        <v>1.6401007175445557</v>
      </c>
      <c r="B1081" s="1">
        <v>2.6899304389953613</v>
      </c>
      <c r="C1081" s="1">
        <v>4.4117565155029297</v>
      </c>
      <c r="D1081" s="1">
        <v>1.4453508853912354</v>
      </c>
      <c r="E1081" s="1">
        <v>2.0890390872955322</v>
      </c>
      <c r="F1081" s="1">
        <v>3.0193946361541748</v>
      </c>
      <c r="G1081" s="1">
        <v>23.585088729858398</v>
      </c>
      <c r="H1081" s="1">
        <v>556.25640869140625</v>
      </c>
      <c r="I1081" s="1">
        <v>13119.3564453125</v>
      </c>
      <c r="J1081" s="1">
        <v>84.592552185058594</v>
      </c>
      <c r="K1081" s="1">
        <v>7155.89990234375</v>
      </c>
      <c r="L1081" s="1">
        <v>605335.8125</v>
      </c>
      <c r="M1081" s="1">
        <v>156.75971984863281</v>
      </c>
      <c r="N1081" s="1">
        <v>24573.609375</v>
      </c>
      <c r="O1081" s="1">
        <v>3852152.25</v>
      </c>
      <c r="P1081" s="1">
        <v>6.6931009292602539E-2</v>
      </c>
      <c r="Q1081" s="1">
        <v>9.9999997764825821E-3</v>
      </c>
      <c r="R1081" s="1">
        <v>9.9999997764825821E-3</v>
      </c>
      <c r="S1081" s="1">
        <v>0.63955128192901611</v>
      </c>
      <c r="T1081" s="1">
        <v>0.40902584791183472</v>
      </c>
      <c r="U1081" s="1">
        <v>0.26159301400184631</v>
      </c>
      <c r="V1081" s="1">
        <v>152.06463623046875</v>
      </c>
      <c r="W1081" s="1">
        <v>23123.654296875</v>
      </c>
      <c r="X1081" s="1">
        <v>3516290</v>
      </c>
      <c r="Y1081" s="1">
        <v>27.109949111938477</v>
      </c>
      <c r="Z1081" s="1">
        <v>734.9493408203125</v>
      </c>
      <c r="AA1081" s="1">
        <v>19924.439453125</v>
      </c>
      <c r="AB1081" s="1">
        <v>0</v>
      </c>
    </row>
    <row r="1082" spans="1:28" x14ac:dyDescent="0.35">
      <c r="A1082" s="1">
        <v>1.3648945093154907</v>
      </c>
      <c r="B1082" s="1">
        <v>1.8629369735717773</v>
      </c>
      <c r="C1082" s="1">
        <v>2.5427124500274658</v>
      </c>
      <c r="D1082" s="1">
        <v>1.1883533000946045</v>
      </c>
      <c r="E1082" s="1">
        <v>1.4121835231781006</v>
      </c>
      <c r="F1082" s="1">
        <v>1.6781729459762573</v>
      </c>
      <c r="G1082" s="1">
        <v>15.893363952636719</v>
      </c>
      <c r="H1082" s="1">
        <v>252.59901428222656</v>
      </c>
      <c r="I1082" s="1">
        <v>4014.648193359375</v>
      </c>
      <c r="J1082" s="1">
        <v>99.967849731445313</v>
      </c>
      <c r="K1082" s="1">
        <v>9993.5712890625</v>
      </c>
      <c r="L1082" s="1">
        <v>999035.8125</v>
      </c>
      <c r="M1082" s="1">
        <v>154.67169189453125</v>
      </c>
      <c r="N1082" s="1">
        <v>23923.33203125</v>
      </c>
      <c r="O1082" s="1">
        <v>3700262.25</v>
      </c>
      <c r="P1082" s="1">
        <v>5.2438974380493164E-2</v>
      </c>
      <c r="Q1082" s="1">
        <v>9.9999997764825821E-3</v>
      </c>
      <c r="R1082" s="1">
        <v>9.9999997764825821E-3</v>
      </c>
      <c r="S1082" s="1">
        <v>0.64854127168655396</v>
      </c>
      <c r="T1082" s="1">
        <v>0.42060577869415283</v>
      </c>
      <c r="U1082" s="1">
        <v>0.27278020977973938</v>
      </c>
      <c r="V1082" s="1">
        <v>153.92535400390625</v>
      </c>
      <c r="W1082" s="1">
        <v>23693.013671875</v>
      </c>
      <c r="X1082" s="1">
        <v>3646955.75</v>
      </c>
      <c r="Y1082" s="1">
        <v>30.732074737548828</v>
      </c>
      <c r="Z1082" s="1">
        <v>944.46038818359375</v>
      </c>
      <c r="AA1082" s="1">
        <v>29025.228515625</v>
      </c>
      <c r="AB1082" s="1">
        <v>0</v>
      </c>
    </row>
    <row r="1083" spans="1:28" x14ac:dyDescent="0.35">
      <c r="A1083" s="1">
        <v>1.1852177381515503</v>
      </c>
      <c r="B1083" s="1">
        <v>1.4047410488128662</v>
      </c>
      <c r="C1083" s="1">
        <v>1.6649240255355835</v>
      </c>
      <c r="D1083" s="1">
        <v>1.0160320997238159</v>
      </c>
      <c r="E1083" s="1">
        <v>1.0323212146759033</v>
      </c>
      <c r="F1083" s="1">
        <v>1.0488715171813965</v>
      </c>
      <c r="G1083" s="1">
        <v>11.798006057739258</v>
      </c>
      <c r="H1083" s="1">
        <v>139.19294738769531</v>
      </c>
      <c r="I1083" s="1">
        <v>1642.19921875</v>
      </c>
      <c r="J1083" s="1">
        <v>106.35505676269531</v>
      </c>
      <c r="K1083" s="1">
        <v>11311.3984375</v>
      </c>
      <c r="L1083" s="1">
        <v>1203024.375</v>
      </c>
      <c r="M1083" s="1">
        <v>153.891357421875</v>
      </c>
      <c r="N1083" s="1">
        <v>23682.55078125</v>
      </c>
      <c r="O1083" s="1">
        <v>3644539.75</v>
      </c>
      <c r="P1083" s="1">
        <v>4.6593904495239258E-2</v>
      </c>
      <c r="Q1083" s="1">
        <v>9.9999997764825821E-3</v>
      </c>
      <c r="R1083" s="1">
        <v>9.9999997764825821E-3</v>
      </c>
      <c r="S1083" s="1">
        <v>0.64980417490005493</v>
      </c>
      <c r="T1083" s="1">
        <v>0.42224547266960144</v>
      </c>
      <c r="U1083" s="1">
        <v>0.27437686920166016</v>
      </c>
      <c r="V1083" s="1">
        <v>154.52871704101563</v>
      </c>
      <c r="W1083" s="1">
        <v>23879.125</v>
      </c>
      <c r="X1083" s="1">
        <v>3690010.5</v>
      </c>
      <c r="Y1083" s="1">
        <v>32.255462646484375</v>
      </c>
      <c r="Z1083" s="1">
        <v>1040.4149169921875</v>
      </c>
      <c r="AA1083" s="1">
        <v>33559.0625</v>
      </c>
      <c r="AB1083" s="1">
        <v>0</v>
      </c>
    </row>
    <row r="1084" spans="1:28" x14ac:dyDescent="0.35">
      <c r="A1084" s="1">
        <v>0.73415559530258179</v>
      </c>
      <c r="B1084" s="1">
        <v>0.53898441791534424</v>
      </c>
      <c r="C1084" s="1">
        <v>0.3956984281539917</v>
      </c>
      <c r="D1084" s="1">
        <v>0.54415875673294067</v>
      </c>
      <c r="E1084" s="1">
        <v>0.29610875248908997</v>
      </c>
      <c r="F1084" s="1">
        <v>0.16113017499446869</v>
      </c>
      <c r="G1084" s="1">
        <v>3.3448023796081543</v>
      </c>
      <c r="H1084" s="1">
        <v>11.187703132629395</v>
      </c>
      <c r="I1084" s="1">
        <v>37.420654296875</v>
      </c>
      <c r="J1084" s="1">
        <v>121.46290588378906</v>
      </c>
      <c r="K1084" s="1">
        <v>14753.2373046875</v>
      </c>
      <c r="L1084" s="1">
        <v>1791971.125</v>
      </c>
      <c r="M1084" s="1">
        <v>153.07270812988281</v>
      </c>
      <c r="N1084" s="1">
        <v>23431.25390625</v>
      </c>
      <c r="O1084" s="1">
        <v>3586685.5</v>
      </c>
      <c r="P1084" s="1">
        <v>3.6015510559082031E-2</v>
      </c>
      <c r="Q1084" s="1">
        <v>9.9999997764825821E-3</v>
      </c>
      <c r="R1084" s="1">
        <v>9.9999997764825821E-3</v>
      </c>
      <c r="S1084" s="1">
        <v>0.64945089817047119</v>
      </c>
      <c r="T1084" s="1">
        <v>0.42178645730018616</v>
      </c>
      <c r="U1084" s="1">
        <v>0.27392959594726563</v>
      </c>
      <c r="V1084" s="1">
        <v>155.5009765625</v>
      </c>
      <c r="W1084" s="1">
        <v>24180.5546875</v>
      </c>
      <c r="X1084" s="1">
        <v>3760099.75</v>
      </c>
      <c r="Y1084" s="1">
        <v>33.4696044921875</v>
      </c>
      <c r="Z1084" s="1">
        <v>1120.2144775390625</v>
      </c>
      <c r="AA1084" s="1">
        <v>37493.1328125</v>
      </c>
      <c r="AB1084" s="1">
        <v>0</v>
      </c>
    </row>
    <row r="1085" spans="1:28" x14ac:dyDescent="0.35">
      <c r="A1085" s="1">
        <v>0.55536675453186035</v>
      </c>
      <c r="B1085" s="1">
        <v>0.30843222141265869</v>
      </c>
      <c r="C1085" s="1">
        <v>0.17129300534725189</v>
      </c>
      <c r="D1085" s="1">
        <v>0.3361835777759552</v>
      </c>
      <c r="E1085" s="1">
        <v>0.11301939934492111</v>
      </c>
      <c r="F1085" s="1">
        <v>3.7995263934135437E-2</v>
      </c>
      <c r="G1085" s="1">
        <v>17.326005935668945</v>
      </c>
      <c r="H1085" s="1">
        <v>300.19049072265625</v>
      </c>
      <c r="I1085" s="1">
        <v>5201.10205078125</v>
      </c>
      <c r="J1085" s="1">
        <v>131.64724731445313</v>
      </c>
      <c r="K1085" s="1">
        <v>17330.998046875</v>
      </c>
      <c r="L1085" s="1">
        <v>2281578.25</v>
      </c>
      <c r="M1085" s="1">
        <v>152.92901611328125</v>
      </c>
      <c r="N1085" s="1">
        <v>23387.283203125</v>
      </c>
      <c r="O1085" s="1">
        <v>3576594.25</v>
      </c>
      <c r="P1085" s="1">
        <v>3.1855583190917969E-2</v>
      </c>
      <c r="Q1085" s="1">
        <v>9.9999997764825821E-3</v>
      </c>
      <c r="R1085" s="1">
        <v>9.9999997764825821E-3</v>
      </c>
      <c r="S1085" s="1">
        <v>0.64715814590454102</v>
      </c>
      <c r="T1085" s="1">
        <v>0.41881367564201355</v>
      </c>
      <c r="U1085" s="1">
        <v>0.27103868126869202</v>
      </c>
      <c r="V1085" s="1">
        <v>155.6951904296875</v>
      </c>
      <c r="W1085" s="1">
        <v>24240.9921875</v>
      </c>
      <c r="X1085" s="1">
        <v>3774206</v>
      </c>
      <c r="Y1085" s="1">
        <v>32.704875946044922</v>
      </c>
      <c r="Z1085" s="1">
        <v>1069.60888671875</v>
      </c>
      <c r="AA1085" s="1">
        <v>34981.42578125</v>
      </c>
      <c r="AB1085" s="1">
        <v>0</v>
      </c>
    </row>
    <row r="1086" spans="1:28" x14ac:dyDescent="0.35">
      <c r="A1086" s="1">
        <v>0.40221387147903442</v>
      </c>
      <c r="B1086" s="1">
        <v>0.16177599132061005</v>
      </c>
      <c r="C1086" s="1">
        <v>6.5068550407886505E-2</v>
      </c>
      <c r="D1086" s="1">
        <v>0.1764683723449707</v>
      </c>
      <c r="E1086" s="1">
        <v>3.1141085550189018E-2</v>
      </c>
      <c r="F1086" s="1">
        <v>9.9999997764825821E-3</v>
      </c>
      <c r="G1086" s="1">
        <v>58.784336090087891</v>
      </c>
      <c r="H1086" s="1">
        <v>3455.59814453125</v>
      </c>
      <c r="I1086" s="1">
        <v>203135.046875</v>
      </c>
      <c r="J1086" s="1">
        <v>131.35270690917969</v>
      </c>
      <c r="K1086" s="1">
        <v>17253.533203125</v>
      </c>
      <c r="L1086" s="1">
        <v>2266298.25</v>
      </c>
      <c r="M1086" s="1">
        <v>153.18649291992188</v>
      </c>
      <c r="N1086" s="1">
        <v>23466.1015625</v>
      </c>
      <c r="O1086" s="1">
        <v>3594689.75</v>
      </c>
      <c r="P1086" s="1">
        <v>2.3965120315551758E-2</v>
      </c>
      <c r="Q1086" s="1">
        <v>9.9999997764825821E-3</v>
      </c>
      <c r="R1086" s="1">
        <v>9.9999997764825821E-3</v>
      </c>
      <c r="S1086" s="1">
        <v>0.64370918273925781</v>
      </c>
      <c r="T1086" s="1">
        <v>0.41436150670051575</v>
      </c>
      <c r="U1086" s="1">
        <v>0.26672831177711487</v>
      </c>
      <c r="V1086" s="1">
        <v>154.49911499023438</v>
      </c>
      <c r="W1086" s="1">
        <v>23869.9765625</v>
      </c>
      <c r="X1086" s="1">
        <v>3687890.25</v>
      </c>
      <c r="Y1086" s="1">
        <v>31.376710891723633</v>
      </c>
      <c r="Z1086" s="1">
        <v>984.49798583984375</v>
      </c>
      <c r="AA1086" s="1">
        <v>30890.30859375</v>
      </c>
      <c r="AB1086" s="1">
        <v>0</v>
      </c>
    </row>
    <row r="1087" spans="1:28" x14ac:dyDescent="0.35">
      <c r="A1087" s="1">
        <v>0.36384403705596924</v>
      </c>
      <c r="B1087" s="1">
        <v>0.13238248229026794</v>
      </c>
      <c r="C1087" s="1">
        <v>4.8166576772928238E-2</v>
      </c>
      <c r="D1087" s="1">
        <v>0.21623384952545166</v>
      </c>
      <c r="E1087" s="1">
        <v>4.6757075935602188E-2</v>
      </c>
      <c r="F1087" s="1">
        <v>1.0110463015735149E-2</v>
      </c>
      <c r="G1087" s="1">
        <v>74.475929260253906</v>
      </c>
      <c r="H1087" s="1">
        <v>5546.6640625</v>
      </c>
      <c r="I1087" s="1">
        <v>413092.96875</v>
      </c>
      <c r="J1087" s="1">
        <v>117.06980895996094</v>
      </c>
      <c r="K1087" s="1">
        <v>13705.33984375</v>
      </c>
      <c r="L1087" s="1">
        <v>1604481.5</v>
      </c>
      <c r="M1087" s="1">
        <v>153.40531921386719</v>
      </c>
      <c r="N1087" s="1">
        <v>23533.19140625</v>
      </c>
      <c r="O1087" s="1">
        <v>3610116.75</v>
      </c>
      <c r="P1087" s="1">
        <v>2.2104024887084961E-2</v>
      </c>
      <c r="Q1087" s="1">
        <v>9.9999997764825821E-3</v>
      </c>
      <c r="R1087" s="1">
        <v>9.9999997764825821E-3</v>
      </c>
      <c r="S1087" s="1">
        <v>0.64234143495559692</v>
      </c>
      <c r="T1087" s="1">
        <v>0.41260251402854919</v>
      </c>
      <c r="U1087" s="1">
        <v>0.26503169536590576</v>
      </c>
      <c r="V1087" s="1">
        <v>153.32275390625</v>
      </c>
      <c r="W1087" s="1">
        <v>23507.8671875</v>
      </c>
      <c r="X1087" s="1">
        <v>3604291</v>
      </c>
      <c r="Y1087" s="1">
        <v>31.836709976196289</v>
      </c>
      <c r="Z1087" s="1">
        <v>1013.5761108398438</v>
      </c>
      <c r="AA1087" s="1">
        <v>32268.927734375</v>
      </c>
      <c r="AB1087" s="1">
        <v>0</v>
      </c>
    </row>
    <row r="1088" spans="1:28" x14ac:dyDescent="0.35">
      <c r="A1088" s="1">
        <v>0.25335142016410828</v>
      </c>
      <c r="B1088" s="1">
        <v>6.4186945557594299E-2</v>
      </c>
      <c r="C1088" s="1">
        <v>1.6261853277683258E-2</v>
      </c>
      <c r="D1088" s="1">
        <v>0.18769143521785736</v>
      </c>
      <c r="E1088" s="1">
        <v>3.5228073596954346E-2</v>
      </c>
      <c r="F1088" s="1">
        <v>9.9999997764825821E-3</v>
      </c>
      <c r="G1088" s="1">
        <v>83.811508178710938</v>
      </c>
      <c r="H1088" s="1">
        <v>7024.369140625</v>
      </c>
      <c r="I1088" s="1">
        <v>588722.9375</v>
      </c>
      <c r="J1088" s="1">
        <v>110.38127899169922</v>
      </c>
      <c r="K1088" s="1">
        <v>12184.0263671875</v>
      </c>
      <c r="L1088" s="1">
        <v>1344888.5</v>
      </c>
      <c r="M1088" s="1">
        <v>153.64913940429688</v>
      </c>
      <c r="N1088" s="1">
        <v>23608.05859375</v>
      </c>
      <c r="O1088" s="1">
        <v>3627357.75</v>
      </c>
      <c r="P1088" s="1">
        <v>1.8291473388671875E-2</v>
      </c>
      <c r="Q1088" s="1">
        <v>9.9999997764825821E-3</v>
      </c>
      <c r="R1088" s="1">
        <v>9.9999997764825821E-3</v>
      </c>
      <c r="S1088" s="1">
        <v>0.64020359516143799</v>
      </c>
      <c r="T1088" s="1">
        <v>0.40986064076423645</v>
      </c>
      <c r="U1088" s="1">
        <v>0.2623942494392395</v>
      </c>
      <c r="V1088" s="1">
        <v>151.96343994140625</v>
      </c>
      <c r="W1088" s="1">
        <v>23092.88671875</v>
      </c>
      <c r="X1088" s="1">
        <v>3509274.5</v>
      </c>
      <c r="Y1088" s="1">
        <v>32.784984588623047</v>
      </c>
      <c r="Z1088" s="1">
        <v>1074.855224609375</v>
      </c>
      <c r="AA1088" s="1">
        <v>35239.11328125</v>
      </c>
      <c r="AB1088" s="1">
        <v>0</v>
      </c>
    </row>
    <row r="1089" spans="1:28" x14ac:dyDescent="0.35">
      <c r="A1089" s="1">
        <v>0.17076537013053894</v>
      </c>
      <c r="B1089" s="1">
        <v>2.9160812497138977E-2</v>
      </c>
      <c r="C1089" s="1">
        <v>9.9999997764825821E-3</v>
      </c>
      <c r="D1089" s="1">
        <v>0.11477193981409073</v>
      </c>
      <c r="E1089" s="1">
        <v>1.317259855568409E-2</v>
      </c>
      <c r="F1089" s="1">
        <v>9.9999997764825821E-3</v>
      </c>
      <c r="G1089" s="1">
        <v>76.55615234375</v>
      </c>
      <c r="H1089" s="1">
        <v>5860.84423828125</v>
      </c>
      <c r="I1089" s="1">
        <v>448683.6875</v>
      </c>
      <c r="J1089" s="1">
        <v>118.40110015869141</v>
      </c>
      <c r="K1089" s="1">
        <v>14018.8203125</v>
      </c>
      <c r="L1089" s="1">
        <v>1659843.75</v>
      </c>
      <c r="M1089" s="1">
        <v>153.65000915527344</v>
      </c>
      <c r="N1089" s="1">
        <v>23608.326171875</v>
      </c>
      <c r="O1089" s="1">
        <v>3627419.5</v>
      </c>
      <c r="P1089" s="1">
        <v>1.7888307571411133E-2</v>
      </c>
      <c r="Q1089" s="1">
        <v>9.9999997764825821E-3</v>
      </c>
      <c r="R1089" s="1">
        <v>9.9999997764825821E-3</v>
      </c>
      <c r="S1089" s="1">
        <v>0.63966774940490723</v>
      </c>
      <c r="T1089" s="1">
        <v>0.40917482972145081</v>
      </c>
      <c r="U1089" s="1">
        <v>0.2617359459400177</v>
      </c>
      <c r="V1089" s="1">
        <v>151.59385681152344</v>
      </c>
      <c r="W1089" s="1">
        <v>22980.697265625</v>
      </c>
      <c r="X1089" s="1">
        <v>3483732.5</v>
      </c>
      <c r="Y1089" s="1">
        <v>33.077617645263672</v>
      </c>
      <c r="Z1089" s="1">
        <v>1094.1287841796875</v>
      </c>
      <c r="AA1089" s="1">
        <v>36191.171875</v>
      </c>
      <c r="AB1089" s="1">
        <v>0</v>
      </c>
    </row>
    <row r="1090" spans="1:28" x14ac:dyDescent="0.35">
      <c r="A1090" s="1">
        <v>7.1817316114902496E-2</v>
      </c>
      <c r="B1090" s="1">
        <v>9.9999997764825821E-3</v>
      </c>
      <c r="C1090" s="1">
        <v>9.9999997764825821E-3</v>
      </c>
      <c r="D1090" s="1">
        <v>6.0844119638204575E-2</v>
      </c>
      <c r="E1090" s="1">
        <v>9.9999997764825821E-3</v>
      </c>
      <c r="F1090" s="1">
        <v>9.9999997764825821E-3</v>
      </c>
      <c r="G1090" s="1">
        <v>82.514205932617188</v>
      </c>
      <c r="H1090" s="1">
        <v>6808.59423828125</v>
      </c>
      <c r="I1090" s="1">
        <v>561805.75</v>
      </c>
      <c r="J1090" s="1">
        <v>141.33259582519531</v>
      </c>
      <c r="K1090" s="1">
        <v>19974.90234375</v>
      </c>
      <c r="L1090" s="1">
        <v>2823104.75</v>
      </c>
      <c r="M1090" s="1">
        <v>153.6998291015625</v>
      </c>
      <c r="N1090" s="1">
        <v>23623.63671875</v>
      </c>
      <c r="O1090" s="1">
        <v>3630949</v>
      </c>
      <c r="P1090" s="1">
        <v>1.7019987106323242E-2</v>
      </c>
      <c r="Q1090" s="1">
        <v>9.9999997764825821E-3</v>
      </c>
      <c r="R1090" s="1">
        <v>9.9999997764825821E-3</v>
      </c>
      <c r="S1090" s="1">
        <v>0.63825643062591553</v>
      </c>
      <c r="T1090" s="1">
        <v>0.40737128257751465</v>
      </c>
      <c r="U1090" s="1">
        <v>0.26000732183456421</v>
      </c>
      <c r="V1090" s="1">
        <v>151.418212890625</v>
      </c>
      <c r="W1090" s="1">
        <v>22927.474609375</v>
      </c>
      <c r="X1090" s="1">
        <v>3471637.25</v>
      </c>
      <c r="Y1090" s="1">
        <v>33.244144439697266</v>
      </c>
      <c r="Z1090" s="1">
        <v>1105.173095703125</v>
      </c>
      <c r="AA1090" s="1">
        <v>36740.53515625</v>
      </c>
      <c r="AB1090" s="1">
        <v>0</v>
      </c>
    </row>
    <row r="1091" spans="1:28" x14ac:dyDescent="0.35">
      <c r="A1091" s="1">
        <v>8.040580153465271E-2</v>
      </c>
      <c r="B1091" s="1">
        <v>9.9999997764825821E-3</v>
      </c>
      <c r="C1091" s="1">
        <v>9.9999997764825821E-3</v>
      </c>
      <c r="D1091" s="1">
        <v>7.5850881636142731E-2</v>
      </c>
      <c r="E1091" s="1">
        <v>9.9999997764825821E-3</v>
      </c>
      <c r="F1091" s="1">
        <v>9.9999997764825821E-3</v>
      </c>
      <c r="G1091" s="1">
        <v>162.3665771484375</v>
      </c>
      <c r="H1091" s="1">
        <v>26362.90625</v>
      </c>
      <c r="I1091" s="1">
        <v>4280454.5</v>
      </c>
      <c r="J1091" s="1">
        <v>129.56076049804688</v>
      </c>
      <c r="K1091" s="1">
        <v>16785.990234375</v>
      </c>
      <c r="L1091" s="1">
        <v>2174805.75</v>
      </c>
      <c r="M1091" s="1">
        <v>153.65948486328125</v>
      </c>
      <c r="N1091" s="1">
        <v>23611.236328125</v>
      </c>
      <c r="O1091" s="1">
        <v>3628090.5</v>
      </c>
      <c r="P1091" s="1">
        <v>1.8777370452880859E-2</v>
      </c>
      <c r="Q1091" s="1">
        <v>9.9999997764825821E-3</v>
      </c>
      <c r="R1091" s="1">
        <v>9.9999997764825821E-3</v>
      </c>
      <c r="S1091" s="1">
        <v>0.63714224100112915</v>
      </c>
      <c r="T1091" s="1">
        <v>0.40595024824142456</v>
      </c>
      <c r="U1091" s="1">
        <v>0.25864803791046143</v>
      </c>
      <c r="V1091" s="1">
        <v>151.64198303222656</v>
      </c>
      <c r="W1091" s="1">
        <v>22995.291015625</v>
      </c>
      <c r="X1091" s="1">
        <v>3487051.5</v>
      </c>
      <c r="Y1091" s="1">
        <v>33.182888031005859</v>
      </c>
      <c r="Z1091" s="1">
        <v>1101.10400390625</v>
      </c>
      <c r="AA1091" s="1">
        <v>36537.8125</v>
      </c>
      <c r="AB1091" s="1">
        <v>0</v>
      </c>
    </row>
    <row r="1092" spans="1:28" x14ac:dyDescent="0.35">
      <c r="A1092" s="1">
        <v>7.0573851466178894E-2</v>
      </c>
      <c r="B1092" s="1">
        <v>9.9999997764825821E-3</v>
      </c>
      <c r="C1092" s="1">
        <v>9.9999997764825821E-3</v>
      </c>
      <c r="D1092" s="1">
        <v>4.4490199536085129E-2</v>
      </c>
      <c r="E1092" s="1">
        <v>9.9999997764825821E-3</v>
      </c>
      <c r="F1092" s="1">
        <v>9.9999997764825821E-3</v>
      </c>
      <c r="G1092" s="1">
        <v>151.17118835449219</v>
      </c>
      <c r="H1092" s="1">
        <v>22852.728515625</v>
      </c>
      <c r="I1092" s="1">
        <v>3454674</v>
      </c>
      <c r="J1092" s="1">
        <v>106.14215087890625</v>
      </c>
      <c r="K1092" s="1">
        <v>11266.15625</v>
      </c>
      <c r="L1092" s="1">
        <v>1195814</v>
      </c>
      <c r="M1092" s="1">
        <v>153.66026306152344</v>
      </c>
      <c r="N1092" s="1">
        <v>23611.4765625</v>
      </c>
      <c r="O1092" s="1">
        <v>3628145.75</v>
      </c>
      <c r="P1092" s="1">
        <v>1.8846511840820313E-2</v>
      </c>
      <c r="Q1092" s="1">
        <v>9.9999997764825821E-3</v>
      </c>
      <c r="R1092" s="1">
        <v>9.9999997764825821E-3</v>
      </c>
      <c r="S1092" s="1">
        <v>0.63683998584747314</v>
      </c>
      <c r="T1092" s="1">
        <v>0.40556517243385315</v>
      </c>
      <c r="U1092" s="1">
        <v>0.25828012824058533</v>
      </c>
      <c r="V1092" s="1">
        <v>151.66363525390625</v>
      </c>
      <c r="W1092" s="1">
        <v>23001.857421875</v>
      </c>
      <c r="X1092" s="1">
        <v>3488545.5</v>
      </c>
      <c r="Y1092" s="1">
        <v>33.086067199707031</v>
      </c>
      <c r="Z1092" s="1">
        <v>1094.6878662109375</v>
      </c>
      <c r="AA1092" s="1">
        <v>36218.9140625</v>
      </c>
      <c r="AB1092" s="1">
        <v>0</v>
      </c>
    </row>
    <row r="1093" spans="1:28" x14ac:dyDescent="0.35">
      <c r="A1093" s="1">
        <v>0.33314773440361023</v>
      </c>
      <c r="B1093" s="1">
        <v>0.11098740994930267</v>
      </c>
      <c r="C1093" s="1">
        <v>3.6975204944610596E-2</v>
      </c>
      <c r="D1093" s="1">
        <v>0.33256244659423828</v>
      </c>
      <c r="E1093" s="1">
        <v>0.11059778183698654</v>
      </c>
      <c r="F1093" s="1">
        <v>3.6780670285224915E-2</v>
      </c>
      <c r="G1093" s="1">
        <v>31.11427116394043</v>
      </c>
      <c r="H1093" s="1">
        <v>968.097900390625</v>
      </c>
      <c r="I1093" s="1">
        <v>30121.66015625</v>
      </c>
      <c r="J1093" s="1">
        <v>43.31396484375</v>
      </c>
      <c r="K1093" s="1">
        <v>1876.099609375</v>
      </c>
      <c r="L1093" s="1">
        <v>81261.3125</v>
      </c>
      <c r="M1093" s="1">
        <v>201.37115478515625</v>
      </c>
      <c r="N1093" s="1">
        <v>40550.34375</v>
      </c>
      <c r="O1093" s="1">
        <v>8165669</v>
      </c>
      <c r="P1093" s="1">
        <v>0.37022662162780762</v>
      </c>
      <c r="Q1093" s="1">
        <v>0.13706775009632111</v>
      </c>
      <c r="R1093" s="1">
        <v>5.07461316883564E-2</v>
      </c>
      <c r="S1093" s="1">
        <v>0.12608101963996887</v>
      </c>
      <c r="T1093" s="1">
        <v>1.5896422788500786E-2</v>
      </c>
      <c r="U1093" s="1">
        <v>9.9999997764825821E-3</v>
      </c>
      <c r="V1093" s="1">
        <v>87.823440551757813</v>
      </c>
      <c r="W1093" s="1">
        <v>7712.95654296875</v>
      </c>
      <c r="X1093" s="1">
        <v>677378.375</v>
      </c>
      <c r="Y1093" s="1">
        <v>48.915901184082031</v>
      </c>
      <c r="Z1093" s="1">
        <v>2392.765380859375</v>
      </c>
      <c r="AA1093" s="1">
        <v>117044.2734375</v>
      </c>
      <c r="AB1093" s="1">
        <v>0</v>
      </c>
    </row>
    <row r="1094" spans="1:28" x14ac:dyDescent="0.35">
      <c r="A1094" s="1">
        <v>0.52076226472854614</v>
      </c>
      <c r="B1094" s="1">
        <v>0.27119332551956177</v>
      </c>
      <c r="C1094" s="1">
        <v>0.14122726023197174</v>
      </c>
      <c r="D1094" s="1">
        <v>0.51995682716369629</v>
      </c>
      <c r="E1094" s="1">
        <v>0.27035510540008545</v>
      </c>
      <c r="F1094" s="1">
        <v>0.14057298004627228</v>
      </c>
      <c r="G1094" s="1">
        <v>18.382083892822266</v>
      </c>
      <c r="H1094" s="1">
        <v>337.9010009765625</v>
      </c>
      <c r="I1094" s="1">
        <v>6211.32470703125</v>
      </c>
      <c r="J1094" s="1">
        <v>46.726005554199219</v>
      </c>
      <c r="K1094" s="1">
        <v>2183.319580078125</v>
      </c>
      <c r="L1094" s="1">
        <v>102017.8046875</v>
      </c>
      <c r="M1094" s="1">
        <v>203.59127807617188</v>
      </c>
      <c r="N1094" s="1">
        <v>41449.41015625</v>
      </c>
      <c r="O1094" s="1">
        <v>8438738</v>
      </c>
      <c r="P1094" s="1">
        <v>0.36901378631591797</v>
      </c>
      <c r="Q1094" s="1">
        <v>0.13617117702960968</v>
      </c>
      <c r="R1094" s="1">
        <v>5.0249040126800537E-2</v>
      </c>
      <c r="S1094" s="1">
        <v>0.13740193843841553</v>
      </c>
      <c r="T1094" s="1">
        <v>1.8879292532801628E-2</v>
      </c>
      <c r="U1094" s="1">
        <v>9.9999997764825821E-3</v>
      </c>
      <c r="V1094" s="1">
        <v>91.674484252929688</v>
      </c>
      <c r="W1094" s="1">
        <v>8404.2109375</v>
      </c>
      <c r="X1094" s="1">
        <v>770451.6875</v>
      </c>
      <c r="Y1094" s="1">
        <v>49.566265106201172</v>
      </c>
      <c r="Z1094" s="1">
        <v>2456.814697265625</v>
      </c>
      <c r="AA1094" s="1">
        <v>121775.125</v>
      </c>
      <c r="AB1094" s="1">
        <v>0</v>
      </c>
    </row>
    <row r="1095" spans="1:28" x14ac:dyDescent="0.35">
      <c r="A1095" s="1">
        <v>0.68383055925369263</v>
      </c>
      <c r="B1095" s="1">
        <v>0.4676242470741272</v>
      </c>
      <c r="C1095" s="1">
        <v>0.31977573037147522</v>
      </c>
      <c r="D1095" s="1">
        <v>0.67685282230377197</v>
      </c>
      <c r="E1095" s="1">
        <v>0.45812973380088806</v>
      </c>
      <c r="F1095" s="1">
        <v>0.31008639931678772</v>
      </c>
      <c r="G1095" s="1">
        <v>10.914410591125488</v>
      </c>
      <c r="H1095" s="1">
        <v>119.12435913085938</v>
      </c>
      <c r="I1095" s="1">
        <v>1300.172119140625</v>
      </c>
      <c r="J1095" s="1">
        <v>48.959754943847656</v>
      </c>
      <c r="K1095" s="1">
        <v>2397.0576171875</v>
      </c>
      <c r="L1095" s="1">
        <v>117359.3515625</v>
      </c>
      <c r="M1095" s="1">
        <v>205.31361389160156</v>
      </c>
      <c r="N1095" s="1">
        <v>42153.6796875</v>
      </c>
      <c r="O1095" s="1">
        <v>8654724</v>
      </c>
      <c r="P1095" s="1">
        <v>0.36697793006896973</v>
      </c>
      <c r="Q1095" s="1">
        <v>0.13467280566692352</v>
      </c>
      <c r="R1095" s="1">
        <v>4.9421947449445724E-2</v>
      </c>
      <c r="S1095" s="1">
        <v>0.14661784470081329</v>
      </c>
      <c r="T1095" s="1">
        <v>2.1496793255209923E-2</v>
      </c>
      <c r="U1095" s="1">
        <v>9.9999997764825821E-3</v>
      </c>
      <c r="V1095" s="1">
        <v>93.369216918945313</v>
      </c>
      <c r="W1095" s="1">
        <v>8717.810546875</v>
      </c>
      <c r="X1095" s="1">
        <v>813975.125</v>
      </c>
      <c r="Y1095" s="1">
        <v>50.640480041503906</v>
      </c>
      <c r="Z1095" s="1">
        <v>2564.458251953125</v>
      </c>
      <c r="AA1095" s="1">
        <v>129865.3984375</v>
      </c>
      <c r="AB1095" s="1">
        <v>0</v>
      </c>
    </row>
    <row r="1096" spans="1:28" x14ac:dyDescent="0.35">
      <c r="A1096" s="1">
        <v>0.72093409299850464</v>
      </c>
      <c r="B1096" s="1">
        <v>0.51974594593048096</v>
      </c>
      <c r="C1096" s="1">
        <v>0.3747025728225708</v>
      </c>
      <c r="D1096" s="1">
        <v>0.70346790552139282</v>
      </c>
      <c r="E1096" s="1">
        <v>0.49486708641052246</v>
      </c>
      <c r="F1096" s="1">
        <v>0.34812310338020325</v>
      </c>
      <c r="G1096" s="1">
        <v>4.7781128883361816</v>
      </c>
      <c r="H1096" s="1">
        <v>22.830362319946289</v>
      </c>
      <c r="I1096" s="1">
        <v>109.08605194091797</v>
      </c>
      <c r="J1096" s="1">
        <v>51.538681030273438</v>
      </c>
      <c r="K1096" s="1">
        <v>2656.235595703125</v>
      </c>
      <c r="L1096" s="1">
        <v>136898.875</v>
      </c>
      <c r="M1096" s="1">
        <v>207.30239868164063</v>
      </c>
      <c r="N1096" s="1">
        <v>42974.28515625</v>
      </c>
      <c r="O1096" s="1">
        <v>8908672</v>
      </c>
      <c r="P1096" s="1">
        <v>0.3637549877166748</v>
      </c>
      <c r="Q1096" s="1">
        <v>0.13231769204139709</v>
      </c>
      <c r="R1096" s="1">
        <v>4.8131220042705536E-2</v>
      </c>
      <c r="S1096" s="1">
        <v>0.15881620347499847</v>
      </c>
      <c r="T1096" s="1">
        <v>2.5222586467862129E-2</v>
      </c>
      <c r="U1096" s="1">
        <v>9.9999997764825821E-3</v>
      </c>
      <c r="V1096" s="1">
        <v>95.051605224609375</v>
      </c>
      <c r="W1096" s="1">
        <v>9034.8076171875</v>
      </c>
      <c r="X1096" s="1">
        <v>858773</v>
      </c>
      <c r="Y1096" s="1">
        <v>52.708286285400391</v>
      </c>
      <c r="Z1096" s="1">
        <v>2778.163330078125</v>
      </c>
      <c r="AA1096" s="1">
        <v>146432.234375</v>
      </c>
      <c r="AB1096" s="1">
        <v>0</v>
      </c>
    </row>
    <row r="1097" spans="1:28" x14ac:dyDescent="0.35">
      <c r="A1097" s="1">
        <v>1.391058087348938</v>
      </c>
      <c r="B1097" s="1">
        <v>1.9350426197052002</v>
      </c>
      <c r="C1097" s="1">
        <v>2.6917567253112793</v>
      </c>
      <c r="D1097" s="1">
        <v>1.3448091745376587</v>
      </c>
      <c r="E1097" s="1">
        <v>1.8085117340087891</v>
      </c>
      <c r="F1097" s="1">
        <v>2.432103157043457</v>
      </c>
      <c r="G1097" s="1">
        <v>0.85179787874221802</v>
      </c>
      <c r="H1097" s="1">
        <v>0.72555965185165405</v>
      </c>
      <c r="I1097" s="1">
        <v>0.6180301308631897</v>
      </c>
      <c r="J1097" s="1">
        <v>54.530265808105469</v>
      </c>
      <c r="K1097" s="1">
        <v>2973.5498046875</v>
      </c>
      <c r="L1097" s="1">
        <v>162148.46875</v>
      </c>
      <c r="M1097" s="1">
        <v>211.47822570800781</v>
      </c>
      <c r="N1097" s="1">
        <v>44723.0390625</v>
      </c>
      <c r="O1097" s="1">
        <v>9457949</v>
      </c>
      <c r="P1097" s="1">
        <v>0.35512375831604004</v>
      </c>
      <c r="Q1097" s="1">
        <v>0.12611287832260132</v>
      </c>
      <c r="R1097" s="1">
        <v>4.4785682111978531E-2</v>
      </c>
      <c r="S1097" s="1">
        <v>0.18772934377193451</v>
      </c>
      <c r="T1097" s="1">
        <v>3.5242307931184769E-2</v>
      </c>
      <c r="U1097" s="1">
        <v>9.9999997764825821E-3</v>
      </c>
      <c r="V1097" s="1">
        <v>99.458381652832031</v>
      </c>
      <c r="W1097" s="1">
        <v>9891.9697265625</v>
      </c>
      <c r="X1097" s="1">
        <v>983839.3125</v>
      </c>
      <c r="Y1097" s="1">
        <v>56.933139801025391</v>
      </c>
      <c r="Z1097" s="1">
        <v>3241.38232421875</v>
      </c>
      <c r="AA1097" s="1">
        <v>184542.078125</v>
      </c>
      <c r="AB1097" s="1">
        <v>0</v>
      </c>
    </row>
    <row r="1098" spans="1:28" x14ac:dyDescent="0.35">
      <c r="A1098" s="1">
        <v>2.3697412014007568</v>
      </c>
      <c r="B1098" s="1">
        <v>5.6156735420227051</v>
      </c>
      <c r="C1098" s="1">
        <v>13.307692527770996</v>
      </c>
      <c r="D1098" s="1">
        <v>2.2614867687225342</v>
      </c>
      <c r="E1098" s="1">
        <v>5.1143221855163574</v>
      </c>
      <c r="F1098" s="1">
        <v>11.565972328186035</v>
      </c>
      <c r="G1098" s="1">
        <v>2.2392203807830811</v>
      </c>
      <c r="H1098" s="1">
        <v>5.0141077041625977</v>
      </c>
      <c r="I1098" s="1">
        <v>11.227692604064941</v>
      </c>
      <c r="J1098" s="1">
        <v>58.961238861083984</v>
      </c>
      <c r="K1098" s="1">
        <v>3476.427734375</v>
      </c>
      <c r="L1098" s="1">
        <v>204974.484375</v>
      </c>
      <c r="M1098" s="1">
        <v>216.38519287109375</v>
      </c>
      <c r="N1098" s="1">
        <v>46822.55078125</v>
      </c>
      <c r="O1098" s="2">
        <v>10131707</v>
      </c>
      <c r="P1098" s="1">
        <v>0.34015870094299316</v>
      </c>
      <c r="Q1098" s="1">
        <v>0.11570794135332108</v>
      </c>
      <c r="R1098" s="1">
        <v>3.9359062910079956E-2</v>
      </c>
      <c r="S1098" s="1">
        <v>0.22789701819419861</v>
      </c>
      <c r="T1098" s="1">
        <v>5.1937051117420197E-2</v>
      </c>
      <c r="U1098" s="1">
        <v>1.1836298741400242E-2</v>
      </c>
      <c r="V1098" s="1">
        <v>104.87290191650391</v>
      </c>
      <c r="W1098" s="1">
        <v>10998.3251953125</v>
      </c>
      <c r="X1098" s="1">
        <v>1153426.375</v>
      </c>
      <c r="Y1098" s="1">
        <v>61.617015838623047</v>
      </c>
      <c r="Z1098" s="1">
        <v>3796.65673828125</v>
      </c>
      <c r="AA1098" s="1">
        <v>233938.65625</v>
      </c>
      <c r="AB1098" s="1">
        <v>0</v>
      </c>
    </row>
    <row r="1099" spans="1:28" x14ac:dyDescent="0.35">
      <c r="A1099" s="1">
        <v>2.3332252502441406</v>
      </c>
      <c r="B1099" s="1">
        <v>5.4439401626586914</v>
      </c>
      <c r="C1099" s="1">
        <v>12.701938629150391</v>
      </c>
      <c r="D1099" s="1">
        <v>2.1968033313751221</v>
      </c>
      <c r="E1099" s="1">
        <v>4.8259449005126953</v>
      </c>
      <c r="F1099" s="1">
        <v>10.601652145385742</v>
      </c>
      <c r="G1099" s="1">
        <v>4.8702130317687988</v>
      </c>
      <c r="H1099" s="1">
        <v>23.718975067138672</v>
      </c>
      <c r="I1099" s="1">
        <v>115.51646423339844</v>
      </c>
      <c r="J1099" s="1">
        <v>61.621871948242188</v>
      </c>
      <c r="K1099" s="1">
        <v>3797.255126953125</v>
      </c>
      <c r="L1099" s="1">
        <v>233993.96875</v>
      </c>
      <c r="M1099" s="1">
        <v>218.7899169921875</v>
      </c>
      <c r="N1099" s="1">
        <v>47869.02734375</v>
      </c>
      <c r="O1099" s="2">
        <v>10473261</v>
      </c>
      <c r="P1099" s="1">
        <v>0.32891392707824707</v>
      </c>
      <c r="Q1099" s="1">
        <v>0.10818437486886978</v>
      </c>
      <c r="R1099" s="1">
        <v>3.5583347082138062E-2</v>
      </c>
      <c r="S1099" s="1">
        <v>0.25543892383575439</v>
      </c>
      <c r="T1099" s="1">
        <v>6.5249040722846985E-2</v>
      </c>
      <c r="U1099" s="1">
        <v>1.6667146235704422E-2</v>
      </c>
      <c r="V1099" s="1">
        <v>108.40438842773438</v>
      </c>
      <c r="W1099" s="1">
        <v>11751.51171875</v>
      </c>
      <c r="X1099" s="1">
        <v>1273915.375</v>
      </c>
      <c r="Y1099" s="1">
        <v>64.35235595703125</v>
      </c>
      <c r="Z1099" s="1">
        <v>4141.2255859375</v>
      </c>
      <c r="AA1099" s="1">
        <v>266497.625</v>
      </c>
      <c r="AB1099" s="1">
        <v>0</v>
      </c>
    </row>
    <row r="1100" spans="1:28" x14ac:dyDescent="0.35">
      <c r="A1100" s="1">
        <v>1.8410422801971436</v>
      </c>
      <c r="B1100" s="1">
        <v>3.3894367218017578</v>
      </c>
      <c r="C1100" s="1">
        <v>6.2400960922241211</v>
      </c>
      <c r="D1100" s="1">
        <v>1.7232502698898315</v>
      </c>
      <c r="E1100" s="1">
        <v>2.9695913791656494</v>
      </c>
      <c r="F1100" s="1">
        <v>5.1173491477966309</v>
      </c>
      <c r="G1100" s="1">
        <v>5.0150485038757324</v>
      </c>
      <c r="H1100" s="1">
        <v>25.150711059570313</v>
      </c>
      <c r="I1100" s="1">
        <v>126.13203430175781</v>
      </c>
      <c r="J1100" s="1">
        <v>63.872016906738281</v>
      </c>
      <c r="K1100" s="1">
        <v>4079.634521484375</v>
      </c>
      <c r="L1100" s="1">
        <v>260574.484375</v>
      </c>
      <c r="M1100" s="1">
        <v>221.04171752929688</v>
      </c>
      <c r="N1100" s="1">
        <v>48859.44140625</v>
      </c>
      <c r="O1100" s="2">
        <v>10799975</v>
      </c>
      <c r="P1100" s="1">
        <v>0.31855559349060059</v>
      </c>
      <c r="Q1100" s="1">
        <v>0.10147766768932343</v>
      </c>
      <c r="R1100" s="1">
        <v>3.232627734541893E-2</v>
      </c>
      <c r="S1100" s="1">
        <v>0.28153836727142334</v>
      </c>
      <c r="T1100" s="1">
        <v>7.9263851046562195E-2</v>
      </c>
      <c r="U1100" s="1">
        <v>2.2315815091133118E-2</v>
      </c>
      <c r="V1100" s="1">
        <v>111.11067199707031</v>
      </c>
      <c r="W1100" s="1">
        <v>12345.5810546875</v>
      </c>
      <c r="X1100" s="1">
        <v>1371725.875</v>
      </c>
      <c r="Y1100" s="1">
        <v>66.386947631835938</v>
      </c>
      <c r="Z1100" s="1">
        <v>4407.22705078125</v>
      </c>
      <c r="AA1100" s="1">
        <v>292582.34375</v>
      </c>
      <c r="AB1100" s="1">
        <v>0</v>
      </c>
    </row>
    <row r="1101" spans="1:28" x14ac:dyDescent="0.35">
      <c r="A1101" s="1">
        <v>1.8535029888153076</v>
      </c>
      <c r="B1101" s="1">
        <v>3.4354734420776367</v>
      </c>
      <c r="C1101" s="1">
        <v>6.3676600456237793</v>
      </c>
      <c r="D1101" s="1">
        <v>1.7270692586898804</v>
      </c>
      <c r="E1101" s="1">
        <v>2.9827682971954346</v>
      </c>
      <c r="F1101" s="1">
        <v>5.1514472961425781</v>
      </c>
      <c r="G1101" s="1">
        <v>4.8162546157836914</v>
      </c>
      <c r="H1101" s="1">
        <v>23.196308135986328</v>
      </c>
      <c r="I1101" s="1">
        <v>111.71932983398438</v>
      </c>
      <c r="J1101" s="1">
        <v>66.683578491210938</v>
      </c>
      <c r="K1101" s="1">
        <v>4446.69970703125</v>
      </c>
      <c r="L1101" s="1">
        <v>296521.84375</v>
      </c>
      <c r="M1101" s="1">
        <v>223.09794616699219</v>
      </c>
      <c r="N1101" s="1">
        <v>49772.6953125</v>
      </c>
      <c r="O1101" s="2">
        <v>11104186</v>
      </c>
      <c r="P1101" s="1">
        <v>0.30649161338806152</v>
      </c>
      <c r="Q1101" s="1">
        <v>9.3937106430530548E-2</v>
      </c>
      <c r="R1101" s="1">
        <v>2.8790935873985291E-2</v>
      </c>
      <c r="S1101" s="1">
        <v>0.30897936224937439</v>
      </c>
      <c r="T1101" s="1">
        <v>9.5468245446681976E-2</v>
      </c>
      <c r="U1101" s="1">
        <v>2.9497718438506126E-2</v>
      </c>
      <c r="V1101" s="1">
        <v>113.88988494873047</v>
      </c>
      <c r="W1101" s="1">
        <v>12970.90625</v>
      </c>
      <c r="X1101" s="1">
        <v>1477255</v>
      </c>
      <c r="Y1101" s="1">
        <v>68.502029418945313</v>
      </c>
      <c r="Z1101" s="1">
        <v>4692.52783203125</v>
      </c>
      <c r="AA1101" s="1">
        <v>321447.6875</v>
      </c>
      <c r="AB1101" s="1">
        <v>0</v>
      </c>
    </row>
    <row r="1102" spans="1:28" x14ac:dyDescent="0.35">
      <c r="A1102" s="1">
        <v>2.8201010227203369</v>
      </c>
      <c r="B1102" s="1">
        <v>7.9529695510864258</v>
      </c>
      <c r="C1102" s="1">
        <v>22.428178787231445</v>
      </c>
      <c r="D1102" s="1">
        <v>2.6131391525268555</v>
      </c>
      <c r="E1102" s="1">
        <v>6.8284964561462402</v>
      </c>
      <c r="F1102" s="1">
        <v>17.84381103515625</v>
      </c>
      <c r="G1102" s="1">
        <v>6.1083331108093262</v>
      </c>
      <c r="H1102" s="1">
        <v>37.311733245849609</v>
      </c>
      <c r="I1102" s="1">
        <v>227.91249084472656</v>
      </c>
      <c r="J1102" s="1">
        <v>68.919746398925781</v>
      </c>
      <c r="K1102" s="1">
        <v>4749.931640625</v>
      </c>
      <c r="L1102" s="1">
        <v>327364.0625</v>
      </c>
      <c r="M1102" s="1">
        <v>226.54695129394531</v>
      </c>
      <c r="N1102" s="1">
        <v>51323.51953125</v>
      </c>
      <c r="O1102" s="2">
        <v>11627187</v>
      </c>
      <c r="P1102" s="1">
        <v>0.28320097923278809</v>
      </c>
      <c r="Q1102" s="1">
        <v>8.0202795565128326E-2</v>
      </c>
      <c r="R1102" s="1">
        <v>2.2713510319590569E-2</v>
      </c>
      <c r="S1102" s="1">
        <v>0.36307045817375183</v>
      </c>
      <c r="T1102" s="1">
        <v>0.13182015717029572</v>
      </c>
      <c r="U1102" s="1">
        <v>4.7860004007816315E-2</v>
      </c>
      <c r="V1102" s="1">
        <v>120.17410278320313</v>
      </c>
      <c r="W1102" s="1">
        <v>14441.8154296875</v>
      </c>
      <c r="X1102" s="1">
        <v>1735532.125</v>
      </c>
      <c r="Y1102" s="1">
        <v>72.127662658691406</v>
      </c>
      <c r="Z1102" s="1">
        <v>5202.39990234375</v>
      </c>
      <c r="AA1102" s="1">
        <v>375236.9375</v>
      </c>
      <c r="AB1102" s="1">
        <v>0</v>
      </c>
    </row>
    <row r="1103" spans="1:28" x14ac:dyDescent="0.35">
      <c r="A1103" s="1">
        <v>3.7072663307189941</v>
      </c>
      <c r="B1103" s="1">
        <v>13.743824005126953</v>
      </c>
      <c r="C1103" s="1">
        <v>50.952014923095703</v>
      </c>
      <c r="D1103" s="1">
        <v>3.4305357933044434</v>
      </c>
      <c r="E1103" s="1">
        <v>11.768575668334961</v>
      </c>
      <c r="F1103" s="1">
        <v>40.372520446777344</v>
      </c>
      <c r="G1103" s="1">
        <v>8.695561408996582</v>
      </c>
      <c r="H1103" s="1">
        <v>75.612785339355469</v>
      </c>
      <c r="I1103" s="1">
        <v>657.49566650390625</v>
      </c>
      <c r="J1103" s="1">
        <v>70.727371215820313</v>
      </c>
      <c r="K1103" s="1">
        <v>5002.36083984375</v>
      </c>
      <c r="L1103" s="1">
        <v>353803.84375</v>
      </c>
      <c r="M1103" s="1">
        <v>229.37130737304688</v>
      </c>
      <c r="N1103" s="1">
        <v>52611.1953125</v>
      </c>
      <c r="O1103" s="2">
        <v>12067499</v>
      </c>
      <c r="P1103" s="1">
        <v>0.25963377952575684</v>
      </c>
      <c r="Q1103" s="1">
        <v>6.7409701645374298E-2</v>
      </c>
      <c r="R1103" s="1">
        <v>1.7501834779977798E-2</v>
      </c>
      <c r="S1103" s="1">
        <v>0.41640791296958923</v>
      </c>
      <c r="T1103" s="1">
        <v>0.1733955442905426</v>
      </c>
      <c r="U1103" s="1">
        <v>7.2203278541564941E-2</v>
      </c>
      <c r="V1103" s="1">
        <v>127.70826721191406</v>
      </c>
      <c r="W1103" s="1">
        <v>16309.4013671875</v>
      </c>
      <c r="X1103" s="1">
        <v>2082845.375</v>
      </c>
      <c r="Y1103" s="1">
        <v>74.398223876953125</v>
      </c>
      <c r="Z1103" s="1">
        <v>5535.095703125</v>
      </c>
      <c r="AA1103" s="1">
        <v>411801.28125</v>
      </c>
      <c r="AB1103" s="1">
        <v>0</v>
      </c>
    </row>
    <row r="1104" spans="1:28" x14ac:dyDescent="0.35">
      <c r="A1104" s="1">
        <v>2.769721508026123</v>
      </c>
      <c r="B1104" s="1">
        <v>7.6713571548461914</v>
      </c>
      <c r="C1104" s="1">
        <v>21.247522354125977</v>
      </c>
      <c r="D1104" s="1">
        <v>2.5578064918518066</v>
      </c>
      <c r="E1104" s="1">
        <v>6.5423741340637207</v>
      </c>
      <c r="F1104" s="1">
        <v>16.734127044677734</v>
      </c>
      <c r="G1104" s="1">
        <v>9.1802272796630859</v>
      </c>
      <c r="H1104" s="1">
        <v>84.276573181152344</v>
      </c>
      <c r="I1104" s="1">
        <v>773.6781005859375</v>
      </c>
      <c r="J1104" s="1">
        <v>72.279510498046875</v>
      </c>
      <c r="K1104" s="1">
        <v>5224.32763671875</v>
      </c>
      <c r="L1104" s="1">
        <v>377611.84375</v>
      </c>
      <c r="M1104" s="1">
        <v>230.62153625488281</v>
      </c>
      <c r="N1104" s="1">
        <v>53186.29296875</v>
      </c>
      <c r="O1104" s="2">
        <v>12265905</v>
      </c>
      <c r="P1104" s="1">
        <v>0.24779176712036133</v>
      </c>
      <c r="Q1104" s="1">
        <v>6.1400759965181351E-2</v>
      </c>
      <c r="R1104" s="1">
        <v>1.5214602462947369E-2</v>
      </c>
      <c r="S1104" s="1">
        <v>0.44339451193809509</v>
      </c>
      <c r="T1104" s="1">
        <v>0.19659869372844696</v>
      </c>
      <c r="U1104" s="1">
        <v>8.7170779705047607E-2</v>
      </c>
      <c r="V1104" s="1">
        <v>129.90985107421875</v>
      </c>
      <c r="W1104" s="1">
        <v>16876.5703125</v>
      </c>
      <c r="X1104" s="1">
        <v>2192432.5</v>
      </c>
      <c r="Y1104" s="1">
        <v>76.442581176757813</v>
      </c>
      <c r="Z1104" s="1">
        <v>5843.46826171875</v>
      </c>
      <c r="AA1104" s="1">
        <v>446689.78125</v>
      </c>
      <c r="AB1104" s="1">
        <v>0</v>
      </c>
    </row>
    <row r="1105" spans="1:28" x14ac:dyDescent="0.35">
      <c r="A1105" s="1">
        <v>2.4809978008270264</v>
      </c>
      <c r="B1105" s="1">
        <v>6.1553502082824707</v>
      </c>
      <c r="C1105" s="1">
        <v>15.27140998840332</v>
      </c>
      <c r="D1105" s="1">
        <v>2.2768959999084473</v>
      </c>
      <c r="E1105" s="1">
        <v>5.1842555999755859</v>
      </c>
      <c r="F1105" s="1">
        <v>11.804010391235352</v>
      </c>
      <c r="G1105" s="1">
        <v>10.696323394775391</v>
      </c>
      <c r="H1105" s="1">
        <v>114.41133117675781</v>
      </c>
      <c r="I1105" s="1">
        <v>1223.7806396484375</v>
      </c>
      <c r="J1105" s="1">
        <v>71.354240417480469</v>
      </c>
      <c r="K1105" s="1">
        <v>5091.427734375</v>
      </c>
      <c r="L1105" s="1">
        <v>363294.9375</v>
      </c>
      <c r="M1105" s="1">
        <v>232.0947265625</v>
      </c>
      <c r="N1105" s="1">
        <v>53867.9609375</v>
      </c>
      <c r="O1105" s="2">
        <v>12502470</v>
      </c>
      <c r="P1105" s="1">
        <v>0.22679376602172852</v>
      </c>
      <c r="Q1105" s="1">
        <v>5.1435410976409912E-2</v>
      </c>
      <c r="R1105" s="1">
        <v>1.1665230616927147E-2</v>
      </c>
      <c r="S1105" s="1">
        <v>0.48919063806533813</v>
      </c>
      <c r="T1105" s="1">
        <v>0.23930747807025909</v>
      </c>
      <c r="U1105" s="1">
        <v>0.11706697940826416</v>
      </c>
      <c r="V1105" s="1">
        <v>132.62525939941406</v>
      </c>
      <c r="W1105" s="1">
        <v>17589.458984375</v>
      </c>
      <c r="X1105" s="1">
        <v>2332806.5</v>
      </c>
      <c r="Y1105" s="1">
        <v>79.855270385742188</v>
      </c>
      <c r="Z1105" s="1">
        <v>6376.8642578125</v>
      </c>
      <c r="AA1105" s="1">
        <v>509226.21875</v>
      </c>
      <c r="AB1105" s="1">
        <v>0</v>
      </c>
    </row>
    <row r="1106" spans="1:28" x14ac:dyDescent="0.35">
      <c r="A1106" s="1">
        <v>2.1766080856323242</v>
      </c>
      <c r="B1106" s="1">
        <v>4.7376227378845215</v>
      </c>
      <c r="C1106" s="1">
        <v>10.311947822570801</v>
      </c>
      <c r="D1106" s="1">
        <v>1.9750471115112305</v>
      </c>
      <c r="E1106" s="1">
        <v>3.9008111953735352</v>
      </c>
      <c r="F1106" s="1">
        <v>7.7042856216430664</v>
      </c>
      <c r="G1106" s="1">
        <v>13.451187133789063</v>
      </c>
      <c r="H1106" s="1">
        <v>180.93443298339844</v>
      </c>
      <c r="I1106" s="1">
        <v>2433.782958984375</v>
      </c>
      <c r="J1106" s="1">
        <v>69.976264953613281</v>
      </c>
      <c r="K1106" s="1">
        <v>4896.677734375</v>
      </c>
      <c r="L1106" s="1">
        <v>342651.21875</v>
      </c>
      <c r="M1106" s="1">
        <v>232.5194091796875</v>
      </c>
      <c r="N1106" s="1">
        <v>54065.27734375</v>
      </c>
      <c r="O1106" s="2">
        <v>12571226</v>
      </c>
      <c r="P1106" s="1">
        <v>0.21729278564453125</v>
      </c>
      <c r="Q1106" s="1">
        <v>4.7216154634952545E-2</v>
      </c>
      <c r="R1106" s="1">
        <v>1.0259729810059071E-2</v>
      </c>
      <c r="S1106" s="1">
        <v>0.50734204053878784</v>
      </c>
      <c r="T1106" s="1">
        <v>0.25739595293998718</v>
      </c>
      <c r="U1106" s="1">
        <v>0.13058778643608093</v>
      </c>
      <c r="V1106" s="1">
        <v>135.69136047363281</v>
      </c>
      <c r="W1106" s="1">
        <v>18412.14453125</v>
      </c>
      <c r="X1106" s="1">
        <v>2498369</v>
      </c>
      <c r="Y1106" s="1">
        <v>78.572540283203125</v>
      </c>
      <c r="Z1106" s="1">
        <v>6173.64404296875</v>
      </c>
      <c r="AA1106" s="1">
        <v>485078.90625</v>
      </c>
      <c r="AB1106" s="1">
        <v>0</v>
      </c>
    </row>
    <row r="1107" spans="1:28" x14ac:dyDescent="0.35">
      <c r="A1107" s="1">
        <v>1.8644255399703979</v>
      </c>
      <c r="B1107" s="1">
        <v>3.4760825634002686</v>
      </c>
      <c r="C1107" s="1">
        <v>6.4808969497680664</v>
      </c>
      <c r="D1107" s="1">
        <v>1.6555505990982056</v>
      </c>
      <c r="E1107" s="1">
        <v>2.7408478260040283</v>
      </c>
      <c r="F1107" s="1">
        <v>4.5376119613647461</v>
      </c>
      <c r="G1107" s="1">
        <v>20.280305862426758</v>
      </c>
      <c r="H1107" s="1">
        <v>411.29080200195313</v>
      </c>
      <c r="I1107" s="1">
        <v>8341.103515625</v>
      </c>
      <c r="J1107" s="1">
        <v>67.986907958984375</v>
      </c>
      <c r="K1107" s="1">
        <v>4622.2197265625</v>
      </c>
      <c r="L1107" s="1">
        <v>314250.4375</v>
      </c>
      <c r="M1107" s="1">
        <v>233.15409851074219</v>
      </c>
      <c r="N1107" s="1">
        <v>54360.83203125</v>
      </c>
      <c r="O1107" s="2">
        <v>12674451</v>
      </c>
      <c r="P1107" s="1">
        <v>0.19820570945739746</v>
      </c>
      <c r="Q1107" s="1">
        <v>3.9285503327846527E-2</v>
      </c>
      <c r="R1107" s="1">
        <v>9.9999997764825821E-3</v>
      </c>
      <c r="S1107" s="1">
        <v>0.54355776309967041</v>
      </c>
      <c r="T1107" s="1">
        <v>0.29545503854751587</v>
      </c>
      <c r="U1107" s="1">
        <v>0.16059687733650208</v>
      </c>
      <c r="V1107" s="1">
        <v>142.9937744140625</v>
      </c>
      <c r="W1107" s="1">
        <v>20447.21875</v>
      </c>
      <c r="X1107" s="1">
        <v>2923825</v>
      </c>
      <c r="Y1107" s="1">
        <v>75.783378601074219</v>
      </c>
      <c r="Z1107" s="1">
        <v>5743.12060546875</v>
      </c>
      <c r="AA1107" s="1">
        <v>435233.0625</v>
      </c>
      <c r="AB1107" s="1">
        <v>0</v>
      </c>
    </row>
    <row r="1108" spans="1:28" x14ac:dyDescent="0.35">
      <c r="A1108" s="1">
        <v>1.6356316804885864</v>
      </c>
      <c r="B1108" s="1">
        <v>2.6752910614013672</v>
      </c>
      <c r="C1108" s="1">
        <v>4.3757905960083008</v>
      </c>
      <c r="D1108" s="1">
        <v>1.4330769777297974</v>
      </c>
      <c r="E1108" s="1">
        <v>2.0537095069885254</v>
      </c>
      <c r="F1108" s="1">
        <v>2.9431240558624268</v>
      </c>
      <c r="G1108" s="1">
        <v>23.744117736816406</v>
      </c>
      <c r="H1108" s="1">
        <v>563.78314208984375</v>
      </c>
      <c r="I1108" s="1">
        <v>13386.533203125</v>
      </c>
      <c r="J1108" s="1">
        <v>68.110206604003906</v>
      </c>
      <c r="K1108" s="1">
        <v>4639</v>
      </c>
      <c r="L1108" s="1">
        <v>315963.25</v>
      </c>
      <c r="M1108" s="1">
        <v>233.35702514648438</v>
      </c>
      <c r="N1108" s="1">
        <v>54455.5</v>
      </c>
      <c r="O1108" s="2">
        <v>12707574</v>
      </c>
      <c r="P1108" s="1">
        <v>0.19101905822753906</v>
      </c>
      <c r="Q1108" s="1">
        <v>3.6488279700279236E-2</v>
      </c>
      <c r="R1108" s="1">
        <v>9.9999997764825821E-3</v>
      </c>
      <c r="S1108" s="1">
        <v>0.55446600914001465</v>
      </c>
      <c r="T1108" s="1">
        <v>0.30743256211280823</v>
      </c>
      <c r="U1108" s="1">
        <v>0.17046089470386505</v>
      </c>
      <c r="V1108" s="1">
        <v>146.42530822753906</v>
      </c>
      <c r="W1108" s="1">
        <v>21440.37109375</v>
      </c>
      <c r="X1108" s="1">
        <v>3139413</v>
      </c>
      <c r="Y1108" s="1">
        <v>74.018142700195313</v>
      </c>
      <c r="Z1108" s="1">
        <v>5478.685546875</v>
      </c>
      <c r="AA1108" s="1">
        <v>405522.125</v>
      </c>
      <c r="AB1108" s="1">
        <v>0</v>
      </c>
    </row>
    <row r="1109" spans="1:28" x14ac:dyDescent="0.35">
      <c r="A1109" s="1">
        <v>1.3123519420623779</v>
      </c>
      <c r="B1109" s="1">
        <v>1.7222676277160645</v>
      </c>
      <c r="C1109" s="1">
        <v>2.2602212429046631</v>
      </c>
      <c r="D1109" s="1">
        <v>1.0801489353179932</v>
      </c>
      <c r="E1109" s="1">
        <v>1.1667217016220093</v>
      </c>
      <c r="F1109" s="1">
        <v>1.2602332830429077</v>
      </c>
      <c r="G1109" s="1">
        <v>29.01470947265625</v>
      </c>
      <c r="H1109" s="1">
        <v>841.8533935546875</v>
      </c>
      <c r="I1109" s="1">
        <v>24426.130859375</v>
      </c>
      <c r="J1109" s="1">
        <v>75.605812072753906</v>
      </c>
      <c r="K1109" s="1">
        <v>5716.23876953125</v>
      </c>
      <c r="L1109" s="1">
        <v>432180.875</v>
      </c>
      <c r="M1109" s="1">
        <v>234.15293884277344</v>
      </c>
      <c r="N1109" s="1">
        <v>54827.59765625</v>
      </c>
      <c r="O1109" s="2">
        <v>12838043</v>
      </c>
      <c r="P1109" s="1">
        <v>0.17336678504943848</v>
      </c>
      <c r="Q1109" s="1">
        <v>3.0056042596697807E-2</v>
      </c>
      <c r="R1109" s="1">
        <v>9.9999997764825821E-3</v>
      </c>
      <c r="S1109" s="1">
        <v>0.57820188999176025</v>
      </c>
      <c r="T1109" s="1">
        <v>0.3343174159526825</v>
      </c>
      <c r="U1109" s="1">
        <v>0.19330297410488129</v>
      </c>
      <c r="V1109" s="1">
        <v>151.11288452148438</v>
      </c>
      <c r="W1109" s="1">
        <v>22835.103515625</v>
      </c>
      <c r="X1109" s="1">
        <v>3450678.5</v>
      </c>
      <c r="Y1109" s="1">
        <v>71.04437255859375</v>
      </c>
      <c r="Z1109" s="1">
        <v>5047.302734375</v>
      </c>
      <c r="AA1109" s="1">
        <v>358582.46875</v>
      </c>
      <c r="AB1109" s="1">
        <v>0</v>
      </c>
    </row>
    <row r="1110" spans="1:28" x14ac:dyDescent="0.35">
      <c r="A1110" s="1">
        <v>1.2337958812713623</v>
      </c>
      <c r="B1110" s="1">
        <v>1.5222523212432861</v>
      </c>
      <c r="C1110" s="1">
        <v>1.8781485557556152</v>
      </c>
      <c r="D1110" s="1">
        <v>0.99695408344268799</v>
      </c>
      <c r="E1110" s="1">
        <v>0.99391746520996094</v>
      </c>
      <c r="F1110" s="1">
        <v>0.9908900260925293</v>
      </c>
      <c r="G1110" s="1">
        <v>30.186800003051758</v>
      </c>
      <c r="H1110" s="1">
        <v>911.242919921875</v>
      </c>
      <c r="I1110" s="1">
        <v>27507.5078125</v>
      </c>
      <c r="J1110" s="1">
        <v>76.228599548339844</v>
      </c>
      <c r="K1110" s="1">
        <v>5810.79931640625</v>
      </c>
      <c r="L1110" s="1">
        <v>442949.09375</v>
      </c>
      <c r="M1110" s="1">
        <v>234.2698974609375</v>
      </c>
      <c r="N1110" s="1">
        <v>54882.38671875</v>
      </c>
      <c r="O1110" s="2">
        <v>12857291</v>
      </c>
      <c r="P1110" s="1">
        <v>0.16678500175476074</v>
      </c>
      <c r="Q1110" s="1">
        <v>2.7817236259579659E-2</v>
      </c>
      <c r="R1110" s="1">
        <v>9.9999997764825821E-3</v>
      </c>
      <c r="S1110" s="1">
        <v>0.58643919229507446</v>
      </c>
      <c r="T1110" s="1">
        <v>0.34391093254089355</v>
      </c>
      <c r="U1110" s="1">
        <v>0.20168285071849823</v>
      </c>
      <c r="V1110" s="1">
        <v>152.22048950195313</v>
      </c>
      <c r="W1110" s="1">
        <v>23171.078125</v>
      </c>
      <c r="X1110" s="1">
        <v>3527112.75</v>
      </c>
      <c r="Y1110" s="1">
        <v>70.035636901855469</v>
      </c>
      <c r="Z1110" s="1">
        <v>4904.990234375</v>
      </c>
      <c r="AA1110" s="1">
        <v>343524.125</v>
      </c>
      <c r="AB1110" s="1">
        <v>0</v>
      </c>
    </row>
    <row r="1111" spans="1:28" x14ac:dyDescent="0.35">
      <c r="A1111" s="1">
        <v>0.86280155181884766</v>
      </c>
      <c r="B1111" s="1">
        <v>0.74442648887634277</v>
      </c>
      <c r="C1111" s="1">
        <v>0.64229238033294678</v>
      </c>
      <c r="D1111" s="1">
        <v>0.66539603471755981</v>
      </c>
      <c r="E1111" s="1">
        <v>0.44275188446044922</v>
      </c>
      <c r="F1111" s="1">
        <v>0.29460534453392029</v>
      </c>
      <c r="G1111" s="1">
        <v>33.547794342041016</v>
      </c>
      <c r="H1111" s="1">
        <v>1125.4544677734375</v>
      </c>
      <c r="I1111" s="1">
        <v>37756.515625</v>
      </c>
      <c r="J1111" s="1">
        <v>78.925674438476563</v>
      </c>
      <c r="K1111" s="1">
        <v>6229.26220703125</v>
      </c>
      <c r="L1111" s="1">
        <v>491648.71875</v>
      </c>
      <c r="M1111" s="1">
        <v>234.80221557617188</v>
      </c>
      <c r="N1111" s="1">
        <v>55132.08203125</v>
      </c>
      <c r="O1111" s="2">
        <v>12945135</v>
      </c>
      <c r="P1111" s="1">
        <v>0.15505456924438477</v>
      </c>
      <c r="Q1111" s="1">
        <v>2.4041919037699699E-2</v>
      </c>
      <c r="R1111" s="1">
        <v>9.9999997764825821E-3</v>
      </c>
      <c r="S1111" s="1">
        <v>0.59935969114303589</v>
      </c>
      <c r="T1111" s="1">
        <v>0.35923203825950623</v>
      </c>
      <c r="U1111" s="1">
        <v>0.21530920267105103</v>
      </c>
      <c r="V1111" s="1">
        <v>154.3665771484375</v>
      </c>
      <c r="W1111" s="1">
        <v>23829.041015625</v>
      </c>
      <c r="X1111" s="1">
        <v>3678407.25</v>
      </c>
      <c r="Y1111" s="1">
        <v>69.146888732910156</v>
      </c>
      <c r="Z1111" s="1">
        <v>4781.2919921875</v>
      </c>
      <c r="AA1111" s="1">
        <v>330611.46875</v>
      </c>
      <c r="AB1111" s="1">
        <v>0</v>
      </c>
    </row>
    <row r="1112" spans="1:28" x14ac:dyDescent="0.35">
      <c r="A1112" s="1">
        <v>0.76895105838775635</v>
      </c>
      <c r="B1112" s="1">
        <v>0.59128570556640625</v>
      </c>
      <c r="C1112" s="1">
        <v>0.4546697735786438</v>
      </c>
      <c r="D1112" s="1">
        <v>0.57770156860351563</v>
      </c>
      <c r="E1112" s="1">
        <v>0.33373910188674927</v>
      </c>
      <c r="F1112" s="1">
        <v>0.19280160963535309</v>
      </c>
      <c r="G1112" s="1">
        <v>34.5404052734375</v>
      </c>
      <c r="H1112" s="1">
        <v>1193.03955078125</v>
      </c>
      <c r="I1112" s="1">
        <v>41208.0703125</v>
      </c>
      <c r="J1112" s="1">
        <v>87.733497619628906</v>
      </c>
      <c r="K1112" s="1">
        <v>7697.16650390625</v>
      </c>
      <c r="L1112" s="1">
        <v>675299.375</v>
      </c>
      <c r="M1112" s="1">
        <v>235.15705871582031</v>
      </c>
      <c r="N1112" s="1">
        <v>55298.84375</v>
      </c>
      <c r="O1112" s="2">
        <v>13003913</v>
      </c>
      <c r="P1112" s="1">
        <v>0.14987277984619141</v>
      </c>
      <c r="Q1112" s="1">
        <v>2.2461850196123123E-2</v>
      </c>
      <c r="R1112" s="1">
        <v>9.9999997764825821E-3</v>
      </c>
      <c r="S1112" s="1">
        <v>0.60334515571594238</v>
      </c>
      <c r="T1112" s="1">
        <v>0.36402538418769836</v>
      </c>
      <c r="U1112" s="1">
        <v>0.21963295340538025</v>
      </c>
      <c r="V1112" s="1">
        <v>155.59107971191406</v>
      </c>
      <c r="W1112" s="1">
        <v>24208.583984375</v>
      </c>
      <c r="X1112" s="1">
        <v>3766639.75</v>
      </c>
      <c r="Y1112" s="1">
        <v>68.760940551757813</v>
      </c>
      <c r="Z1112" s="1">
        <v>4728.06689453125</v>
      </c>
      <c r="AA1112" s="1">
        <v>325106.34375</v>
      </c>
      <c r="AB1112" s="1">
        <v>0</v>
      </c>
    </row>
    <row r="1113" spans="1:28" x14ac:dyDescent="0.35">
      <c r="A1113" s="1">
        <v>0.42662748694419861</v>
      </c>
      <c r="B1113" s="1">
        <v>0.18201100826263428</v>
      </c>
      <c r="C1113" s="1">
        <v>7.7650897204875946E-2</v>
      </c>
      <c r="D1113" s="1">
        <v>0.24932663142681122</v>
      </c>
      <c r="E1113" s="1">
        <v>6.2163770198822021E-2</v>
      </c>
      <c r="F1113" s="1">
        <v>1.5499083325266838E-2</v>
      </c>
      <c r="G1113" s="1">
        <v>55.378196716308594</v>
      </c>
      <c r="H1113" s="1">
        <v>3066.74462890625</v>
      </c>
      <c r="I1113" s="1">
        <v>169830.796875</v>
      </c>
      <c r="J1113" s="1">
        <v>115.59204864501953</v>
      </c>
      <c r="K1113" s="1">
        <v>13361.521484375</v>
      </c>
      <c r="L1113" s="1">
        <v>1544485.625</v>
      </c>
      <c r="M1113" s="1">
        <v>235.56695556640625</v>
      </c>
      <c r="N1113" s="1">
        <v>55491.7890625</v>
      </c>
      <c r="O1113" s="2">
        <v>13072032</v>
      </c>
      <c r="P1113" s="1">
        <v>0.14351773262023926</v>
      </c>
      <c r="Q1113" s="1">
        <v>2.0597338676452637E-2</v>
      </c>
      <c r="R1113" s="1">
        <v>9.9999997764825821E-3</v>
      </c>
      <c r="S1113" s="1">
        <v>0.60155200958251953</v>
      </c>
      <c r="T1113" s="1">
        <v>0.36186483502388</v>
      </c>
      <c r="U1113" s="1">
        <v>0.21768051385879517</v>
      </c>
      <c r="V1113" s="1">
        <v>157.66371154785156</v>
      </c>
      <c r="W1113" s="1">
        <v>24857.845703125</v>
      </c>
      <c r="X1113" s="1">
        <v>3919180.25</v>
      </c>
      <c r="Y1113" s="1">
        <v>67.972038269042969</v>
      </c>
      <c r="Z1113" s="1">
        <v>4620.19775390625</v>
      </c>
      <c r="AA1113" s="1">
        <v>314044.28125</v>
      </c>
      <c r="AB1113" s="1">
        <v>0</v>
      </c>
    </row>
    <row r="1114" spans="1:28" x14ac:dyDescent="0.35">
      <c r="A1114" s="1">
        <v>0.32080802321434021</v>
      </c>
      <c r="B1114" s="1">
        <v>0.10291779041290283</v>
      </c>
      <c r="C1114" s="1">
        <v>3.3016853034496307E-2</v>
      </c>
      <c r="D1114" s="1">
        <v>0.1876370906829834</v>
      </c>
      <c r="E1114" s="1">
        <v>3.5207677632570267E-2</v>
      </c>
      <c r="F1114" s="1">
        <v>9.9999997764825821E-3</v>
      </c>
      <c r="G1114" s="1">
        <v>68.780426025390625</v>
      </c>
      <c r="H1114" s="1">
        <v>4730.7470703125</v>
      </c>
      <c r="I1114" s="1">
        <v>325382.78125</v>
      </c>
      <c r="J1114" s="1">
        <v>126.55815887451172</v>
      </c>
      <c r="K1114" s="1">
        <v>16016.9677734375</v>
      </c>
      <c r="L1114" s="1">
        <v>2027077.875</v>
      </c>
      <c r="M1114" s="1">
        <v>235.73880004882813</v>
      </c>
      <c r="N1114" s="1">
        <v>55572.78125</v>
      </c>
      <c r="O1114" s="2">
        <v>13100661</v>
      </c>
      <c r="P1114" s="1">
        <v>0.14119720458984375</v>
      </c>
      <c r="Q1114" s="1">
        <v>1.9936650991439819E-2</v>
      </c>
      <c r="R1114" s="1">
        <v>9.9999997764825821E-3</v>
      </c>
      <c r="S1114" s="1">
        <v>0.60204488039016724</v>
      </c>
      <c r="T1114" s="1">
        <v>0.36245805025100708</v>
      </c>
      <c r="U1114" s="1">
        <v>0.21821600198745728</v>
      </c>
      <c r="V1114" s="1">
        <v>158.10450744628906</v>
      </c>
      <c r="W1114" s="1">
        <v>24997.03515625</v>
      </c>
      <c r="X1114" s="1">
        <v>3952144</v>
      </c>
      <c r="Y1114" s="1">
        <v>67.599082946777344</v>
      </c>
      <c r="Z1114" s="1">
        <v>4569.63623046875</v>
      </c>
      <c r="AA1114" s="1">
        <v>308903.21875</v>
      </c>
      <c r="AB1114" s="1">
        <v>0</v>
      </c>
    </row>
    <row r="1115" spans="1:28" x14ac:dyDescent="0.35">
      <c r="A1115" s="1">
        <v>0.17835783958435059</v>
      </c>
      <c r="B1115" s="1">
        <v>3.1811520457267761E-2</v>
      </c>
      <c r="C1115" s="1">
        <v>9.9999997764825821E-3</v>
      </c>
      <c r="D1115" s="1">
        <v>0.14326721429824829</v>
      </c>
      <c r="E1115" s="1">
        <v>2.0525494590401649E-2</v>
      </c>
      <c r="F1115" s="1">
        <v>9.9999997764825821E-3</v>
      </c>
      <c r="G1115" s="1">
        <v>50.840641021728516</v>
      </c>
      <c r="H1115" s="1">
        <v>2584.770751953125</v>
      </c>
      <c r="I1115" s="1">
        <v>131411.40625</v>
      </c>
      <c r="J1115" s="1">
        <v>138.39225769042969</v>
      </c>
      <c r="K1115" s="1">
        <v>19152.416015625</v>
      </c>
      <c r="L1115" s="1">
        <v>2650546.25</v>
      </c>
      <c r="M1115" s="1">
        <v>236.01931762695313</v>
      </c>
      <c r="N1115" s="1">
        <v>55705.1171875</v>
      </c>
      <c r="O1115" s="2">
        <v>13147484</v>
      </c>
      <c r="P1115" s="1">
        <v>0.13997578620910645</v>
      </c>
      <c r="Q1115" s="1">
        <v>1.9593220204114914E-2</v>
      </c>
      <c r="R1115" s="1">
        <v>9.9999997764825821E-3</v>
      </c>
      <c r="S1115" s="1">
        <v>0.60102415084838867</v>
      </c>
      <c r="T1115" s="1">
        <v>0.36123001575469971</v>
      </c>
      <c r="U1115" s="1">
        <v>0.21710796654224396</v>
      </c>
      <c r="V1115" s="1">
        <v>156.39605712890625</v>
      </c>
      <c r="W1115" s="1">
        <v>24459.7265625</v>
      </c>
      <c r="X1115" s="1">
        <v>3825404.75</v>
      </c>
      <c r="Y1115" s="1">
        <v>69.394668579101563</v>
      </c>
      <c r="Z1115" s="1">
        <v>4815.6201171875</v>
      </c>
      <c r="AA1115" s="1">
        <v>334178.34375</v>
      </c>
      <c r="AB1115" s="1">
        <v>0</v>
      </c>
    </row>
    <row r="1116" spans="1:28" x14ac:dyDescent="0.35">
      <c r="A1116" s="1">
        <v>0.14047734439373016</v>
      </c>
      <c r="B1116" s="1">
        <v>1.9733883440494537E-2</v>
      </c>
      <c r="C1116" s="1">
        <v>9.9999997764825821E-3</v>
      </c>
      <c r="D1116" s="1">
        <v>0.13760259747505188</v>
      </c>
      <c r="E1116" s="1">
        <v>1.8934475257992744E-2</v>
      </c>
      <c r="F1116" s="1">
        <v>9.9999997764825821E-3</v>
      </c>
      <c r="G1116" s="1">
        <v>79.462615966796875</v>
      </c>
      <c r="H1116" s="1">
        <v>6314.30712890625</v>
      </c>
      <c r="I1116" s="1">
        <v>501751.375</v>
      </c>
      <c r="J1116" s="1">
        <v>172.09091186523438</v>
      </c>
      <c r="K1116" s="1">
        <v>29615.28125</v>
      </c>
      <c r="L1116" s="1">
        <v>5096521</v>
      </c>
      <c r="M1116" s="1">
        <v>236.10409545898438</v>
      </c>
      <c r="N1116" s="1">
        <v>55745.14453125</v>
      </c>
      <c r="O1116" s="2">
        <v>13161657</v>
      </c>
      <c r="P1116" s="1">
        <v>0.14025497436523438</v>
      </c>
      <c r="Q1116" s="1">
        <v>1.9671458750963211E-2</v>
      </c>
      <c r="R1116" s="1">
        <v>9.9999997764825821E-3</v>
      </c>
      <c r="S1116" s="1">
        <v>0.59952372312545776</v>
      </c>
      <c r="T1116" s="1">
        <v>0.35942870378494263</v>
      </c>
      <c r="U1116" s="1">
        <v>0.21548603475093842</v>
      </c>
      <c r="V1116" s="1">
        <v>155.62411499023438</v>
      </c>
      <c r="W1116" s="1">
        <v>24218.865234375</v>
      </c>
      <c r="X1116" s="1">
        <v>3769039.5</v>
      </c>
      <c r="Y1116" s="1">
        <v>70.583229064941406</v>
      </c>
      <c r="Z1116" s="1">
        <v>4981.9921875</v>
      </c>
      <c r="AA1116" s="1">
        <v>351645.09375</v>
      </c>
      <c r="AB1116" s="1">
        <v>0</v>
      </c>
    </row>
    <row r="1117" spans="1:28" x14ac:dyDescent="0.35">
      <c r="A1117" s="1">
        <v>0.10846786201000214</v>
      </c>
      <c r="B1117" s="1">
        <v>1.176527701318264E-2</v>
      </c>
      <c r="C1117" s="1">
        <v>9.9999997764825821E-3</v>
      </c>
      <c r="D1117" s="1">
        <v>0.10800086706876755</v>
      </c>
      <c r="E1117" s="1">
        <v>1.1664187535643578E-2</v>
      </c>
      <c r="F1117" s="1">
        <v>9.9999997764825821E-3</v>
      </c>
      <c r="G1117" s="1">
        <v>168.24562072753906</v>
      </c>
      <c r="H1117" s="1">
        <v>28306.58984375</v>
      </c>
      <c r="I1117" s="1">
        <v>4762459.5</v>
      </c>
      <c r="J1117" s="1">
        <v>161.71690368652344</v>
      </c>
      <c r="K1117" s="1">
        <v>26152.357421875</v>
      </c>
      <c r="L1117" s="1">
        <v>4229278</v>
      </c>
      <c r="M1117" s="1">
        <v>236.24197387695313</v>
      </c>
      <c r="N1117" s="1">
        <v>55810.26953125</v>
      </c>
      <c r="O1117" s="2">
        <v>13184728</v>
      </c>
      <c r="P1117" s="1">
        <v>0.14031100273132324</v>
      </c>
      <c r="Q1117" s="1">
        <v>1.9687177613377571E-2</v>
      </c>
      <c r="R1117" s="1">
        <v>9.9999997764825821E-3</v>
      </c>
      <c r="S1117" s="1">
        <v>0.59827905893325806</v>
      </c>
      <c r="T1117" s="1">
        <v>0.35793784260749817</v>
      </c>
      <c r="U1117" s="1">
        <v>0.21414670348167419</v>
      </c>
      <c r="V1117" s="1">
        <v>155.03878784179688</v>
      </c>
      <c r="W1117" s="1">
        <v>24037.025390625</v>
      </c>
      <c r="X1117" s="1">
        <v>3726671.25</v>
      </c>
      <c r="Y1117" s="1">
        <v>71.483612060546875</v>
      </c>
      <c r="Z1117" s="1">
        <v>5109.90673828125</v>
      </c>
      <c r="AA1117" s="1">
        <v>365274.59375</v>
      </c>
      <c r="AB1117" s="1">
        <v>0</v>
      </c>
    </row>
    <row r="1118" spans="1:28" x14ac:dyDescent="0.35">
      <c r="A1118" s="1">
        <v>0.12890146672725677</v>
      </c>
      <c r="B1118" s="1">
        <v>1.6615588217973709E-2</v>
      </c>
      <c r="C1118" s="1">
        <v>9.9999997764825821E-3</v>
      </c>
      <c r="D1118" s="1">
        <v>0.11594252288341522</v>
      </c>
      <c r="E1118" s="1">
        <v>1.3442669063806534E-2</v>
      </c>
      <c r="F1118" s="1">
        <v>9.9999997764825821E-3</v>
      </c>
      <c r="G1118" s="1">
        <v>114.36489105224609</v>
      </c>
      <c r="H1118" s="1">
        <v>13079.328125</v>
      </c>
      <c r="I1118" s="1">
        <v>1495816</v>
      </c>
      <c r="J1118" s="1">
        <v>148.8194580078125</v>
      </c>
      <c r="K1118" s="1">
        <v>22147.23046875</v>
      </c>
      <c r="L1118" s="1">
        <v>3295939</v>
      </c>
      <c r="M1118" s="1">
        <v>236.376953125</v>
      </c>
      <c r="N1118" s="1">
        <v>55874.0625</v>
      </c>
      <c r="O1118" s="2">
        <v>13207341</v>
      </c>
      <c r="P1118" s="1">
        <v>0.14213299751281738</v>
      </c>
      <c r="Q1118" s="1">
        <v>2.02017892152071E-2</v>
      </c>
      <c r="R1118" s="1">
        <v>9.9999997764825821E-3</v>
      </c>
      <c r="S1118" s="1">
        <v>0.59691089391708374</v>
      </c>
      <c r="T1118" s="1">
        <v>0.35630261898040771</v>
      </c>
      <c r="U1118" s="1">
        <v>0.21268090605735779</v>
      </c>
      <c r="V1118" s="1">
        <v>154.90815734863281</v>
      </c>
      <c r="W1118" s="1">
        <v>23996.537109375</v>
      </c>
      <c r="X1118" s="1">
        <v>3717259.25</v>
      </c>
      <c r="Y1118" s="1">
        <v>71.772048950195313</v>
      </c>
      <c r="Z1118" s="1">
        <v>5151.22705078125</v>
      </c>
      <c r="AA1118" s="1">
        <v>369714.125</v>
      </c>
      <c r="AB1118" s="1">
        <v>0</v>
      </c>
    </row>
    <row r="1119" spans="1:28" x14ac:dyDescent="0.35">
      <c r="A1119" s="1">
        <v>0.14123097062110901</v>
      </c>
      <c r="B1119" s="1">
        <v>1.9946187734603882E-2</v>
      </c>
      <c r="C1119" s="1">
        <v>9.9999997764825821E-3</v>
      </c>
      <c r="D1119" s="1">
        <v>0.10797906666994095</v>
      </c>
      <c r="E1119" s="1">
        <v>1.1659478768706322E-2</v>
      </c>
      <c r="F1119" s="1">
        <v>9.9999997764825821E-3</v>
      </c>
      <c r="G1119" s="1">
        <v>85.437713623046875</v>
      </c>
      <c r="H1119" s="1">
        <v>7299.60302734375</v>
      </c>
      <c r="I1119" s="1">
        <v>623661.375</v>
      </c>
      <c r="J1119" s="1">
        <v>134.73818969726563</v>
      </c>
      <c r="K1119" s="1">
        <v>18154.37890625</v>
      </c>
      <c r="L1119" s="1">
        <v>2446088.25</v>
      </c>
      <c r="M1119" s="1">
        <v>236.55728149414063</v>
      </c>
      <c r="N1119" s="1">
        <v>55959.34765625</v>
      </c>
      <c r="O1119" s="2">
        <v>13237591</v>
      </c>
      <c r="P1119" s="1">
        <v>0.14334464073181152</v>
      </c>
      <c r="Q1119" s="1">
        <v>2.0547686144709587E-2</v>
      </c>
      <c r="R1119" s="1">
        <v>9.9999997764825821E-3</v>
      </c>
      <c r="S1119" s="1">
        <v>0.59681737422943115</v>
      </c>
      <c r="T1119" s="1">
        <v>0.35619097948074341</v>
      </c>
      <c r="U1119" s="1">
        <v>0.21258096396923065</v>
      </c>
      <c r="V1119" s="1">
        <v>154.68594360351563</v>
      </c>
      <c r="W1119" s="1">
        <v>23927.740234375</v>
      </c>
      <c r="X1119" s="1">
        <v>3701285.25</v>
      </c>
      <c r="Y1119" s="1">
        <v>72.475685119628906</v>
      </c>
      <c r="Z1119" s="1">
        <v>5252.72509765625</v>
      </c>
      <c r="AA1119" s="1">
        <v>380694.84375</v>
      </c>
      <c r="AB1119" s="1">
        <v>0</v>
      </c>
    </row>
    <row r="1120" spans="1:28" x14ac:dyDescent="0.35">
      <c r="A1120" s="1">
        <v>0.2047688364982605</v>
      </c>
      <c r="B1120" s="1">
        <v>4.1930276900529861E-2</v>
      </c>
      <c r="C1120" s="1">
        <v>9.9999997764825821E-3</v>
      </c>
      <c r="D1120" s="1">
        <v>0.17019402980804443</v>
      </c>
      <c r="E1120" s="1">
        <v>2.8966007754206657E-2</v>
      </c>
      <c r="F1120" s="1">
        <v>9.9999997764825821E-3</v>
      </c>
      <c r="G1120" s="1">
        <v>69.094459533691406</v>
      </c>
      <c r="H1120" s="1">
        <v>4774.04443359375</v>
      </c>
      <c r="I1120" s="1">
        <v>329860</v>
      </c>
      <c r="J1120" s="1">
        <v>137.122802734375</v>
      </c>
      <c r="K1120" s="1">
        <v>18802.662109375</v>
      </c>
      <c r="L1120" s="1">
        <v>2578273.75</v>
      </c>
      <c r="M1120" s="1">
        <v>236.90853881835938</v>
      </c>
      <c r="N1120" s="1">
        <v>56125.65625</v>
      </c>
      <c r="O1120" s="2">
        <v>13296647</v>
      </c>
      <c r="P1120" s="1">
        <v>0.14592742919921875</v>
      </c>
      <c r="Q1120" s="1">
        <v>2.1294815465807915E-2</v>
      </c>
      <c r="R1120" s="1">
        <v>9.9999997764825821E-3</v>
      </c>
      <c r="S1120" s="1">
        <v>0.59566104412078857</v>
      </c>
      <c r="T1120" s="1">
        <v>0.35481208562850952</v>
      </c>
      <c r="U1120" s="1">
        <v>0.21134772896766663</v>
      </c>
      <c r="V1120" s="1">
        <v>153.95928955078125</v>
      </c>
      <c r="W1120" s="1">
        <v>23703.462890625</v>
      </c>
      <c r="X1120" s="1">
        <v>3649368.25</v>
      </c>
      <c r="Y1120" s="1">
        <v>73.398582458496094</v>
      </c>
      <c r="Z1120" s="1">
        <v>5387.35205078125</v>
      </c>
      <c r="AA1120" s="1">
        <v>395424</v>
      </c>
      <c r="AB1120" s="1">
        <v>0</v>
      </c>
    </row>
    <row r="1121" spans="1:28" x14ac:dyDescent="0.35">
      <c r="A1121" s="1">
        <v>0.29727870225906372</v>
      </c>
      <c r="B1121" s="1">
        <v>8.8374629616737366E-2</v>
      </c>
      <c r="C1121" s="1">
        <v>2.6271894574165344E-2</v>
      </c>
      <c r="D1121" s="1">
        <v>0.22728130221366882</v>
      </c>
      <c r="E1121" s="1">
        <v>5.165679007768631E-2</v>
      </c>
      <c r="F1121" s="1">
        <v>1.1740622110664845E-2</v>
      </c>
      <c r="G1121" s="1">
        <v>69.980865478515625</v>
      </c>
      <c r="H1121" s="1">
        <v>4897.3212890625</v>
      </c>
      <c r="I1121" s="1">
        <v>342718.8125</v>
      </c>
      <c r="J1121" s="1">
        <v>129.26266479492188</v>
      </c>
      <c r="K1121" s="1">
        <v>16708.8359375</v>
      </c>
      <c r="L1121" s="1">
        <v>2159828.75</v>
      </c>
      <c r="M1121" s="1">
        <v>237.2802734375</v>
      </c>
      <c r="N1121" s="1">
        <v>56301.9296875</v>
      </c>
      <c r="O1121" s="2">
        <v>13359337</v>
      </c>
      <c r="P1121" s="1">
        <v>0.14973330497741699</v>
      </c>
      <c r="Q1121" s="1">
        <v>2.2420061752200127E-2</v>
      </c>
      <c r="R1121" s="1">
        <v>9.9999997764825821E-3</v>
      </c>
      <c r="S1121" s="1">
        <v>0.59592956304550171</v>
      </c>
      <c r="T1121" s="1">
        <v>0.35513204336166382</v>
      </c>
      <c r="U1121" s="1">
        <v>0.21163368225097656</v>
      </c>
      <c r="V1121" s="1">
        <v>152.85409545898438</v>
      </c>
      <c r="W1121" s="1">
        <v>23364.375</v>
      </c>
      <c r="X1121" s="1">
        <v>3571340.25</v>
      </c>
      <c r="Y1121" s="1">
        <v>74.0516357421875</v>
      </c>
      <c r="Z1121" s="1">
        <v>5483.64453125</v>
      </c>
      <c r="AA1121" s="1">
        <v>406072.875</v>
      </c>
      <c r="AB1121" s="1">
        <v>0</v>
      </c>
    </row>
    <row r="1122" spans="1:28" x14ac:dyDescent="0.35">
      <c r="A1122" s="1">
        <v>0.25338023900985718</v>
      </c>
      <c r="B1122" s="1">
        <v>6.420154869556427E-2</v>
      </c>
      <c r="C1122" s="1">
        <v>1.6267402097582817E-2</v>
      </c>
      <c r="D1122" s="1">
        <v>0.18323220312595367</v>
      </c>
      <c r="E1122" s="1">
        <v>3.3574040979146957E-2</v>
      </c>
      <c r="F1122" s="1">
        <v>9.9999997764825821E-3</v>
      </c>
      <c r="G1122" s="1">
        <v>72.857452392578125</v>
      </c>
      <c r="H1122" s="1">
        <v>5308.20849609375</v>
      </c>
      <c r="I1122" s="1">
        <v>386742.53125</v>
      </c>
      <c r="J1122" s="1">
        <v>126.32556915283203</v>
      </c>
      <c r="K1122" s="1">
        <v>15958.1494140625</v>
      </c>
      <c r="L1122" s="1">
        <v>2015922.25</v>
      </c>
      <c r="M1122" s="1">
        <v>237.49285888671875</v>
      </c>
      <c r="N1122" s="1">
        <v>56402.859375</v>
      </c>
      <c r="O1122" s="2">
        <v>13395276</v>
      </c>
      <c r="P1122" s="1">
        <v>0.15176224708557129</v>
      </c>
      <c r="Q1122" s="1">
        <v>2.3031780496239662E-2</v>
      </c>
      <c r="R1122" s="1">
        <v>9.9999997764825821E-3</v>
      </c>
      <c r="S1122" s="1">
        <v>0.59498172998428345</v>
      </c>
      <c r="T1122" s="1">
        <v>0.35400325059890747</v>
      </c>
      <c r="U1122" s="1">
        <v>0.21062546968460083</v>
      </c>
      <c r="V1122" s="1">
        <v>152.58781433105469</v>
      </c>
      <c r="W1122" s="1">
        <v>23283.041015625</v>
      </c>
      <c r="X1122" s="1">
        <v>3552708.25</v>
      </c>
      <c r="Y1122" s="1">
        <v>74.320030212402344</v>
      </c>
      <c r="Z1122" s="1">
        <v>5523.466796875</v>
      </c>
      <c r="AA1122" s="1">
        <v>410504.21875</v>
      </c>
      <c r="AB1122" s="1">
        <v>0</v>
      </c>
    </row>
    <row r="1123" spans="1:28" x14ac:dyDescent="0.35">
      <c r="A1123" s="1">
        <v>0.20925885438919067</v>
      </c>
      <c r="B1123" s="1">
        <v>4.3789267539978027E-2</v>
      </c>
      <c r="C1123" s="1">
        <v>9.9999997764825821E-3</v>
      </c>
      <c r="D1123" s="1">
        <v>0.14989201724529266</v>
      </c>
      <c r="E1123" s="1">
        <v>2.2467616945505142E-2</v>
      </c>
      <c r="F1123" s="1">
        <v>9.9999997764825821E-3</v>
      </c>
      <c r="G1123" s="1">
        <v>81.755012512207031</v>
      </c>
      <c r="H1123" s="1">
        <v>6683.8818359375</v>
      </c>
      <c r="I1123" s="1">
        <v>546440.875</v>
      </c>
      <c r="J1123" s="1">
        <v>129.11524963378906</v>
      </c>
      <c r="K1123" s="1">
        <v>16670.748046875</v>
      </c>
      <c r="L1123" s="1">
        <v>2152447.75</v>
      </c>
      <c r="M1123" s="1">
        <v>237.74215698242188</v>
      </c>
      <c r="N1123" s="1">
        <v>56521.33203125</v>
      </c>
      <c r="O1123" s="2">
        <v>13437504</v>
      </c>
      <c r="P1123" s="1">
        <v>0.15459942817687988</v>
      </c>
      <c r="Q1123" s="1">
        <v>2.3900983855128288E-2</v>
      </c>
      <c r="R1123" s="1">
        <v>9.9999997764825821E-3</v>
      </c>
      <c r="S1123" s="1">
        <v>0.59454113245010376</v>
      </c>
      <c r="T1123" s="1">
        <v>0.35347914695739746</v>
      </c>
      <c r="U1123" s="1">
        <v>0.21015790104866028</v>
      </c>
      <c r="V1123" s="1">
        <v>152.23115539550781</v>
      </c>
      <c r="W1123" s="1">
        <v>23174.32421875</v>
      </c>
      <c r="X1123" s="1">
        <v>3527854.25</v>
      </c>
      <c r="Y1123" s="1">
        <v>74.740585327148438</v>
      </c>
      <c r="Z1123" s="1">
        <v>5586.1552734375</v>
      </c>
      <c r="AA1123" s="1">
        <v>417512.5</v>
      </c>
      <c r="AB1123" s="1">
        <v>0</v>
      </c>
    </row>
    <row r="1124" spans="1:28" x14ac:dyDescent="0.35">
      <c r="A1124" s="1">
        <v>0.15630656480789185</v>
      </c>
      <c r="B1124" s="1">
        <v>2.44317427277565E-2</v>
      </c>
      <c r="C1124" s="1">
        <v>9.9999997764825821E-3</v>
      </c>
      <c r="D1124" s="1">
        <v>9.1005131602287292E-2</v>
      </c>
      <c r="E1124" s="1">
        <v>9.9999997764825821E-3</v>
      </c>
      <c r="F1124" s="1">
        <v>9.9999997764825821E-3</v>
      </c>
      <c r="G1124" s="1">
        <v>84.458351135253906</v>
      </c>
      <c r="H1124" s="1">
        <v>7133.212890625</v>
      </c>
      <c r="I1124" s="1">
        <v>602459.4375</v>
      </c>
      <c r="J1124" s="1">
        <v>118.92697906494141</v>
      </c>
      <c r="K1124" s="1">
        <v>14143.6259765625</v>
      </c>
      <c r="L1124" s="1">
        <v>1682058.75</v>
      </c>
      <c r="M1124" s="1">
        <v>237.77748107910156</v>
      </c>
      <c r="N1124" s="1">
        <v>56538.12890625</v>
      </c>
      <c r="O1124" s="2">
        <v>13443494</v>
      </c>
      <c r="P1124" s="1">
        <v>0.15599727630615234</v>
      </c>
      <c r="Q1124" s="1">
        <v>2.4335149675607681E-2</v>
      </c>
      <c r="R1124" s="1">
        <v>9.9999997764825821E-3</v>
      </c>
      <c r="S1124" s="1">
        <v>0.59429436922073364</v>
      </c>
      <c r="T1124" s="1">
        <v>0.35318580269813538</v>
      </c>
      <c r="U1124" s="1">
        <v>0.20989632606506348</v>
      </c>
      <c r="V1124" s="1">
        <v>152.06893920898438</v>
      </c>
      <c r="W1124" s="1">
        <v>23124.962890625</v>
      </c>
      <c r="X1124" s="1">
        <v>3516588.5</v>
      </c>
      <c r="Y1124" s="1">
        <v>75.009353637695313</v>
      </c>
      <c r="Z1124" s="1">
        <v>5626.4033203125</v>
      </c>
      <c r="AA1124" s="1">
        <v>422032.875</v>
      </c>
      <c r="AB1124" s="1">
        <v>0</v>
      </c>
    </row>
    <row r="1125" spans="1:28" x14ac:dyDescent="0.35">
      <c r="A1125" s="1">
        <v>0.29889675974845886</v>
      </c>
      <c r="B1125" s="1">
        <v>8.9339271187782288E-2</v>
      </c>
      <c r="C1125" s="1">
        <v>2.670321986079216E-2</v>
      </c>
      <c r="D1125" s="1">
        <v>0.29599907994270325</v>
      </c>
      <c r="E1125" s="1">
        <v>8.7615452706813812E-2</v>
      </c>
      <c r="F1125" s="1">
        <v>2.5934094563126564E-2</v>
      </c>
      <c r="G1125" s="1">
        <v>30.29351806640625</v>
      </c>
      <c r="H1125" s="1">
        <v>917.697265625</v>
      </c>
      <c r="I1125" s="1">
        <v>27800.27734375</v>
      </c>
      <c r="J1125" s="1">
        <v>55.644775390625</v>
      </c>
      <c r="K1125" s="1">
        <v>3096.341064453125</v>
      </c>
      <c r="L1125" s="1">
        <v>172295.203125</v>
      </c>
      <c r="M1125" s="1">
        <v>208.74081420898438</v>
      </c>
      <c r="N1125" s="1">
        <v>43572.7265625</v>
      </c>
      <c r="O1125" s="1">
        <v>9095407</v>
      </c>
      <c r="P1125" s="1">
        <v>0.36202359199523926</v>
      </c>
      <c r="Q1125" s="1">
        <v>0.13106107711791992</v>
      </c>
      <c r="R1125" s="1">
        <v>4.744720458984375E-2</v>
      </c>
      <c r="S1125" s="1">
        <v>0.10339076817035675</v>
      </c>
      <c r="T1125" s="1">
        <v>1.0689650662243366E-2</v>
      </c>
      <c r="U1125" s="1">
        <v>9.9999997764825821E-3</v>
      </c>
      <c r="V1125" s="1">
        <v>84.211753845214844</v>
      </c>
      <c r="W1125" s="1">
        <v>7091.61962890625</v>
      </c>
      <c r="X1125" s="1">
        <v>597197.6875</v>
      </c>
      <c r="Y1125" s="1">
        <v>66.366950988769531</v>
      </c>
      <c r="Z1125" s="1">
        <v>4404.572265625</v>
      </c>
      <c r="AA1125" s="1">
        <v>292318.03125</v>
      </c>
      <c r="AB1125" s="1">
        <v>0</v>
      </c>
    </row>
    <row r="1126" spans="1:28" x14ac:dyDescent="0.35">
      <c r="A1126" s="1">
        <v>0.41913053393363953</v>
      </c>
      <c r="B1126" s="1">
        <v>0.17567040026187897</v>
      </c>
      <c r="C1126" s="1">
        <v>7.3628827929496765E-2</v>
      </c>
      <c r="D1126" s="1">
        <v>0.41827225685119629</v>
      </c>
      <c r="E1126" s="1">
        <v>0.17495168745517731</v>
      </c>
      <c r="F1126" s="1">
        <v>7.3177434504032135E-2</v>
      </c>
      <c r="G1126" s="1">
        <v>24.299947738647461</v>
      </c>
      <c r="H1126" s="1">
        <v>590.48748779296875</v>
      </c>
      <c r="I1126" s="1">
        <v>14348.814453125</v>
      </c>
      <c r="J1126" s="1">
        <v>59.231647491455078</v>
      </c>
      <c r="K1126" s="1">
        <v>3508.38818359375</v>
      </c>
      <c r="L1126" s="1">
        <v>207807.609375</v>
      </c>
      <c r="M1126" s="1">
        <v>210.11198425292969</v>
      </c>
      <c r="N1126" s="1">
        <v>44147.046875</v>
      </c>
      <c r="O1126" s="1">
        <v>9275823</v>
      </c>
      <c r="P1126" s="1">
        <v>0.36197543144226074</v>
      </c>
      <c r="Q1126" s="1">
        <v>0.13102620840072632</v>
      </c>
      <c r="R1126" s="1">
        <v>4.7428268939256668E-2</v>
      </c>
      <c r="S1126" s="1">
        <v>0.10804052650928497</v>
      </c>
      <c r="T1126" s="1">
        <v>1.167275570333004E-2</v>
      </c>
      <c r="U1126" s="1">
        <v>9.9999997764825821E-3</v>
      </c>
      <c r="V1126" s="1">
        <v>85.393928527832031</v>
      </c>
      <c r="W1126" s="1">
        <v>7292.123046875</v>
      </c>
      <c r="X1126" s="1">
        <v>622703.0625</v>
      </c>
      <c r="Y1126" s="1">
        <v>66.783851623535156</v>
      </c>
      <c r="Z1126" s="1">
        <v>4460.0830078125</v>
      </c>
      <c r="AA1126" s="1">
        <v>297861.5</v>
      </c>
      <c r="AB1126" s="1">
        <v>0</v>
      </c>
    </row>
    <row r="1127" spans="1:28" x14ac:dyDescent="0.35">
      <c r="A1127" s="1">
        <v>0.80913245677947998</v>
      </c>
      <c r="B1127" s="1">
        <v>0.65469533205032349</v>
      </c>
      <c r="C1127" s="1">
        <v>0.529735267162323</v>
      </c>
      <c r="D1127" s="1">
        <v>0.80129832029342651</v>
      </c>
      <c r="E1127" s="1">
        <v>0.64207899570465088</v>
      </c>
      <c r="F1127" s="1">
        <v>0.51449680328369141</v>
      </c>
      <c r="G1127" s="1">
        <v>9.735285758972168</v>
      </c>
      <c r="H1127" s="1">
        <v>94.775787353515625</v>
      </c>
      <c r="I1127" s="1">
        <v>922.66937255859375</v>
      </c>
      <c r="J1127" s="1">
        <v>61.378082275390625</v>
      </c>
      <c r="K1127" s="1">
        <v>3767.26904296875</v>
      </c>
      <c r="L1127" s="1">
        <v>231227.75</v>
      </c>
      <c r="M1127" s="1">
        <v>215.15066528320313</v>
      </c>
      <c r="N1127" s="1">
        <v>46289.80859375</v>
      </c>
      <c r="O1127" s="1">
        <v>9959283</v>
      </c>
      <c r="P1127" s="1">
        <v>0.35828042030334473</v>
      </c>
      <c r="Q1127" s="1">
        <v>0.12836486101150513</v>
      </c>
      <c r="R1127" s="1">
        <v>4.5990616083145142E-2</v>
      </c>
      <c r="S1127" s="1">
        <v>0.12682439386844635</v>
      </c>
      <c r="T1127" s="1">
        <v>1.6084427013993263E-2</v>
      </c>
      <c r="U1127" s="1">
        <v>9.9999997764825821E-3</v>
      </c>
      <c r="V1127" s="1">
        <v>89.066062927246094</v>
      </c>
      <c r="W1127" s="1">
        <v>7932.763671875</v>
      </c>
      <c r="X1127" s="1">
        <v>706540</v>
      </c>
      <c r="Y1127" s="1">
        <v>68.864051818847656</v>
      </c>
      <c r="Z1127" s="1">
        <v>4742.2578125</v>
      </c>
      <c r="AA1127" s="1">
        <v>326571.0625</v>
      </c>
      <c r="AB1127" s="1">
        <v>0</v>
      </c>
    </row>
    <row r="1128" spans="1:28" x14ac:dyDescent="0.35">
      <c r="A1128" s="1">
        <v>1.1632428169250488</v>
      </c>
      <c r="B1128" s="1">
        <v>1.3531337976455688</v>
      </c>
      <c r="C1128" s="1">
        <v>1.5740232467651367</v>
      </c>
      <c r="D1128" s="1">
        <v>1.1417653560638428</v>
      </c>
      <c r="E1128" s="1">
        <v>1.3036280870437622</v>
      </c>
      <c r="F1128" s="1">
        <v>1.4884374141693115</v>
      </c>
      <c r="G1128" s="1">
        <v>5.6195664405822754</v>
      </c>
      <c r="H1128" s="1">
        <v>31.579526901245117</v>
      </c>
      <c r="I1128" s="1">
        <v>177.4632568359375</v>
      </c>
      <c r="J1128" s="1">
        <v>63.278091430664063</v>
      </c>
      <c r="K1128" s="1">
        <v>4004.116943359375</v>
      </c>
      <c r="L1128" s="1">
        <v>253372.875</v>
      </c>
      <c r="M1128" s="1">
        <v>218.341552734375</v>
      </c>
      <c r="N1128" s="1">
        <v>47673.03515625</v>
      </c>
      <c r="O1128" s="2">
        <v>10409004</v>
      </c>
      <c r="P1128" s="1">
        <v>0.35456061363220215</v>
      </c>
      <c r="Q1128" s="1">
        <v>0.12571322917938232</v>
      </c>
      <c r="R1128" s="1">
        <v>4.4572960585355759E-2</v>
      </c>
      <c r="S1128" s="1">
        <v>0.14169298112392426</v>
      </c>
      <c r="T1128" s="1">
        <v>2.0076900720596313E-2</v>
      </c>
      <c r="U1128" s="1">
        <v>9.9999997764825821E-3</v>
      </c>
      <c r="V1128" s="1">
        <v>91.869293212890625</v>
      </c>
      <c r="W1128" s="1">
        <v>8439.966796875</v>
      </c>
      <c r="X1128" s="1">
        <v>775373.8125</v>
      </c>
      <c r="Y1128" s="1">
        <v>70.492530822753906</v>
      </c>
      <c r="Z1128" s="1">
        <v>4969.19677734375</v>
      </c>
      <c r="AA1128" s="1">
        <v>350291.28125</v>
      </c>
      <c r="AB1128" s="1">
        <v>0</v>
      </c>
    </row>
    <row r="1129" spans="1:28" x14ac:dyDescent="0.35">
      <c r="A1129" s="1">
        <v>1.805828332901001</v>
      </c>
      <c r="B1129" s="1">
        <v>3.2610158920288086</v>
      </c>
      <c r="C1129" s="1">
        <v>5.8888349533081055</v>
      </c>
      <c r="D1129" s="1">
        <v>1.7467226982116699</v>
      </c>
      <c r="E1129" s="1">
        <v>3.0510401725769043</v>
      </c>
      <c r="F1129" s="1">
        <v>5.3293209075927734</v>
      </c>
      <c r="G1129" s="1">
        <v>0.87581008672714233</v>
      </c>
      <c r="H1129" s="1">
        <v>0.76704329252243042</v>
      </c>
      <c r="I1129" s="1">
        <v>0.67178428173065186</v>
      </c>
      <c r="J1129" s="1">
        <v>68.206336975097656</v>
      </c>
      <c r="K1129" s="1">
        <v>4652.1044921875</v>
      </c>
      <c r="L1129" s="1">
        <v>317303</v>
      </c>
      <c r="M1129" s="1">
        <v>224.99459838867188</v>
      </c>
      <c r="N1129" s="1">
        <v>50622.5703125</v>
      </c>
      <c r="O1129" s="2">
        <v>11389805</v>
      </c>
      <c r="P1129" s="1">
        <v>0.3430027961730957</v>
      </c>
      <c r="Q1129" s="1">
        <v>0.11765091866254807</v>
      </c>
      <c r="R1129" s="1">
        <v>4.0354594588279724E-2</v>
      </c>
      <c r="S1129" s="1">
        <v>0.17900677025318146</v>
      </c>
      <c r="T1129" s="1">
        <v>3.2043423503637314E-2</v>
      </c>
      <c r="U1129" s="1">
        <v>9.9999997764825821E-3</v>
      </c>
      <c r="V1129" s="1">
        <v>98.391914367675781</v>
      </c>
      <c r="W1129" s="1">
        <v>9680.96875</v>
      </c>
      <c r="X1129" s="1">
        <v>952529.0625</v>
      </c>
      <c r="Y1129" s="1">
        <v>73.801925659179688</v>
      </c>
      <c r="Z1129" s="1">
        <v>5446.72412109375</v>
      </c>
      <c r="AA1129" s="1">
        <v>401978.75</v>
      </c>
      <c r="AB1129" s="1">
        <v>0</v>
      </c>
    </row>
    <row r="1130" spans="1:28" x14ac:dyDescent="0.35">
      <c r="A1130" s="1">
        <v>2.1335883140563965</v>
      </c>
      <c r="B1130" s="1">
        <v>4.5521988868713379</v>
      </c>
      <c r="C1130" s="1">
        <v>9.7125186920166016</v>
      </c>
      <c r="D1130" s="1">
        <v>2.0491933822631836</v>
      </c>
      <c r="E1130" s="1">
        <v>4.1991934776306152</v>
      </c>
      <c r="F1130" s="1">
        <v>8.6049594879150391</v>
      </c>
      <c r="G1130" s="1">
        <v>0.32685837149620056</v>
      </c>
      <c r="H1130" s="1">
        <v>0.10683639347553253</v>
      </c>
      <c r="I1130" s="1">
        <v>3.492036834359169E-2</v>
      </c>
      <c r="J1130" s="1">
        <v>71.722427368164063</v>
      </c>
      <c r="K1130" s="1">
        <v>5144.1064453125</v>
      </c>
      <c r="L1130" s="1">
        <v>368947.8125</v>
      </c>
      <c r="M1130" s="1">
        <v>228.58610534667969</v>
      </c>
      <c r="N1130" s="1">
        <v>52251.609375</v>
      </c>
      <c r="O1130" s="2">
        <v>11943991</v>
      </c>
      <c r="P1130" s="1">
        <v>0.33475160598754883</v>
      </c>
      <c r="Q1130" s="1">
        <v>0.11205863952636719</v>
      </c>
      <c r="R1130" s="1">
        <v>3.7511810660362244E-2</v>
      </c>
      <c r="S1130" s="1">
        <v>0.20293775200843811</v>
      </c>
      <c r="T1130" s="1">
        <v>4.1183732450008392E-2</v>
      </c>
      <c r="U1130" s="1">
        <v>9.9999997764825821E-3</v>
      </c>
      <c r="V1130" s="1">
        <v>101.21273803710938</v>
      </c>
      <c r="W1130" s="1">
        <v>10244.0185546875</v>
      </c>
      <c r="X1130" s="1">
        <v>1036825.125</v>
      </c>
      <c r="Y1130" s="1">
        <v>75.916069030761719</v>
      </c>
      <c r="Z1130" s="1">
        <v>5763.24951171875</v>
      </c>
      <c r="AA1130" s="1">
        <v>437523.25</v>
      </c>
      <c r="AB1130" s="1">
        <v>0</v>
      </c>
    </row>
    <row r="1131" spans="1:28" x14ac:dyDescent="0.35">
      <c r="A1131" s="1">
        <v>2.8313024044036865</v>
      </c>
      <c r="B1131" s="1">
        <v>8.0162734985351563</v>
      </c>
      <c r="C1131" s="1">
        <v>22.696493148803711</v>
      </c>
      <c r="D1131" s="1">
        <v>2.6964778900146484</v>
      </c>
      <c r="E1131" s="1">
        <v>7.2709932327270508</v>
      </c>
      <c r="F1131" s="1">
        <v>19.606071472167969</v>
      </c>
      <c r="G1131" s="1">
        <v>2.2849905490875244</v>
      </c>
      <c r="H1131" s="1">
        <v>5.2211818695068359</v>
      </c>
      <c r="I1131" s="1">
        <v>11.930351257324219</v>
      </c>
      <c r="J1131" s="1">
        <v>76.374771118164063</v>
      </c>
      <c r="K1131" s="1">
        <v>5833.10546875</v>
      </c>
      <c r="L1131" s="1">
        <v>445502.125</v>
      </c>
      <c r="M1131" s="1">
        <v>234.77685546875</v>
      </c>
      <c r="N1131" s="1">
        <v>55120.171875</v>
      </c>
      <c r="O1131" s="2">
        <v>12940941</v>
      </c>
      <c r="P1131" s="1">
        <v>0.31423330307006836</v>
      </c>
      <c r="Q1131" s="1">
        <v>9.8742567002773285E-2</v>
      </c>
      <c r="R1131" s="1">
        <v>3.1028203666210175E-2</v>
      </c>
      <c r="S1131" s="1">
        <v>0.26096135377883911</v>
      </c>
      <c r="T1131" s="1">
        <v>6.8100824952125549E-2</v>
      </c>
      <c r="U1131" s="1">
        <v>1.7771683633327484E-2</v>
      </c>
      <c r="V1131" s="1">
        <v>105.71463012695313</v>
      </c>
      <c r="W1131" s="1">
        <v>11175.5830078125</v>
      </c>
      <c r="X1131" s="1">
        <v>1181422.625</v>
      </c>
      <c r="Y1131" s="1">
        <v>81.185401916503906</v>
      </c>
      <c r="Z1131" s="1">
        <v>6591.0693359375</v>
      </c>
      <c r="AA1131" s="1">
        <v>535098.625</v>
      </c>
      <c r="AB1131" s="1">
        <v>0</v>
      </c>
    </row>
    <row r="1132" spans="1:28" x14ac:dyDescent="0.35">
      <c r="A1132" s="1">
        <v>2.9202108383178711</v>
      </c>
      <c r="B1132" s="1">
        <v>8.5276317596435547</v>
      </c>
      <c r="C1132" s="1">
        <v>24.902481079101563</v>
      </c>
      <c r="D1132" s="1">
        <v>2.7820518016815186</v>
      </c>
      <c r="E1132" s="1">
        <v>7.7398123741149902</v>
      </c>
      <c r="F1132" s="1">
        <v>21.532558441162109</v>
      </c>
      <c r="G1132" s="1">
        <v>2.8243839740753174</v>
      </c>
      <c r="H1132" s="1">
        <v>7.977144718170166</v>
      </c>
      <c r="I1132" s="1">
        <v>22.530519485473633</v>
      </c>
      <c r="J1132" s="1">
        <v>77.676406860351563</v>
      </c>
      <c r="K1132" s="1">
        <v>6033.6240234375</v>
      </c>
      <c r="L1132" s="1">
        <v>468670.25</v>
      </c>
      <c r="M1132" s="1">
        <v>237.01995849609375</v>
      </c>
      <c r="N1132" s="1">
        <v>56178.4609375</v>
      </c>
      <c r="O1132" s="2">
        <v>13315416</v>
      </c>
      <c r="P1132" s="1">
        <v>0.30517244338989258</v>
      </c>
      <c r="Q1132" s="1">
        <v>9.3130223453044891E-2</v>
      </c>
      <c r="R1132" s="1">
        <v>2.8420776128768921E-2</v>
      </c>
      <c r="S1132" s="1">
        <v>0.28854790329933167</v>
      </c>
      <c r="T1132" s="1">
        <v>8.3259895443916321E-2</v>
      </c>
      <c r="U1132" s="1">
        <v>2.4024467915296555E-2</v>
      </c>
      <c r="V1132" s="1">
        <v>108.43614959716797</v>
      </c>
      <c r="W1132" s="1">
        <v>11758.3984375</v>
      </c>
      <c r="X1132" s="1">
        <v>1275035.5</v>
      </c>
      <c r="Y1132" s="1">
        <v>83.713577270507813</v>
      </c>
      <c r="Z1132" s="1">
        <v>7007.962890625</v>
      </c>
      <c r="AA1132" s="1">
        <v>586661.625</v>
      </c>
      <c r="AB1132" s="1">
        <v>0</v>
      </c>
    </row>
    <row r="1133" spans="1:28" x14ac:dyDescent="0.35">
      <c r="A1133" s="1">
        <v>2.0129883289337158</v>
      </c>
      <c r="B1133" s="1">
        <v>4.0521221160888672</v>
      </c>
      <c r="C1133" s="1">
        <v>8.1568746566772461</v>
      </c>
      <c r="D1133" s="1">
        <v>1.9102286100387573</v>
      </c>
      <c r="E1133" s="1">
        <v>3.6489732265472412</v>
      </c>
      <c r="F1133" s="1">
        <v>6.9703731536865234</v>
      </c>
      <c r="G1133" s="1">
        <v>2.5969891548156738</v>
      </c>
      <c r="H1133" s="1">
        <v>6.7443528175354004</v>
      </c>
      <c r="I1133" s="1">
        <v>17.515010833740234</v>
      </c>
      <c r="J1133" s="1">
        <v>80.329521179199219</v>
      </c>
      <c r="K1133" s="1">
        <v>6452.83203125</v>
      </c>
      <c r="L1133" s="1">
        <v>518352.90625</v>
      </c>
      <c r="M1133" s="1">
        <v>239.33500671386719</v>
      </c>
      <c r="N1133" s="1">
        <v>57281.24609375</v>
      </c>
      <c r="O1133" s="2">
        <v>13709407</v>
      </c>
      <c r="P1133" s="1">
        <v>0.29306411743164063</v>
      </c>
      <c r="Q1133" s="1">
        <v>8.5886575281620026E-2</v>
      </c>
      <c r="R1133" s="1">
        <v>2.5170274078845978E-2</v>
      </c>
      <c r="S1133" s="1">
        <v>0.32035264372825623</v>
      </c>
      <c r="T1133" s="1">
        <v>0.10262581706047058</v>
      </c>
      <c r="U1133" s="1">
        <v>3.2876450568437576E-2</v>
      </c>
      <c r="V1133" s="1">
        <v>111.60650634765625</v>
      </c>
      <c r="W1133" s="1">
        <v>12456.0126953125</v>
      </c>
      <c r="X1133" s="1">
        <v>1390172</v>
      </c>
      <c r="Y1133" s="1">
        <v>86.428382873535156</v>
      </c>
      <c r="Z1133" s="1">
        <v>7469.865234375</v>
      </c>
      <c r="AA1133" s="1">
        <v>645608.375</v>
      </c>
      <c r="AB1133" s="1">
        <v>0</v>
      </c>
    </row>
    <row r="1134" spans="1:28" x14ac:dyDescent="0.35">
      <c r="A1134" s="1">
        <v>3.2296895980834961</v>
      </c>
      <c r="B1134" s="1">
        <v>10.43089485168457</v>
      </c>
      <c r="C1134" s="1">
        <v>33.688552856445313</v>
      </c>
      <c r="D1134" s="1">
        <v>3.05672287940979</v>
      </c>
      <c r="E1134" s="1">
        <v>9.3435544967651367</v>
      </c>
      <c r="F1134" s="1">
        <v>28.560657501220703</v>
      </c>
      <c r="G1134" s="1">
        <v>2.3093581199645996</v>
      </c>
      <c r="H1134" s="1">
        <v>5.3331351280212402</v>
      </c>
      <c r="I1134" s="1">
        <v>12.316118240356445</v>
      </c>
      <c r="J1134" s="1">
        <v>82.404693603515625</v>
      </c>
      <c r="K1134" s="1">
        <v>6790.53369140625</v>
      </c>
      <c r="L1134" s="1">
        <v>559571.8125</v>
      </c>
      <c r="M1134" s="1">
        <v>243.06626892089844</v>
      </c>
      <c r="N1134" s="1">
        <v>59081.2109375</v>
      </c>
      <c r="O1134" s="2">
        <v>14360650</v>
      </c>
      <c r="P1134" s="1">
        <v>0.27040648460388184</v>
      </c>
      <c r="Q1134" s="1">
        <v>7.3119670152664185E-2</v>
      </c>
      <c r="R1134" s="1">
        <v>1.9772032275795937E-2</v>
      </c>
      <c r="S1134" s="1">
        <v>0.38421761989593506</v>
      </c>
      <c r="T1134" s="1">
        <v>0.14762318134307861</v>
      </c>
      <c r="U1134" s="1">
        <v>5.6719426065683365E-2</v>
      </c>
      <c r="V1134" s="1">
        <v>117.83620452880859</v>
      </c>
      <c r="W1134" s="1">
        <v>13885.37109375</v>
      </c>
      <c r="X1134" s="1">
        <v>1636199.375</v>
      </c>
      <c r="Y1134" s="1">
        <v>90.301856994628906</v>
      </c>
      <c r="Z1134" s="1">
        <v>8154.42529296875</v>
      </c>
      <c r="AA1134" s="1">
        <v>736359.75</v>
      </c>
      <c r="AB1134" s="1">
        <v>0</v>
      </c>
    </row>
    <row r="1135" spans="1:28" x14ac:dyDescent="0.35">
      <c r="A1135" s="1">
        <v>4.1586456298828125</v>
      </c>
      <c r="B1135" s="1">
        <v>17.294334411621094</v>
      </c>
      <c r="C1135" s="1">
        <v>71.921005249023438</v>
      </c>
      <c r="D1135" s="1">
        <v>3.9684174060821533</v>
      </c>
      <c r="E1135" s="1">
        <v>15.748336791992188</v>
      </c>
      <c r="F1135" s="1">
        <v>62.4959716796875</v>
      </c>
      <c r="G1135" s="1">
        <v>2.0953645706176758</v>
      </c>
      <c r="H1135" s="1">
        <v>4.3905525207519531</v>
      </c>
      <c r="I1135" s="1">
        <v>9.1998081207275391</v>
      </c>
      <c r="J1135" s="1">
        <v>82.089958190917969</v>
      </c>
      <c r="K1135" s="1">
        <v>6738.76123046875</v>
      </c>
      <c r="L1135" s="1">
        <v>553184.625</v>
      </c>
      <c r="M1135" s="1">
        <v>245.43695068359375</v>
      </c>
      <c r="N1135" s="1">
        <v>60239.296875</v>
      </c>
      <c r="O1135" s="2">
        <v>14784949</v>
      </c>
      <c r="P1135" s="1">
        <v>0.25162816047668457</v>
      </c>
      <c r="Q1135" s="1">
        <v>6.331673264503479E-2</v>
      </c>
      <c r="R1135" s="1">
        <v>1.5932273119688034E-2</v>
      </c>
      <c r="S1135" s="1">
        <v>0.4463266134262085</v>
      </c>
      <c r="T1135" s="1">
        <v>0.19920744001865387</v>
      </c>
      <c r="U1135" s="1">
        <v>8.8911585509777069E-2</v>
      </c>
      <c r="V1135" s="1">
        <v>125.4810791015625</v>
      </c>
      <c r="W1135" s="1">
        <v>15745.5009765625</v>
      </c>
      <c r="X1135" s="1">
        <v>1975762.5</v>
      </c>
      <c r="Y1135" s="1">
        <v>89.933876037597656</v>
      </c>
      <c r="Z1135" s="1">
        <v>8088.10205078125</v>
      </c>
      <c r="AA1135" s="1">
        <v>727394.375</v>
      </c>
      <c r="AB1135" s="1">
        <v>0</v>
      </c>
    </row>
    <row r="1136" spans="1:28" x14ac:dyDescent="0.35">
      <c r="A1136" s="1">
        <v>2.8884074687957764</v>
      </c>
      <c r="B1136" s="1">
        <v>8.3428974151611328</v>
      </c>
      <c r="C1136" s="1">
        <v>24.097688674926758</v>
      </c>
      <c r="D1136" s="1">
        <v>2.7849738597869873</v>
      </c>
      <c r="E1136" s="1">
        <v>7.7560791969299316</v>
      </c>
      <c r="F1136" s="1">
        <v>21.600479125976563</v>
      </c>
      <c r="G1136" s="1">
        <v>2.2786431312561035</v>
      </c>
      <c r="H1136" s="1">
        <v>5.1922144889831543</v>
      </c>
      <c r="I1136" s="1">
        <v>11.831204414367676</v>
      </c>
      <c r="J1136" s="1">
        <v>79.732437133789063</v>
      </c>
      <c r="K1136" s="1">
        <v>6357.26171875</v>
      </c>
      <c r="L1136" s="1">
        <v>506879.96875</v>
      </c>
      <c r="M1136" s="1">
        <v>246.00436401367188</v>
      </c>
      <c r="N1136" s="1">
        <v>60518.1484375</v>
      </c>
      <c r="O1136" s="2">
        <v>14887728</v>
      </c>
      <c r="P1136" s="1">
        <v>0.24487805366516113</v>
      </c>
      <c r="Q1136" s="1">
        <v>5.9965260326862335E-2</v>
      </c>
      <c r="R1136" s="1">
        <v>1.4684176072478294E-2</v>
      </c>
      <c r="S1136" s="1">
        <v>0.4744088351726532</v>
      </c>
      <c r="T1136" s="1">
        <v>0.2250637412071228</v>
      </c>
      <c r="U1136" s="1">
        <v>0.10677222907543182</v>
      </c>
      <c r="V1136" s="1">
        <v>129.43707275390625</v>
      </c>
      <c r="W1136" s="1">
        <v>16753.955078125</v>
      </c>
      <c r="X1136" s="1">
        <v>2168583</v>
      </c>
      <c r="Y1136" s="1">
        <v>89.2711181640625</v>
      </c>
      <c r="Z1136" s="1">
        <v>7969.33251953125</v>
      </c>
      <c r="AA1136" s="1">
        <v>711431.25</v>
      </c>
      <c r="AB1136" s="1">
        <v>0</v>
      </c>
    </row>
    <row r="1137" spans="1:28" x14ac:dyDescent="0.35">
      <c r="A1137" s="1">
        <v>2.3931975364685059</v>
      </c>
      <c r="B1137" s="1">
        <v>5.7273945808410645</v>
      </c>
      <c r="C1137" s="1">
        <v>13.706786155700684</v>
      </c>
      <c r="D1137" s="1">
        <v>2.3123311996459961</v>
      </c>
      <c r="E1137" s="1">
        <v>5.3468756675720215</v>
      </c>
      <c r="F1137" s="1">
        <v>12.363747596740723</v>
      </c>
      <c r="G1137" s="1">
        <v>0.14803752303123474</v>
      </c>
      <c r="H1137" s="1">
        <v>2.191510796546936E-2</v>
      </c>
      <c r="I1137" s="1">
        <v>9.9999997764825821E-3</v>
      </c>
      <c r="J1137" s="1">
        <v>73.991401672363281</v>
      </c>
      <c r="K1137" s="1">
        <v>5474.7275390625</v>
      </c>
      <c r="L1137" s="1">
        <v>405082.75</v>
      </c>
      <c r="M1137" s="1">
        <v>246.4923095703125</v>
      </c>
      <c r="N1137" s="1">
        <v>60758.45703125</v>
      </c>
      <c r="O1137" s="2">
        <v>14976493</v>
      </c>
      <c r="P1137" s="1">
        <v>0.23106169700622559</v>
      </c>
      <c r="Q1137" s="1">
        <v>5.3389508277177811E-2</v>
      </c>
      <c r="R1137" s="1">
        <v>1.2336269952356815E-2</v>
      </c>
      <c r="S1137" s="1">
        <v>0.52290552854537964</v>
      </c>
      <c r="T1137" s="1">
        <v>0.27343019843101501</v>
      </c>
      <c r="U1137" s="1">
        <v>0.14297816157341003</v>
      </c>
      <c r="V1137" s="1">
        <v>135.00947570800781</v>
      </c>
      <c r="W1137" s="1">
        <v>18227.55859375</v>
      </c>
      <c r="X1137" s="1">
        <v>2460893</v>
      </c>
      <c r="Y1137" s="1">
        <v>88.415084838867188</v>
      </c>
      <c r="Z1137" s="1">
        <v>7817.22705078125</v>
      </c>
      <c r="AA1137" s="1">
        <v>691160.8125</v>
      </c>
      <c r="AB1137" s="1">
        <v>0</v>
      </c>
    </row>
    <row r="1138" spans="1:28" x14ac:dyDescent="0.35">
      <c r="A1138" s="1">
        <v>2.2428569793701172</v>
      </c>
      <c r="B1138" s="1">
        <v>5.0304074287414551</v>
      </c>
      <c r="C1138" s="1">
        <v>11.28248405456543</v>
      </c>
      <c r="D1138" s="1">
        <v>2.1500945091247559</v>
      </c>
      <c r="E1138" s="1">
        <v>4.6229062080383301</v>
      </c>
      <c r="F1138" s="1">
        <v>9.9396858215332031</v>
      </c>
      <c r="G1138" s="1">
        <v>2.4988102912902832</v>
      </c>
      <c r="H1138" s="1">
        <v>6.2440528869628906</v>
      </c>
      <c r="I1138" s="1">
        <v>15.602704048156738</v>
      </c>
      <c r="J1138" s="1">
        <v>72.327537536621094</v>
      </c>
      <c r="K1138" s="1">
        <v>5231.2724609375</v>
      </c>
      <c r="L1138" s="1">
        <v>378365.0625</v>
      </c>
      <c r="M1138" s="1">
        <v>246.63383483886719</v>
      </c>
      <c r="N1138" s="1">
        <v>60828.25</v>
      </c>
      <c r="O1138" s="2">
        <v>15002304</v>
      </c>
      <c r="P1138" s="1">
        <v>0.22359490394592285</v>
      </c>
      <c r="Q1138" s="1">
        <v>4.9994681030511856E-2</v>
      </c>
      <c r="R1138" s="1">
        <v>1.1178555898368359E-2</v>
      </c>
      <c r="S1138" s="1">
        <v>0.54587560892105103</v>
      </c>
      <c r="T1138" s="1">
        <v>0.29798018932342529</v>
      </c>
      <c r="U1138" s="1">
        <v>0.16266010701656342</v>
      </c>
      <c r="V1138" s="1">
        <v>137.44581604003906</v>
      </c>
      <c r="W1138" s="1">
        <v>18891.3515625</v>
      </c>
      <c r="X1138" s="1">
        <v>2596537.25</v>
      </c>
      <c r="Y1138" s="1">
        <v>87.772003173828125</v>
      </c>
      <c r="Z1138" s="1">
        <v>7703.92431640625</v>
      </c>
      <c r="AA1138" s="1">
        <v>676188.875</v>
      </c>
      <c r="AB1138" s="1">
        <v>0</v>
      </c>
    </row>
    <row r="1139" spans="1:28" x14ac:dyDescent="0.35">
      <c r="A1139" s="1">
        <v>1.59386146068573</v>
      </c>
      <c r="B1139" s="1">
        <v>2.5403943061828613</v>
      </c>
      <c r="C1139" s="1">
        <v>4.0490365028381348</v>
      </c>
      <c r="D1139" s="1">
        <v>1.5028136968612671</v>
      </c>
      <c r="E1139" s="1">
        <v>2.2584490776062012</v>
      </c>
      <c r="F1139" s="1">
        <v>3.3940281867980957</v>
      </c>
      <c r="G1139" s="1">
        <v>10.203071594238281</v>
      </c>
      <c r="H1139" s="1">
        <v>104.10266876220703</v>
      </c>
      <c r="I1139" s="1">
        <v>1062.1669921875</v>
      </c>
      <c r="J1139" s="1">
        <v>68.780174255371094</v>
      </c>
      <c r="K1139" s="1">
        <v>4730.71240234375</v>
      </c>
      <c r="L1139" s="1">
        <v>325379.21875</v>
      </c>
      <c r="M1139" s="1">
        <v>246.50950622558594</v>
      </c>
      <c r="N1139" s="1">
        <v>60766.9375</v>
      </c>
      <c r="O1139" s="2">
        <v>14979628</v>
      </c>
      <c r="P1139" s="1">
        <v>0.21336650848388672</v>
      </c>
      <c r="Q1139" s="1">
        <v>4.5525267720222473E-2</v>
      </c>
      <c r="R1139" s="1">
        <v>9.9999997764825821E-3</v>
      </c>
      <c r="S1139" s="1">
        <v>0.57298678159713745</v>
      </c>
      <c r="T1139" s="1">
        <v>0.32831385731697083</v>
      </c>
      <c r="U1139" s="1">
        <v>0.18811950087547302</v>
      </c>
      <c r="V1139" s="1">
        <v>144.82858276367188</v>
      </c>
      <c r="W1139" s="1">
        <v>20975.318359375</v>
      </c>
      <c r="X1139" s="1">
        <v>3037825.75</v>
      </c>
      <c r="Y1139" s="1">
        <v>83.163551330566406</v>
      </c>
      <c r="Z1139" s="1">
        <v>6916.17626953125</v>
      </c>
      <c r="AA1139" s="1">
        <v>575173.75</v>
      </c>
      <c r="AB1139" s="1">
        <v>0</v>
      </c>
    </row>
    <row r="1140" spans="1:28" x14ac:dyDescent="0.35">
      <c r="A1140" s="1">
        <v>1.1834001541137695</v>
      </c>
      <c r="B1140" s="1">
        <v>1.4004359245300293</v>
      </c>
      <c r="C1140" s="1">
        <v>1.6572760343551636</v>
      </c>
      <c r="D1140" s="1">
        <v>1.0950191020965576</v>
      </c>
      <c r="E1140" s="1">
        <v>1.1990668773651123</v>
      </c>
      <c r="F1140" s="1">
        <v>1.3130010366439819</v>
      </c>
      <c r="G1140" s="1">
        <v>16.839677810668945</v>
      </c>
      <c r="H1140" s="1">
        <v>283.57473754882813</v>
      </c>
      <c r="I1140" s="1">
        <v>4775.3076171875</v>
      </c>
      <c r="J1140" s="1">
        <v>65.403488159179688</v>
      </c>
      <c r="K1140" s="1">
        <v>4277.6162109375</v>
      </c>
      <c r="L1140" s="1">
        <v>279771.03125</v>
      </c>
      <c r="M1140" s="1">
        <v>246.3682861328125</v>
      </c>
      <c r="N1140" s="1">
        <v>60697.33203125</v>
      </c>
      <c r="O1140" s="2">
        <v>14953898</v>
      </c>
      <c r="P1140" s="1">
        <v>0.2086336612701416</v>
      </c>
      <c r="Q1140" s="1">
        <v>4.3528005480766296E-2</v>
      </c>
      <c r="R1140" s="1">
        <v>9.9999997764825821E-3</v>
      </c>
      <c r="S1140" s="1">
        <v>0.5822904109954834</v>
      </c>
      <c r="T1140" s="1">
        <v>0.33906212449073792</v>
      </c>
      <c r="U1140" s="1">
        <v>0.19743262231349945</v>
      </c>
      <c r="V1140" s="1">
        <v>149.20040893554688</v>
      </c>
      <c r="W1140" s="1">
        <v>22260.76171875</v>
      </c>
      <c r="X1140" s="1">
        <v>3321314.75</v>
      </c>
      <c r="Y1140" s="1">
        <v>80.388191223144531</v>
      </c>
      <c r="Z1140" s="1">
        <v>6462.26123046875</v>
      </c>
      <c r="AA1140" s="1">
        <v>519489.5</v>
      </c>
      <c r="AB1140" s="1">
        <v>0</v>
      </c>
    </row>
    <row r="1141" spans="1:28" x14ac:dyDescent="0.35">
      <c r="A1141" s="1">
        <v>0.81414568424224854</v>
      </c>
      <c r="B1141" s="1">
        <v>0.66283321380615234</v>
      </c>
      <c r="C1141" s="1">
        <v>0.5396428108215332</v>
      </c>
      <c r="D1141" s="1">
        <v>0.67776119709014893</v>
      </c>
      <c r="E1141" s="1">
        <v>0.45936024188995361</v>
      </c>
      <c r="F1141" s="1">
        <v>0.31133654713630676</v>
      </c>
      <c r="G1141" s="1">
        <v>31.197019577026367</v>
      </c>
      <c r="H1141" s="1">
        <v>973.2540283203125</v>
      </c>
      <c r="I1141" s="1">
        <v>30362.625</v>
      </c>
      <c r="J1141" s="1">
        <v>72.4686279296875</v>
      </c>
      <c r="K1141" s="1">
        <v>5251.7021484375</v>
      </c>
      <c r="L1141" s="1">
        <v>380583.65625</v>
      </c>
      <c r="M1141" s="1">
        <v>246.534912109375</v>
      </c>
      <c r="N1141" s="1">
        <v>60779.4609375</v>
      </c>
      <c r="O1141" s="2">
        <v>14984260</v>
      </c>
      <c r="P1141" s="1">
        <v>0.19832730293273926</v>
      </c>
      <c r="Q1141" s="1">
        <v>3.933371976017952E-2</v>
      </c>
      <c r="R1141" s="1">
        <v>9.9999997764825821E-3</v>
      </c>
      <c r="S1141" s="1">
        <v>0.59558218717575073</v>
      </c>
      <c r="T1141" s="1">
        <v>0.35471814870834351</v>
      </c>
      <c r="U1141" s="1">
        <v>0.21126380562782288</v>
      </c>
      <c r="V1141" s="1">
        <v>155.45684814453125</v>
      </c>
      <c r="W1141" s="1">
        <v>24166.83203125</v>
      </c>
      <c r="X1141" s="1">
        <v>3756899.5</v>
      </c>
      <c r="Y1141" s="1">
        <v>75.525215148925781</v>
      </c>
      <c r="Z1141" s="1">
        <v>5704.05810546875</v>
      </c>
      <c r="AA1141" s="1">
        <v>430800.21875</v>
      </c>
      <c r="AB1141" s="1">
        <v>0</v>
      </c>
    </row>
    <row r="1142" spans="1:28" x14ac:dyDescent="0.35">
      <c r="A1142" s="1">
        <v>0.71956968307495117</v>
      </c>
      <c r="B1142" s="1">
        <v>0.51778054237365723</v>
      </c>
      <c r="C1142" s="1">
        <v>0.37257915735244751</v>
      </c>
      <c r="D1142" s="1">
        <v>0.5186888575553894</v>
      </c>
      <c r="E1142" s="1">
        <v>0.26903814077377319</v>
      </c>
      <c r="F1142" s="1">
        <v>0.13954707980155945</v>
      </c>
      <c r="G1142" s="1">
        <v>40.902442932128906</v>
      </c>
      <c r="H1142" s="1">
        <v>1673.0098876953125</v>
      </c>
      <c r="I1142" s="1">
        <v>68430.1875</v>
      </c>
      <c r="J1142" s="1">
        <v>80.892173767089844</v>
      </c>
      <c r="K1142" s="1">
        <v>6543.5439453125</v>
      </c>
      <c r="L1142" s="1">
        <v>529321.5</v>
      </c>
      <c r="M1142" s="1">
        <v>246.61442565917969</v>
      </c>
      <c r="N1142" s="1">
        <v>60818.67578125</v>
      </c>
      <c r="O1142" s="2">
        <v>14998763</v>
      </c>
      <c r="P1142" s="1">
        <v>0.19201302528381348</v>
      </c>
      <c r="Q1142" s="1">
        <v>3.6869000643491745E-2</v>
      </c>
      <c r="R1142" s="1">
        <v>9.9999997764825821E-3</v>
      </c>
      <c r="S1142" s="1">
        <v>0.5993884801864624</v>
      </c>
      <c r="T1142" s="1">
        <v>0.35926654934883118</v>
      </c>
      <c r="U1142" s="1">
        <v>0.21534022688865662</v>
      </c>
      <c r="V1142" s="1">
        <v>157.38279724121094</v>
      </c>
      <c r="W1142" s="1">
        <v>24769.345703125</v>
      </c>
      <c r="X1142" s="1">
        <v>3898268.75</v>
      </c>
      <c r="Y1142" s="1">
        <v>73.530776977539063</v>
      </c>
      <c r="Z1142" s="1">
        <v>5406.775390625</v>
      </c>
      <c r="AA1142" s="1">
        <v>397564.375</v>
      </c>
      <c r="AB1142" s="1">
        <v>0</v>
      </c>
    </row>
    <row r="1143" spans="1:28" x14ac:dyDescent="0.35">
      <c r="A1143" s="1">
        <v>0.56577736139297485</v>
      </c>
      <c r="B1143" s="1">
        <v>0.32010403275489807</v>
      </c>
      <c r="C1143" s="1">
        <v>0.18110761046409607</v>
      </c>
      <c r="D1143" s="1">
        <v>0.28510874509811401</v>
      </c>
      <c r="E1143" s="1">
        <v>8.1286996603012085E-2</v>
      </c>
      <c r="F1143" s="1">
        <v>2.3175634443759918E-2</v>
      </c>
      <c r="G1143" s="1">
        <v>57.753307342529297</v>
      </c>
      <c r="H1143" s="1">
        <v>3335.444580078125</v>
      </c>
      <c r="I1143" s="1">
        <v>192632.953125</v>
      </c>
      <c r="J1143" s="1">
        <v>107.46370697021484</v>
      </c>
      <c r="K1143" s="1">
        <v>11548.4482421875</v>
      </c>
      <c r="L1143" s="1">
        <v>1241039.125</v>
      </c>
      <c r="M1143" s="1">
        <v>247.27296447753906</v>
      </c>
      <c r="N1143" s="1">
        <v>61143.91796875</v>
      </c>
      <c r="O1143" s="2">
        <v>15119238</v>
      </c>
      <c r="P1143" s="1">
        <v>0.18204164505004883</v>
      </c>
      <c r="Q1143" s="1">
        <v>3.3139161765575409E-2</v>
      </c>
      <c r="R1143" s="1">
        <v>9.9999997764825821E-3</v>
      </c>
      <c r="S1143" s="1">
        <v>0.60113811492919922</v>
      </c>
      <c r="T1143" s="1">
        <v>0.36136704683303833</v>
      </c>
      <c r="U1143" s="1">
        <v>0.21723149716854095</v>
      </c>
      <c r="V1143" s="1">
        <v>157.43824768066406</v>
      </c>
      <c r="W1143" s="1">
        <v>24786.802734375</v>
      </c>
      <c r="X1143" s="1">
        <v>3902390.75</v>
      </c>
      <c r="Y1143" s="1">
        <v>71.156265258789063</v>
      </c>
      <c r="Z1143" s="1">
        <v>5063.2138671875</v>
      </c>
      <c r="AA1143" s="1">
        <v>360279.40625</v>
      </c>
      <c r="AB1143" s="1">
        <v>0</v>
      </c>
    </row>
    <row r="1144" spans="1:28" x14ac:dyDescent="0.35">
      <c r="A1144" s="1">
        <v>0.54162371158599854</v>
      </c>
      <c r="B1144" s="1">
        <v>0.29335623979568481</v>
      </c>
      <c r="C1144" s="1">
        <v>0.15888869762420654</v>
      </c>
      <c r="D1144" s="1">
        <v>0.34809541702270508</v>
      </c>
      <c r="E1144" s="1">
        <v>0.12117041647434235</v>
      </c>
      <c r="F1144" s="1">
        <v>4.2178869247436523E-2</v>
      </c>
      <c r="G1144" s="1">
        <v>58.893455505371094</v>
      </c>
      <c r="H1144" s="1">
        <v>3468.439208984375</v>
      </c>
      <c r="I1144" s="1">
        <v>204268.359375</v>
      </c>
      <c r="J1144" s="1">
        <v>125.30353546142578</v>
      </c>
      <c r="K1144" s="1">
        <v>15700.9755859375</v>
      </c>
      <c r="L1144" s="1">
        <v>1967387.75</v>
      </c>
      <c r="M1144" s="1">
        <v>247.70567321777344</v>
      </c>
      <c r="N1144" s="1">
        <v>61358.1015625</v>
      </c>
      <c r="O1144" s="2">
        <v>15198750</v>
      </c>
      <c r="P1144" s="1">
        <v>0.17817831039428711</v>
      </c>
      <c r="Q1144" s="1">
        <v>3.174750879406929E-2</v>
      </c>
      <c r="R1144" s="1">
        <v>9.9999997764825821E-3</v>
      </c>
      <c r="S1144" s="1">
        <v>0.60137367248535156</v>
      </c>
      <c r="T1144" s="1">
        <v>0.36165028810501099</v>
      </c>
      <c r="U1144" s="1">
        <v>0.21748696267604828</v>
      </c>
      <c r="V1144" s="1">
        <v>156.553955078125</v>
      </c>
      <c r="W1144" s="1">
        <v>24509.140625</v>
      </c>
      <c r="X1144" s="1">
        <v>3837003</v>
      </c>
      <c r="Y1144" s="1">
        <v>72.749359130859375</v>
      </c>
      <c r="Z1144" s="1">
        <v>5292.46923828125</v>
      </c>
      <c r="AA1144" s="1">
        <v>385023.75</v>
      </c>
      <c r="AB1144" s="1">
        <v>0</v>
      </c>
    </row>
    <row r="1145" spans="1:28" x14ac:dyDescent="0.35">
      <c r="A1145" s="1">
        <v>0.50782352685928345</v>
      </c>
      <c r="B1145" s="1">
        <v>0.25788474082946777</v>
      </c>
      <c r="C1145" s="1">
        <v>0.13095992803573608</v>
      </c>
      <c r="D1145" s="1">
        <v>0.39612600207328796</v>
      </c>
      <c r="E1145" s="1">
        <v>0.1569158136844635</v>
      </c>
      <c r="F1145" s="1">
        <v>6.2158431857824326E-2</v>
      </c>
      <c r="G1145" s="1">
        <v>61.272235870361328</v>
      </c>
      <c r="H1145" s="1">
        <v>3754.286865234375</v>
      </c>
      <c r="I1145" s="1">
        <v>230033.546875</v>
      </c>
      <c r="J1145" s="1">
        <v>140.7637939453125</v>
      </c>
      <c r="K1145" s="1">
        <v>19814.4453125</v>
      </c>
      <c r="L1145" s="1">
        <v>2789156.5</v>
      </c>
      <c r="M1145" s="1">
        <v>248.53013610839844</v>
      </c>
      <c r="N1145" s="1">
        <v>61767.23046875</v>
      </c>
      <c r="O1145" s="2">
        <v>15351018</v>
      </c>
      <c r="P1145" s="1">
        <v>0.1714475154876709</v>
      </c>
      <c r="Q1145" s="1">
        <v>2.9394250363111496E-2</v>
      </c>
      <c r="R1145" s="1">
        <v>9.9999997764825821E-3</v>
      </c>
      <c r="S1145" s="1">
        <v>0.60030287504196167</v>
      </c>
      <c r="T1145" s="1">
        <v>0.36036354303359985</v>
      </c>
      <c r="U1145" s="1">
        <v>0.21632726490497589</v>
      </c>
      <c r="V1145" s="1">
        <v>155.32931518554688</v>
      </c>
      <c r="W1145" s="1">
        <v>24127.1953125</v>
      </c>
      <c r="X1145" s="1">
        <v>3747660.75</v>
      </c>
      <c r="Y1145" s="1">
        <v>77.767890930175781</v>
      </c>
      <c r="Z1145" s="1">
        <v>6047.8447265625</v>
      </c>
      <c r="AA1145" s="1">
        <v>470328.125</v>
      </c>
      <c r="AB1145" s="1">
        <v>0</v>
      </c>
    </row>
    <row r="1146" spans="1:28" x14ac:dyDescent="0.35">
      <c r="A1146" s="1">
        <v>0.48311281204223633</v>
      </c>
      <c r="B1146" s="1">
        <v>0.23339799046516418</v>
      </c>
      <c r="C1146" s="1">
        <v>0.11275755614042282</v>
      </c>
      <c r="D1146" s="1">
        <v>0.38327470421791077</v>
      </c>
      <c r="E1146" s="1">
        <v>0.14689949154853821</v>
      </c>
      <c r="F1146" s="1">
        <v>5.6302860379219055E-2</v>
      </c>
      <c r="G1146" s="1">
        <v>58.675033569335938</v>
      </c>
      <c r="H1146" s="1">
        <v>3442.759521484375</v>
      </c>
      <c r="I1146" s="1">
        <v>202004.03125</v>
      </c>
      <c r="J1146" s="1">
        <v>141.47877502441406</v>
      </c>
      <c r="K1146" s="1">
        <v>20016.244140625</v>
      </c>
      <c r="L1146" s="1">
        <v>2831873.75</v>
      </c>
      <c r="M1146" s="1">
        <v>248.92240905761719</v>
      </c>
      <c r="N1146" s="1">
        <v>61962.3671875</v>
      </c>
      <c r="O1146" s="2">
        <v>15423821</v>
      </c>
      <c r="P1146" s="1">
        <v>0.16837716102600098</v>
      </c>
      <c r="Q1146" s="1">
        <v>2.8350869193673134E-2</v>
      </c>
      <c r="R1146" s="1">
        <v>9.9999997764825821E-3</v>
      </c>
      <c r="S1146" s="1">
        <v>0.60096836090087891</v>
      </c>
      <c r="T1146" s="1">
        <v>0.36116296052932739</v>
      </c>
      <c r="U1146" s="1">
        <v>0.21704751253128052</v>
      </c>
      <c r="V1146" s="1">
        <v>154.72772216796875</v>
      </c>
      <c r="W1146" s="1">
        <v>23940.66796875</v>
      </c>
      <c r="X1146" s="1">
        <v>3704285</v>
      </c>
      <c r="Y1146" s="1">
        <v>79.654106140136719</v>
      </c>
      <c r="Z1146" s="1">
        <v>6344.77685546875</v>
      </c>
      <c r="AA1146" s="1">
        <v>505387.5</v>
      </c>
      <c r="AB1146" s="1">
        <v>0</v>
      </c>
    </row>
    <row r="1147" spans="1:28" x14ac:dyDescent="0.35">
      <c r="A1147" s="1">
        <v>0.34464976191520691</v>
      </c>
      <c r="B1147" s="1">
        <v>0.11878345906734467</v>
      </c>
      <c r="C1147" s="1">
        <v>4.0938690304756165E-2</v>
      </c>
      <c r="D1147" s="1">
        <v>0.30201059579849243</v>
      </c>
      <c r="E1147" s="1">
        <v>9.1210402548313141E-2</v>
      </c>
      <c r="F1147" s="1">
        <v>2.7546506375074387E-2</v>
      </c>
      <c r="G1147" s="1">
        <v>60.306232452392578</v>
      </c>
      <c r="H1147" s="1">
        <v>3636.841552734375</v>
      </c>
      <c r="I1147" s="1">
        <v>219324.21875</v>
      </c>
      <c r="J1147" s="1">
        <v>152.4434814453125</v>
      </c>
      <c r="K1147" s="1">
        <v>23239.015625</v>
      </c>
      <c r="L1147" s="1">
        <v>3542636.25</v>
      </c>
      <c r="M1147" s="1">
        <v>249.48112487792969</v>
      </c>
      <c r="N1147" s="1">
        <v>62240.83203125</v>
      </c>
      <c r="O1147" s="2">
        <v>15527913</v>
      </c>
      <c r="P1147" s="1">
        <v>0.16591382026672363</v>
      </c>
      <c r="Q1147" s="1">
        <v>2.7527395635843277E-2</v>
      </c>
      <c r="R1147" s="1">
        <v>9.9999997764825821E-3</v>
      </c>
      <c r="S1147" s="1">
        <v>0.59879559278488159</v>
      </c>
      <c r="T1147" s="1">
        <v>0.35855615139007568</v>
      </c>
      <c r="U1147" s="1">
        <v>0.21470184624195099</v>
      </c>
      <c r="V1147" s="1">
        <v>153.72807312011719</v>
      </c>
      <c r="W1147" s="1">
        <v>23632.3203125</v>
      </c>
      <c r="X1147" s="1">
        <v>3632951</v>
      </c>
      <c r="Y1147" s="1">
        <v>80.874717712402344</v>
      </c>
      <c r="Z1147" s="1">
        <v>6540.7197265625</v>
      </c>
      <c r="AA1147" s="1">
        <v>528978.875</v>
      </c>
      <c r="AB1147" s="1">
        <v>0</v>
      </c>
    </row>
    <row r="1148" spans="1:28" x14ac:dyDescent="0.35">
      <c r="A1148" s="1">
        <v>0.24515363574028015</v>
      </c>
      <c r="B1148" s="1">
        <v>6.0100305825471878E-2</v>
      </c>
      <c r="C1148" s="1">
        <v>1.4733808115124702E-2</v>
      </c>
      <c r="D1148" s="1">
        <v>0.23757901787757874</v>
      </c>
      <c r="E1148" s="1">
        <v>5.6443788111209869E-2</v>
      </c>
      <c r="F1148" s="1">
        <v>1.340986043214798E-2</v>
      </c>
      <c r="G1148" s="1">
        <v>132.40859985351563</v>
      </c>
      <c r="H1148" s="1">
        <v>17532.037109375</v>
      </c>
      <c r="I1148" s="1">
        <v>2321392.5</v>
      </c>
      <c r="J1148" s="1">
        <v>159.26139831542969</v>
      </c>
      <c r="K1148" s="1">
        <v>25364.193359375</v>
      </c>
      <c r="L1148" s="1">
        <v>4039536.75</v>
      </c>
      <c r="M1148" s="1">
        <v>249.51202392578125</v>
      </c>
      <c r="N1148" s="1">
        <v>62256.25</v>
      </c>
      <c r="O1148" s="2">
        <v>15533683</v>
      </c>
      <c r="P1148" s="1">
        <v>0.16636109352111816</v>
      </c>
      <c r="Q1148" s="1">
        <v>2.7676014229655266E-2</v>
      </c>
      <c r="R1148" s="1">
        <v>9.9999997764825821E-3</v>
      </c>
      <c r="S1148" s="1">
        <v>0.59598714113235474</v>
      </c>
      <c r="T1148" s="1">
        <v>0.35520067811012268</v>
      </c>
      <c r="U1148" s="1">
        <v>0.21169503033161163</v>
      </c>
      <c r="V1148" s="1">
        <v>153.94523620605469</v>
      </c>
      <c r="W1148" s="1">
        <v>23699.13671875</v>
      </c>
      <c r="X1148" s="1">
        <v>3648369</v>
      </c>
      <c r="Y1148" s="1">
        <v>80.177032470703125</v>
      </c>
      <c r="Z1148" s="1">
        <v>6428.3564453125</v>
      </c>
      <c r="AA1148" s="1">
        <v>515406.5625</v>
      </c>
      <c r="AB1148" s="1">
        <v>0</v>
      </c>
    </row>
    <row r="1149" spans="1:28" x14ac:dyDescent="0.35">
      <c r="A1149" s="1">
        <v>0.14478786289691925</v>
      </c>
      <c r="B1149" s="1">
        <v>2.0963525399565697E-2</v>
      </c>
      <c r="C1149" s="1">
        <v>9.9999997764825821E-3</v>
      </c>
      <c r="D1149" s="1">
        <v>0.1138443797826767</v>
      </c>
      <c r="E1149" s="1">
        <v>1.2960542924702168E-2</v>
      </c>
      <c r="F1149" s="1">
        <v>9.9999997764825821E-3</v>
      </c>
      <c r="G1149" s="1">
        <v>148.18339538574219</v>
      </c>
      <c r="H1149" s="1">
        <v>21958.318359375</v>
      </c>
      <c r="I1149" s="1">
        <v>3253858.25</v>
      </c>
      <c r="J1149" s="1">
        <v>104.52027893066406</v>
      </c>
      <c r="K1149" s="1">
        <v>10924.48828125</v>
      </c>
      <c r="L1149" s="1">
        <v>1141830.625</v>
      </c>
      <c r="M1149" s="1">
        <v>249.48770141601563</v>
      </c>
      <c r="N1149" s="1">
        <v>62244.11328125</v>
      </c>
      <c r="O1149" s="2">
        <v>15529141</v>
      </c>
      <c r="P1149" s="1">
        <v>0.16889643669128418</v>
      </c>
      <c r="Q1149" s="1">
        <v>2.8526006266474724E-2</v>
      </c>
      <c r="R1149" s="1">
        <v>9.9999997764825821E-3</v>
      </c>
      <c r="S1149" s="1">
        <v>0.59500062465667725</v>
      </c>
      <c r="T1149" s="1">
        <v>0.35402575135231018</v>
      </c>
      <c r="U1149" s="1">
        <v>0.21064554154872894</v>
      </c>
      <c r="V1149" s="1">
        <v>154.0767822265625</v>
      </c>
      <c r="W1149" s="1">
        <v>23739.654296875</v>
      </c>
      <c r="X1149" s="1">
        <v>3657729.75</v>
      </c>
      <c r="Y1149" s="1">
        <v>79.301589965820313</v>
      </c>
      <c r="Z1149" s="1">
        <v>6288.7421875</v>
      </c>
      <c r="AA1149" s="1">
        <v>498707.25</v>
      </c>
      <c r="AB1149" s="1">
        <v>0</v>
      </c>
    </row>
    <row r="1150" spans="1:28" x14ac:dyDescent="0.35">
      <c r="A1150" s="1">
        <v>0.10734408348798752</v>
      </c>
      <c r="B1150" s="1">
        <v>1.1522752232849598E-2</v>
      </c>
      <c r="C1150" s="1">
        <v>9.9999997764825821E-3</v>
      </c>
      <c r="D1150" s="1">
        <v>4.9946501851081848E-2</v>
      </c>
      <c r="E1150" s="1">
        <v>9.9999997764825821E-3</v>
      </c>
      <c r="F1150" s="1">
        <v>9.9999997764825821E-3</v>
      </c>
      <c r="G1150" s="1">
        <v>119.79212188720703</v>
      </c>
      <c r="H1150" s="1">
        <v>14350.15234375</v>
      </c>
      <c r="I1150" s="1">
        <v>1719035.25</v>
      </c>
      <c r="J1150" s="1">
        <v>104.78965759277344</v>
      </c>
      <c r="K1150" s="1">
        <v>10980.8720703125</v>
      </c>
      <c r="L1150" s="1">
        <v>1150681.875</v>
      </c>
      <c r="M1150" s="1">
        <v>249.56925964355469</v>
      </c>
      <c r="N1150" s="1">
        <v>62284.81640625</v>
      </c>
      <c r="O1150" s="2">
        <v>15544375</v>
      </c>
      <c r="P1150" s="1">
        <v>0.16952753067016602</v>
      </c>
      <c r="Q1150" s="1">
        <v>2.8739582747220993E-2</v>
      </c>
      <c r="R1150" s="1">
        <v>9.9999997764825821E-3</v>
      </c>
      <c r="S1150" s="1">
        <v>0.59443247318267822</v>
      </c>
      <c r="T1150" s="1">
        <v>0.3533499538898468</v>
      </c>
      <c r="U1150" s="1">
        <v>0.21004270017147064</v>
      </c>
      <c r="V1150" s="1">
        <v>154.02203369140625</v>
      </c>
      <c r="W1150" s="1">
        <v>23722.787109375</v>
      </c>
      <c r="X1150" s="1">
        <v>3653832</v>
      </c>
      <c r="Y1150" s="1">
        <v>79.5928955078125</v>
      </c>
      <c r="Z1150" s="1">
        <v>6335.02880859375</v>
      </c>
      <c r="AA1150" s="1">
        <v>504223.3125</v>
      </c>
      <c r="AB1150" s="1">
        <v>0</v>
      </c>
    </row>
    <row r="1151" spans="1:28" x14ac:dyDescent="0.35">
      <c r="A1151" s="1">
        <v>0.13252310454845428</v>
      </c>
      <c r="B1151" s="1">
        <v>1.7562372609972954E-2</v>
      </c>
      <c r="C1151" s="1">
        <v>9.9999997764825821E-3</v>
      </c>
      <c r="D1151" s="1">
        <v>2.3098872974514961E-2</v>
      </c>
      <c r="E1151" s="1">
        <v>9.9999997764825821E-3</v>
      </c>
      <c r="F1151" s="1">
        <v>9.9999997764825821E-3</v>
      </c>
      <c r="G1151" s="1">
        <v>107.70293426513672</v>
      </c>
      <c r="H1151" s="1">
        <v>11599.921875</v>
      </c>
      <c r="I1151" s="1">
        <v>1249345.625</v>
      </c>
      <c r="J1151" s="1">
        <v>86.936737060546875</v>
      </c>
      <c r="K1151" s="1">
        <v>7557.99609375</v>
      </c>
      <c r="L1151" s="1">
        <v>657067.5625</v>
      </c>
      <c r="M1151" s="1">
        <v>249.46525573730469</v>
      </c>
      <c r="N1151" s="1">
        <v>62232.9140625</v>
      </c>
      <c r="O1151" s="2">
        <v>15524950</v>
      </c>
      <c r="P1151" s="1">
        <v>0.17324519157409668</v>
      </c>
      <c r="Q1151" s="1">
        <v>3.0013896524906158E-2</v>
      </c>
      <c r="R1151" s="1">
        <v>9.9999997764825821E-3</v>
      </c>
      <c r="S1151" s="1">
        <v>0.59426689147949219</v>
      </c>
      <c r="T1151" s="1">
        <v>0.35315313935279846</v>
      </c>
      <c r="U1151" s="1">
        <v>0.20986722409725189</v>
      </c>
      <c r="V1151" s="1">
        <v>153.98434448242188</v>
      </c>
      <c r="W1151" s="1">
        <v>23711.177734375</v>
      </c>
      <c r="X1151" s="1">
        <v>3651150.25</v>
      </c>
      <c r="Y1151" s="1">
        <v>80.130172729492188</v>
      </c>
      <c r="Z1151" s="1">
        <v>6420.8447265625</v>
      </c>
      <c r="AA1151" s="1">
        <v>514503.375</v>
      </c>
      <c r="AB1151" s="1">
        <v>0</v>
      </c>
    </row>
    <row r="1152" spans="1:28" x14ac:dyDescent="0.35">
      <c r="A1152" s="1">
        <v>0.16073386371135712</v>
      </c>
      <c r="B1152" s="1">
        <v>2.5835374370217323E-2</v>
      </c>
      <c r="C1152" s="1">
        <v>9.9999997764825821E-3</v>
      </c>
      <c r="D1152" s="1">
        <v>4.7595277428627014E-2</v>
      </c>
      <c r="E1152" s="1">
        <v>9.9999997764825821E-3</v>
      </c>
      <c r="F1152" s="1">
        <v>9.9999997764825821E-3</v>
      </c>
      <c r="G1152" s="1">
        <v>103.69535827636719</v>
      </c>
      <c r="H1152" s="1">
        <v>10752.7275390625</v>
      </c>
      <c r="I1152" s="1">
        <v>1115007.875</v>
      </c>
      <c r="J1152" s="1">
        <v>70.049392700195313</v>
      </c>
      <c r="K1152" s="1">
        <v>4906.91748046875</v>
      </c>
      <c r="L1152" s="1">
        <v>343726.59375</v>
      </c>
      <c r="M1152" s="1">
        <v>249.41630554199219</v>
      </c>
      <c r="N1152" s="1">
        <v>62208.4921875</v>
      </c>
      <c r="O1152" s="2">
        <v>15515813</v>
      </c>
      <c r="P1152" s="1">
        <v>0.17464613914489746</v>
      </c>
      <c r="Q1152" s="1">
        <v>3.0501274392008781E-2</v>
      </c>
      <c r="R1152" s="1">
        <v>9.9999997764825821E-3</v>
      </c>
      <c r="S1152" s="1">
        <v>0.5944177508354187</v>
      </c>
      <c r="T1152" s="1">
        <v>0.35333245992660522</v>
      </c>
      <c r="U1152" s="1">
        <v>0.21002708375453949</v>
      </c>
      <c r="V1152" s="1">
        <v>154.072265625</v>
      </c>
      <c r="W1152" s="1">
        <v>23738.263671875</v>
      </c>
      <c r="X1152" s="1">
        <v>3657408</v>
      </c>
      <c r="Y1152" s="1">
        <v>80.317161560058594</v>
      </c>
      <c r="Z1152" s="1">
        <v>6450.8466796875</v>
      </c>
      <c r="AA1152" s="1">
        <v>518113.6875</v>
      </c>
      <c r="AB1152" s="1">
        <v>0</v>
      </c>
    </row>
    <row r="1153" spans="1:28" x14ac:dyDescent="0.35">
      <c r="A1153" s="1">
        <v>0.19905246794223785</v>
      </c>
      <c r="B1153" s="1">
        <v>3.9621885865926743E-2</v>
      </c>
      <c r="C1153" s="1">
        <v>9.9999997764825821E-3</v>
      </c>
      <c r="D1153" s="1">
        <v>0.12659171223640442</v>
      </c>
      <c r="E1153" s="1">
        <v>1.6025461256504059E-2</v>
      </c>
      <c r="F1153" s="1">
        <v>9.9999997764825821E-3</v>
      </c>
      <c r="G1153" s="1">
        <v>114.1055908203125</v>
      </c>
      <c r="H1153" s="1">
        <v>13020.0859375</v>
      </c>
      <c r="I1153" s="1">
        <v>1485664.625</v>
      </c>
      <c r="J1153" s="1">
        <v>49.610477447509766</v>
      </c>
      <c r="K1153" s="1">
        <v>2461.199462890625</v>
      </c>
      <c r="L1153" s="1">
        <v>122101.28125</v>
      </c>
      <c r="M1153" s="1">
        <v>249.05848693847656</v>
      </c>
      <c r="N1153" s="1">
        <v>62030.12890625</v>
      </c>
      <c r="O1153" s="2">
        <v>15449130</v>
      </c>
      <c r="P1153" s="1">
        <v>0.17836666107177734</v>
      </c>
      <c r="Q1153" s="1">
        <v>3.1814664602279663E-2</v>
      </c>
      <c r="R1153" s="1">
        <v>9.9999997764825821E-3</v>
      </c>
      <c r="S1153" s="1">
        <v>0.59413272142410278</v>
      </c>
      <c r="T1153" s="1">
        <v>0.35299369692802429</v>
      </c>
      <c r="U1153" s="1">
        <v>0.20972509682178497</v>
      </c>
      <c r="V1153" s="1">
        <v>154.203369140625</v>
      </c>
      <c r="W1153" s="1">
        <v>23778.6796875</v>
      </c>
      <c r="X1153" s="1">
        <v>3666752.5</v>
      </c>
      <c r="Y1153" s="1">
        <v>80.56231689453125</v>
      </c>
      <c r="Z1153" s="1">
        <v>6490.287109375</v>
      </c>
      <c r="AA1153" s="1">
        <v>522872.5625</v>
      </c>
      <c r="AB1153" s="1">
        <v>0</v>
      </c>
    </row>
    <row r="1154" spans="1:28" x14ac:dyDescent="0.35">
      <c r="A1154" s="1">
        <v>0.24494139850139618</v>
      </c>
      <c r="B1154" s="1">
        <v>5.9996288269758224E-2</v>
      </c>
      <c r="C1154" s="1">
        <v>1.4695574529469013E-2</v>
      </c>
      <c r="D1154" s="1">
        <v>0.18369090557098389</v>
      </c>
      <c r="E1154" s="1">
        <v>3.3742349594831467E-2</v>
      </c>
      <c r="F1154" s="1">
        <v>9.9999997764825821E-3</v>
      </c>
      <c r="G1154" s="1">
        <v>124.03752136230469</v>
      </c>
      <c r="H1154" s="1">
        <v>15385.306640625</v>
      </c>
      <c r="I1154" s="1">
        <v>1908355.25</v>
      </c>
      <c r="J1154" s="1">
        <v>43.978546142578125</v>
      </c>
      <c r="K1154" s="1">
        <v>1934.112548828125</v>
      </c>
      <c r="L1154" s="1">
        <v>85059.453125</v>
      </c>
      <c r="M1154" s="1">
        <v>248.82984924316406</v>
      </c>
      <c r="N1154" s="1">
        <v>61916.29296875</v>
      </c>
      <c r="O1154" s="2">
        <v>15406622</v>
      </c>
      <c r="P1154" s="1">
        <v>0.18004584312438965</v>
      </c>
      <c r="Q1154" s="1">
        <v>3.2416503876447678E-2</v>
      </c>
      <c r="R1154" s="1">
        <v>9.9999997764825821E-3</v>
      </c>
      <c r="S1154" s="1">
        <v>0.59371036291122437</v>
      </c>
      <c r="T1154" s="1">
        <v>0.35249200463294983</v>
      </c>
      <c r="U1154" s="1">
        <v>0.20927815139293671</v>
      </c>
      <c r="V1154" s="1">
        <v>154.06877136230469</v>
      </c>
      <c r="W1154" s="1">
        <v>23737.185546875</v>
      </c>
      <c r="X1154" s="1">
        <v>3657159.25</v>
      </c>
      <c r="Y1154" s="1">
        <v>80.640571594238281</v>
      </c>
      <c r="Z1154" s="1">
        <v>6502.90185546875</v>
      </c>
      <c r="AA1154" s="1">
        <v>524397.6875</v>
      </c>
      <c r="AB1154" s="1">
        <v>0</v>
      </c>
    </row>
    <row r="1155" spans="1:28" x14ac:dyDescent="0.35">
      <c r="A1155" s="1">
        <v>0.3182353675365448</v>
      </c>
      <c r="B1155" s="1">
        <v>0.10127375274896622</v>
      </c>
      <c r="C1155" s="1">
        <v>3.222888708114624E-2</v>
      </c>
      <c r="D1155" s="1">
        <v>0.27463966608047485</v>
      </c>
      <c r="E1155" s="1">
        <v>7.5426943600177765E-2</v>
      </c>
      <c r="F1155" s="1">
        <v>2.0715231075882912E-2</v>
      </c>
      <c r="G1155" s="1">
        <v>135.76527404785156</v>
      </c>
      <c r="H1155" s="1">
        <v>18432.208984375</v>
      </c>
      <c r="I1155" s="1">
        <v>2502454</v>
      </c>
      <c r="J1155" s="1">
        <v>36.621833801269531</v>
      </c>
      <c r="K1155" s="1">
        <v>1341.15869140625</v>
      </c>
      <c r="L1155" s="1">
        <v>49115.69140625</v>
      </c>
      <c r="M1155" s="1">
        <v>248.1812744140625</v>
      </c>
      <c r="N1155" s="1">
        <v>61593.9453125</v>
      </c>
      <c r="O1155" s="2">
        <v>15286464</v>
      </c>
      <c r="P1155" s="1">
        <v>0.18372678756713867</v>
      </c>
      <c r="Q1155" s="1">
        <v>3.3755533397197723E-2</v>
      </c>
      <c r="R1155" s="1">
        <v>9.9999997764825821E-3</v>
      </c>
      <c r="S1155" s="1">
        <v>0.59301191568374634</v>
      </c>
      <c r="T1155" s="1">
        <v>0.35166314244270325</v>
      </c>
      <c r="U1155" s="1">
        <v>0.2085404247045517</v>
      </c>
      <c r="V1155" s="1">
        <v>153.24739074707031</v>
      </c>
      <c r="W1155" s="1">
        <v>23484.763671875</v>
      </c>
      <c r="X1155" s="1">
        <v>3598978.5</v>
      </c>
      <c r="Y1155" s="1">
        <v>80.632720947265625</v>
      </c>
      <c r="Z1155" s="1">
        <v>6501.6357421875</v>
      </c>
      <c r="AA1155" s="1">
        <v>524244.5625</v>
      </c>
      <c r="AB1155" s="1">
        <v>0</v>
      </c>
    </row>
    <row r="1156" spans="1:28" x14ac:dyDescent="0.35">
      <c r="A1156" s="1">
        <v>0.35190391540527344</v>
      </c>
      <c r="B1156" s="1">
        <v>0.12383636832237244</v>
      </c>
      <c r="C1156" s="1">
        <v>4.3578501790761948E-2</v>
      </c>
      <c r="D1156" s="1">
        <v>0.30815610289573669</v>
      </c>
      <c r="E1156" s="1">
        <v>9.4960182905197144E-2</v>
      </c>
      <c r="F1156" s="1">
        <v>2.9262559488415718E-2</v>
      </c>
      <c r="G1156" s="1">
        <v>137.29847717285156</v>
      </c>
      <c r="H1156" s="1">
        <v>18850.87109375</v>
      </c>
      <c r="I1156" s="1">
        <v>2588196</v>
      </c>
      <c r="J1156" s="1">
        <v>35.492771148681641</v>
      </c>
      <c r="K1156" s="1">
        <v>1259.73681640625</v>
      </c>
      <c r="L1156" s="1">
        <v>44711.55078125</v>
      </c>
      <c r="M1156" s="1">
        <v>247.84379577636719</v>
      </c>
      <c r="N1156" s="1">
        <v>61426.546875</v>
      </c>
      <c r="O1156" s="2">
        <v>15224189</v>
      </c>
      <c r="P1156" s="1">
        <v>0.18571138381958008</v>
      </c>
      <c r="Q1156" s="1">
        <v>3.4488718956708908E-2</v>
      </c>
      <c r="R1156" s="1">
        <v>9.9999997764825821E-3</v>
      </c>
      <c r="S1156" s="1">
        <v>0.59254395961761475</v>
      </c>
      <c r="T1156" s="1">
        <v>0.35110834240913391</v>
      </c>
      <c r="U1156" s="1">
        <v>0.20804712176322937</v>
      </c>
      <c r="V1156" s="1">
        <v>152.90469360351563</v>
      </c>
      <c r="W1156" s="1">
        <v>23379.845703125</v>
      </c>
      <c r="X1156" s="1">
        <v>3574888</v>
      </c>
      <c r="Y1156" s="1">
        <v>80.576072692871094</v>
      </c>
      <c r="Z1156" s="1">
        <v>6492.50341796875</v>
      </c>
      <c r="AA1156" s="1">
        <v>523140.4375</v>
      </c>
      <c r="AB1156" s="1">
        <v>0</v>
      </c>
    </row>
    <row r="1157" spans="1:28" x14ac:dyDescent="0.35">
      <c r="A1157" s="1">
        <v>7.8635632991790771E-2</v>
      </c>
      <c r="B1157" s="1">
        <v>9.9999997764825821E-3</v>
      </c>
      <c r="C1157" s="1">
        <v>9.9999997764825821E-3</v>
      </c>
      <c r="D1157" s="1">
        <v>5.9263873845338821E-2</v>
      </c>
      <c r="E1157" s="1">
        <v>9.9999997764825821E-3</v>
      </c>
      <c r="F1157" s="1">
        <v>9.9999997764825821E-3</v>
      </c>
      <c r="G1157" s="1">
        <v>146.73171997070313</v>
      </c>
      <c r="H1157" s="1">
        <v>21530.197265625</v>
      </c>
      <c r="I1157" s="1">
        <v>3159163</v>
      </c>
      <c r="J1157" s="1">
        <v>53.03985595703125</v>
      </c>
      <c r="K1157" s="1">
        <v>2813.226318359375</v>
      </c>
      <c r="L1157" s="1">
        <v>149213.125</v>
      </c>
      <c r="M1157" s="1">
        <v>99.161933898925781</v>
      </c>
      <c r="N1157" s="1">
        <v>9833.0888671875</v>
      </c>
      <c r="O1157" s="1">
        <v>975068.125</v>
      </c>
      <c r="P1157" s="1">
        <v>0.77112793922424316</v>
      </c>
      <c r="Q1157" s="1">
        <v>0.59463828802108765</v>
      </c>
      <c r="R1157" s="1">
        <v>0.45854219794273376</v>
      </c>
      <c r="S1157" s="1">
        <v>0.34371113777160645</v>
      </c>
      <c r="T1157" s="1">
        <v>0.11813734471797943</v>
      </c>
      <c r="U1157" s="1">
        <v>4.0605120360851288E-2</v>
      </c>
      <c r="V1157" s="1">
        <v>104.72187805175781</v>
      </c>
      <c r="W1157" s="1">
        <v>10966.671875</v>
      </c>
      <c r="X1157" s="1">
        <v>1148450.5</v>
      </c>
      <c r="Y1157" s="1">
        <v>12.397006034851074</v>
      </c>
      <c r="Z1157" s="1">
        <v>153.68576049804688</v>
      </c>
      <c r="AA1157" s="1">
        <v>1905.2432861328125</v>
      </c>
      <c r="AB1157" s="1">
        <v>0</v>
      </c>
    </row>
    <row r="1158" spans="1:28" x14ac:dyDescent="0.35">
      <c r="A1158" s="1">
        <v>0.15266864001750946</v>
      </c>
      <c r="B1158" s="1">
        <v>2.3307712748646736E-2</v>
      </c>
      <c r="C1158" s="1">
        <v>9.9999997764825821E-3</v>
      </c>
      <c r="D1158" s="1">
        <v>0.12432406097650528</v>
      </c>
      <c r="E1158" s="1">
        <v>1.5456472523510456E-2</v>
      </c>
      <c r="F1158" s="1">
        <v>9.9999997764825821E-3</v>
      </c>
      <c r="G1158" s="1">
        <v>149.65095520019531</v>
      </c>
      <c r="H1158" s="1">
        <v>22395.408203125</v>
      </c>
      <c r="I1158" s="1">
        <v>3351494.25</v>
      </c>
      <c r="J1158" s="1">
        <v>38.870407104492188</v>
      </c>
      <c r="K1158" s="1">
        <v>1510.9085693359375</v>
      </c>
      <c r="L1158" s="1">
        <v>58729.62890625</v>
      </c>
      <c r="M1158" s="1">
        <v>99.518341064453125</v>
      </c>
      <c r="N1158" s="1">
        <v>9903.900390625</v>
      </c>
      <c r="O1158" s="1">
        <v>985619.75</v>
      </c>
      <c r="P1158" s="1">
        <v>0.76961779594421387</v>
      </c>
      <c r="Q1158" s="1">
        <v>0.5923115611076355</v>
      </c>
      <c r="R1158" s="1">
        <v>0.45585352182388306</v>
      </c>
      <c r="S1158" s="1">
        <v>0.34486362338066101</v>
      </c>
      <c r="T1158" s="1">
        <v>0.11893092095851898</v>
      </c>
      <c r="U1158" s="1">
        <v>4.101494699716568E-2</v>
      </c>
      <c r="V1158" s="1">
        <v>104.77328491210938</v>
      </c>
      <c r="W1158" s="1">
        <v>10977.44140625</v>
      </c>
      <c r="X1158" s="1">
        <v>1150142.625</v>
      </c>
      <c r="Y1158" s="1">
        <v>11.705129623413086</v>
      </c>
      <c r="Z1158" s="1">
        <v>137.01005554199219</v>
      </c>
      <c r="AA1158" s="1">
        <v>1603.720458984375</v>
      </c>
      <c r="AB1158" s="1">
        <v>0</v>
      </c>
    </row>
    <row r="1159" spans="1:28" x14ac:dyDescent="0.35">
      <c r="A1159" s="1">
        <v>0.19177152216434479</v>
      </c>
      <c r="B1159" s="1">
        <v>3.6776315420866013E-2</v>
      </c>
      <c r="C1159" s="1">
        <v>9.9999997764825821E-3</v>
      </c>
      <c r="D1159" s="1">
        <v>0.16035427153110504</v>
      </c>
      <c r="E1159" s="1">
        <v>2.5713492184877396E-2</v>
      </c>
      <c r="F1159" s="1">
        <v>9.9999997764825821E-3</v>
      </c>
      <c r="G1159" s="1">
        <v>142.78323364257813</v>
      </c>
      <c r="H1159" s="1">
        <v>20387.052734375</v>
      </c>
      <c r="I1159" s="1">
        <v>2910929.25</v>
      </c>
      <c r="J1159" s="1">
        <v>34.451667785644531</v>
      </c>
      <c r="K1159" s="1">
        <v>1186.9173583984375</v>
      </c>
      <c r="L1159" s="1">
        <v>40891.28515625</v>
      </c>
      <c r="M1159" s="1">
        <v>99.960906982421875</v>
      </c>
      <c r="N1159" s="1">
        <v>9992.1826171875</v>
      </c>
      <c r="O1159" s="1">
        <v>998827.6875</v>
      </c>
      <c r="P1159" s="1">
        <v>0.76762199401855469</v>
      </c>
      <c r="Q1159" s="1">
        <v>0.58924353122711182</v>
      </c>
      <c r="R1159" s="1">
        <v>0.4523162841796875</v>
      </c>
      <c r="S1159" s="1">
        <v>0.34604397416114807</v>
      </c>
      <c r="T1159" s="1">
        <v>0.11974643170833588</v>
      </c>
      <c r="U1159" s="1">
        <v>4.1437532752752304E-2</v>
      </c>
      <c r="V1159" s="1">
        <v>105.771728515625</v>
      </c>
      <c r="W1159" s="1">
        <v>11187.658203125</v>
      </c>
      <c r="X1159" s="1">
        <v>1183338</v>
      </c>
      <c r="Y1159" s="1">
        <v>11.877680778503418</v>
      </c>
      <c r="Z1159" s="1">
        <v>141.07929992675781</v>
      </c>
      <c r="AA1159" s="1">
        <v>1675.6949462890625</v>
      </c>
      <c r="AB1159" s="1">
        <v>0</v>
      </c>
    </row>
    <row r="1160" spans="1:28" x14ac:dyDescent="0.35">
      <c r="A1160" s="1">
        <v>0.29498600959777832</v>
      </c>
      <c r="B1160" s="1">
        <v>8.7016746401786804E-2</v>
      </c>
      <c r="C1160" s="1">
        <v>2.566872350871563E-2</v>
      </c>
      <c r="D1160" s="1">
        <v>0.21414963901042938</v>
      </c>
      <c r="E1160" s="1">
        <v>4.5860067009925842E-2</v>
      </c>
      <c r="F1160" s="1">
        <v>9.9999997764825821E-3</v>
      </c>
      <c r="G1160" s="1">
        <v>140.95677185058594</v>
      </c>
      <c r="H1160" s="1">
        <v>19868.8125</v>
      </c>
      <c r="I1160" s="1">
        <v>2800643.5</v>
      </c>
      <c r="J1160" s="1">
        <v>44.034416198730469</v>
      </c>
      <c r="K1160" s="1">
        <v>1939.02978515625</v>
      </c>
      <c r="L1160" s="1">
        <v>85384.046875</v>
      </c>
      <c r="M1160" s="1">
        <v>100.55844116210938</v>
      </c>
      <c r="N1160" s="1">
        <v>10112</v>
      </c>
      <c r="O1160" s="1">
        <v>1016846.9375</v>
      </c>
      <c r="P1160" s="1">
        <v>0.76285552978515625</v>
      </c>
      <c r="Q1160" s="1">
        <v>0.58194857835769653</v>
      </c>
      <c r="R1160" s="1">
        <v>0.44394266605377197</v>
      </c>
      <c r="S1160" s="1">
        <v>0.34823709726333618</v>
      </c>
      <c r="T1160" s="1">
        <v>0.12126907706260681</v>
      </c>
      <c r="U1160" s="1">
        <v>4.2230390012264252E-2</v>
      </c>
      <c r="V1160" s="1">
        <v>107.15558624267578</v>
      </c>
      <c r="W1160" s="1">
        <v>11482.3193359375</v>
      </c>
      <c r="X1160" s="1">
        <v>1230394.75</v>
      </c>
      <c r="Y1160" s="1">
        <v>12.814055442810059</v>
      </c>
      <c r="Z1160" s="1">
        <v>164.20001220703125</v>
      </c>
      <c r="AA1160" s="1">
        <v>2104.068115234375</v>
      </c>
      <c r="AB1160" s="1">
        <v>0</v>
      </c>
    </row>
    <row r="1161" spans="1:28" x14ac:dyDescent="0.35">
      <c r="A1161" s="1">
        <v>0.46394690871238708</v>
      </c>
      <c r="B1161" s="1">
        <v>0.21524673700332642</v>
      </c>
      <c r="C1161" s="1">
        <v>9.9863059818744659E-2</v>
      </c>
      <c r="D1161" s="1">
        <v>0.30164894461631775</v>
      </c>
      <c r="E1161" s="1">
        <v>9.0992085635662079E-2</v>
      </c>
      <c r="F1161" s="1">
        <v>2.7447666972875595E-2</v>
      </c>
      <c r="G1161" s="1">
        <v>140.41644287109375</v>
      </c>
      <c r="H1161" s="1">
        <v>19716.77734375</v>
      </c>
      <c r="I1161" s="1">
        <v>2768559.75</v>
      </c>
      <c r="J1161" s="1">
        <v>52.057636260986328</v>
      </c>
      <c r="K1161" s="1">
        <v>2709.99755859375</v>
      </c>
      <c r="L1161" s="1">
        <v>141076.0625</v>
      </c>
      <c r="M1161" s="1">
        <v>101.27231597900391</v>
      </c>
      <c r="N1161" s="1">
        <v>10256.08203125</v>
      </c>
      <c r="O1161" s="1">
        <v>1038657.1875</v>
      </c>
      <c r="P1161" s="1">
        <v>0.75587224960327148</v>
      </c>
      <c r="Q1161" s="1">
        <v>0.57134288549423218</v>
      </c>
      <c r="R1161" s="1">
        <v>0.43186220526695251</v>
      </c>
      <c r="S1161" s="1">
        <v>0.35214826464653015</v>
      </c>
      <c r="T1161" s="1">
        <v>0.12400840222835541</v>
      </c>
      <c r="U1161" s="1">
        <v>4.3669342994689941E-2</v>
      </c>
      <c r="V1161" s="1">
        <v>107.074951171875</v>
      </c>
      <c r="W1161" s="1">
        <v>11465.044921875</v>
      </c>
      <c r="X1161" s="1">
        <v>1227619.125</v>
      </c>
      <c r="Y1161" s="1">
        <v>12.411267280578613</v>
      </c>
      <c r="Z1161" s="1">
        <v>154.03955078125</v>
      </c>
      <c r="AA1161" s="1">
        <v>1911.8260498046875</v>
      </c>
      <c r="AB1161" s="1">
        <v>0</v>
      </c>
    </row>
    <row r="1162" spans="1:28" x14ac:dyDescent="0.35">
      <c r="A1162" s="1">
        <v>0.64427971839904785</v>
      </c>
      <c r="B1162" s="1">
        <v>0.41509634256362915</v>
      </c>
      <c r="C1162" s="1">
        <v>0.26743817329406738</v>
      </c>
      <c r="D1162" s="1">
        <v>0.39761239290237427</v>
      </c>
      <c r="E1162" s="1">
        <v>0.15809561312198639</v>
      </c>
      <c r="F1162" s="1">
        <v>6.2860779464244843E-2</v>
      </c>
      <c r="G1162" s="1">
        <v>145.37715148925781</v>
      </c>
      <c r="H1162" s="1">
        <v>21134.515625</v>
      </c>
      <c r="I1162" s="1">
        <v>3072475.75</v>
      </c>
      <c r="J1162" s="1">
        <v>56.252761840820313</v>
      </c>
      <c r="K1162" s="1">
        <v>3164.373291015625</v>
      </c>
      <c r="L1162" s="1">
        <v>178004.734375</v>
      </c>
      <c r="M1162" s="1">
        <v>102.09904479980469</v>
      </c>
      <c r="N1162" s="1">
        <v>10424.21484375</v>
      </c>
      <c r="O1162" s="1">
        <v>1064302.375</v>
      </c>
      <c r="P1162" s="1">
        <v>0.74595737457275391</v>
      </c>
      <c r="Q1162" s="1">
        <v>0.55645239353179932</v>
      </c>
      <c r="R1162" s="1">
        <v>0.41508978605270386</v>
      </c>
      <c r="S1162" s="1">
        <v>0.35749202966690063</v>
      </c>
      <c r="T1162" s="1">
        <v>0.12780055403709412</v>
      </c>
      <c r="U1162" s="1">
        <v>4.5687679201364517E-2</v>
      </c>
      <c r="V1162" s="1">
        <v>106.14112091064453</v>
      </c>
      <c r="W1162" s="1">
        <v>11265.9375</v>
      </c>
      <c r="X1162" s="1">
        <v>1195779.25</v>
      </c>
      <c r="Y1162" s="1">
        <v>11.269213676452637</v>
      </c>
      <c r="Z1162" s="1">
        <v>126.99517822265625</v>
      </c>
      <c r="AA1162" s="1">
        <v>1431.1357421875</v>
      </c>
      <c r="AB1162" s="1">
        <v>0</v>
      </c>
    </row>
    <row r="1163" spans="1:28" x14ac:dyDescent="0.35">
      <c r="A1163" s="1">
        <v>0.92965519428253174</v>
      </c>
      <c r="B1163" s="1">
        <v>0.86425876617431641</v>
      </c>
      <c r="C1163" s="1">
        <v>0.8034626841545105</v>
      </c>
      <c r="D1163" s="1">
        <v>0.57411819696426392</v>
      </c>
      <c r="E1163" s="1">
        <v>0.32961171865463257</v>
      </c>
      <c r="F1163" s="1">
        <v>0.18923607468605042</v>
      </c>
      <c r="G1163" s="1">
        <v>156.74896240234375</v>
      </c>
      <c r="H1163" s="1">
        <v>24570.236328125</v>
      </c>
      <c r="I1163" s="1">
        <v>3851359.25</v>
      </c>
      <c r="J1163" s="1">
        <v>56.853515625</v>
      </c>
      <c r="K1163" s="1">
        <v>3232.322265625</v>
      </c>
      <c r="L1163" s="1">
        <v>183768.890625</v>
      </c>
      <c r="M1163" s="1">
        <v>103.35704040527344</v>
      </c>
      <c r="N1163" s="1">
        <v>10682.677734375</v>
      </c>
      <c r="O1163" s="1">
        <v>1104130</v>
      </c>
      <c r="P1163" s="1">
        <v>0.73149943351745605</v>
      </c>
      <c r="Q1163" s="1">
        <v>0.53509140014648438</v>
      </c>
      <c r="R1163" s="1">
        <v>0.39141908288002014</v>
      </c>
      <c r="S1163" s="1">
        <v>0.3661322295665741</v>
      </c>
      <c r="T1163" s="1">
        <v>0.1340528130531311</v>
      </c>
      <c r="U1163" s="1">
        <v>4.9081053584814072E-2</v>
      </c>
      <c r="V1163" s="1">
        <v>104.54600524902344</v>
      </c>
      <c r="W1163" s="1">
        <v>10929.8671875</v>
      </c>
      <c r="X1163" s="1">
        <v>1142674</v>
      </c>
      <c r="Y1163" s="1">
        <v>9.6727819442749023</v>
      </c>
      <c r="Z1163" s="1">
        <v>93.562713623046875</v>
      </c>
      <c r="AA1163" s="1">
        <v>905.01171875</v>
      </c>
      <c r="AB1163" s="1">
        <v>0</v>
      </c>
    </row>
    <row r="1164" spans="1:28" x14ac:dyDescent="0.35">
      <c r="A1164" s="1">
        <v>1.2612998485565186</v>
      </c>
      <c r="B1164" s="1">
        <v>1.5908772945404053</v>
      </c>
      <c r="C1164" s="1">
        <v>2.0065732002258301</v>
      </c>
      <c r="D1164" s="1">
        <v>0.78540217876434326</v>
      </c>
      <c r="E1164" s="1">
        <v>0.61685657501220703</v>
      </c>
      <c r="F1164" s="1">
        <v>0.48448050022125244</v>
      </c>
      <c r="G1164" s="1">
        <v>160.09162902832031</v>
      </c>
      <c r="H1164" s="1">
        <v>25629.330078125</v>
      </c>
      <c r="I1164" s="1">
        <v>4103041.25</v>
      </c>
      <c r="J1164" s="1">
        <v>57.217037200927734</v>
      </c>
      <c r="K1164" s="1">
        <v>3273.789306640625</v>
      </c>
      <c r="L1164" s="1">
        <v>187316.53125</v>
      </c>
      <c r="M1164" s="1">
        <v>104.75532531738281</v>
      </c>
      <c r="N1164" s="1">
        <v>10973.677734375</v>
      </c>
      <c r="O1164" s="1">
        <v>1149551.25</v>
      </c>
      <c r="P1164" s="1">
        <v>0.71306037902832031</v>
      </c>
      <c r="Q1164" s="1">
        <v>0.50845509767532349</v>
      </c>
      <c r="R1164" s="1">
        <v>0.36255919933319092</v>
      </c>
      <c r="S1164" s="1">
        <v>0.37737831473350525</v>
      </c>
      <c r="T1164" s="1">
        <v>0.142414391040802</v>
      </c>
      <c r="U1164" s="1">
        <v>5.3744103759527206E-2</v>
      </c>
      <c r="V1164" s="1">
        <v>103.30587005615234</v>
      </c>
      <c r="W1164" s="1">
        <v>10672.1025390625</v>
      </c>
      <c r="X1164" s="1">
        <v>1102490.875</v>
      </c>
      <c r="Y1164" s="1">
        <v>7.6707906723022461</v>
      </c>
      <c r="Z1164" s="1">
        <v>58.841030120849609</v>
      </c>
      <c r="AA1164" s="1">
        <v>451.35720825195313</v>
      </c>
      <c r="AB1164" s="1">
        <v>0</v>
      </c>
    </row>
    <row r="1165" spans="1:28" x14ac:dyDescent="0.35">
      <c r="A1165" s="1">
        <v>1.633915901184082</v>
      </c>
      <c r="B1165" s="1">
        <v>2.6696810722351074</v>
      </c>
      <c r="C1165" s="1">
        <v>4.3620343208312988</v>
      </c>
      <c r="D1165" s="1">
        <v>1.0426532030105591</v>
      </c>
      <c r="E1165" s="1">
        <v>1.0871256589889526</v>
      </c>
      <c r="F1165" s="1">
        <v>1.1334950923919678</v>
      </c>
      <c r="G1165" s="1">
        <v>158.03341674804688</v>
      </c>
      <c r="H1165" s="1">
        <v>24974.560546875</v>
      </c>
      <c r="I1165" s="1">
        <v>3946815.25</v>
      </c>
      <c r="J1165" s="1">
        <v>57.675449371337891</v>
      </c>
      <c r="K1165" s="1">
        <v>3326.45751953125</v>
      </c>
      <c r="L1165" s="1">
        <v>191854.921875</v>
      </c>
      <c r="M1165" s="1">
        <v>106.48471069335938</v>
      </c>
      <c r="N1165" s="1">
        <v>11338.9931640625</v>
      </c>
      <c r="O1165" s="1">
        <v>1207429.5</v>
      </c>
      <c r="P1165" s="1">
        <v>0.68956685066223145</v>
      </c>
      <c r="Q1165" s="1">
        <v>0.47550243139266968</v>
      </c>
      <c r="R1165" s="1">
        <v>0.32789072394371033</v>
      </c>
      <c r="S1165" s="1">
        <v>0.39402654767036438</v>
      </c>
      <c r="T1165" s="1">
        <v>0.15525692701339722</v>
      </c>
      <c r="U1165" s="1">
        <v>6.1175350099802017E-2</v>
      </c>
      <c r="V1165" s="1">
        <v>102.53753662109375</v>
      </c>
      <c r="W1165" s="1">
        <v>10513.9462890625</v>
      </c>
      <c r="X1165" s="1">
        <v>1078074.125</v>
      </c>
      <c r="Y1165" s="1">
        <v>5.3777861595153809</v>
      </c>
      <c r="Z1165" s="1">
        <v>28.920583724975586</v>
      </c>
      <c r="AA1165" s="1">
        <v>155.52871704101563</v>
      </c>
      <c r="AB1165" s="1">
        <v>0</v>
      </c>
    </row>
    <row r="1166" spans="1:28" x14ac:dyDescent="0.35">
      <c r="A1166" s="1">
        <v>2.0162539482116699</v>
      </c>
      <c r="B1166" s="1">
        <v>4.0652799606323242</v>
      </c>
      <c r="C1166" s="1">
        <v>8.1966371536254883</v>
      </c>
      <c r="D1166" s="1">
        <v>1.2901840209960938</v>
      </c>
      <c r="E1166" s="1">
        <v>1.6645748615264893</v>
      </c>
      <c r="F1166" s="1">
        <v>2.1476078033447266</v>
      </c>
      <c r="G1166" s="1">
        <v>170.95091247558594</v>
      </c>
      <c r="H1166" s="1">
        <v>29224.21484375</v>
      </c>
      <c r="I1166" s="1">
        <v>4995906</v>
      </c>
      <c r="J1166" s="1">
        <v>58.505714416503906</v>
      </c>
      <c r="K1166" s="1">
        <v>3422.918701171875</v>
      </c>
      <c r="L1166" s="1">
        <v>200260.296875</v>
      </c>
      <c r="M1166" s="1">
        <v>108.19907379150391</v>
      </c>
      <c r="N1166" s="1">
        <v>11707.0400390625</v>
      </c>
      <c r="O1166" s="1">
        <v>1266690.875</v>
      </c>
      <c r="P1166" s="1">
        <v>0.66140198707580566</v>
      </c>
      <c r="Q1166" s="1">
        <v>0.43745258450508118</v>
      </c>
      <c r="R1166" s="1">
        <v>0.28933200240135193</v>
      </c>
      <c r="S1166" s="1">
        <v>0.41325435042381287</v>
      </c>
      <c r="T1166" s="1">
        <v>0.17077915370464325</v>
      </c>
      <c r="U1166" s="1">
        <v>7.0575229823589325E-2</v>
      </c>
      <c r="V1166" s="1">
        <v>101.45484924316406</v>
      </c>
      <c r="W1166" s="1">
        <v>10293.0869140625</v>
      </c>
      <c r="X1166" s="1">
        <v>1044283.5625</v>
      </c>
      <c r="Y1166" s="1">
        <v>3.0012009143829346</v>
      </c>
      <c r="Z1166" s="1">
        <v>9.007206916809082</v>
      </c>
      <c r="AA1166" s="1">
        <v>27.032438278198242</v>
      </c>
      <c r="AB1166" s="1">
        <v>0</v>
      </c>
    </row>
    <row r="1167" spans="1:28" x14ac:dyDescent="0.35">
      <c r="A1167" s="1">
        <v>2.3606736660003662</v>
      </c>
      <c r="B1167" s="1">
        <v>5.5727801322937012</v>
      </c>
      <c r="C1167" s="1">
        <v>13.155515670776367</v>
      </c>
      <c r="D1167" s="1">
        <v>1.481406569480896</v>
      </c>
      <c r="E1167" s="1">
        <v>2.1945655345916748</v>
      </c>
      <c r="F1167" s="1">
        <v>3.2510435581207275</v>
      </c>
      <c r="G1167" s="1">
        <v>133.50114440917969</v>
      </c>
      <c r="H1167" s="1">
        <v>17822.5546875</v>
      </c>
      <c r="I1167" s="1">
        <v>2379331.5</v>
      </c>
      <c r="J1167" s="1">
        <v>59.519138336181641</v>
      </c>
      <c r="K1167" s="1">
        <v>3542.52783203125</v>
      </c>
      <c r="L1167" s="1">
        <v>210848.203125</v>
      </c>
      <c r="M1167" s="1">
        <v>110.02764129638672</v>
      </c>
      <c r="N1167" s="1">
        <v>12106.08203125</v>
      </c>
      <c r="O1167" s="1">
        <v>1332003.625</v>
      </c>
      <c r="P1167" s="1">
        <v>0.62830138206481934</v>
      </c>
      <c r="Q1167" s="1">
        <v>0.39476263523101807</v>
      </c>
      <c r="R1167" s="1">
        <v>0.24802990257740021</v>
      </c>
      <c r="S1167" s="1">
        <v>0.4362320601940155</v>
      </c>
      <c r="T1167" s="1">
        <v>0.1902984082698822</v>
      </c>
      <c r="U1167" s="1">
        <v>8.3014264702796936E-2</v>
      </c>
      <c r="V1167" s="1">
        <v>100.56985473632813</v>
      </c>
      <c r="W1167" s="1">
        <v>10114.2958984375</v>
      </c>
      <c r="X1167" s="1">
        <v>1017193.25</v>
      </c>
      <c r="Y1167" s="1">
        <v>2.3156213760375977</v>
      </c>
      <c r="Z1167" s="1">
        <v>5.3621025085449219</v>
      </c>
      <c r="AA1167" s="1">
        <v>12.416599273681641</v>
      </c>
      <c r="AB1167" s="1">
        <v>0</v>
      </c>
    </row>
    <row r="1168" spans="1:28" x14ac:dyDescent="0.35">
      <c r="A1168" s="1">
        <v>2.7845222949981689</v>
      </c>
      <c r="B1168" s="1">
        <v>7.7535643577575684</v>
      </c>
      <c r="C1168" s="1">
        <v>21.589973449707031</v>
      </c>
      <c r="D1168" s="1">
        <v>1.7356619834899902</v>
      </c>
      <c r="E1168" s="1">
        <v>3.0125224590301514</v>
      </c>
      <c r="F1168" s="1">
        <v>5.2287206649780273</v>
      </c>
      <c r="G1168" s="1">
        <v>91.952095031738281</v>
      </c>
      <c r="H1168" s="1">
        <v>8455.1875</v>
      </c>
      <c r="I1168" s="1">
        <v>777472.25</v>
      </c>
      <c r="J1168" s="1">
        <v>58.965057373046875</v>
      </c>
      <c r="K1168" s="1">
        <v>3476.8779296875</v>
      </c>
      <c r="L1168" s="1">
        <v>205014.3125</v>
      </c>
      <c r="M1168" s="1">
        <v>112.20596313476563</v>
      </c>
      <c r="N1168" s="1">
        <v>12590.177734375</v>
      </c>
      <c r="O1168" s="1">
        <v>1412693.125</v>
      </c>
      <c r="P1168" s="1">
        <v>0.58882331848144531</v>
      </c>
      <c r="Q1168" s="1">
        <v>0.34671288728713989</v>
      </c>
      <c r="R1168" s="1">
        <v>0.20415264368057251</v>
      </c>
      <c r="S1168" s="1">
        <v>0.46237686276435852</v>
      </c>
      <c r="T1168" s="1">
        <v>0.21379236876964569</v>
      </c>
      <c r="U1168" s="1">
        <v>9.8852641880512238E-2</v>
      </c>
      <c r="V1168" s="1">
        <v>98.904998779296875</v>
      </c>
      <c r="W1168" s="1">
        <v>9782.19921875</v>
      </c>
      <c r="X1168" s="1">
        <v>967508.375</v>
      </c>
      <c r="Y1168" s="1">
        <v>5.2821249961853027</v>
      </c>
      <c r="Z1168" s="1">
        <v>27.900844573974609</v>
      </c>
      <c r="AA1168" s="1">
        <v>147.37574768066406</v>
      </c>
      <c r="AB1168" s="1">
        <v>0</v>
      </c>
    </row>
    <row r="1169" spans="1:28" x14ac:dyDescent="0.35">
      <c r="A1169" s="1">
        <v>3.2094190120697021</v>
      </c>
      <c r="B1169" s="1">
        <v>10.300370216369629</v>
      </c>
      <c r="C1169" s="1">
        <v>33.058204650878906</v>
      </c>
      <c r="D1169" s="1">
        <v>2.014009952545166</v>
      </c>
      <c r="E1169" s="1">
        <v>4.0562362670898438</v>
      </c>
      <c r="F1169" s="1">
        <v>8.1693000793457031</v>
      </c>
      <c r="G1169" s="1">
        <v>79.565078735351563</v>
      </c>
      <c r="H1169" s="1">
        <v>6330.6015625</v>
      </c>
      <c r="I1169" s="1">
        <v>503694.8125</v>
      </c>
      <c r="J1169" s="1">
        <v>56.452171325683594</v>
      </c>
      <c r="K1169" s="1">
        <v>3186.84765625</v>
      </c>
      <c r="L1169" s="1">
        <v>179904.46875</v>
      </c>
      <c r="M1169" s="1">
        <v>114.95171356201172</v>
      </c>
      <c r="N1169" s="1">
        <v>13213.896484375</v>
      </c>
      <c r="O1169" s="1">
        <v>1518960</v>
      </c>
      <c r="P1169" s="1">
        <v>0.54500842094421387</v>
      </c>
      <c r="Q1169" s="1">
        <v>0.29703417420387268</v>
      </c>
      <c r="R1169" s="1">
        <v>0.16188612580299377</v>
      </c>
      <c r="S1169" s="1">
        <v>0.49034205079078674</v>
      </c>
      <c r="T1169" s="1">
        <v>0.24043533205986023</v>
      </c>
      <c r="U1169" s="1">
        <v>0.11789555102586746</v>
      </c>
      <c r="V1169" s="1">
        <v>96.790328979492188</v>
      </c>
      <c r="W1169" s="1">
        <v>9368.3681640625</v>
      </c>
      <c r="X1169" s="1">
        <v>906767.375</v>
      </c>
      <c r="Y1169" s="1">
        <v>10.057350158691406</v>
      </c>
      <c r="Z1169" s="1">
        <v>101.15029144287109</v>
      </c>
      <c r="AA1169" s="1">
        <v>1017.3038940429688</v>
      </c>
      <c r="AB1169" s="1">
        <v>0</v>
      </c>
    </row>
    <row r="1170" spans="1:28" x14ac:dyDescent="0.35">
      <c r="A1170" s="1">
        <v>3.4967107772827148</v>
      </c>
      <c r="B1170" s="1">
        <v>12.226985931396484</v>
      </c>
      <c r="C1170" s="1">
        <v>42.754234313964844</v>
      </c>
      <c r="D1170" s="1">
        <v>2.1969597339630127</v>
      </c>
      <c r="E1170" s="1">
        <v>4.826632022857666</v>
      </c>
      <c r="F1170" s="1">
        <v>10.603916168212891</v>
      </c>
      <c r="G1170" s="1">
        <v>76.659927368164063</v>
      </c>
      <c r="H1170" s="1">
        <v>5876.74462890625</v>
      </c>
      <c r="I1170" s="1">
        <v>450510.8125</v>
      </c>
      <c r="J1170" s="1">
        <v>54.002529144287109</v>
      </c>
      <c r="K1170" s="1">
        <v>2916.273193359375</v>
      </c>
      <c r="L1170" s="1">
        <v>157486.125</v>
      </c>
      <c r="M1170" s="1">
        <v>117.84962463378906</v>
      </c>
      <c r="N1170" s="1">
        <v>13888.5341796875</v>
      </c>
      <c r="O1170" s="1">
        <v>1636758.5</v>
      </c>
      <c r="P1170" s="1">
        <v>0.49814605712890625</v>
      </c>
      <c r="Q1170" s="1">
        <v>0.24814949929714203</v>
      </c>
      <c r="R1170" s="1">
        <v>0.12361469119787216</v>
      </c>
      <c r="S1170" s="1">
        <v>0.51753914356231689</v>
      </c>
      <c r="T1170" s="1">
        <v>0.26784676313400269</v>
      </c>
      <c r="U1170" s="1">
        <v>0.13862118124961853</v>
      </c>
      <c r="V1170" s="1">
        <v>94.813156127929688</v>
      </c>
      <c r="W1170" s="1">
        <v>8989.5341796875</v>
      </c>
      <c r="X1170" s="1">
        <v>852326.125</v>
      </c>
      <c r="Y1170" s="1">
        <v>15.416592597961426</v>
      </c>
      <c r="Z1170" s="1">
        <v>237.67132568359375</v>
      </c>
      <c r="AA1170" s="1">
        <v>3664.08203125</v>
      </c>
      <c r="AB1170" s="1">
        <v>0</v>
      </c>
    </row>
    <row r="1171" spans="1:28" x14ac:dyDescent="0.35">
      <c r="A1171" s="1">
        <v>3.7064127922058105</v>
      </c>
      <c r="B1171" s="1">
        <v>13.737495422363281</v>
      </c>
      <c r="C1171" s="1">
        <v>50.916831970214844</v>
      </c>
      <c r="D1171" s="1">
        <v>2.2605721950531006</v>
      </c>
      <c r="E1171" s="1">
        <v>5.1101865768432617</v>
      </c>
      <c r="F1171" s="1">
        <v>11.551945686340332</v>
      </c>
      <c r="G1171" s="1">
        <v>77.203773498535156</v>
      </c>
      <c r="H1171" s="1">
        <v>5960.4228515625</v>
      </c>
      <c r="I1171" s="1">
        <v>460167.125</v>
      </c>
      <c r="J1171" s="1">
        <v>53.262683868408203</v>
      </c>
      <c r="K1171" s="1">
        <v>2836.91357421875</v>
      </c>
      <c r="L1171" s="1">
        <v>151101.625</v>
      </c>
      <c r="M1171" s="1">
        <v>120.88452911376953</v>
      </c>
      <c r="N1171" s="1">
        <v>14613.0693359375</v>
      </c>
      <c r="O1171" s="1">
        <v>1766494</v>
      </c>
      <c r="P1171" s="1">
        <v>0.44710230827331543</v>
      </c>
      <c r="Q1171" s="1">
        <v>0.19990047812461853</v>
      </c>
      <c r="R1171" s="1">
        <v>8.9375965297222137E-2</v>
      </c>
      <c r="S1171" s="1">
        <v>0.54347461462020874</v>
      </c>
      <c r="T1171" s="1">
        <v>0.29536464810371399</v>
      </c>
      <c r="U1171" s="1">
        <v>0.1605231910943985</v>
      </c>
      <c r="V1171" s="1">
        <v>93.445281982421875</v>
      </c>
      <c r="W1171" s="1">
        <v>8732.0205078125</v>
      </c>
      <c r="X1171" s="1">
        <v>815966.125</v>
      </c>
      <c r="Y1171" s="1">
        <v>20.869729995727539</v>
      </c>
      <c r="Z1171" s="1">
        <v>435.54562377929688</v>
      </c>
      <c r="AA1171" s="1">
        <v>9089.7197265625</v>
      </c>
      <c r="AB1171" s="1">
        <v>0</v>
      </c>
    </row>
    <row r="1172" spans="1:28" x14ac:dyDescent="0.35">
      <c r="A1172" s="1">
        <v>3.8494393825531006</v>
      </c>
      <c r="B1172" s="1">
        <v>14.818183898925781</v>
      </c>
      <c r="C1172" s="1">
        <v>57.041698455810547</v>
      </c>
      <c r="D1172" s="1">
        <v>2.268526554107666</v>
      </c>
      <c r="E1172" s="1">
        <v>5.1462125778198242</v>
      </c>
      <c r="F1172" s="1">
        <v>11.674320220947266</v>
      </c>
      <c r="G1172" s="1">
        <v>74.004974365234375</v>
      </c>
      <c r="H1172" s="1">
        <v>5476.736328125</v>
      </c>
      <c r="I1172" s="1">
        <v>405305.71875</v>
      </c>
      <c r="J1172" s="1">
        <v>53.015262603759766</v>
      </c>
      <c r="K1172" s="1">
        <v>2810.6181640625</v>
      </c>
      <c r="L1172" s="1">
        <v>149005.65625</v>
      </c>
      <c r="M1172" s="1">
        <v>124.21755981445313</v>
      </c>
      <c r="N1172" s="1">
        <v>15430.001953125</v>
      </c>
      <c r="O1172" s="1">
        <v>1916677.25</v>
      </c>
      <c r="P1172" s="1">
        <v>0.39448165893554688</v>
      </c>
      <c r="Q1172" s="1">
        <v>0.15561577677726746</v>
      </c>
      <c r="R1172" s="1">
        <v>6.1387572437524796E-2</v>
      </c>
      <c r="S1172" s="1">
        <v>0.56356894969940186</v>
      </c>
      <c r="T1172" s="1">
        <v>0.31760996580123901</v>
      </c>
      <c r="U1172" s="1">
        <v>0.17899511754512787</v>
      </c>
      <c r="V1172" s="1">
        <v>91.151931762695313</v>
      </c>
      <c r="W1172" s="1">
        <v>8308.6748046875</v>
      </c>
      <c r="X1172" s="1">
        <v>757351.75</v>
      </c>
      <c r="Y1172" s="1">
        <v>27.648111343383789</v>
      </c>
      <c r="Z1172" s="1">
        <v>764.4180908203125</v>
      </c>
      <c r="AA1172" s="1">
        <v>21134.71484375</v>
      </c>
      <c r="AB1172" s="1">
        <v>0</v>
      </c>
    </row>
    <row r="1173" spans="1:28" x14ac:dyDescent="0.35">
      <c r="A1173" s="1">
        <v>4.0633950233459473</v>
      </c>
      <c r="B1173" s="1">
        <v>16.511178970336914</v>
      </c>
      <c r="C1173" s="1">
        <v>67.091445922851563</v>
      </c>
      <c r="D1173" s="1">
        <v>2.3460395336151123</v>
      </c>
      <c r="E1173" s="1">
        <v>5.503901481628418</v>
      </c>
      <c r="F1173" s="1">
        <v>12.912370681762695</v>
      </c>
      <c r="G1173" s="1">
        <v>61.6507568359375</v>
      </c>
      <c r="H1173" s="1">
        <v>3800.81591796875</v>
      </c>
      <c r="I1173" s="1">
        <v>234323.171875</v>
      </c>
      <c r="J1173" s="1">
        <v>54.604099273681641</v>
      </c>
      <c r="K1173" s="1">
        <v>2981.607666015625</v>
      </c>
      <c r="L1173" s="1">
        <v>162808</v>
      </c>
      <c r="M1173" s="1">
        <v>128.27766418457031</v>
      </c>
      <c r="N1173" s="1">
        <v>16455.158203125</v>
      </c>
      <c r="O1173" s="1">
        <v>2110829.5</v>
      </c>
      <c r="P1173" s="1">
        <v>0.33651328086853027</v>
      </c>
      <c r="Q1173" s="1">
        <v>0.11324118822813034</v>
      </c>
      <c r="R1173" s="1">
        <v>3.8107164204120636E-2</v>
      </c>
      <c r="S1173" s="1">
        <v>0.57395213842391968</v>
      </c>
      <c r="T1173" s="1">
        <v>0.32942104339599609</v>
      </c>
      <c r="U1173" s="1">
        <v>0.18907192349433899</v>
      </c>
      <c r="V1173" s="1">
        <v>89.797767639160156</v>
      </c>
      <c r="W1173" s="1">
        <v>8063.63916015625</v>
      </c>
      <c r="X1173" s="1">
        <v>724096.8125</v>
      </c>
      <c r="Y1173" s="1">
        <v>33.617538452148438</v>
      </c>
      <c r="Z1173" s="1">
        <v>1130.138916015625</v>
      </c>
      <c r="AA1173" s="1">
        <v>37992.48828125</v>
      </c>
      <c r="AB1173" s="1">
        <v>0</v>
      </c>
    </row>
    <row r="1174" spans="1:28" x14ac:dyDescent="0.35">
      <c r="A1174" s="1">
        <v>4.3001375198364258</v>
      </c>
      <c r="B1174" s="1">
        <v>18.491182327270508</v>
      </c>
      <c r="C1174" s="1">
        <v>79.514625549316406</v>
      </c>
      <c r="D1174" s="1">
        <v>2.5897619724273682</v>
      </c>
      <c r="E1174" s="1">
        <v>6.7068672180175781</v>
      </c>
      <c r="F1174" s="1">
        <v>17.369190216064453</v>
      </c>
      <c r="G1174" s="1">
        <v>46.747451782226563</v>
      </c>
      <c r="H1174" s="1">
        <v>2185.32421875</v>
      </c>
      <c r="I1174" s="1">
        <v>102158.34375</v>
      </c>
      <c r="J1174" s="1">
        <v>58.262435913085938</v>
      </c>
      <c r="K1174" s="1">
        <v>3394.511474609375</v>
      </c>
      <c r="L1174" s="1">
        <v>197772.5</v>
      </c>
      <c r="M1174" s="1">
        <v>132.84162902832031</v>
      </c>
      <c r="N1174" s="1">
        <v>17646.8984375</v>
      </c>
      <c r="O1174" s="1">
        <v>2344242.75</v>
      </c>
      <c r="P1174" s="1">
        <v>0.28005576133728027</v>
      </c>
      <c r="Q1174" s="1">
        <v>7.8431226313114166E-2</v>
      </c>
      <c r="R1174" s="1">
        <v>2.1965118125081062E-2</v>
      </c>
      <c r="S1174" s="1">
        <v>0.57481253147125244</v>
      </c>
      <c r="T1174" s="1">
        <v>0.33040943741798401</v>
      </c>
      <c r="U1174" s="1">
        <v>0.189923495054245</v>
      </c>
      <c r="V1174" s="1">
        <v>87.744903564453125</v>
      </c>
      <c r="W1174" s="1">
        <v>7699.16796875</v>
      </c>
      <c r="X1174" s="1">
        <v>675562.75</v>
      </c>
      <c r="Y1174" s="1">
        <v>40.542186737060547</v>
      </c>
      <c r="Z1174" s="1">
        <v>1643.6689453125</v>
      </c>
      <c r="AA1174" s="1">
        <v>66637.9296875</v>
      </c>
      <c r="AB1174" s="1">
        <v>0</v>
      </c>
    </row>
    <row r="1175" spans="1:28" x14ac:dyDescent="0.35">
      <c r="A1175" s="1">
        <v>4.3919854164123535</v>
      </c>
      <c r="B1175" s="1">
        <v>19.289535522460938</v>
      </c>
      <c r="C1175" s="1">
        <v>84.7193603515625</v>
      </c>
      <c r="D1175" s="1">
        <v>2.9257614612579346</v>
      </c>
      <c r="E1175" s="1">
        <v>8.5600805282592773</v>
      </c>
      <c r="F1175" s="1">
        <v>25.04475212097168</v>
      </c>
      <c r="G1175" s="1">
        <v>34.671836853027344</v>
      </c>
      <c r="H1175" s="1">
        <v>1202.13623046875</v>
      </c>
      <c r="I1175" s="1">
        <v>41680.2734375</v>
      </c>
      <c r="J1175" s="1">
        <v>61.902988433837891</v>
      </c>
      <c r="K1175" s="1">
        <v>3831.97998046875</v>
      </c>
      <c r="L1175" s="1">
        <v>237211.015625</v>
      </c>
      <c r="M1175" s="1">
        <v>138.05227661132813</v>
      </c>
      <c r="N1175" s="1">
        <v>19058.431640625</v>
      </c>
      <c r="O1175" s="1">
        <v>2631059.75</v>
      </c>
      <c r="P1175" s="1">
        <v>0.22732877731323242</v>
      </c>
      <c r="Q1175" s="1">
        <v>5.1678374409675598E-2</v>
      </c>
      <c r="R1175" s="1">
        <v>1.1747981421649456E-2</v>
      </c>
      <c r="S1175" s="1">
        <v>0.56962853670120239</v>
      </c>
      <c r="T1175" s="1">
        <v>0.32447665929794312</v>
      </c>
      <c r="U1175" s="1">
        <v>0.1848311722278595</v>
      </c>
      <c r="V1175" s="1">
        <v>84.714675903320313</v>
      </c>
      <c r="W1175" s="1">
        <v>7176.576171875</v>
      </c>
      <c r="X1175" s="1">
        <v>607961.3125</v>
      </c>
      <c r="Y1175" s="1">
        <v>49.29156494140625</v>
      </c>
      <c r="Z1175" s="1">
        <v>2429.658447265625</v>
      </c>
      <c r="AA1175" s="1">
        <v>119761.6640625</v>
      </c>
      <c r="AB1175" s="1">
        <v>0</v>
      </c>
    </row>
    <row r="1176" spans="1:28" x14ac:dyDescent="0.35">
      <c r="A1176" s="1">
        <v>4.5289134979248047</v>
      </c>
      <c r="B1176" s="1">
        <v>20.511056900024414</v>
      </c>
      <c r="C1176" s="1">
        <v>92.892807006835938</v>
      </c>
      <c r="D1176" s="1">
        <v>3.4715871810913086</v>
      </c>
      <c r="E1176" s="1">
        <v>12.051918029785156</v>
      </c>
      <c r="F1176" s="1">
        <v>41.839282989501953</v>
      </c>
      <c r="G1176" s="1">
        <v>23.73219108581543</v>
      </c>
      <c r="H1176" s="1">
        <v>563.2169189453125</v>
      </c>
      <c r="I1176" s="1">
        <v>13366.37109375</v>
      </c>
      <c r="J1176" s="1">
        <v>66.733970642089844</v>
      </c>
      <c r="K1176" s="1">
        <v>4453.4228515625</v>
      </c>
      <c r="L1176" s="1">
        <v>297194.59375</v>
      </c>
      <c r="M1176" s="1">
        <v>144.41511535644531</v>
      </c>
      <c r="N1176" s="1">
        <v>20855.724609375</v>
      </c>
      <c r="O1176" s="1">
        <v>3011882</v>
      </c>
      <c r="P1176" s="1">
        <v>0.18310856819152832</v>
      </c>
      <c r="Q1176" s="1">
        <v>3.3528748899698257E-2</v>
      </c>
      <c r="R1176" s="1">
        <v>9.9999997764825821E-3</v>
      </c>
      <c r="S1176" s="1">
        <v>0.55355739593505859</v>
      </c>
      <c r="T1176" s="1">
        <v>0.3064257800579071</v>
      </c>
      <c r="U1176" s="1">
        <v>0.16962426900863647</v>
      </c>
      <c r="V1176" s="1">
        <v>82.739585876464844</v>
      </c>
      <c r="W1176" s="1">
        <v>6845.8388671875</v>
      </c>
      <c r="X1176" s="1">
        <v>566421.875</v>
      </c>
      <c r="Y1176" s="1">
        <v>58.192592620849609</v>
      </c>
      <c r="Z1176" s="1">
        <v>3386.3779296875</v>
      </c>
      <c r="AA1176" s="1">
        <v>197062.109375</v>
      </c>
      <c r="AB1176" s="1">
        <v>0</v>
      </c>
    </row>
    <row r="1177" spans="1:28" x14ac:dyDescent="0.35">
      <c r="A1177" s="1">
        <v>4.7059412002563477</v>
      </c>
      <c r="B1177" s="1">
        <v>22.145881652832031</v>
      </c>
      <c r="C1177" s="1">
        <v>104.21722412109375</v>
      </c>
      <c r="D1177" s="1">
        <v>3.9684517383575439</v>
      </c>
      <c r="E1177" s="1">
        <v>15.74860954284668</v>
      </c>
      <c r="F1177" s="1">
        <v>62.497596740722656</v>
      </c>
      <c r="G1177" s="1">
        <v>18.665922164916992</v>
      </c>
      <c r="H1177" s="1">
        <v>348.41665649414063</v>
      </c>
      <c r="I1177" s="1">
        <v>6503.51806640625</v>
      </c>
      <c r="J1177" s="1">
        <v>71.273353576660156</v>
      </c>
      <c r="K1177" s="1">
        <v>5079.89111328125</v>
      </c>
      <c r="L1177" s="1">
        <v>362060.875</v>
      </c>
      <c r="M1177" s="1">
        <v>151.40303039550781</v>
      </c>
      <c r="N1177" s="1">
        <v>22922.876953125</v>
      </c>
      <c r="O1177" s="1">
        <v>3470593.25</v>
      </c>
      <c r="P1177" s="1">
        <v>0.1430206298828125</v>
      </c>
      <c r="Q1177" s="1">
        <v>2.0454900339245796E-2</v>
      </c>
      <c r="R1177" s="1">
        <v>9.9999997764825821E-3</v>
      </c>
      <c r="S1177" s="1">
        <v>0.54020684957504272</v>
      </c>
      <c r="T1177" s="1">
        <v>0.29182344675064087</v>
      </c>
      <c r="U1177" s="1">
        <v>0.15764501690864563</v>
      </c>
      <c r="V1177" s="1">
        <v>81.253929138183594</v>
      </c>
      <c r="W1177" s="1">
        <v>6602.201171875</v>
      </c>
      <c r="X1177" s="1">
        <v>536454.75</v>
      </c>
      <c r="Y1177" s="1">
        <v>67.551895141601563</v>
      </c>
      <c r="Z1177" s="1">
        <v>4563.25830078125</v>
      </c>
      <c r="AA1177" s="1">
        <v>308256.75</v>
      </c>
      <c r="AB1177" s="1">
        <v>1</v>
      </c>
    </row>
    <row r="1178" spans="1:28" x14ac:dyDescent="0.35">
      <c r="A1178" s="1">
        <v>4.9892125129699707</v>
      </c>
      <c r="B1178" s="1">
        <v>24.892242431640625</v>
      </c>
      <c r="C1178" s="1">
        <v>124.19268035888672</v>
      </c>
      <c r="D1178" s="1">
        <v>4.5264568328857422</v>
      </c>
      <c r="E1178" s="1">
        <v>20.488811492919922</v>
      </c>
      <c r="F1178" s="1">
        <v>92.741722106933594</v>
      </c>
      <c r="G1178" s="1">
        <v>12.156656265258789</v>
      </c>
      <c r="H1178" s="1">
        <v>147.78428649902344</v>
      </c>
      <c r="I1178" s="1">
        <v>1796.5628662109375</v>
      </c>
      <c r="J1178" s="1">
        <v>76.694709777832031</v>
      </c>
      <c r="K1178" s="1">
        <v>5882.07861328125</v>
      </c>
      <c r="L1178" s="1">
        <v>451124.3125</v>
      </c>
      <c r="M1178" s="1">
        <v>160.17532348632813</v>
      </c>
      <c r="N1178" s="1">
        <v>25656.134765625</v>
      </c>
      <c r="O1178" s="1">
        <v>4109479.5</v>
      </c>
      <c r="P1178" s="1">
        <v>0.11316180229187012</v>
      </c>
      <c r="Q1178" s="1">
        <v>1.2805593200027943E-2</v>
      </c>
      <c r="R1178" s="1">
        <v>9.9999997764825821E-3</v>
      </c>
      <c r="S1178" s="1">
        <v>0.52015143632888794</v>
      </c>
      <c r="T1178" s="1">
        <v>0.27055752277374268</v>
      </c>
      <c r="U1178" s="1">
        <v>0.14073088765144348</v>
      </c>
      <c r="V1178" s="1">
        <v>80.125946044921875</v>
      </c>
      <c r="W1178" s="1">
        <v>6420.1669921875</v>
      </c>
      <c r="X1178" s="1">
        <v>514421.96875</v>
      </c>
      <c r="Y1178" s="1">
        <v>77.935379028320313</v>
      </c>
      <c r="Z1178" s="1">
        <v>6073.92333984375</v>
      </c>
      <c r="AA1178" s="1">
        <v>473373.5</v>
      </c>
      <c r="AB1178" s="1">
        <v>1</v>
      </c>
    </row>
    <row r="1179" spans="1:28" x14ac:dyDescent="0.35">
      <c r="A1179" s="1">
        <v>5.3027329444885254</v>
      </c>
      <c r="B1179" s="1">
        <v>28.118976593017578</v>
      </c>
      <c r="C1179" s="1">
        <v>149.107421875</v>
      </c>
      <c r="D1179" s="1">
        <v>5.0531325340270996</v>
      </c>
      <c r="E1179" s="1">
        <v>25.534149169921875</v>
      </c>
      <c r="F1179" s="1">
        <v>129.02743530273438</v>
      </c>
      <c r="G1179" s="1">
        <v>4.1665458679199219</v>
      </c>
      <c r="H1179" s="1">
        <v>17.360103607177734</v>
      </c>
      <c r="I1179" s="1">
        <v>72.331672668457031</v>
      </c>
      <c r="J1179" s="1">
        <v>84.493576049804688</v>
      </c>
      <c r="K1179" s="1">
        <v>7139.16455078125</v>
      </c>
      <c r="L1179" s="1">
        <v>603213.5</v>
      </c>
      <c r="M1179" s="1">
        <v>169.51658630371094</v>
      </c>
      <c r="N1179" s="1">
        <v>28735.873046875</v>
      </c>
      <c r="O1179" s="1">
        <v>4871207</v>
      </c>
      <c r="P1179" s="1">
        <v>8.9430093765258789E-2</v>
      </c>
      <c r="Q1179" s="1">
        <v>9.9999997764825821E-3</v>
      </c>
      <c r="R1179" s="1">
        <v>9.9999997764825821E-3</v>
      </c>
      <c r="S1179" s="1">
        <v>0.50067174434661865</v>
      </c>
      <c r="T1179" s="1">
        <v>0.25067219138145447</v>
      </c>
      <c r="U1179" s="1">
        <v>0.12550447881221771</v>
      </c>
      <c r="V1179" s="1">
        <v>79.352035522460938</v>
      </c>
      <c r="W1179" s="1">
        <v>6296.74560546875</v>
      </c>
      <c r="X1179" s="1">
        <v>499659.5625</v>
      </c>
      <c r="Y1179" s="1">
        <v>88.193763732910156</v>
      </c>
      <c r="Z1179" s="1">
        <v>7778.14013671875</v>
      </c>
      <c r="AA1179" s="1">
        <v>685983.4375</v>
      </c>
      <c r="AB1179" s="1">
        <v>1</v>
      </c>
    </row>
    <row r="1180" spans="1:28" x14ac:dyDescent="0.35">
      <c r="A1180" s="1">
        <v>5.3321962356567383</v>
      </c>
      <c r="B1180" s="1">
        <v>28.432315826416016</v>
      </c>
      <c r="C1180" s="1">
        <v>151.606689453125</v>
      </c>
      <c r="D1180" s="1">
        <v>5.2140235900878906</v>
      </c>
      <c r="E1180" s="1">
        <v>27.186042785644531</v>
      </c>
      <c r="F1180" s="1">
        <v>141.7486572265625</v>
      </c>
      <c r="G1180" s="1">
        <v>0.54572224617004395</v>
      </c>
      <c r="H1180" s="1">
        <v>0.29781275987625122</v>
      </c>
      <c r="I1180" s="1">
        <v>0.1625230610370636</v>
      </c>
      <c r="J1180" s="1">
        <v>94.822471618652344</v>
      </c>
      <c r="K1180" s="1">
        <v>8991.30078125</v>
      </c>
      <c r="L1180" s="1">
        <v>852577.375</v>
      </c>
      <c r="M1180" s="1">
        <v>179.61691284179688</v>
      </c>
      <c r="N1180" s="1">
        <v>32262.236328125</v>
      </c>
      <c r="O1180" s="1">
        <v>5794843</v>
      </c>
      <c r="P1180" s="1">
        <v>7.5950145721435547E-2</v>
      </c>
      <c r="Q1180" s="1">
        <v>9.9999997764825821E-3</v>
      </c>
      <c r="R1180" s="1">
        <v>9.9999997764825821E-3</v>
      </c>
      <c r="S1180" s="1">
        <v>0.47526660561561584</v>
      </c>
      <c r="T1180" s="1">
        <v>0.22587834298610687</v>
      </c>
      <c r="U1180" s="1">
        <v>0.10735243558883667</v>
      </c>
      <c r="V1180" s="1">
        <v>79.015304565429688</v>
      </c>
      <c r="W1180" s="1">
        <v>6243.41845703125</v>
      </c>
      <c r="X1180" s="1">
        <v>493325.59375</v>
      </c>
      <c r="Y1180" s="1">
        <v>98.735733032226563</v>
      </c>
      <c r="Z1180" s="1">
        <v>9748.7451171875</v>
      </c>
      <c r="AA1180" s="1">
        <v>962549.5</v>
      </c>
      <c r="AB1180" s="1">
        <v>1</v>
      </c>
    </row>
    <row r="1181" spans="1:28" x14ac:dyDescent="0.35">
      <c r="A1181" s="1">
        <v>5.3327221870422363</v>
      </c>
      <c r="B1181" s="1">
        <v>28.437925338745117</v>
      </c>
      <c r="C1181" s="1">
        <v>151.65156555175781</v>
      </c>
      <c r="D1181" s="1">
        <v>5.2889862060546875</v>
      </c>
      <c r="E1181" s="1">
        <v>27.97337532043457</v>
      </c>
      <c r="F1181" s="1">
        <v>147.95079040527344</v>
      </c>
      <c r="G1181" s="1">
        <v>2.3903191089630127</v>
      </c>
      <c r="H1181" s="1">
        <v>5.713625431060791</v>
      </c>
      <c r="I1181" s="1">
        <v>13.657387733459473</v>
      </c>
      <c r="J1181" s="1">
        <v>104.79685974121094</v>
      </c>
      <c r="K1181" s="1">
        <v>10982.3818359375</v>
      </c>
      <c r="L1181" s="1">
        <v>1150919.125</v>
      </c>
      <c r="M1181" s="1">
        <v>190.06692504882813</v>
      </c>
      <c r="N1181" s="1">
        <v>36125.4375</v>
      </c>
      <c r="O1181" s="1">
        <v>6866250.5</v>
      </c>
      <c r="P1181" s="1">
        <v>6.6705942153930664E-2</v>
      </c>
      <c r="Q1181" s="1">
        <v>9.9999997764825821E-3</v>
      </c>
      <c r="R1181" s="1">
        <v>9.9999997764825821E-3</v>
      </c>
      <c r="S1181" s="1">
        <v>0.4544462263584137</v>
      </c>
      <c r="T1181" s="1">
        <v>0.20652137696743011</v>
      </c>
      <c r="U1181" s="1">
        <v>9.3852855265140533E-2</v>
      </c>
      <c r="V1181" s="1">
        <v>80.376495361328125</v>
      </c>
      <c r="W1181" s="1">
        <v>6460.380859375</v>
      </c>
      <c r="X1181" s="1">
        <v>519262.78125</v>
      </c>
      <c r="Y1181" s="1">
        <v>108.24744415283203</v>
      </c>
      <c r="Z1181" s="1">
        <v>11717.5087890625</v>
      </c>
      <c r="AA1181" s="1">
        <v>1268390.375</v>
      </c>
      <c r="AB1181" s="1">
        <v>1</v>
      </c>
    </row>
    <row r="1182" spans="1:28" x14ac:dyDescent="0.35">
      <c r="A1182" s="1">
        <v>4.9075698852539063</v>
      </c>
      <c r="B1182" s="1">
        <v>24.08424186706543</v>
      </c>
      <c r="C1182" s="1">
        <v>118.19509887695313</v>
      </c>
      <c r="D1182" s="1">
        <v>4.9018769264221191</v>
      </c>
      <c r="E1182" s="1">
        <v>24.028396606445313</v>
      </c>
      <c r="F1182" s="1">
        <v>117.78424835205078</v>
      </c>
      <c r="G1182" s="1">
        <v>5.5240707397460938</v>
      </c>
      <c r="H1182" s="1">
        <v>30.515357971191406</v>
      </c>
      <c r="I1182" s="1">
        <v>168.56900024414063</v>
      </c>
      <c r="J1182" s="1">
        <v>115.00156402587891</v>
      </c>
      <c r="K1182" s="1">
        <v>13225.359375</v>
      </c>
      <c r="L1182" s="1">
        <v>1520937</v>
      </c>
      <c r="M1182" s="1">
        <v>199.63424682617188</v>
      </c>
      <c r="N1182" s="1">
        <v>39853.83203125</v>
      </c>
      <c r="O1182" s="1">
        <v>7956190</v>
      </c>
      <c r="P1182" s="1">
        <v>6.8073272705078125E-2</v>
      </c>
      <c r="Q1182" s="1">
        <v>9.9999997764825821E-3</v>
      </c>
      <c r="R1182" s="1">
        <v>9.9999997764825821E-3</v>
      </c>
      <c r="S1182" s="1">
        <v>0.43136835098266602</v>
      </c>
      <c r="T1182" s="1">
        <v>0.18607865273952484</v>
      </c>
      <c r="U1182" s="1">
        <v>8.0268442630767822E-2</v>
      </c>
      <c r="V1182" s="1">
        <v>81.023651123046875</v>
      </c>
      <c r="W1182" s="1">
        <v>6564.83203125</v>
      </c>
      <c r="X1182" s="1">
        <v>531906.6875</v>
      </c>
      <c r="Y1182" s="1">
        <v>117.31987762451172</v>
      </c>
      <c r="Z1182" s="1">
        <v>13763.9541015625</v>
      </c>
      <c r="AA1182" s="1">
        <v>1614785.375</v>
      </c>
      <c r="AB1182" s="1">
        <v>1</v>
      </c>
    </row>
    <row r="1183" spans="1:28" x14ac:dyDescent="0.35">
      <c r="A1183" s="1">
        <v>4.6461734771728516</v>
      </c>
      <c r="B1183" s="1">
        <v>21.58692741394043</v>
      </c>
      <c r="C1183" s="1">
        <v>100.29661560058594</v>
      </c>
      <c r="D1183" s="1">
        <v>4.6433277130126953</v>
      </c>
      <c r="E1183" s="1">
        <v>21.560491561889648</v>
      </c>
      <c r="F1183" s="1">
        <v>100.11243438720703</v>
      </c>
      <c r="G1183" s="1">
        <v>12.070778846740723</v>
      </c>
      <c r="H1183" s="1">
        <v>145.70370483398438</v>
      </c>
      <c r="I1183" s="1">
        <v>1758.7572021484375</v>
      </c>
      <c r="J1183" s="1">
        <v>126.02644348144531</v>
      </c>
      <c r="K1183" s="1">
        <v>15882.6640625</v>
      </c>
      <c r="L1183" s="1">
        <v>2001635.75</v>
      </c>
      <c r="M1183" s="1">
        <v>209.85488891601563</v>
      </c>
      <c r="N1183" s="1">
        <v>44039.07421875</v>
      </c>
      <c r="O1183" s="1">
        <v>9241815</v>
      </c>
      <c r="P1183" s="1">
        <v>7.2125911712646484E-2</v>
      </c>
      <c r="Q1183" s="1">
        <v>9.9999997764825821E-3</v>
      </c>
      <c r="R1183" s="1">
        <v>9.9999997764825821E-3</v>
      </c>
      <c r="S1183" s="1">
        <v>0.41069880127906799</v>
      </c>
      <c r="T1183" s="1">
        <v>0.16867350041866302</v>
      </c>
      <c r="U1183" s="1">
        <v>6.9274008274078369E-2</v>
      </c>
      <c r="V1183" s="1">
        <v>82.41082763671875</v>
      </c>
      <c r="W1183" s="1">
        <v>6791.54443359375</v>
      </c>
      <c r="X1183" s="1">
        <v>559696.8125</v>
      </c>
      <c r="Y1183" s="1">
        <v>125.86764526367188</v>
      </c>
      <c r="Z1183" s="1">
        <v>15842.6640625</v>
      </c>
      <c r="AA1183" s="1">
        <v>1994078.875</v>
      </c>
      <c r="AB1183" s="1">
        <v>1</v>
      </c>
    </row>
    <row r="1184" spans="1:28" x14ac:dyDescent="0.35">
      <c r="A1184" s="1">
        <v>4.5190157890319824</v>
      </c>
      <c r="B1184" s="1">
        <v>20.421503067016602</v>
      </c>
      <c r="C1184" s="1">
        <v>92.28509521484375</v>
      </c>
      <c r="D1184" s="1">
        <v>4.5071887969970703</v>
      </c>
      <c r="E1184" s="1">
        <v>20.314750671386719</v>
      </c>
      <c r="F1184" s="1">
        <v>91.562416076660156</v>
      </c>
      <c r="G1184" s="1">
        <v>17.425621032714844</v>
      </c>
      <c r="H1184" s="1">
        <v>303.65228271484375</v>
      </c>
      <c r="I1184" s="1">
        <v>5291.32958984375</v>
      </c>
      <c r="J1184" s="1">
        <v>133.07752990722656</v>
      </c>
      <c r="K1184" s="1">
        <v>17709.62890625</v>
      </c>
      <c r="L1184" s="1">
        <v>2356753.75</v>
      </c>
      <c r="M1184" s="1">
        <v>219.97843933105469</v>
      </c>
      <c r="N1184" s="1">
        <v>48390.515625</v>
      </c>
      <c r="O1184" s="2">
        <v>10644870</v>
      </c>
      <c r="P1184" s="1">
        <v>7.8963994979858398E-2</v>
      </c>
      <c r="Q1184" s="1">
        <v>9.9999997764825821E-3</v>
      </c>
      <c r="R1184" s="1">
        <v>9.9999997764825821E-3</v>
      </c>
      <c r="S1184" s="1">
        <v>0.39548510313034058</v>
      </c>
      <c r="T1184" s="1">
        <v>0.15640847384929657</v>
      </c>
      <c r="U1184" s="1">
        <v>6.1857219785451889E-2</v>
      </c>
      <c r="V1184" s="1">
        <v>84.045219421386719</v>
      </c>
      <c r="W1184" s="1">
        <v>7063.59912109375</v>
      </c>
      <c r="X1184" s="1">
        <v>593661.75</v>
      </c>
      <c r="Y1184" s="1">
        <v>133.81010437011719</v>
      </c>
      <c r="Z1184" s="1">
        <v>17905.14453125</v>
      </c>
      <c r="AA1184" s="1">
        <v>2395889.25</v>
      </c>
      <c r="AB1184" s="1">
        <v>0</v>
      </c>
    </row>
    <row r="1185" spans="1:28" x14ac:dyDescent="0.35">
      <c r="A1185" s="1">
        <v>4.1803913116455078</v>
      </c>
      <c r="B1185" s="1">
        <v>17.475671768188477</v>
      </c>
      <c r="C1185" s="1">
        <v>73.055145263671875</v>
      </c>
      <c r="D1185" s="1">
        <v>4.1450839042663574</v>
      </c>
      <c r="E1185" s="1">
        <v>17.181720733642578</v>
      </c>
      <c r="F1185" s="1">
        <v>71.219673156738281</v>
      </c>
      <c r="G1185" s="1">
        <v>25.343423843383789</v>
      </c>
      <c r="H1185" s="1">
        <v>642.28912353515625</v>
      </c>
      <c r="I1185" s="1">
        <v>16277.8056640625</v>
      </c>
      <c r="J1185" s="1">
        <v>142.25277709960938</v>
      </c>
      <c r="K1185" s="1">
        <v>20235.853515625</v>
      </c>
      <c r="L1185" s="1">
        <v>2878606.25</v>
      </c>
      <c r="M1185" s="1">
        <v>229.46836853027344</v>
      </c>
      <c r="N1185" s="1">
        <v>52655.73046875</v>
      </c>
      <c r="O1185" s="2">
        <v>12082825</v>
      </c>
      <c r="P1185" s="1">
        <v>9.0198040008544922E-2</v>
      </c>
      <c r="Q1185" s="1">
        <v>9.9999997764825821E-3</v>
      </c>
      <c r="R1185" s="1">
        <v>9.9999997764825821E-3</v>
      </c>
      <c r="S1185" s="1">
        <v>0.37766739726066589</v>
      </c>
      <c r="T1185" s="1">
        <v>0.14263266324996948</v>
      </c>
      <c r="U1185" s="1">
        <v>5.3867705166339874E-2</v>
      </c>
      <c r="V1185" s="1">
        <v>85.67303466796875</v>
      </c>
      <c r="W1185" s="1">
        <v>7339.86865234375</v>
      </c>
      <c r="X1185" s="1">
        <v>628828.8125</v>
      </c>
      <c r="Y1185" s="1">
        <v>141.28964233398438</v>
      </c>
      <c r="Z1185" s="1">
        <v>19962.763671875</v>
      </c>
      <c r="AA1185" s="1">
        <v>2820531.75</v>
      </c>
      <c r="AB1185" s="1">
        <v>0</v>
      </c>
    </row>
    <row r="1186" spans="1:28" x14ac:dyDescent="0.35">
      <c r="A1186" s="1">
        <v>3.9472165107727051</v>
      </c>
      <c r="B1186" s="1">
        <v>15.580517768859863</v>
      </c>
      <c r="C1186" s="1">
        <v>61.499679565429688</v>
      </c>
      <c r="D1186" s="1">
        <v>3.8680150508880615</v>
      </c>
      <c r="E1186" s="1">
        <v>14.961540222167969</v>
      </c>
      <c r="F1186" s="1">
        <v>57.871463775634766</v>
      </c>
      <c r="G1186" s="1">
        <v>39.644393920898438</v>
      </c>
      <c r="H1186" s="1">
        <v>1571.677978515625</v>
      </c>
      <c r="I1186" s="1">
        <v>62308.21875</v>
      </c>
      <c r="J1186" s="1">
        <v>151.80470275878906</v>
      </c>
      <c r="K1186" s="1">
        <v>23044.66796875</v>
      </c>
      <c r="L1186" s="1">
        <v>3498289</v>
      </c>
      <c r="M1186" s="1">
        <v>238.89688110351563</v>
      </c>
      <c r="N1186" s="1">
        <v>57071.71875</v>
      </c>
      <c r="O1186" s="2">
        <v>13634256</v>
      </c>
      <c r="P1186" s="1">
        <v>0.10518860816955566</v>
      </c>
      <c r="Q1186" s="1">
        <v>1.1064643040299416E-2</v>
      </c>
      <c r="R1186" s="1">
        <v>9.9999997764825821E-3</v>
      </c>
      <c r="S1186" s="1">
        <v>0.36063793301582336</v>
      </c>
      <c r="T1186" s="1">
        <v>0.13005971908569336</v>
      </c>
      <c r="U1186" s="1">
        <v>4.6904467046260834E-2</v>
      </c>
      <c r="V1186" s="1">
        <v>86.882293701171875</v>
      </c>
      <c r="W1186" s="1">
        <v>7548.53271484375</v>
      </c>
      <c r="X1186" s="1">
        <v>655833.875</v>
      </c>
      <c r="Y1186" s="1">
        <v>149.33049011230469</v>
      </c>
      <c r="Z1186" s="1">
        <v>22299.595703125</v>
      </c>
      <c r="AA1186" s="1">
        <v>3330009.5</v>
      </c>
      <c r="AB1186" s="1">
        <v>0</v>
      </c>
    </row>
    <row r="1187" spans="1:28" x14ac:dyDescent="0.35">
      <c r="A1187" s="1">
        <v>3.7191517353057861</v>
      </c>
      <c r="B1187" s="1">
        <v>13.832089424133301</v>
      </c>
      <c r="C1187" s="1">
        <v>51.443641662597656</v>
      </c>
      <c r="D1187" s="1">
        <v>3.6050808429718018</v>
      </c>
      <c r="E1187" s="1">
        <v>12.996607780456543</v>
      </c>
      <c r="F1187" s="1">
        <v>46.85382080078125</v>
      </c>
      <c r="G1187" s="1">
        <v>55.057807922363281</v>
      </c>
      <c r="H1187" s="1">
        <v>3031.3623046875</v>
      </c>
      <c r="I1187" s="1">
        <v>166900.15625</v>
      </c>
      <c r="J1187" s="1">
        <v>157.00962829589844</v>
      </c>
      <c r="K1187" s="1">
        <v>24652.0234375</v>
      </c>
      <c r="L1187" s="1">
        <v>3870605</v>
      </c>
      <c r="M1187" s="1">
        <v>247.94766235351563</v>
      </c>
      <c r="N1187" s="1">
        <v>61478.04296875</v>
      </c>
      <c r="O1187" s="2">
        <v>15243337</v>
      </c>
      <c r="P1187" s="1">
        <v>0.1206657886505127</v>
      </c>
      <c r="Q1187" s="1">
        <v>1.4560232870280743E-2</v>
      </c>
      <c r="R1187" s="1">
        <v>9.9999997764825821E-3</v>
      </c>
      <c r="S1187" s="1">
        <v>0.3476732075214386</v>
      </c>
      <c r="T1187" s="1">
        <v>0.12087666243314743</v>
      </c>
      <c r="U1187" s="1">
        <v>4.2025577276945114E-2</v>
      </c>
      <c r="V1187" s="1">
        <v>88.776451110839844</v>
      </c>
      <c r="W1187" s="1">
        <v>7881.25830078125</v>
      </c>
      <c r="X1187" s="1">
        <v>699670.125</v>
      </c>
      <c r="Y1187" s="1">
        <v>156.67449951171875</v>
      </c>
      <c r="Z1187" s="1">
        <v>24546.8984375</v>
      </c>
      <c r="AA1187" s="1">
        <v>3845873</v>
      </c>
      <c r="AB1187" s="1">
        <v>0</v>
      </c>
    </row>
    <row r="1188" spans="1:28" x14ac:dyDescent="0.35">
      <c r="A1188" s="1">
        <v>3.2162172794342041</v>
      </c>
      <c r="B1188" s="1">
        <v>10.344053268432617</v>
      </c>
      <c r="C1188" s="1">
        <v>33.268722534179688</v>
      </c>
      <c r="D1188" s="1">
        <v>3.0887730121612549</v>
      </c>
      <c r="E1188" s="1">
        <v>9.5405187606811523</v>
      </c>
      <c r="F1188" s="1">
        <v>29.468496322631836</v>
      </c>
      <c r="G1188" s="1">
        <v>82.992782592773438</v>
      </c>
      <c r="H1188" s="1">
        <v>6887.8017578125</v>
      </c>
      <c r="I1188" s="1">
        <v>571637.875</v>
      </c>
      <c r="J1188" s="1">
        <v>161.65872192382813</v>
      </c>
      <c r="K1188" s="1">
        <v>26133.54296875</v>
      </c>
      <c r="L1188" s="1">
        <v>4224715</v>
      </c>
      <c r="M1188" s="1">
        <v>255.29168701171875</v>
      </c>
      <c r="N1188" s="1">
        <v>65173.84375</v>
      </c>
      <c r="O1188" s="2">
        <v>16638341</v>
      </c>
      <c r="P1188" s="1">
        <v>0.13506817817687988</v>
      </c>
      <c r="Q1188" s="1">
        <v>1.8243413418531418E-2</v>
      </c>
      <c r="R1188" s="1">
        <v>9.9999997764825821E-3</v>
      </c>
      <c r="S1188" s="1">
        <v>0.33052393794059753</v>
      </c>
      <c r="T1188" s="1">
        <v>0.10924607515335083</v>
      </c>
      <c r="U1188" s="1">
        <v>3.6108441650867462E-2</v>
      </c>
      <c r="V1188" s="1">
        <v>89.602981567382813</v>
      </c>
      <c r="W1188" s="1">
        <v>8028.6943359375</v>
      </c>
      <c r="X1188" s="1">
        <v>719394.9375</v>
      </c>
      <c r="Y1188" s="1">
        <v>163.85470581054688</v>
      </c>
      <c r="Z1188" s="1">
        <v>26848.365234375</v>
      </c>
      <c r="AA1188" s="1">
        <v>4399231</v>
      </c>
      <c r="AB1188" s="1">
        <v>0</v>
      </c>
    </row>
    <row r="1189" spans="1:28" x14ac:dyDescent="0.35">
      <c r="A1189" s="1">
        <v>2.8412830829620361</v>
      </c>
      <c r="B1189" s="1">
        <v>8.0728893280029297</v>
      </c>
      <c r="C1189" s="1">
        <v>22.93736457824707</v>
      </c>
      <c r="D1189" s="1">
        <v>2.716242790222168</v>
      </c>
      <c r="E1189" s="1">
        <v>7.3779749870300293</v>
      </c>
      <c r="F1189" s="1">
        <v>20.040370941162109</v>
      </c>
      <c r="G1189" s="1">
        <v>132.00360107421875</v>
      </c>
      <c r="H1189" s="1">
        <v>17424.951171875</v>
      </c>
      <c r="I1189" s="1">
        <v>2300156.25</v>
      </c>
      <c r="J1189" s="1">
        <v>160.85365295410156</v>
      </c>
      <c r="K1189" s="1">
        <v>25873.8984375</v>
      </c>
      <c r="L1189" s="1">
        <v>4161911</v>
      </c>
      <c r="M1189" s="1">
        <v>262.65213012695313</v>
      </c>
      <c r="N1189" s="1">
        <v>68986.140625</v>
      </c>
      <c r="O1189" s="2">
        <v>18119358</v>
      </c>
      <c r="P1189" s="1">
        <v>0.1484525203704834</v>
      </c>
      <c r="Q1189" s="1">
        <v>2.2038150578737259E-2</v>
      </c>
      <c r="R1189" s="1">
        <v>9.9999997764825821E-3</v>
      </c>
      <c r="S1189" s="1">
        <v>0.31605654954910278</v>
      </c>
      <c r="T1189" s="1">
        <v>9.9891744554042816E-2</v>
      </c>
      <c r="U1189" s="1">
        <v>3.1571440398693085E-2</v>
      </c>
      <c r="V1189" s="1">
        <v>89.577323913574219</v>
      </c>
      <c r="W1189" s="1">
        <v>8024.09716796875</v>
      </c>
      <c r="X1189" s="1">
        <v>718777.125</v>
      </c>
      <c r="Y1189" s="1">
        <v>170.41070556640625</v>
      </c>
      <c r="Z1189" s="1">
        <v>29039.80859375</v>
      </c>
      <c r="AA1189" s="1">
        <v>4948694.5</v>
      </c>
      <c r="AB1189" s="1">
        <v>0</v>
      </c>
    </row>
    <row r="1190" spans="1:28" x14ac:dyDescent="0.35">
      <c r="A1190" s="1">
        <v>2.5490894317626953</v>
      </c>
      <c r="B1190" s="1">
        <v>6.4978570938110352</v>
      </c>
      <c r="C1190" s="1">
        <v>16.563617706298828</v>
      </c>
      <c r="D1190" s="1">
        <v>2.4530086517333984</v>
      </c>
      <c r="E1190" s="1">
        <v>6.0172514915466309</v>
      </c>
      <c r="F1190" s="1">
        <v>14.760370254516602</v>
      </c>
      <c r="G1190" s="1">
        <v>175.87687683105469</v>
      </c>
      <c r="H1190" s="1">
        <v>30932.67578125</v>
      </c>
      <c r="I1190" s="1">
        <v>5440342.5</v>
      </c>
      <c r="J1190" s="1">
        <v>159.68000793457031</v>
      </c>
      <c r="K1190" s="1">
        <v>25497.705078125</v>
      </c>
      <c r="L1190" s="1">
        <v>4071473.75</v>
      </c>
      <c r="M1190" s="1">
        <v>269.32235717773438</v>
      </c>
      <c r="N1190" s="1">
        <v>72534.53125</v>
      </c>
      <c r="O1190" s="2">
        <v>19535172</v>
      </c>
      <c r="P1190" s="1">
        <v>0.15817642211914063</v>
      </c>
      <c r="Q1190" s="1">
        <v>2.5019779801368713E-2</v>
      </c>
      <c r="R1190" s="1">
        <v>9.9999997764825821E-3</v>
      </c>
      <c r="S1190" s="1">
        <v>0.30440336465835571</v>
      </c>
      <c r="T1190" s="1">
        <v>9.2661410570144653E-2</v>
      </c>
      <c r="U1190" s="1">
        <v>2.8206445276737213E-2</v>
      </c>
      <c r="V1190" s="1">
        <v>89.603683471679688</v>
      </c>
      <c r="W1190" s="1">
        <v>8028.8203125</v>
      </c>
      <c r="X1190" s="1">
        <v>719411.875</v>
      </c>
      <c r="Y1190" s="1">
        <v>174.04496765136719</v>
      </c>
      <c r="Z1190" s="1">
        <v>30291.650390625</v>
      </c>
      <c r="AA1190" s="1">
        <v>5272109.5</v>
      </c>
      <c r="AB1190" s="1">
        <v>0</v>
      </c>
    </row>
    <row r="1191" spans="1:28" x14ac:dyDescent="0.35">
      <c r="A1191" s="1">
        <v>2.0443441867828369</v>
      </c>
      <c r="B1191" s="1">
        <v>4.1793432235717773</v>
      </c>
      <c r="C1191" s="1">
        <v>8.5440158843994141</v>
      </c>
      <c r="D1191" s="1">
        <v>1.9890615940093994</v>
      </c>
      <c r="E1191" s="1">
        <v>3.9563660621643066</v>
      </c>
      <c r="F1191" s="1">
        <v>7.8694558143615723</v>
      </c>
      <c r="G1191" s="1">
        <v>99.092750549316406</v>
      </c>
      <c r="H1191" s="1">
        <v>9819.373046875</v>
      </c>
      <c r="I1191" s="1">
        <v>973028.6875</v>
      </c>
      <c r="J1191" s="1">
        <v>153.13304138183594</v>
      </c>
      <c r="K1191" s="1">
        <v>23449.728515625</v>
      </c>
      <c r="L1191" s="1">
        <v>3590928.25</v>
      </c>
      <c r="M1191" s="1">
        <v>274.1343994140625</v>
      </c>
      <c r="N1191" s="1">
        <v>75149.671875</v>
      </c>
      <c r="O1191" s="2">
        <v>20601110</v>
      </c>
      <c r="P1191" s="1">
        <v>0.16419243812561035</v>
      </c>
      <c r="Q1191" s="1">
        <v>2.695915661752224E-2</v>
      </c>
      <c r="R1191" s="1">
        <v>9.9999997764825821E-3</v>
      </c>
      <c r="S1191" s="1">
        <v>0.28881582617759705</v>
      </c>
      <c r="T1191" s="1">
        <v>8.3414584398269653E-2</v>
      </c>
      <c r="U1191" s="1">
        <v>2.4091450497508049E-2</v>
      </c>
      <c r="V1191" s="1">
        <v>88.940299987792969</v>
      </c>
      <c r="W1191" s="1">
        <v>7910.376953125</v>
      </c>
      <c r="X1191" s="1">
        <v>703551.3125</v>
      </c>
      <c r="Y1191" s="1">
        <v>174.13037109375</v>
      </c>
      <c r="Z1191" s="1">
        <v>30321.38671875</v>
      </c>
      <c r="AA1191" s="1">
        <v>5279874</v>
      </c>
      <c r="AB1191" s="1">
        <v>0</v>
      </c>
    </row>
    <row r="1192" spans="1:28" x14ac:dyDescent="0.35">
      <c r="A1192" s="1">
        <v>1.6285184621810913</v>
      </c>
      <c r="B1192" s="1">
        <v>2.6520724296569824</v>
      </c>
      <c r="C1192" s="1">
        <v>4.3189487457275391</v>
      </c>
      <c r="D1192" s="1">
        <v>1.6017992496490479</v>
      </c>
      <c r="E1192" s="1">
        <v>2.5657608509063721</v>
      </c>
      <c r="F1192" s="1">
        <v>4.1098337173461914</v>
      </c>
      <c r="G1192" s="1">
        <v>56.592037200927734</v>
      </c>
      <c r="H1192" s="1">
        <v>3202.65869140625</v>
      </c>
      <c r="I1192" s="1">
        <v>181244.984375</v>
      </c>
      <c r="J1192" s="1">
        <v>141.45864868164063</v>
      </c>
      <c r="K1192" s="1">
        <v>20010.548828125</v>
      </c>
      <c r="L1192" s="1">
        <v>2830665.25</v>
      </c>
      <c r="M1192" s="1">
        <v>278.18203735351563</v>
      </c>
      <c r="N1192" s="1">
        <v>77385.2421875</v>
      </c>
      <c r="O1192" s="2">
        <v>21527186</v>
      </c>
      <c r="P1192" s="1">
        <v>0.1679692268371582</v>
      </c>
      <c r="Q1192" s="1">
        <v>2.8213661164045334E-2</v>
      </c>
      <c r="R1192" s="1">
        <v>9.9999997764825821E-3</v>
      </c>
      <c r="S1192" s="1">
        <v>0.27522218227386475</v>
      </c>
      <c r="T1192" s="1">
        <v>7.5747251510620117E-2</v>
      </c>
      <c r="U1192" s="1">
        <v>2.0847322419285774E-2</v>
      </c>
      <c r="V1192" s="1">
        <v>88.067657470703125</v>
      </c>
      <c r="W1192" s="1">
        <v>7755.912109375</v>
      </c>
      <c r="X1192" s="1">
        <v>683045</v>
      </c>
      <c r="Y1192" s="1">
        <v>171.00559997558594</v>
      </c>
      <c r="Z1192" s="1">
        <v>29242.916015625</v>
      </c>
      <c r="AA1192" s="1">
        <v>5000702.5</v>
      </c>
      <c r="AB1192" s="1">
        <v>0</v>
      </c>
    </row>
    <row r="1193" spans="1:28" x14ac:dyDescent="0.35">
      <c r="A1193" s="1">
        <v>1.2367335557937622</v>
      </c>
      <c r="B1193" s="1">
        <v>1.5295099020004272</v>
      </c>
      <c r="C1193" s="1">
        <v>1.8915961980819702</v>
      </c>
      <c r="D1193" s="1">
        <v>1.2295290231704712</v>
      </c>
      <c r="E1193" s="1">
        <v>1.5117416381835938</v>
      </c>
      <c r="F1193" s="1">
        <v>1.8587301969528198</v>
      </c>
      <c r="G1193" s="1">
        <v>43.976604461669922</v>
      </c>
      <c r="H1193" s="1">
        <v>1933.9417724609375</v>
      </c>
      <c r="I1193" s="1">
        <v>85048.1875</v>
      </c>
      <c r="J1193" s="1">
        <v>133.78483581542969</v>
      </c>
      <c r="K1193" s="1">
        <v>17898.3828125</v>
      </c>
      <c r="L1193" s="1">
        <v>2394532.25</v>
      </c>
      <c r="M1193" s="1">
        <v>280.82989501953125</v>
      </c>
      <c r="N1193" s="1">
        <v>78865.4296875</v>
      </c>
      <c r="O1193" s="2">
        <v>22147770</v>
      </c>
      <c r="P1193" s="1">
        <v>0.16863560676574707</v>
      </c>
      <c r="Q1193" s="1">
        <v>2.8437968343496323E-2</v>
      </c>
      <c r="R1193" s="1">
        <v>9.9999997764825821E-3</v>
      </c>
      <c r="S1193" s="1">
        <v>0.26348498463630676</v>
      </c>
      <c r="T1193" s="1">
        <v>6.9424338638782501E-2</v>
      </c>
      <c r="U1193" s="1">
        <v>1.8292270600795746E-2</v>
      </c>
      <c r="V1193" s="1">
        <v>87.076248168945313</v>
      </c>
      <c r="W1193" s="1">
        <v>7582.27294921875</v>
      </c>
      <c r="X1193" s="1">
        <v>660235.875</v>
      </c>
      <c r="Y1193" s="1">
        <v>167.96139526367188</v>
      </c>
      <c r="Z1193" s="1">
        <v>28211.03125</v>
      </c>
      <c r="AA1193" s="1">
        <v>4738364</v>
      </c>
      <c r="AB1193" s="1">
        <v>0</v>
      </c>
    </row>
    <row r="1194" spans="1:28" x14ac:dyDescent="0.35">
      <c r="A1194" s="1">
        <v>0.82064956426620483</v>
      </c>
      <c r="B1194" s="1">
        <v>0.67346572875976563</v>
      </c>
      <c r="C1194" s="1">
        <v>0.55267935991287231</v>
      </c>
      <c r="D1194" s="1">
        <v>0.81949537992477417</v>
      </c>
      <c r="E1194" s="1">
        <v>0.67157268524169922</v>
      </c>
      <c r="F1194" s="1">
        <v>0.55035072565078735</v>
      </c>
      <c r="G1194" s="1">
        <v>34.689579010009766</v>
      </c>
      <c r="H1194" s="1">
        <v>1203.366943359375</v>
      </c>
      <c r="I1194" s="1">
        <v>41744.2890625</v>
      </c>
      <c r="J1194" s="1">
        <v>125.26755523681641</v>
      </c>
      <c r="K1194" s="1">
        <v>15691.9599609375</v>
      </c>
      <c r="L1194" s="1">
        <v>1965693.5</v>
      </c>
      <c r="M1194" s="1">
        <v>282.38592529296875</v>
      </c>
      <c r="N1194" s="1">
        <v>79741.8125</v>
      </c>
      <c r="O1194" s="2">
        <v>22517966</v>
      </c>
      <c r="P1194" s="1">
        <v>0.1665189266204834</v>
      </c>
      <c r="Q1194" s="1">
        <v>2.7728551998734474E-2</v>
      </c>
      <c r="R1194" s="1">
        <v>9.9999997764825821E-3</v>
      </c>
      <c r="S1194" s="1">
        <v>0.25606626272201538</v>
      </c>
      <c r="T1194" s="1">
        <v>6.5569929778575897E-2</v>
      </c>
      <c r="U1194" s="1">
        <v>1.6790246590971947E-2</v>
      </c>
      <c r="V1194" s="1">
        <v>85.699783325195313</v>
      </c>
      <c r="W1194" s="1">
        <v>7344.45263671875</v>
      </c>
      <c r="X1194" s="1">
        <v>629418</v>
      </c>
      <c r="Y1194" s="1">
        <v>165.29129028320313</v>
      </c>
      <c r="Z1194" s="1">
        <v>27321.2109375</v>
      </c>
      <c r="AA1194" s="1">
        <v>4515958</v>
      </c>
      <c r="AB1194" s="1">
        <v>0</v>
      </c>
    </row>
    <row r="1195" spans="1:28" x14ac:dyDescent="0.35">
      <c r="A1195" s="1">
        <v>0.53244459629058838</v>
      </c>
      <c r="B1195" s="1">
        <v>0.28349724411964417</v>
      </c>
      <c r="C1195" s="1">
        <v>0.15094657242298126</v>
      </c>
      <c r="D1195" s="1">
        <v>0.49927824735641479</v>
      </c>
      <c r="E1195" s="1">
        <v>0.24927876889705658</v>
      </c>
      <c r="F1195" s="1">
        <v>0.12445946782827377</v>
      </c>
      <c r="G1195" s="1">
        <v>18.75486946105957</v>
      </c>
      <c r="H1195" s="1">
        <v>351.7451171875</v>
      </c>
      <c r="I1195" s="1">
        <v>6596.93408203125</v>
      </c>
      <c r="J1195" s="1">
        <v>120.1407470703125</v>
      </c>
      <c r="K1195" s="1">
        <v>14433.798828125</v>
      </c>
      <c r="L1195" s="1">
        <v>1734087.375</v>
      </c>
      <c r="M1195" s="1">
        <v>283.38888549804688</v>
      </c>
      <c r="N1195" s="1">
        <v>80309.2578125</v>
      </c>
      <c r="O1195" s="2">
        <v>22758752</v>
      </c>
      <c r="P1195" s="1">
        <v>0.16246962547302246</v>
      </c>
      <c r="Q1195" s="1">
        <v>2.6396378874778748E-2</v>
      </c>
      <c r="R1195" s="1">
        <v>9.9999997764825821E-3</v>
      </c>
      <c r="S1195" s="1">
        <v>0.25145047903060913</v>
      </c>
      <c r="T1195" s="1">
        <v>6.3227340579032898E-2</v>
      </c>
      <c r="U1195" s="1">
        <v>1.5898546203970909E-2</v>
      </c>
      <c r="V1195" s="1">
        <v>84.359519958496094</v>
      </c>
      <c r="W1195" s="1">
        <v>7116.52880859375</v>
      </c>
      <c r="X1195" s="1">
        <v>600346.9375</v>
      </c>
      <c r="Y1195" s="1">
        <v>162.95523071289063</v>
      </c>
      <c r="Z1195" s="1">
        <v>26554.40625</v>
      </c>
      <c r="AA1195" s="1">
        <v>4327179.5</v>
      </c>
      <c r="AB1195" s="1">
        <v>0</v>
      </c>
    </row>
    <row r="1196" spans="1:28" x14ac:dyDescent="0.35">
      <c r="A1196" s="1">
        <v>0.40886682271957397</v>
      </c>
      <c r="B1196" s="1">
        <v>0.16717207431793213</v>
      </c>
      <c r="C1196" s="1">
        <v>6.8351119756698608E-2</v>
      </c>
      <c r="D1196" s="1">
        <v>0.34688889980316162</v>
      </c>
      <c r="E1196" s="1">
        <v>0.12033190578222275</v>
      </c>
      <c r="F1196" s="1">
        <v>4.1741803288459778E-2</v>
      </c>
      <c r="G1196" s="1">
        <v>9.2273931503295898</v>
      </c>
      <c r="H1196" s="1">
        <v>85.144783020019531</v>
      </c>
      <c r="I1196" s="1">
        <v>785.6644287109375</v>
      </c>
      <c r="J1196" s="1">
        <v>117.78410339355469</v>
      </c>
      <c r="K1196" s="1">
        <v>13873.0947265625</v>
      </c>
      <c r="L1196" s="1">
        <v>1634030</v>
      </c>
      <c r="M1196" s="1">
        <v>284.258544921875</v>
      </c>
      <c r="N1196" s="1">
        <v>80802.921875</v>
      </c>
      <c r="O1196" s="2">
        <v>22968920</v>
      </c>
      <c r="P1196" s="1">
        <v>0.15930318832397461</v>
      </c>
      <c r="Q1196" s="1">
        <v>2.5377506390213966E-2</v>
      </c>
      <c r="R1196" s="1">
        <v>9.9999997764825821E-3</v>
      </c>
      <c r="S1196" s="1">
        <v>0.24794574081897736</v>
      </c>
      <c r="T1196" s="1">
        <v>6.1477091163396835E-2</v>
      </c>
      <c r="U1196" s="1">
        <v>1.5242982655763626E-2</v>
      </c>
      <c r="V1196" s="1">
        <v>83.467308044433594</v>
      </c>
      <c r="W1196" s="1">
        <v>6966.79150390625</v>
      </c>
      <c r="X1196" s="1">
        <v>581499.3125</v>
      </c>
      <c r="Y1196" s="1">
        <v>161.1051025390625</v>
      </c>
      <c r="Z1196" s="1">
        <v>25954.853515625</v>
      </c>
      <c r="AA1196" s="1">
        <v>4181459.5</v>
      </c>
      <c r="AB1196" s="1">
        <v>0</v>
      </c>
    </row>
    <row r="1197" spans="1:28" x14ac:dyDescent="0.35">
      <c r="A1197" s="1">
        <v>0.1668020486831665</v>
      </c>
      <c r="B1197" s="1">
        <v>2.7822922915220261E-2</v>
      </c>
      <c r="C1197" s="1">
        <v>9.9999997764825821E-3</v>
      </c>
      <c r="D1197" s="1">
        <v>0.16632221639156342</v>
      </c>
      <c r="E1197" s="1">
        <v>2.7663080021739006E-2</v>
      </c>
      <c r="F1197" s="1">
        <v>9.9999997764825821E-3</v>
      </c>
      <c r="G1197" s="1">
        <v>157.53871154785156</v>
      </c>
      <c r="H1197" s="1">
        <v>24818.4453125</v>
      </c>
      <c r="I1197" s="1">
        <v>3909866</v>
      </c>
      <c r="J1197" s="1">
        <v>40.171852111816406</v>
      </c>
      <c r="K1197" s="1">
        <v>1613.7777099609375</v>
      </c>
      <c r="L1197" s="1">
        <v>64828.4375</v>
      </c>
      <c r="M1197" s="1">
        <v>84.861953735351563</v>
      </c>
      <c r="N1197" s="1">
        <v>7201.55126953125</v>
      </c>
      <c r="O1197" s="1">
        <v>611137.6875</v>
      </c>
      <c r="P1197" s="1">
        <v>0.7478940486907959</v>
      </c>
      <c r="Q1197" s="1">
        <v>0.55934548377990723</v>
      </c>
      <c r="R1197" s="1">
        <v>0.41833117604255676</v>
      </c>
      <c r="S1197" s="1">
        <v>0.30587029457092285</v>
      </c>
      <c r="T1197" s="1">
        <v>9.3556635081768036E-2</v>
      </c>
      <c r="U1197" s="1">
        <v>2.8616195544600487E-2</v>
      </c>
      <c r="V1197" s="1">
        <v>89.183921813964844</v>
      </c>
      <c r="W1197" s="1">
        <v>7953.77197265625</v>
      </c>
      <c r="X1197" s="1">
        <v>709348.5625</v>
      </c>
      <c r="Y1197" s="1">
        <v>9.2449254989624023</v>
      </c>
      <c r="Z1197" s="1">
        <v>85.468650817871094</v>
      </c>
      <c r="AA1197" s="1">
        <v>790.15130615234375</v>
      </c>
      <c r="AB1197" s="1">
        <v>0</v>
      </c>
    </row>
    <row r="1198" spans="1:28" x14ac:dyDescent="0.35">
      <c r="A1198" s="1">
        <v>0.15161120891571045</v>
      </c>
      <c r="B1198" s="1">
        <v>2.2985959425568581E-2</v>
      </c>
      <c r="C1198" s="1">
        <v>9.9999997764825821E-3</v>
      </c>
      <c r="D1198" s="1">
        <v>0.15088683366775513</v>
      </c>
      <c r="E1198" s="1">
        <v>2.2766835987567902E-2</v>
      </c>
      <c r="F1198" s="1">
        <v>9.9999997764825821E-3</v>
      </c>
      <c r="G1198" s="1">
        <v>155.34696960449219</v>
      </c>
      <c r="H1198" s="1">
        <v>24132.681640625</v>
      </c>
      <c r="I1198" s="1">
        <v>3748938.75</v>
      </c>
      <c r="J1198" s="1">
        <v>42.338695526123047</v>
      </c>
      <c r="K1198" s="1">
        <v>1792.565185546875</v>
      </c>
      <c r="L1198" s="1">
        <v>75894.8671875</v>
      </c>
      <c r="M1198" s="1">
        <v>85.202766418457031</v>
      </c>
      <c r="N1198" s="1">
        <v>7259.51123046875</v>
      </c>
      <c r="O1198" s="1">
        <v>618530.4375</v>
      </c>
      <c r="P1198" s="1">
        <v>0.74742865562438965</v>
      </c>
      <c r="Q1198" s="1">
        <v>0.55864959955215454</v>
      </c>
      <c r="R1198" s="1">
        <v>0.4175507128238678</v>
      </c>
      <c r="S1198" s="1">
        <v>0.30416658520698547</v>
      </c>
      <c r="T1198" s="1">
        <v>9.251730889081955E-2</v>
      </c>
      <c r="U1198" s="1">
        <v>2.8140675276517868E-2</v>
      </c>
      <c r="V1198" s="1">
        <v>89.264625549316406</v>
      </c>
      <c r="W1198" s="1">
        <v>7968.17333984375</v>
      </c>
      <c r="X1198" s="1">
        <v>711276</v>
      </c>
      <c r="Y1198" s="1">
        <v>9.5977573394775391</v>
      </c>
      <c r="Z1198" s="1">
        <v>92.116943359375</v>
      </c>
      <c r="AA1198" s="1">
        <v>884.1160888671875</v>
      </c>
      <c r="AB1198" s="1">
        <v>0</v>
      </c>
    </row>
    <row r="1199" spans="1:28" x14ac:dyDescent="0.35">
      <c r="A1199" s="1">
        <v>0.14336481690406799</v>
      </c>
      <c r="B1199" s="1">
        <v>2.0553471520543098E-2</v>
      </c>
      <c r="C1199" s="1">
        <v>9.9999997764825821E-3</v>
      </c>
      <c r="D1199" s="1">
        <v>0.13936921954154968</v>
      </c>
      <c r="E1199" s="1">
        <v>1.9423779100179672E-2</v>
      </c>
      <c r="F1199" s="1">
        <v>9.9999997764825821E-3</v>
      </c>
      <c r="G1199" s="1">
        <v>143.45501708984375</v>
      </c>
      <c r="H1199" s="1">
        <v>20579.341796875</v>
      </c>
      <c r="I1199" s="1">
        <v>2952209.75</v>
      </c>
      <c r="J1199" s="1">
        <v>48.800880432128906</v>
      </c>
      <c r="K1199" s="1">
        <v>2381.52587890625</v>
      </c>
      <c r="L1199" s="1">
        <v>116220.5625</v>
      </c>
      <c r="M1199" s="1">
        <v>85.457038879394531</v>
      </c>
      <c r="N1199" s="1">
        <v>7302.9052734375</v>
      </c>
      <c r="O1199" s="1">
        <v>624084.6875</v>
      </c>
      <c r="P1199" s="1">
        <v>0.74677395820617676</v>
      </c>
      <c r="Q1199" s="1">
        <v>0.55767136812210083</v>
      </c>
      <c r="R1199" s="1">
        <v>0.41645443439483643</v>
      </c>
      <c r="S1199" s="1">
        <v>0.30246561765670776</v>
      </c>
      <c r="T1199" s="1">
        <v>9.1485448181629181E-2</v>
      </c>
      <c r="U1199" s="1">
        <v>2.7671203017234802E-2</v>
      </c>
      <c r="V1199" s="1">
        <v>89.20458984375</v>
      </c>
      <c r="W1199" s="1">
        <v>7957.458984375</v>
      </c>
      <c r="X1199" s="1">
        <v>709841.875</v>
      </c>
      <c r="Y1199" s="1">
        <v>9.8796577453613281</v>
      </c>
      <c r="Z1199" s="1">
        <v>97.607635498046875</v>
      </c>
      <c r="AA1199" s="1">
        <v>964.330078125</v>
      </c>
      <c r="AB1199" s="1">
        <v>0</v>
      </c>
    </row>
    <row r="1200" spans="1:28" x14ac:dyDescent="0.35">
      <c r="A1200" s="1">
        <v>0.12572084367275238</v>
      </c>
      <c r="B1200" s="1">
        <v>1.5805730596184731E-2</v>
      </c>
      <c r="C1200" s="1">
        <v>9.9999997764825821E-3</v>
      </c>
      <c r="D1200" s="1">
        <v>0.11550787091255188</v>
      </c>
      <c r="E1200" s="1">
        <v>1.3342068530619144E-2</v>
      </c>
      <c r="F1200" s="1">
        <v>9.9999997764825821E-3</v>
      </c>
      <c r="G1200" s="1">
        <v>130.28663635253906</v>
      </c>
      <c r="H1200" s="1">
        <v>16974.607421875</v>
      </c>
      <c r="I1200" s="1">
        <v>2211564.5</v>
      </c>
      <c r="J1200" s="1">
        <v>56.601844787597656</v>
      </c>
      <c r="K1200" s="1">
        <v>3203.768798828125</v>
      </c>
      <c r="L1200" s="1">
        <v>181339.21875</v>
      </c>
      <c r="M1200" s="1">
        <v>85.667739868164063</v>
      </c>
      <c r="N1200" s="1">
        <v>7338.96142578125</v>
      </c>
      <c r="O1200" s="1">
        <v>628712.25</v>
      </c>
      <c r="P1200" s="1">
        <v>0.7457737922668457</v>
      </c>
      <c r="Q1200" s="1">
        <v>0.55617856979370117</v>
      </c>
      <c r="R1200" s="1">
        <v>0.41478338837623596</v>
      </c>
      <c r="S1200" s="1">
        <v>0.30120053887367249</v>
      </c>
      <c r="T1200" s="1">
        <v>9.0721763670444489E-2</v>
      </c>
      <c r="U1200" s="1">
        <v>2.7325443923473358E-2</v>
      </c>
      <c r="V1200" s="1">
        <v>88.960227966308594</v>
      </c>
      <c r="W1200" s="1">
        <v>7913.92236328125</v>
      </c>
      <c r="X1200" s="1">
        <v>704024.3125</v>
      </c>
      <c r="Y1200" s="1">
        <v>10.144062042236328</v>
      </c>
      <c r="Z1200" s="1">
        <v>102.90199279785156</v>
      </c>
      <c r="AA1200" s="1">
        <v>1043.84423828125</v>
      </c>
      <c r="AB1200" s="1">
        <v>0</v>
      </c>
    </row>
    <row r="1201" spans="1:28" x14ac:dyDescent="0.35">
      <c r="A1201" s="1">
        <v>0.11689531803131104</v>
      </c>
      <c r="B1201" s="1">
        <v>1.3664515689015388E-2</v>
      </c>
      <c r="C1201" s="1">
        <v>9.9999997764825821E-3</v>
      </c>
      <c r="D1201" s="1">
        <v>8.284170925617218E-2</v>
      </c>
      <c r="E1201" s="1">
        <v>9.9999997764825821E-3</v>
      </c>
      <c r="F1201" s="1">
        <v>9.9999997764825821E-3</v>
      </c>
      <c r="G1201" s="1">
        <v>99.874626159667969</v>
      </c>
      <c r="H1201" s="1">
        <v>9974.94140625</v>
      </c>
      <c r="I1201" s="1">
        <v>996243.5</v>
      </c>
      <c r="J1201" s="1">
        <v>65.082504272460938</v>
      </c>
      <c r="K1201" s="1">
        <v>4235.732421875</v>
      </c>
      <c r="L1201" s="1">
        <v>275672.0625</v>
      </c>
      <c r="M1201" s="1">
        <v>85.854598999023438</v>
      </c>
      <c r="N1201" s="1">
        <v>7371.01220703125</v>
      </c>
      <c r="O1201" s="1">
        <v>632835.3125</v>
      </c>
      <c r="P1201" s="1">
        <v>0.74402427673339844</v>
      </c>
      <c r="Q1201" s="1">
        <v>0.55357211828231812</v>
      </c>
      <c r="R1201" s="1">
        <v>0.41187110543251038</v>
      </c>
      <c r="S1201" s="1">
        <v>0.3006628155708313</v>
      </c>
      <c r="T1201" s="1">
        <v>9.0398125350475311E-2</v>
      </c>
      <c r="U1201" s="1">
        <v>2.7179356664419174E-2</v>
      </c>
      <c r="V1201" s="1">
        <v>88.652862548828125</v>
      </c>
      <c r="W1201" s="1">
        <v>7859.330078125</v>
      </c>
      <c r="X1201" s="1">
        <v>696752.125</v>
      </c>
      <c r="Y1201" s="1">
        <v>10.135566711425781</v>
      </c>
      <c r="Z1201" s="1">
        <v>102.72971343994141</v>
      </c>
      <c r="AA1201" s="1">
        <v>1041.223876953125</v>
      </c>
      <c r="AB1201" s="1">
        <v>0</v>
      </c>
    </row>
    <row r="1202" spans="1:28" x14ac:dyDescent="0.35">
      <c r="A1202" s="1">
        <v>0.14724205434322357</v>
      </c>
      <c r="B1202" s="1">
        <v>2.1680222824215889E-2</v>
      </c>
      <c r="C1202" s="1">
        <v>9.9999997764825821E-3</v>
      </c>
      <c r="D1202" s="1">
        <v>5.8231942355632782E-2</v>
      </c>
      <c r="E1202" s="1">
        <v>9.9999997764825821E-3</v>
      </c>
      <c r="F1202" s="1">
        <v>9.9999997764825821E-3</v>
      </c>
      <c r="G1202" s="1">
        <v>70.347869873046875</v>
      </c>
      <c r="H1202" s="1">
        <v>4948.82275390625</v>
      </c>
      <c r="I1202" s="1">
        <v>348139.15625</v>
      </c>
      <c r="J1202" s="1">
        <v>78.616744995117188</v>
      </c>
      <c r="K1202" s="1">
        <v>6180.5927734375</v>
      </c>
      <c r="L1202" s="1">
        <v>485898.0625</v>
      </c>
      <c r="M1202" s="1">
        <v>86.019920349121094</v>
      </c>
      <c r="N1202" s="1">
        <v>7399.4267578125</v>
      </c>
      <c r="O1202" s="1">
        <v>636498.125</v>
      </c>
      <c r="P1202" s="1">
        <v>0.74126696586608887</v>
      </c>
      <c r="Q1202" s="1">
        <v>0.5494767427444458</v>
      </c>
      <c r="R1202" s="1">
        <v>0.40730893611907959</v>
      </c>
      <c r="S1202" s="1">
        <v>0.30061337351799011</v>
      </c>
      <c r="T1202" s="1">
        <v>9.0368397533893585E-2</v>
      </c>
      <c r="U1202" s="1">
        <v>2.716594934463501E-2</v>
      </c>
      <c r="V1202" s="1">
        <v>87.9512939453125</v>
      </c>
      <c r="W1202" s="1">
        <v>7735.43017578125</v>
      </c>
      <c r="X1202" s="1">
        <v>680341.0625</v>
      </c>
      <c r="Y1202" s="1">
        <v>9.9182567596435547</v>
      </c>
      <c r="Z1202" s="1">
        <v>98.371818542480469</v>
      </c>
      <c r="AA1202" s="1">
        <v>975.67694091796875</v>
      </c>
      <c r="AB1202" s="1">
        <v>0</v>
      </c>
    </row>
    <row r="1203" spans="1:28" x14ac:dyDescent="0.35">
      <c r="A1203" s="1">
        <v>0.26239758729934692</v>
      </c>
      <c r="B1203" s="1">
        <v>6.8852491676807404E-2</v>
      </c>
      <c r="C1203" s="1">
        <v>1.8066728487610817E-2</v>
      </c>
      <c r="D1203" s="1">
        <v>8.3613201975822449E-2</v>
      </c>
      <c r="E1203" s="1">
        <v>9.9999997764825821E-3</v>
      </c>
      <c r="F1203" s="1">
        <v>9.9999997764825821E-3</v>
      </c>
      <c r="G1203" s="1">
        <v>48.680377960205078</v>
      </c>
      <c r="H1203" s="1">
        <v>2369.779296875</v>
      </c>
      <c r="I1203" s="1">
        <v>115361.75</v>
      </c>
      <c r="J1203" s="1">
        <v>85.699882507324219</v>
      </c>
      <c r="K1203" s="1">
        <v>7344.4697265625</v>
      </c>
      <c r="L1203" s="1">
        <v>629420.1875</v>
      </c>
      <c r="M1203" s="1">
        <v>86.315727233886719</v>
      </c>
      <c r="N1203" s="1">
        <v>7450.40478515625</v>
      </c>
      <c r="O1203" s="1">
        <v>643087.125</v>
      </c>
      <c r="P1203" s="1">
        <v>0.73573565483093262</v>
      </c>
      <c r="Q1203" s="1">
        <v>0.54130697250366211</v>
      </c>
      <c r="R1203" s="1">
        <v>0.39825883507728577</v>
      </c>
      <c r="S1203" s="1">
        <v>0.3020346462726593</v>
      </c>
      <c r="T1203" s="1">
        <v>9.1224931180477142E-2</v>
      </c>
      <c r="U1203" s="1">
        <v>2.7553088963031769E-2</v>
      </c>
      <c r="V1203" s="1">
        <v>87.2005615234375</v>
      </c>
      <c r="W1203" s="1">
        <v>7603.93798828125</v>
      </c>
      <c r="X1203" s="1">
        <v>663067.6875</v>
      </c>
      <c r="Y1203" s="1">
        <v>9.590667724609375</v>
      </c>
      <c r="Z1203" s="1">
        <v>91.980903625488281</v>
      </c>
      <c r="AA1203" s="1">
        <v>882.1583251953125</v>
      </c>
      <c r="AB1203" s="1">
        <v>0</v>
      </c>
    </row>
    <row r="1204" spans="1:28" x14ac:dyDescent="0.35">
      <c r="A1204" s="1">
        <v>0.50455069541931152</v>
      </c>
      <c r="B1204" s="1">
        <v>0.25457140803337097</v>
      </c>
      <c r="C1204" s="1">
        <v>0.12844417989253998</v>
      </c>
      <c r="D1204" s="1">
        <v>0.19321411848068237</v>
      </c>
      <c r="E1204" s="1">
        <v>3.7331696599721909E-2</v>
      </c>
      <c r="F1204" s="1">
        <v>9.9999997764825821E-3</v>
      </c>
      <c r="G1204" s="1">
        <v>33.726352691650391</v>
      </c>
      <c r="H1204" s="1">
        <v>1137.4669189453125</v>
      </c>
      <c r="I1204" s="1">
        <v>38362.609375</v>
      </c>
      <c r="J1204" s="1">
        <v>84.804855346679688</v>
      </c>
      <c r="K1204" s="1">
        <v>7191.86328125</v>
      </c>
      <c r="L1204" s="1">
        <v>609904.9375</v>
      </c>
      <c r="M1204" s="1">
        <v>86.953941345214844</v>
      </c>
      <c r="N1204" s="1">
        <v>7560.98779296875</v>
      </c>
      <c r="O1204" s="1">
        <v>657457.6875</v>
      </c>
      <c r="P1204" s="1">
        <v>0.72572731971740723</v>
      </c>
      <c r="Q1204" s="1">
        <v>0.52668017148971558</v>
      </c>
      <c r="R1204" s="1">
        <v>0.38222616910934448</v>
      </c>
      <c r="S1204" s="1">
        <v>0.30475497245788574</v>
      </c>
      <c r="T1204" s="1">
        <v>9.2875592410564423E-2</v>
      </c>
      <c r="U1204" s="1">
        <v>2.8304299339652061E-2</v>
      </c>
      <c r="V1204" s="1">
        <v>85.974006652832031</v>
      </c>
      <c r="W1204" s="1">
        <v>7391.52978515625</v>
      </c>
      <c r="X1204" s="1">
        <v>635479.4375</v>
      </c>
      <c r="Y1204" s="1">
        <v>9.5089263916015625</v>
      </c>
      <c r="Z1204" s="1">
        <v>90.419677734375</v>
      </c>
      <c r="AA1204" s="1">
        <v>859.7940673828125</v>
      </c>
      <c r="AB1204" s="1">
        <v>0</v>
      </c>
    </row>
    <row r="1205" spans="1:28" x14ac:dyDescent="0.35">
      <c r="A1205" s="1">
        <v>0.88962173461914063</v>
      </c>
      <c r="B1205" s="1">
        <v>0.79142683744430542</v>
      </c>
      <c r="C1205" s="1">
        <v>0.70407050848007202</v>
      </c>
      <c r="D1205" s="1">
        <v>0.3666120171546936</v>
      </c>
      <c r="E1205" s="1">
        <v>0.13440437614917755</v>
      </c>
      <c r="F1205" s="1">
        <v>4.9274258315563202E-2</v>
      </c>
      <c r="G1205" s="1">
        <v>18.299861907958984</v>
      </c>
      <c r="H1205" s="1">
        <v>334.88494873046875</v>
      </c>
      <c r="I1205" s="1">
        <v>6128.34814453125</v>
      </c>
      <c r="J1205" s="1">
        <v>82.145668029785156</v>
      </c>
      <c r="K1205" s="1">
        <v>6747.91064453125</v>
      </c>
      <c r="L1205" s="1">
        <v>554311.625</v>
      </c>
      <c r="M1205" s="1">
        <v>88.175468444824219</v>
      </c>
      <c r="N1205" s="1">
        <v>7774.9130859375</v>
      </c>
      <c r="O1205" s="1">
        <v>685556.625</v>
      </c>
      <c r="P1205" s="1">
        <v>0.70871090888977051</v>
      </c>
      <c r="Q1205" s="1">
        <v>0.50227117538452148</v>
      </c>
      <c r="R1205" s="1">
        <v>0.35596504807472229</v>
      </c>
      <c r="S1205" s="1">
        <v>0.30917799472808838</v>
      </c>
      <c r="T1205" s="1">
        <v>9.5591031014919281E-2</v>
      </c>
      <c r="U1205" s="1">
        <v>2.9554644599556923E-2</v>
      </c>
      <c r="V1205" s="1">
        <v>83.290321350097656</v>
      </c>
      <c r="W1205" s="1">
        <v>6937.27783203125</v>
      </c>
      <c r="X1205" s="1">
        <v>577808.0625</v>
      </c>
      <c r="Y1205" s="1">
        <v>11.22687816619873</v>
      </c>
      <c r="Z1205" s="1">
        <v>126.04279327392578</v>
      </c>
      <c r="AA1205" s="1">
        <v>1415.067138671875</v>
      </c>
      <c r="AB1205" s="1">
        <v>0</v>
      </c>
    </row>
    <row r="1206" spans="1:28" x14ac:dyDescent="0.35">
      <c r="A1206" s="1">
        <v>1.5100166797637939</v>
      </c>
      <c r="B1206" s="1">
        <v>2.2801504135131836</v>
      </c>
      <c r="C1206" s="1">
        <v>3.4430651664733887</v>
      </c>
      <c r="D1206" s="1">
        <v>0.61057752370834351</v>
      </c>
      <c r="E1206" s="1">
        <v>0.3728049099445343</v>
      </c>
      <c r="F1206" s="1">
        <v>0.22762629389762878</v>
      </c>
      <c r="G1206" s="1">
        <v>13.195685386657715</v>
      </c>
      <c r="H1206" s="1">
        <v>174.12611389160156</v>
      </c>
      <c r="I1206" s="1">
        <v>2297.71337890625</v>
      </c>
      <c r="J1206" s="1">
        <v>81.330604553222656</v>
      </c>
      <c r="K1206" s="1">
        <v>6614.66748046875</v>
      </c>
      <c r="L1206" s="1">
        <v>537974.875</v>
      </c>
      <c r="M1206" s="1">
        <v>90.125320434570313</v>
      </c>
      <c r="N1206" s="1">
        <v>8122.5732421875</v>
      </c>
      <c r="O1206" s="1">
        <v>732049.5</v>
      </c>
      <c r="P1206" s="1">
        <v>0.6797029972076416</v>
      </c>
      <c r="Q1206" s="1">
        <v>0.4619961678981781</v>
      </c>
      <c r="R1206" s="1">
        <v>0.31402018666267395</v>
      </c>
      <c r="S1206" s="1">
        <v>0.31567981839179993</v>
      </c>
      <c r="T1206" s="1">
        <v>9.9653750658035278E-2</v>
      </c>
      <c r="U1206" s="1">
        <v>3.1458675861358643E-2</v>
      </c>
      <c r="V1206" s="1">
        <v>79.879180908203125</v>
      </c>
      <c r="W1206" s="1">
        <v>6380.68359375</v>
      </c>
      <c r="X1206" s="1">
        <v>509683.78125</v>
      </c>
      <c r="Y1206" s="1">
        <v>16.657018661499023</v>
      </c>
      <c r="Z1206" s="1">
        <v>277.45626831054688</v>
      </c>
      <c r="AA1206" s="1">
        <v>4621.59423828125</v>
      </c>
      <c r="AB1206" s="1">
        <v>0</v>
      </c>
    </row>
    <row r="1207" spans="1:28" x14ac:dyDescent="0.35">
      <c r="A1207" s="1">
        <v>2.1359512805938721</v>
      </c>
      <c r="B1207" s="1">
        <v>4.5622878074645996</v>
      </c>
      <c r="C1207" s="1">
        <v>9.7448244094848633</v>
      </c>
      <c r="D1207" s="1">
        <v>0.79148328304290771</v>
      </c>
      <c r="E1207" s="1">
        <v>0.62644577026367188</v>
      </c>
      <c r="F1207" s="1">
        <v>0.49582135677337646</v>
      </c>
      <c r="G1207" s="1">
        <v>12.009746551513672</v>
      </c>
      <c r="H1207" s="1">
        <v>144.2340087890625</v>
      </c>
      <c r="I1207" s="1">
        <v>1732.2139892578125</v>
      </c>
      <c r="J1207" s="1">
        <v>83.5</v>
      </c>
      <c r="K1207" s="1">
        <v>6972.25</v>
      </c>
      <c r="L1207" s="1">
        <v>582182.875</v>
      </c>
      <c r="M1207" s="1">
        <v>91.994033813476563</v>
      </c>
      <c r="N1207" s="1">
        <v>8462.90234375</v>
      </c>
      <c r="O1207" s="1">
        <v>778536.5</v>
      </c>
      <c r="P1207" s="1">
        <v>0.64259719848632813</v>
      </c>
      <c r="Q1207" s="1">
        <v>0.4129311740398407</v>
      </c>
      <c r="R1207" s="1">
        <v>0.2653484046459198</v>
      </c>
      <c r="S1207" s="1">
        <v>0.32497629523277283</v>
      </c>
      <c r="T1207" s="1">
        <v>0.10560959577560425</v>
      </c>
      <c r="U1207" s="1">
        <v>3.4320615231990814E-2</v>
      </c>
      <c r="V1207" s="1">
        <v>77.736221313476563</v>
      </c>
      <c r="W1207" s="1">
        <v>6042.919921875</v>
      </c>
      <c r="X1207" s="1">
        <v>469753.78125</v>
      </c>
      <c r="Y1207" s="1">
        <v>21.755615234375</v>
      </c>
      <c r="Z1207" s="1">
        <v>473.30679321289063</v>
      </c>
      <c r="AA1207" s="1">
        <v>10297.080078125</v>
      </c>
      <c r="AB1207" s="1">
        <v>0</v>
      </c>
    </row>
    <row r="1208" spans="1:28" x14ac:dyDescent="0.35">
      <c r="A1208" s="1">
        <v>2.7427513599395752</v>
      </c>
      <c r="B1208" s="1">
        <v>7.5226850509643555</v>
      </c>
      <c r="C1208" s="1">
        <v>20.632854461669922</v>
      </c>
      <c r="D1208" s="1">
        <v>0.94159901142120361</v>
      </c>
      <c r="E1208" s="1">
        <v>0.88660871982574463</v>
      </c>
      <c r="F1208" s="1">
        <v>0.83482986688613892</v>
      </c>
      <c r="G1208" s="1">
        <v>5.5110001564025879</v>
      </c>
      <c r="H1208" s="1">
        <v>30.371122360229492</v>
      </c>
      <c r="I1208" s="1">
        <v>167.37525939941406</v>
      </c>
      <c r="J1208" s="1">
        <v>88.263999938964844</v>
      </c>
      <c r="K1208" s="1">
        <v>7790.53369140625</v>
      </c>
      <c r="L1208" s="1">
        <v>687623.6875</v>
      </c>
      <c r="M1208" s="1">
        <v>93.439872741699219</v>
      </c>
      <c r="N1208" s="1">
        <v>8731.009765625</v>
      </c>
      <c r="O1208" s="1">
        <v>815824.4375</v>
      </c>
      <c r="P1208" s="1">
        <v>0.59381604194641113</v>
      </c>
      <c r="Q1208" s="1">
        <v>0.35261750221252441</v>
      </c>
      <c r="R1208" s="1">
        <v>0.20938992500305176</v>
      </c>
      <c r="S1208" s="1">
        <v>0.34069409966468811</v>
      </c>
      <c r="T1208" s="1">
        <v>0.11607246845960617</v>
      </c>
      <c r="U1208" s="1">
        <v>3.9545204490423203E-2</v>
      </c>
      <c r="V1208" s="1">
        <v>71.9886474609375</v>
      </c>
      <c r="W1208" s="1">
        <v>5182.365234375</v>
      </c>
      <c r="X1208" s="1">
        <v>373071.46875</v>
      </c>
      <c r="Y1208" s="1">
        <v>26.091339111328125</v>
      </c>
      <c r="Z1208" s="1">
        <v>680.75799560546875</v>
      </c>
      <c r="AA1208" s="1">
        <v>17761.88671875</v>
      </c>
      <c r="AB1208" s="1">
        <v>0</v>
      </c>
    </row>
    <row r="1209" spans="1:28" x14ac:dyDescent="0.35">
      <c r="A1209" s="1">
        <v>3.3571193218231201</v>
      </c>
      <c r="B1209" s="1">
        <v>11.27025032043457</v>
      </c>
      <c r="C1209" s="1">
        <v>37.835575103759766</v>
      </c>
      <c r="D1209" s="1">
        <v>1.140168309211731</v>
      </c>
      <c r="E1209" s="1">
        <v>1.2999837398529053</v>
      </c>
      <c r="F1209" s="1">
        <v>1.4822002649307251</v>
      </c>
      <c r="G1209" s="1">
        <v>23.310430526733398</v>
      </c>
      <c r="H1209" s="1">
        <v>543.37615966796875</v>
      </c>
      <c r="I1209" s="1">
        <v>12666.33203125</v>
      </c>
      <c r="J1209" s="1">
        <v>92.67919921875</v>
      </c>
      <c r="K1209" s="1">
        <v>8589.43359375</v>
      </c>
      <c r="L1209" s="1">
        <v>796061.875</v>
      </c>
      <c r="M1209" s="1">
        <v>94.368148803710938</v>
      </c>
      <c r="N1209" s="1">
        <v>8905.34765625</v>
      </c>
      <c r="O1209" s="1">
        <v>840381.1875</v>
      </c>
      <c r="P1209" s="1">
        <v>0.5373222827911377</v>
      </c>
      <c r="Q1209" s="1">
        <v>0.28871524333953857</v>
      </c>
      <c r="R1209" s="1">
        <v>0.15513312816619873</v>
      </c>
      <c r="S1209" s="1">
        <v>0.36024761199951172</v>
      </c>
      <c r="T1209" s="1">
        <v>0.12977834045886993</v>
      </c>
      <c r="U1209" s="1">
        <v>4.6752337366342545E-2</v>
      </c>
      <c r="V1209" s="1">
        <v>64.568000793457031</v>
      </c>
      <c r="W1209" s="1">
        <v>4169.02685546875</v>
      </c>
      <c r="X1209" s="1">
        <v>269185.71875</v>
      </c>
      <c r="Y1209" s="1">
        <v>32.028713226318359</v>
      </c>
      <c r="Z1209" s="1">
        <v>1025.8385009765625</v>
      </c>
      <c r="AA1209" s="1">
        <v>32856.28515625</v>
      </c>
      <c r="AB1209" s="1">
        <v>0</v>
      </c>
    </row>
    <row r="1210" spans="1:28" x14ac:dyDescent="0.35">
      <c r="A1210" s="1">
        <v>3.6622605323791504</v>
      </c>
      <c r="B1210" s="1">
        <v>13.412152290344238</v>
      </c>
      <c r="C1210" s="1">
        <v>49.118797302246094</v>
      </c>
      <c r="D1210" s="1">
        <v>1.2209211587905884</v>
      </c>
      <c r="E1210" s="1">
        <v>1.4906485080718994</v>
      </c>
      <c r="F1210" s="1">
        <v>1.8199642896652222</v>
      </c>
      <c r="G1210" s="1">
        <v>33.269302368164063</v>
      </c>
      <c r="H1210" s="1">
        <v>1106.846435546875</v>
      </c>
      <c r="I1210" s="1">
        <v>36824.01171875</v>
      </c>
      <c r="J1210" s="1">
        <v>96.9835205078125</v>
      </c>
      <c r="K1210" s="1">
        <v>9405.8037109375</v>
      </c>
      <c r="L1210" s="1">
        <v>912207.9375</v>
      </c>
      <c r="M1210" s="1">
        <v>94.477828979492188</v>
      </c>
      <c r="N1210" s="1">
        <v>8926.060546875</v>
      </c>
      <c r="O1210" s="1">
        <v>843314.8125</v>
      </c>
      <c r="P1210" s="1">
        <v>0.47875237464904785</v>
      </c>
      <c r="Q1210" s="1">
        <v>0.22920383512973785</v>
      </c>
      <c r="R1210" s="1">
        <v>0.10973188281059265</v>
      </c>
      <c r="S1210" s="1">
        <v>0.38085484504699707</v>
      </c>
      <c r="T1210" s="1">
        <v>0.14505040645599365</v>
      </c>
      <c r="U1210" s="1">
        <v>5.5243153125047684E-2</v>
      </c>
      <c r="V1210" s="1">
        <v>59.302181243896484</v>
      </c>
      <c r="W1210" s="1">
        <v>3516.748779296875</v>
      </c>
      <c r="X1210" s="1">
        <v>208550.875</v>
      </c>
      <c r="Y1210" s="1">
        <v>37.061450958251953</v>
      </c>
      <c r="Z1210" s="1">
        <v>1373.5511474609375</v>
      </c>
      <c r="AA1210" s="1">
        <v>50905.796875</v>
      </c>
      <c r="AB1210" s="1">
        <v>0</v>
      </c>
    </row>
    <row r="1211" spans="1:28" x14ac:dyDescent="0.35">
      <c r="A1211" s="1">
        <v>3.6697540283203125</v>
      </c>
      <c r="B1211" s="1">
        <v>13.467094421386719</v>
      </c>
      <c r="C1211" s="1">
        <v>49.420925140380859</v>
      </c>
      <c r="D1211" s="1">
        <v>1.2279922962188721</v>
      </c>
      <c r="E1211" s="1">
        <v>1.507965087890625</v>
      </c>
      <c r="F1211" s="1">
        <v>1.8517694473266602</v>
      </c>
      <c r="G1211" s="1">
        <v>41.145484924316406</v>
      </c>
      <c r="H1211" s="1">
        <v>1692.950927734375</v>
      </c>
      <c r="I1211" s="1">
        <v>69657.2890625</v>
      </c>
      <c r="J1211" s="1">
        <v>100.48217010498047</v>
      </c>
      <c r="K1211" s="1">
        <v>10096.6669921875</v>
      </c>
      <c r="L1211" s="1">
        <v>1014534.9375</v>
      </c>
      <c r="M1211" s="1">
        <v>94.283866882324219</v>
      </c>
      <c r="N1211" s="1">
        <v>8889.447265625</v>
      </c>
      <c r="O1211" s="1">
        <v>838131.5</v>
      </c>
      <c r="P1211" s="1">
        <v>0.42207717895507813</v>
      </c>
      <c r="Q1211" s="1">
        <v>0.17814914882183075</v>
      </c>
      <c r="R1211" s="1">
        <v>7.5192689895629883E-2</v>
      </c>
      <c r="S1211" s="1">
        <v>0.4011668860912323</v>
      </c>
      <c r="T1211" s="1">
        <v>0.16093486547470093</v>
      </c>
      <c r="U1211" s="1">
        <v>6.4561739563941956E-2</v>
      </c>
      <c r="V1211" s="1">
        <v>55.395473480224609</v>
      </c>
      <c r="W1211" s="1">
        <v>3068.658447265625</v>
      </c>
      <c r="X1211" s="1">
        <v>169989.796875</v>
      </c>
      <c r="Y1211" s="1">
        <v>40.887599945068359</v>
      </c>
      <c r="Z1211" s="1">
        <v>1671.7957763671875</v>
      </c>
      <c r="AA1211" s="1">
        <v>68355.71875</v>
      </c>
      <c r="AB1211" s="1">
        <v>0</v>
      </c>
    </row>
    <row r="1212" spans="1:28" x14ac:dyDescent="0.35">
      <c r="A1212" s="1">
        <v>3.5880427360534668</v>
      </c>
      <c r="B1212" s="1">
        <v>12.874051094055176</v>
      </c>
      <c r="C1212" s="1">
        <v>46.192642211914063</v>
      </c>
      <c r="D1212" s="1">
        <v>1.2675411701202393</v>
      </c>
      <c r="E1212" s="1">
        <v>1.6066606044769287</v>
      </c>
      <c r="F1212" s="1">
        <v>2.0365085601806641</v>
      </c>
      <c r="G1212" s="1">
        <v>50.058536529541016</v>
      </c>
      <c r="H1212" s="1">
        <v>2505.857177734375</v>
      </c>
      <c r="I1212" s="1">
        <v>125439.5390625</v>
      </c>
      <c r="J1212" s="1">
        <v>103.46306610107422</v>
      </c>
      <c r="K1212" s="1">
        <v>10704.6064453125</v>
      </c>
      <c r="L1212" s="1">
        <v>1107531.375</v>
      </c>
      <c r="M1212" s="1">
        <v>93.535606384277344</v>
      </c>
      <c r="N1212" s="1">
        <v>8748.9091796875</v>
      </c>
      <c r="O1212" s="1">
        <v>818334.5625</v>
      </c>
      <c r="P1212" s="1">
        <v>0.36683869361877441</v>
      </c>
      <c r="Q1212" s="1">
        <v>0.13457062840461731</v>
      </c>
      <c r="R1212" s="1">
        <v>4.9365714192390442E-2</v>
      </c>
      <c r="S1212" s="1">
        <v>0.42259708046913147</v>
      </c>
      <c r="T1212" s="1">
        <v>0.17858828604221344</v>
      </c>
      <c r="U1212" s="1">
        <v>7.5470894575119019E-2</v>
      </c>
      <c r="V1212" s="1">
        <v>51.73358154296875</v>
      </c>
      <c r="W1212" s="1">
        <v>2676.363525390625</v>
      </c>
      <c r="X1212" s="1">
        <v>138457.875</v>
      </c>
      <c r="Y1212" s="1">
        <v>43.910449981689453</v>
      </c>
      <c r="Z1212" s="1">
        <v>1928.1275634765625</v>
      </c>
      <c r="AA1212" s="1">
        <v>84664.953125</v>
      </c>
      <c r="AB1212" s="1">
        <v>0</v>
      </c>
    </row>
    <row r="1213" spans="1:28" x14ac:dyDescent="0.35">
      <c r="A1213" s="1">
        <v>3.4489572048187256</v>
      </c>
      <c r="B1213" s="1">
        <v>11.895305633544922</v>
      </c>
      <c r="C1213" s="1">
        <v>41.026401519775391</v>
      </c>
      <c r="D1213" s="1">
        <v>1.3581879138946533</v>
      </c>
      <c r="E1213" s="1">
        <v>1.8446744680404663</v>
      </c>
      <c r="F1213" s="1">
        <v>2.5054144859313965</v>
      </c>
      <c r="G1213" s="1">
        <v>58.229843139648438</v>
      </c>
      <c r="H1213" s="1">
        <v>3390.714599609375</v>
      </c>
      <c r="I1213" s="1">
        <v>197440.78125</v>
      </c>
      <c r="J1213" s="1">
        <v>108.40781402587891</v>
      </c>
      <c r="K1213" s="1">
        <v>11752.25390625</v>
      </c>
      <c r="L1213" s="1">
        <v>1274036.125</v>
      </c>
      <c r="M1213" s="1">
        <v>92.09100341796875</v>
      </c>
      <c r="N1213" s="1">
        <v>8480.7529296875</v>
      </c>
      <c r="O1213" s="1">
        <v>781001.0625</v>
      </c>
      <c r="P1213" s="1">
        <v>0.31637883186340332</v>
      </c>
      <c r="Q1213" s="1">
        <v>0.10009556263685226</v>
      </c>
      <c r="R1213" s="1">
        <v>3.1668119132518768E-2</v>
      </c>
      <c r="S1213" s="1">
        <v>0.44347465038299561</v>
      </c>
      <c r="T1213" s="1">
        <v>0.19666977226734161</v>
      </c>
      <c r="U1213" s="1">
        <v>8.7218053638935089E-2</v>
      </c>
      <c r="V1213" s="1">
        <v>49.783248901367188</v>
      </c>
      <c r="W1213" s="1">
        <v>2478.371826171875</v>
      </c>
      <c r="X1213" s="1">
        <v>123381.40625</v>
      </c>
      <c r="Y1213" s="1">
        <v>44.686500549316406</v>
      </c>
      <c r="Z1213" s="1">
        <v>1996.88330078125</v>
      </c>
      <c r="AA1213" s="1">
        <v>89233.7265625</v>
      </c>
      <c r="AB1213" s="1">
        <v>0</v>
      </c>
    </row>
    <row r="1214" spans="1:28" x14ac:dyDescent="0.35">
      <c r="A1214" s="1">
        <v>3.240931510925293</v>
      </c>
      <c r="B1214" s="1">
        <v>10.503637313842773</v>
      </c>
      <c r="C1214" s="1">
        <v>34.041568756103516</v>
      </c>
      <c r="D1214" s="1">
        <v>1.3839837312698364</v>
      </c>
      <c r="E1214" s="1">
        <v>1.9154109954833984</v>
      </c>
      <c r="F1214" s="1">
        <v>2.6508975028991699</v>
      </c>
      <c r="G1214" s="1">
        <v>63.019218444824219</v>
      </c>
      <c r="H1214" s="1">
        <v>3971.421875</v>
      </c>
      <c r="I1214" s="1">
        <v>250275.90625</v>
      </c>
      <c r="J1214" s="1">
        <v>112.84488677978516</v>
      </c>
      <c r="K1214" s="1">
        <v>12733.96875</v>
      </c>
      <c r="L1214" s="1">
        <v>1436963.25</v>
      </c>
      <c r="M1214" s="1">
        <v>90.564826965332031</v>
      </c>
      <c r="N1214" s="1">
        <v>8201.98828125</v>
      </c>
      <c r="O1214" s="1">
        <v>742811.625</v>
      </c>
      <c r="P1214" s="1">
        <v>0.26917695999145508</v>
      </c>
      <c r="Q1214" s="1">
        <v>7.2456233203411102E-2</v>
      </c>
      <c r="R1214" s="1">
        <v>1.9503548741340637E-2</v>
      </c>
      <c r="S1214" s="1">
        <v>0.46261864900588989</v>
      </c>
      <c r="T1214" s="1">
        <v>0.21401602029800415</v>
      </c>
      <c r="U1214" s="1">
        <v>9.9007800221443176E-2</v>
      </c>
      <c r="V1214" s="1">
        <v>48.485832214355469</v>
      </c>
      <c r="W1214" s="1">
        <v>2350.8759765625</v>
      </c>
      <c r="X1214" s="1">
        <v>113984.171875</v>
      </c>
      <c r="Y1214" s="1">
        <v>45.18328857421875</v>
      </c>
      <c r="Z1214" s="1">
        <v>2041.529541015625</v>
      </c>
      <c r="AA1214" s="1">
        <v>92243.015625</v>
      </c>
      <c r="AB1214" s="1">
        <v>0</v>
      </c>
    </row>
    <row r="1215" spans="1:28" x14ac:dyDescent="0.35">
      <c r="A1215" s="1">
        <v>2.9186055660247803</v>
      </c>
      <c r="B1215" s="1">
        <v>8.5182580947875977</v>
      </c>
      <c r="C1215" s="1">
        <v>24.86143684387207</v>
      </c>
      <c r="D1215" s="1">
        <v>1.3431146144866943</v>
      </c>
      <c r="E1215" s="1">
        <v>1.8039568662643433</v>
      </c>
      <c r="F1215" s="1">
        <v>2.4229209423065186</v>
      </c>
      <c r="G1215" s="1">
        <v>65.262931823730469</v>
      </c>
      <c r="H1215" s="1">
        <v>4259.25048828125</v>
      </c>
      <c r="I1215" s="1">
        <v>277971.15625</v>
      </c>
      <c r="J1215" s="1">
        <v>115.09706115722656</v>
      </c>
      <c r="K1215" s="1">
        <v>13247.3330078125</v>
      </c>
      <c r="L1215" s="1">
        <v>1524729.125</v>
      </c>
      <c r="M1215" s="1">
        <v>89.150604248046875</v>
      </c>
      <c r="N1215" s="1">
        <v>7947.830078125</v>
      </c>
      <c r="O1215" s="1">
        <v>708553.875</v>
      </c>
      <c r="P1215" s="1">
        <v>0.22998714447021484</v>
      </c>
      <c r="Q1215" s="1">
        <v>5.2894085645675659E-2</v>
      </c>
      <c r="R1215" s="1">
        <v>1.216495968401432E-2</v>
      </c>
      <c r="S1215" s="1">
        <v>0.48146197199821472</v>
      </c>
      <c r="T1215" s="1">
        <v>0.23180563747882843</v>
      </c>
      <c r="U1215" s="1">
        <v>0.11160559952259064</v>
      </c>
      <c r="V1215" s="1">
        <v>49.602729797363281</v>
      </c>
      <c r="W1215" s="1">
        <v>2460.430908203125</v>
      </c>
      <c r="X1215" s="1">
        <v>122044.0859375</v>
      </c>
      <c r="Y1215" s="1">
        <v>43.949295043945313</v>
      </c>
      <c r="Z1215" s="1">
        <v>1931.54052734375</v>
      </c>
      <c r="AA1215" s="1">
        <v>84889.84375</v>
      </c>
      <c r="AB1215" s="1">
        <v>0</v>
      </c>
    </row>
    <row r="1216" spans="1:28" x14ac:dyDescent="0.35">
      <c r="A1216" s="1">
        <v>2.4954793453216553</v>
      </c>
      <c r="B1216" s="1">
        <v>6.2274169921875</v>
      </c>
      <c r="C1216" s="1">
        <v>15.540390968322754</v>
      </c>
      <c r="D1216" s="1">
        <v>1.2252764701843262</v>
      </c>
      <c r="E1216" s="1">
        <v>1.5013024806976318</v>
      </c>
      <c r="F1216" s="1">
        <v>1.8395105600357056</v>
      </c>
      <c r="G1216" s="1">
        <v>67.637161254882813</v>
      </c>
      <c r="H1216" s="1">
        <v>4574.78564453125</v>
      </c>
      <c r="I1216" s="1">
        <v>309425.5</v>
      </c>
      <c r="J1216" s="1">
        <v>116.65478515625</v>
      </c>
      <c r="K1216" s="1">
        <v>13608.3388671875</v>
      </c>
      <c r="L1216" s="1">
        <v>1587477.875</v>
      </c>
      <c r="M1216" s="1">
        <v>87.958808898925781</v>
      </c>
      <c r="N1216" s="1">
        <v>7736.751953125</v>
      </c>
      <c r="O1216" s="1">
        <v>680515.5</v>
      </c>
      <c r="P1216" s="1">
        <v>0.19669604301452637</v>
      </c>
      <c r="Q1216" s="1">
        <v>3.8689333945512772E-2</v>
      </c>
      <c r="R1216" s="1">
        <v>9.9999997764825821E-3</v>
      </c>
      <c r="S1216" s="1">
        <v>0.49715998768806458</v>
      </c>
      <c r="T1216" s="1">
        <v>0.24716804921627045</v>
      </c>
      <c r="U1216" s="1">
        <v>0.12288206815719604</v>
      </c>
      <c r="V1216" s="1">
        <v>50.653511047363281</v>
      </c>
      <c r="W1216" s="1">
        <v>2565.778076171875</v>
      </c>
      <c r="X1216" s="1">
        <v>129965.671875</v>
      </c>
      <c r="Y1216" s="1">
        <v>42.769092559814453</v>
      </c>
      <c r="Z1216" s="1">
        <v>1829.1953125</v>
      </c>
      <c r="AA1216" s="1">
        <v>78233.0234375</v>
      </c>
      <c r="AB1216" s="1">
        <v>0</v>
      </c>
    </row>
    <row r="1217" spans="1:28" x14ac:dyDescent="0.35">
      <c r="A1217" s="1">
        <v>2.1490311622619629</v>
      </c>
      <c r="B1217" s="1">
        <v>4.6183347702026367</v>
      </c>
      <c r="C1217" s="1">
        <v>9.9249458312988281</v>
      </c>
      <c r="D1217" s="1">
        <v>1.0817726850509644</v>
      </c>
      <c r="E1217" s="1">
        <v>1.1702321767807007</v>
      </c>
      <c r="F1217" s="1">
        <v>1.2659251689910889</v>
      </c>
      <c r="G1217" s="1">
        <v>68.250770568847656</v>
      </c>
      <c r="H1217" s="1">
        <v>4658.16748046875</v>
      </c>
      <c r="I1217" s="1">
        <v>317923.53125</v>
      </c>
      <c r="J1217" s="1">
        <v>118.11692047119141</v>
      </c>
      <c r="K1217" s="1">
        <v>13951.6064453125</v>
      </c>
      <c r="L1217" s="1">
        <v>1647920.875</v>
      </c>
      <c r="M1217" s="1">
        <v>86.838539123535156</v>
      </c>
      <c r="N1217" s="1">
        <v>7540.931640625</v>
      </c>
      <c r="O1217" s="1">
        <v>654843.5</v>
      </c>
      <c r="P1217" s="1">
        <v>0.1681053638458252</v>
      </c>
      <c r="Q1217" s="1">
        <v>2.8259413316845894E-2</v>
      </c>
      <c r="R1217" s="1">
        <v>9.9999997764825821E-3</v>
      </c>
      <c r="S1217" s="1">
        <v>0.5114404559135437</v>
      </c>
      <c r="T1217" s="1">
        <v>0.26157134771347046</v>
      </c>
      <c r="U1217" s="1">
        <v>0.1337781697511673</v>
      </c>
      <c r="V1217" s="1">
        <v>51.647041320800781</v>
      </c>
      <c r="W1217" s="1">
        <v>2667.4169921875</v>
      </c>
      <c r="X1217" s="1">
        <v>137764.1875</v>
      </c>
      <c r="Y1217" s="1">
        <v>41.6448974609375</v>
      </c>
      <c r="Z1217" s="1">
        <v>1734.2974853515625</v>
      </c>
      <c r="AA1217" s="1">
        <v>72224.640625</v>
      </c>
      <c r="AB1217" s="1">
        <v>0</v>
      </c>
    </row>
    <row r="1218" spans="1:28" x14ac:dyDescent="0.35">
      <c r="A1218" s="1">
        <v>1.7805925607681274</v>
      </c>
      <c r="B1218" s="1">
        <v>3.1705098152160645</v>
      </c>
      <c r="C1218" s="1">
        <v>5.6453862190246582</v>
      </c>
      <c r="D1218" s="1">
        <v>0.91248905658721924</v>
      </c>
      <c r="E1218" s="1">
        <v>0.83263629674911499</v>
      </c>
      <c r="F1218" s="1">
        <v>0.75977146625518799</v>
      </c>
      <c r="G1218" s="1">
        <v>67.500411987304688</v>
      </c>
      <c r="H1218" s="1">
        <v>4556.3056640625</v>
      </c>
      <c r="I1218" s="1">
        <v>307552.5</v>
      </c>
      <c r="J1218" s="1">
        <v>120.70594787597656</v>
      </c>
      <c r="K1218" s="1">
        <v>14569.92578125</v>
      </c>
      <c r="L1218" s="1">
        <v>1758676.75</v>
      </c>
      <c r="M1218" s="1">
        <v>85.827156066894531</v>
      </c>
      <c r="N1218" s="1">
        <v>7366.30078125</v>
      </c>
      <c r="O1218" s="1">
        <v>632228.625</v>
      </c>
      <c r="P1218" s="1">
        <v>0.14574146270751953</v>
      </c>
      <c r="Q1218" s="1">
        <v>2.124057337641716E-2</v>
      </c>
      <c r="R1218" s="1">
        <v>9.9999997764825821E-3</v>
      </c>
      <c r="S1218" s="1">
        <v>0.52095592021942139</v>
      </c>
      <c r="T1218" s="1">
        <v>0.27139505743980408</v>
      </c>
      <c r="U1218" s="1">
        <v>0.14138486981391907</v>
      </c>
      <c r="V1218" s="1">
        <v>52.200576782226563</v>
      </c>
      <c r="W1218" s="1">
        <v>2724.900146484375</v>
      </c>
      <c r="X1218" s="1">
        <v>142241.359375</v>
      </c>
      <c r="Y1218" s="1">
        <v>40.837066650390625</v>
      </c>
      <c r="Z1218" s="1">
        <v>1667.666015625</v>
      </c>
      <c r="AA1218" s="1">
        <v>68102.5859375</v>
      </c>
      <c r="AB1218" s="1">
        <v>0</v>
      </c>
    </row>
    <row r="1219" spans="1:28" x14ac:dyDescent="0.35">
      <c r="A1219" s="1">
        <v>1.2577241659164429</v>
      </c>
      <c r="B1219" s="1">
        <v>1.5818700790405273</v>
      </c>
      <c r="C1219" s="1">
        <v>1.9895561933517456</v>
      </c>
      <c r="D1219" s="1">
        <v>0.59700846672058105</v>
      </c>
      <c r="E1219" s="1">
        <v>0.35641911625862122</v>
      </c>
      <c r="F1219" s="1">
        <v>0.21278522908687592</v>
      </c>
      <c r="G1219" s="1">
        <v>60.604991912841797</v>
      </c>
      <c r="H1219" s="1">
        <v>3672.965087890625</v>
      </c>
      <c r="I1219" s="1">
        <v>222600.015625</v>
      </c>
      <c r="J1219" s="1">
        <v>124.13097381591797</v>
      </c>
      <c r="K1219" s="1">
        <v>15408.4990234375</v>
      </c>
      <c r="L1219" s="1">
        <v>1912672</v>
      </c>
      <c r="M1219" s="1">
        <v>85.112678527832031</v>
      </c>
      <c r="N1219" s="1">
        <v>7244.16796875</v>
      </c>
      <c r="O1219" s="1">
        <v>616570.5625</v>
      </c>
      <c r="P1219" s="1">
        <v>0.13119745254516602</v>
      </c>
      <c r="Q1219" s="1">
        <v>1.7212770879268646E-2</v>
      </c>
      <c r="R1219" s="1">
        <v>9.9999997764825821E-3</v>
      </c>
      <c r="S1219" s="1">
        <v>0.52381515502929688</v>
      </c>
      <c r="T1219" s="1">
        <v>0.2743823230266571</v>
      </c>
      <c r="U1219" s="1">
        <v>0.14372561872005463</v>
      </c>
      <c r="V1219" s="1">
        <v>52.6639404296875</v>
      </c>
      <c r="W1219" s="1">
        <v>2773.49072265625</v>
      </c>
      <c r="X1219" s="1">
        <v>146062.9375</v>
      </c>
      <c r="Y1219" s="1">
        <v>40.128032684326172</v>
      </c>
      <c r="Z1219" s="1">
        <v>1610.259033203125</v>
      </c>
      <c r="AA1219" s="1">
        <v>64616.52734375</v>
      </c>
      <c r="AB1219" s="1">
        <v>0</v>
      </c>
    </row>
    <row r="1220" spans="1:28" x14ac:dyDescent="0.35">
      <c r="A1220" s="1">
        <v>0.77317774295806885</v>
      </c>
      <c r="B1220" s="1">
        <v>0.59780383110046387</v>
      </c>
      <c r="C1220" s="1">
        <v>0.46220859885215759</v>
      </c>
      <c r="D1220" s="1">
        <v>0.21070140600204468</v>
      </c>
      <c r="E1220" s="1">
        <v>4.4395081698894501E-2</v>
      </c>
      <c r="F1220" s="1">
        <v>9.9999997764825821E-3</v>
      </c>
      <c r="G1220" s="1">
        <v>58.441188812255859</v>
      </c>
      <c r="H1220" s="1">
        <v>3415.37255859375</v>
      </c>
      <c r="I1220" s="1">
        <v>199598.4375</v>
      </c>
      <c r="J1220" s="1">
        <v>110.40399169921875</v>
      </c>
      <c r="K1220" s="1">
        <v>12189.041015625</v>
      </c>
      <c r="L1220" s="1">
        <v>1345718.875</v>
      </c>
      <c r="M1220" s="1">
        <v>85.427688598632813</v>
      </c>
      <c r="N1220" s="1">
        <v>7297.89013671875</v>
      </c>
      <c r="O1220" s="1">
        <v>623441.875</v>
      </c>
      <c r="P1220" s="1">
        <v>0.12093901634216309</v>
      </c>
      <c r="Q1220" s="1">
        <v>1.4626245945692062E-2</v>
      </c>
      <c r="R1220" s="1">
        <v>9.9999997764825821E-3</v>
      </c>
      <c r="S1220" s="1">
        <v>0.52695631980895996</v>
      </c>
      <c r="T1220" s="1">
        <v>0.27768296003341675</v>
      </c>
      <c r="U1220" s="1">
        <v>0.14632679522037506</v>
      </c>
      <c r="V1220" s="1">
        <v>53.016708374023438</v>
      </c>
      <c r="W1220" s="1">
        <v>2810.771484375</v>
      </c>
      <c r="X1220" s="1">
        <v>149017.84375</v>
      </c>
      <c r="Y1220" s="1">
        <v>39.612224578857422</v>
      </c>
      <c r="Z1220" s="1">
        <v>1569.1282958984375</v>
      </c>
      <c r="AA1220" s="1">
        <v>62156.6640625</v>
      </c>
      <c r="AB1220" s="1">
        <v>0</v>
      </c>
    </row>
    <row r="1221" spans="1:28" x14ac:dyDescent="0.35">
      <c r="A1221" s="1">
        <v>0.71141475439071655</v>
      </c>
      <c r="B1221" s="1">
        <v>0.50611096620559692</v>
      </c>
      <c r="C1221" s="1">
        <v>0.36005479097366333</v>
      </c>
      <c r="D1221" s="1">
        <v>0.41385781764984131</v>
      </c>
      <c r="E1221" s="1">
        <v>0.17127829790115356</v>
      </c>
      <c r="F1221" s="1">
        <v>7.0884861052036285E-2</v>
      </c>
      <c r="G1221" s="1">
        <v>63.278621673583984</v>
      </c>
      <c r="H1221" s="1">
        <v>4004.18408203125</v>
      </c>
      <c r="I1221" s="1">
        <v>253379.234375</v>
      </c>
      <c r="J1221" s="1">
        <v>68.526260375976563</v>
      </c>
      <c r="K1221" s="1">
        <v>4695.84814453125</v>
      </c>
      <c r="L1221" s="1">
        <v>321788.9375</v>
      </c>
      <c r="M1221" s="1">
        <v>86.537025451660156</v>
      </c>
      <c r="N1221" s="1">
        <v>7488.65673828125</v>
      </c>
      <c r="O1221" s="1">
        <v>648046.0625</v>
      </c>
      <c r="P1221" s="1">
        <v>0.11191391944885254</v>
      </c>
      <c r="Q1221" s="1">
        <v>1.2524724937975407E-2</v>
      </c>
      <c r="R1221" s="1">
        <v>9.9999997764825821E-3</v>
      </c>
      <c r="S1221" s="1">
        <v>0.52820116281509399</v>
      </c>
      <c r="T1221" s="1">
        <v>0.27899646759033203</v>
      </c>
      <c r="U1221" s="1">
        <v>0.14736625552177429</v>
      </c>
      <c r="V1221" s="1">
        <v>54.037487030029297</v>
      </c>
      <c r="W1221" s="1">
        <v>2920.050048828125</v>
      </c>
      <c r="X1221" s="1">
        <v>157792.171875</v>
      </c>
      <c r="Y1221" s="1">
        <v>38.842140197753906</v>
      </c>
      <c r="Z1221" s="1">
        <v>1508.7119140625</v>
      </c>
      <c r="AA1221" s="1">
        <v>58601.59765625</v>
      </c>
      <c r="AB1221" s="1">
        <v>0</v>
      </c>
    </row>
    <row r="1222" spans="1:28" x14ac:dyDescent="0.35">
      <c r="A1222" s="1">
        <v>0.97762691974639893</v>
      </c>
      <c r="B1222" s="1">
        <v>0.95575439929962158</v>
      </c>
      <c r="C1222" s="1">
        <v>0.9343712329864502</v>
      </c>
      <c r="D1222" s="1">
        <v>0.85248416662216187</v>
      </c>
      <c r="E1222" s="1">
        <v>0.72672927379608154</v>
      </c>
      <c r="F1222" s="1">
        <v>0.61952519416809082</v>
      </c>
      <c r="G1222" s="1">
        <v>60.748523712158203</v>
      </c>
      <c r="H1222" s="1">
        <v>3690.383056640625</v>
      </c>
      <c r="I1222" s="1">
        <v>224185.328125</v>
      </c>
      <c r="J1222" s="1">
        <v>40.786808013916016</v>
      </c>
      <c r="K1222" s="1">
        <v>1663.563720703125</v>
      </c>
      <c r="L1222" s="1">
        <v>67851.453125</v>
      </c>
      <c r="M1222" s="1">
        <v>88.512962341308594</v>
      </c>
      <c r="N1222" s="1">
        <v>7834.54443359375</v>
      </c>
      <c r="O1222" s="1">
        <v>693458.75</v>
      </c>
      <c r="P1222" s="1">
        <v>0.10499072074890137</v>
      </c>
      <c r="Q1222" s="1">
        <v>1.1023051105439663E-2</v>
      </c>
      <c r="R1222" s="1">
        <v>9.9999997764825821E-3</v>
      </c>
      <c r="S1222" s="1">
        <v>0.52783119678497314</v>
      </c>
      <c r="T1222" s="1">
        <v>0.27860575914382935</v>
      </c>
      <c r="U1222" s="1">
        <v>0.14705681800842285</v>
      </c>
      <c r="V1222" s="1">
        <v>54.333583831787109</v>
      </c>
      <c r="W1222" s="1">
        <v>2952.138427734375</v>
      </c>
      <c r="X1222" s="1">
        <v>160400.25</v>
      </c>
      <c r="Y1222" s="1">
        <v>39.008148193359375</v>
      </c>
      <c r="Z1222" s="1">
        <v>1521.6356201171875</v>
      </c>
      <c r="AA1222" s="1">
        <v>59356.1875</v>
      </c>
      <c r="AB1222" s="1">
        <v>0</v>
      </c>
    </row>
    <row r="1223" spans="1:28" x14ac:dyDescent="0.35">
      <c r="A1223" s="1">
        <v>1.5801209211349487</v>
      </c>
      <c r="B1223" s="1">
        <v>2.4967820644378662</v>
      </c>
      <c r="C1223" s="1">
        <v>3.9452176094055176</v>
      </c>
      <c r="D1223" s="1">
        <v>1.5525463819503784</v>
      </c>
      <c r="E1223" s="1">
        <v>2.4104001522064209</v>
      </c>
      <c r="F1223" s="1">
        <v>3.7422583103179932</v>
      </c>
      <c r="G1223" s="1">
        <v>33.91986083984375</v>
      </c>
      <c r="H1223" s="1">
        <v>1150.5570068359375</v>
      </c>
      <c r="I1223" s="1">
        <v>39026.73046875</v>
      </c>
      <c r="J1223" s="1">
        <v>22.597017288208008</v>
      </c>
      <c r="K1223" s="1">
        <v>510.62518310546875</v>
      </c>
      <c r="L1223" s="1">
        <v>11538.6064453125</v>
      </c>
      <c r="M1223" s="1">
        <v>92.155494689941406</v>
      </c>
      <c r="N1223" s="1">
        <v>8492.634765625</v>
      </c>
      <c r="O1223" s="1">
        <v>782643</v>
      </c>
      <c r="P1223" s="1">
        <v>0.10211491584777832</v>
      </c>
      <c r="Q1223" s="1">
        <v>1.0427456349134445E-2</v>
      </c>
      <c r="R1223" s="1">
        <v>9.9999997764825821E-3</v>
      </c>
      <c r="S1223" s="1">
        <v>0.52339464426040649</v>
      </c>
      <c r="T1223" s="1">
        <v>0.27394196391105652</v>
      </c>
      <c r="U1223" s="1">
        <v>0.14337974786758423</v>
      </c>
      <c r="V1223" s="1">
        <v>54.870693206787109</v>
      </c>
      <c r="W1223" s="1">
        <v>3010.79296875</v>
      </c>
      <c r="X1223" s="1">
        <v>165204.296875</v>
      </c>
      <c r="Y1223" s="1">
        <v>40.561260223388672</v>
      </c>
      <c r="Z1223" s="1">
        <v>1645.2158203125</v>
      </c>
      <c r="AA1223" s="1">
        <v>66732.03125</v>
      </c>
      <c r="AB1223" s="1">
        <v>0</v>
      </c>
    </row>
    <row r="1224" spans="1:28" x14ac:dyDescent="0.35">
      <c r="A1224" s="1">
        <v>2.2202012538909912</v>
      </c>
      <c r="B1224" s="1">
        <v>4.9292936325073242</v>
      </c>
      <c r="C1224" s="1">
        <v>10.944024085998535</v>
      </c>
      <c r="D1224" s="1">
        <v>2.210533618927002</v>
      </c>
      <c r="E1224" s="1">
        <v>4.8864588737487793</v>
      </c>
      <c r="F1224" s="1">
        <v>10.801681518554688</v>
      </c>
      <c r="G1224" s="1">
        <v>0.37690490484237671</v>
      </c>
      <c r="H1224" s="1">
        <v>0.14205731451511383</v>
      </c>
      <c r="I1224" s="1">
        <v>5.3542096167802811E-2</v>
      </c>
      <c r="J1224" s="1">
        <v>19.49278450012207</v>
      </c>
      <c r="K1224" s="1">
        <v>379.96865844726563</v>
      </c>
      <c r="L1224" s="1">
        <v>7406.64697265625</v>
      </c>
      <c r="M1224" s="1">
        <v>96.529083251953125</v>
      </c>
      <c r="N1224" s="1">
        <v>9317.8642578125</v>
      </c>
      <c r="O1224" s="1">
        <v>899444.875</v>
      </c>
      <c r="P1224" s="1">
        <v>9.8090410232543945E-2</v>
      </c>
      <c r="Q1224" s="1">
        <v>9.9999997764825821E-3</v>
      </c>
      <c r="R1224" s="1">
        <v>9.9999997764825821E-3</v>
      </c>
      <c r="S1224" s="1">
        <v>0.51896750926971436</v>
      </c>
      <c r="T1224" s="1">
        <v>0.26932728290557861</v>
      </c>
      <c r="U1224" s="1">
        <v>0.13977210223674774</v>
      </c>
      <c r="V1224" s="1">
        <v>55.6505126953125</v>
      </c>
      <c r="W1224" s="1">
        <v>3096.9794921875</v>
      </c>
      <c r="X1224" s="1">
        <v>172348.5</v>
      </c>
      <c r="Y1224" s="1">
        <v>43.284675598144531</v>
      </c>
      <c r="Z1224" s="1">
        <v>1873.5631103515625</v>
      </c>
      <c r="AA1224" s="1">
        <v>81096.5703125</v>
      </c>
      <c r="AB1224" s="1">
        <v>0</v>
      </c>
    </row>
    <row r="1225" spans="1:28" x14ac:dyDescent="0.35">
      <c r="A1225" s="1">
        <v>2.8967173099517822</v>
      </c>
      <c r="B1225" s="1">
        <v>8.3909711837768555</v>
      </c>
      <c r="C1225" s="1">
        <v>24.306270599365234</v>
      </c>
      <c r="D1225" s="1">
        <v>2.8839025497436523</v>
      </c>
      <c r="E1225" s="1">
        <v>8.3168935775756836</v>
      </c>
      <c r="F1225" s="1">
        <v>23.985111236572266</v>
      </c>
      <c r="G1225" s="1">
        <v>4.5380754470825195</v>
      </c>
      <c r="H1225" s="1">
        <v>20.59412956237793</v>
      </c>
      <c r="I1225" s="1">
        <v>93.457710266113281</v>
      </c>
      <c r="J1225" s="1">
        <v>22.803703308105469</v>
      </c>
      <c r="K1225" s="1">
        <v>520.0089111328125</v>
      </c>
      <c r="L1225" s="1">
        <v>11858.1279296875</v>
      </c>
      <c r="M1225" s="1">
        <v>102.7294921875</v>
      </c>
      <c r="N1225" s="1">
        <v>10553.3486328125</v>
      </c>
      <c r="O1225" s="1">
        <v>1084140.125</v>
      </c>
      <c r="P1225" s="1">
        <v>9.3044757843017578E-2</v>
      </c>
      <c r="Q1225" s="1">
        <v>9.9999997764825821E-3</v>
      </c>
      <c r="R1225" s="1">
        <v>9.9999997764825821E-3</v>
      </c>
      <c r="S1225" s="1">
        <v>0.51108407974243164</v>
      </c>
      <c r="T1225" s="1">
        <v>0.26120692491531372</v>
      </c>
      <c r="U1225" s="1">
        <v>0.13349871337413788</v>
      </c>
      <c r="V1225" s="1">
        <v>56.606155395507813</v>
      </c>
      <c r="W1225" s="1">
        <v>3204.2568359375</v>
      </c>
      <c r="X1225" s="1">
        <v>181380.65625</v>
      </c>
      <c r="Y1225" s="1">
        <v>47.452800750732422</v>
      </c>
      <c r="Z1225" s="1">
        <v>2251.768310546875</v>
      </c>
      <c r="AA1225" s="1">
        <v>106852.7109375</v>
      </c>
      <c r="AB1225" s="1">
        <v>0</v>
      </c>
    </row>
    <row r="1226" spans="1:28" x14ac:dyDescent="0.35">
      <c r="A1226" s="1">
        <v>3.628089427947998</v>
      </c>
      <c r="B1226" s="1">
        <v>13.163032531738281</v>
      </c>
      <c r="C1226" s="1">
        <v>47.756660461425781</v>
      </c>
      <c r="D1226" s="1">
        <v>3.6163246631622314</v>
      </c>
      <c r="E1226" s="1">
        <v>13.077803611755371</v>
      </c>
      <c r="F1226" s="1">
        <v>47.293586730957031</v>
      </c>
      <c r="G1226" s="1">
        <v>7.6859221458435059</v>
      </c>
      <c r="H1226" s="1">
        <v>59.073398590087891</v>
      </c>
      <c r="I1226" s="1">
        <v>454.03353881835938</v>
      </c>
      <c r="J1226" s="1">
        <v>27.190267562866211</v>
      </c>
      <c r="K1226" s="1">
        <v>739.3106689453125</v>
      </c>
      <c r="L1226" s="1">
        <v>20102.0546875</v>
      </c>
      <c r="M1226" s="1">
        <v>109.95288848876953</v>
      </c>
      <c r="N1226" s="1">
        <v>12089.6376953125</v>
      </c>
      <c r="O1226" s="1">
        <v>1329290.625</v>
      </c>
      <c r="P1226" s="1">
        <v>8.8361501693725586E-2</v>
      </c>
      <c r="Q1226" s="1">
        <v>9.9999997764825821E-3</v>
      </c>
      <c r="R1226" s="1">
        <v>9.9999997764825821E-3</v>
      </c>
      <c r="S1226" s="1">
        <v>0.50187259912490845</v>
      </c>
      <c r="T1226" s="1">
        <v>0.2518761157989502</v>
      </c>
      <c r="U1226" s="1">
        <v>0.12640970945358276</v>
      </c>
      <c r="V1226" s="1">
        <v>57.127830505371094</v>
      </c>
      <c r="W1226" s="1">
        <v>3263.589111328125</v>
      </c>
      <c r="X1226" s="1">
        <v>186441.765625</v>
      </c>
      <c r="Y1226" s="1">
        <v>53.231788635253906</v>
      </c>
      <c r="Z1226" s="1">
        <v>2833.623291015625</v>
      </c>
      <c r="AA1226" s="1">
        <v>150838.84375</v>
      </c>
      <c r="AB1226" s="1">
        <v>0</v>
      </c>
    </row>
    <row r="1227" spans="1:28" x14ac:dyDescent="0.35">
      <c r="A1227" s="1">
        <v>4.5149326324462891</v>
      </c>
      <c r="B1227" s="1">
        <v>20.384616851806641</v>
      </c>
      <c r="C1227" s="1">
        <v>92.035171508789063</v>
      </c>
      <c r="D1227" s="1">
        <v>4.5016756057739258</v>
      </c>
      <c r="E1227" s="1">
        <v>20.265083312988281</v>
      </c>
      <c r="F1227" s="1">
        <v>91.226829528808594</v>
      </c>
      <c r="G1227" s="1">
        <v>6.9029941558837891</v>
      </c>
      <c r="H1227" s="1">
        <v>47.651329040527344</v>
      </c>
      <c r="I1227" s="1">
        <v>328.93682861328125</v>
      </c>
      <c r="J1227" s="1">
        <v>34.99530029296875</v>
      </c>
      <c r="K1227" s="1">
        <v>1224.6710205078125</v>
      </c>
      <c r="L1227" s="1">
        <v>42857.73046875</v>
      </c>
      <c r="M1227" s="1">
        <v>119.80466461181641</v>
      </c>
      <c r="N1227" s="1">
        <v>14353.1572265625</v>
      </c>
      <c r="O1227" s="1">
        <v>1719575.25</v>
      </c>
      <c r="P1227" s="1">
        <v>8.1517696380615234E-2</v>
      </c>
      <c r="Q1227" s="1">
        <v>9.9999997764825821E-3</v>
      </c>
      <c r="R1227" s="1">
        <v>9.9999997764825821E-3</v>
      </c>
      <c r="S1227" s="1">
        <v>0.48609036207199097</v>
      </c>
      <c r="T1227" s="1">
        <v>0.23628383874893188</v>
      </c>
      <c r="U1227" s="1">
        <v>0.11485529690980911</v>
      </c>
      <c r="V1227" s="1">
        <v>57.721614837646484</v>
      </c>
      <c r="W1227" s="1">
        <v>3331.784912109375</v>
      </c>
      <c r="X1227" s="1">
        <v>192316</v>
      </c>
      <c r="Y1227" s="1">
        <v>61.793270111083984</v>
      </c>
      <c r="Z1227" s="1">
        <v>3818.408203125</v>
      </c>
      <c r="AA1227" s="1">
        <v>235951.9375</v>
      </c>
      <c r="AB1227" s="1">
        <v>0</v>
      </c>
    </row>
    <row r="1228" spans="1:28" x14ac:dyDescent="0.35">
      <c r="A1228" s="1">
        <v>5.4294414520263672</v>
      </c>
      <c r="B1228" s="1">
        <v>29.47883415222168</v>
      </c>
      <c r="C1228" s="1">
        <v>160.05360412597656</v>
      </c>
      <c r="D1228" s="1">
        <v>5.4106969833374023</v>
      </c>
      <c r="E1228" s="1">
        <v>29.275642395019531</v>
      </c>
      <c r="F1228" s="1">
        <v>158.40162658691406</v>
      </c>
      <c r="G1228" s="1">
        <v>5.6735391616821289</v>
      </c>
      <c r="H1228" s="1">
        <v>32.189044952392578</v>
      </c>
      <c r="I1228" s="1">
        <v>182.62582397460938</v>
      </c>
      <c r="J1228" s="1">
        <v>44.441452026367188</v>
      </c>
      <c r="K1228" s="1">
        <v>1975.0426025390625</v>
      </c>
      <c r="L1228" s="1">
        <v>87773.765625</v>
      </c>
      <c r="M1228" s="1">
        <v>131.01893615722656</v>
      </c>
      <c r="N1228" s="1">
        <v>17165.9609375</v>
      </c>
      <c r="O1228" s="1">
        <v>2249066</v>
      </c>
      <c r="P1228" s="1">
        <v>7.3332786560058594E-2</v>
      </c>
      <c r="Q1228" s="1">
        <v>9.9999997764825821E-3</v>
      </c>
      <c r="R1228" s="1">
        <v>9.9999997764825821E-3</v>
      </c>
      <c r="S1228" s="1">
        <v>0.46844226121902466</v>
      </c>
      <c r="T1228" s="1">
        <v>0.21943815052509308</v>
      </c>
      <c r="U1228" s="1">
        <v>0.1027941033244133</v>
      </c>
      <c r="V1228" s="1">
        <v>58.907711029052734</v>
      </c>
      <c r="W1228" s="1">
        <v>3470.118408203125</v>
      </c>
      <c r="X1228" s="1">
        <v>204416.734375</v>
      </c>
      <c r="Y1228" s="1">
        <v>71.524665832519531</v>
      </c>
      <c r="Z1228" s="1">
        <v>5115.77783203125</v>
      </c>
      <c r="AA1228" s="1">
        <v>365904.3125</v>
      </c>
      <c r="AB1228" s="1">
        <v>0</v>
      </c>
    </row>
    <row r="1229" spans="1:28" x14ac:dyDescent="0.35">
      <c r="A1229" s="1">
        <v>6.0004124641418457</v>
      </c>
      <c r="B1229" s="1">
        <v>36.004951477050781</v>
      </c>
      <c r="C1229" s="1">
        <v>216.0445556640625</v>
      </c>
      <c r="D1229" s="1">
        <v>5.9776906967163086</v>
      </c>
      <c r="E1229" s="1">
        <v>35.732784271240234</v>
      </c>
      <c r="F1229" s="1">
        <v>213.59954833984375</v>
      </c>
      <c r="G1229" s="1">
        <v>5.9826483726501465</v>
      </c>
      <c r="H1229" s="1">
        <v>35.792079925537109</v>
      </c>
      <c r="I1229" s="1">
        <v>214.13143920898438</v>
      </c>
      <c r="J1229" s="1">
        <v>56.402713775634766</v>
      </c>
      <c r="K1229" s="1">
        <v>3181.26611328125</v>
      </c>
      <c r="L1229" s="1">
        <v>179432.046875</v>
      </c>
      <c r="M1229" s="1">
        <v>143.99748229980469</v>
      </c>
      <c r="N1229" s="1">
        <v>20735.275390625</v>
      </c>
      <c r="O1229" s="1">
        <v>2985827.5</v>
      </c>
      <c r="P1229" s="1">
        <v>6.4132213592529297E-2</v>
      </c>
      <c r="Q1229" s="1">
        <v>9.9999997764825821E-3</v>
      </c>
      <c r="R1229" s="1">
        <v>9.9999997764825821E-3</v>
      </c>
      <c r="S1229" s="1">
        <v>0.4446033239364624</v>
      </c>
      <c r="T1229" s="1">
        <v>0.19767211377620697</v>
      </c>
      <c r="U1229" s="1">
        <v>8.7885677814483643E-2</v>
      </c>
      <c r="V1229" s="1">
        <v>60.855525970458984</v>
      </c>
      <c r="W1229" s="1">
        <v>3703.39501953125</v>
      </c>
      <c r="X1229" s="1">
        <v>225372.046875</v>
      </c>
      <c r="Y1229" s="1">
        <v>82.357437133789063</v>
      </c>
      <c r="Z1229" s="1">
        <v>6782.74755859375</v>
      </c>
      <c r="AA1229" s="1">
        <v>558609.6875</v>
      </c>
      <c r="AB1229" s="1">
        <v>0</v>
      </c>
    </row>
    <row r="1230" spans="1:28" x14ac:dyDescent="0.35">
      <c r="A1230" s="1">
        <v>6.2963614463806152</v>
      </c>
      <c r="B1230" s="1">
        <v>39.644168853759766</v>
      </c>
      <c r="C1230" s="1">
        <v>249.614013671875</v>
      </c>
      <c r="D1230" s="1">
        <v>6.2811837196350098</v>
      </c>
      <c r="E1230" s="1">
        <v>39.453269958496094</v>
      </c>
      <c r="F1230" s="1">
        <v>247.813232421875</v>
      </c>
      <c r="G1230" s="1">
        <v>7.0299811363220215</v>
      </c>
      <c r="H1230" s="1">
        <v>49.420635223388672</v>
      </c>
      <c r="I1230" s="1">
        <v>347.42611694335938</v>
      </c>
      <c r="J1230" s="1">
        <v>68.306686401367188</v>
      </c>
      <c r="K1230" s="1">
        <v>4665.80322265625</v>
      </c>
      <c r="L1230" s="1">
        <v>318705.5625</v>
      </c>
      <c r="M1230" s="1">
        <v>157.5682373046875</v>
      </c>
      <c r="N1230" s="1">
        <v>24827.75</v>
      </c>
      <c r="O1230" s="1">
        <v>3912064.75</v>
      </c>
      <c r="P1230" s="1">
        <v>5.8765888214111328E-2</v>
      </c>
      <c r="Q1230" s="1">
        <v>9.9999997764825821E-3</v>
      </c>
      <c r="R1230" s="1">
        <v>9.9999997764825821E-3</v>
      </c>
      <c r="S1230" s="1">
        <v>0.42308825254440308</v>
      </c>
      <c r="T1230" s="1">
        <v>0.17900367081165314</v>
      </c>
      <c r="U1230" s="1">
        <v>7.5734347105026245E-2</v>
      </c>
      <c r="V1230" s="1">
        <v>62.713218688964844</v>
      </c>
      <c r="W1230" s="1">
        <v>3932.94775390625</v>
      </c>
      <c r="X1230" s="1">
        <v>246647.8125</v>
      </c>
      <c r="Y1230" s="1">
        <v>93.863555908203125</v>
      </c>
      <c r="Z1230" s="1">
        <v>8810.3671875</v>
      </c>
      <c r="AA1230" s="1">
        <v>826972.375</v>
      </c>
      <c r="AB1230" s="1">
        <v>1</v>
      </c>
    </row>
    <row r="1231" spans="1:28" x14ac:dyDescent="0.35">
      <c r="A1231" s="1">
        <v>6.2753720283508301</v>
      </c>
      <c r="B1231" s="1">
        <v>39.380294799804688</v>
      </c>
      <c r="C1231" s="1">
        <v>247.12599182128906</v>
      </c>
      <c r="D1231" s="1">
        <v>6.2717242240905762</v>
      </c>
      <c r="E1231" s="1">
        <v>39.334526062011719</v>
      </c>
      <c r="F1231" s="1">
        <v>246.69529724121094</v>
      </c>
      <c r="G1231" s="1">
        <v>9.3381204605102539</v>
      </c>
      <c r="H1231" s="1">
        <v>87.200492858886719</v>
      </c>
      <c r="I1231" s="1">
        <v>814.2886962890625</v>
      </c>
      <c r="J1231" s="1">
        <v>81.790283203125</v>
      </c>
      <c r="K1231" s="1">
        <v>6689.650390625</v>
      </c>
      <c r="L1231" s="1">
        <v>547148.375</v>
      </c>
      <c r="M1231" s="1">
        <v>172.04736328125</v>
      </c>
      <c r="N1231" s="1">
        <v>29600.294921875</v>
      </c>
      <c r="O1231" s="1">
        <v>5092652.5</v>
      </c>
      <c r="P1231" s="1">
        <v>5.7000160217285156E-2</v>
      </c>
      <c r="Q1231" s="1">
        <v>9.9999997764825821E-3</v>
      </c>
      <c r="R1231" s="1">
        <v>9.9999997764825821E-3</v>
      </c>
      <c r="S1231" s="1">
        <v>0.39602631330490112</v>
      </c>
      <c r="T1231" s="1">
        <v>0.15683683753013611</v>
      </c>
      <c r="U1231" s="1">
        <v>6.2111515551805496E-2</v>
      </c>
      <c r="V1231" s="1">
        <v>64.891609191894531</v>
      </c>
      <c r="W1231" s="1">
        <v>4210.9208984375</v>
      </c>
      <c r="X1231" s="1">
        <v>273253.4375</v>
      </c>
      <c r="Y1231" s="1">
        <v>105.8839111328125</v>
      </c>
      <c r="Z1231" s="1">
        <v>11211.40234375</v>
      </c>
      <c r="AA1231" s="1">
        <v>1187107.125</v>
      </c>
      <c r="AB1231" s="1">
        <v>1</v>
      </c>
    </row>
    <row r="1232" spans="1:28" x14ac:dyDescent="0.35">
      <c r="A1232" s="1">
        <v>6.3705272674560547</v>
      </c>
      <c r="B1232" s="1">
        <v>40.5836181640625</v>
      </c>
      <c r="C1232" s="1">
        <v>258.53903198242188</v>
      </c>
      <c r="D1232" s="1">
        <v>6.3701171875</v>
      </c>
      <c r="E1232" s="1">
        <v>40.578392028808594</v>
      </c>
      <c r="F1232" s="1">
        <v>258.48910522460938</v>
      </c>
      <c r="G1232" s="1">
        <v>12.590231895446777</v>
      </c>
      <c r="H1232" s="1">
        <v>158.51394653320313</v>
      </c>
      <c r="I1232" s="1">
        <v>1995.727294921875</v>
      </c>
      <c r="J1232" s="1">
        <v>96.420555114746094</v>
      </c>
      <c r="K1232" s="1">
        <v>9296.923828125</v>
      </c>
      <c r="L1232" s="1">
        <v>896414.5</v>
      </c>
      <c r="M1232" s="1">
        <v>187.67996215820313</v>
      </c>
      <c r="N1232" s="1">
        <v>35223.76953125</v>
      </c>
      <c r="O1232" s="1">
        <v>6610795.5</v>
      </c>
      <c r="P1232" s="1">
        <v>6.1174631118774414E-2</v>
      </c>
      <c r="Q1232" s="1">
        <v>9.9999997764825821E-3</v>
      </c>
      <c r="R1232" s="1">
        <v>9.9999997764825821E-3</v>
      </c>
      <c r="S1232" s="1">
        <v>0.36938124895095825</v>
      </c>
      <c r="T1232" s="1">
        <v>0.13644251227378845</v>
      </c>
      <c r="U1232" s="1">
        <v>5.0399303436279297E-2</v>
      </c>
      <c r="V1232" s="1">
        <v>67.124961853027344</v>
      </c>
      <c r="W1232" s="1">
        <v>4505.7607421875</v>
      </c>
      <c r="X1232" s="1">
        <v>302449</v>
      </c>
      <c r="Y1232" s="1">
        <v>118.87194061279297</v>
      </c>
      <c r="Z1232" s="1">
        <v>14130.5380859375</v>
      </c>
      <c r="AA1232" s="1">
        <v>1679724.5</v>
      </c>
      <c r="AB1232" s="1">
        <v>1</v>
      </c>
    </row>
    <row r="1233" spans="1:28" x14ac:dyDescent="0.35">
      <c r="A1233" s="1">
        <v>6.2427144050598145</v>
      </c>
      <c r="B1233" s="1">
        <v>38.971481323242188</v>
      </c>
      <c r="C1233" s="1">
        <v>243.287841796875</v>
      </c>
      <c r="D1233" s="1">
        <v>6.2158894538879395</v>
      </c>
      <c r="E1233" s="1">
        <v>38.637283325195313</v>
      </c>
      <c r="F1233" s="1">
        <v>240.16506958007813</v>
      </c>
      <c r="G1233" s="1">
        <v>17.722412109375</v>
      </c>
      <c r="H1233" s="1">
        <v>314.08389282226563</v>
      </c>
      <c r="I1233" s="1">
        <v>5566.32421875</v>
      </c>
      <c r="J1233" s="1">
        <v>114.96234130859375</v>
      </c>
      <c r="K1233" s="1">
        <v>13216.33984375</v>
      </c>
      <c r="L1233" s="1">
        <v>1519381.375</v>
      </c>
      <c r="M1233" s="1">
        <v>203.50485229492188</v>
      </c>
      <c r="N1233" s="1">
        <v>41414.2265625</v>
      </c>
      <c r="O1233" s="1">
        <v>8427996</v>
      </c>
      <c r="P1233" s="1">
        <v>7.6265335083007813E-2</v>
      </c>
      <c r="Q1233" s="1">
        <v>9.9999997764825821E-3</v>
      </c>
      <c r="R1233" s="1">
        <v>9.9999997764825821E-3</v>
      </c>
      <c r="S1233" s="1">
        <v>0.32382708787918091</v>
      </c>
      <c r="T1233" s="1">
        <v>0.10486398637294769</v>
      </c>
      <c r="U1233" s="1">
        <v>3.3957798033952713E-2</v>
      </c>
      <c r="V1233" s="1">
        <v>71.052497863769531</v>
      </c>
      <c r="W1233" s="1">
        <v>5048.45751953125</v>
      </c>
      <c r="X1233" s="1">
        <v>358705.5</v>
      </c>
      <c r="Y1233" s="1">
        <v>130.40643310546875</v>
      </c>
      <c r="Z1233" s="1">
        <v>17005.837890625</v>
      </c>
      <c r="AA1233" s="1">
        <v>2217670.75</v>
      </c>
      <c r="AB1233" s="1">
        <v>1</v>
      </c>
    </row>
    <row r="1234" spans="1:28" x14ac:dyDescent="0.35">
      <c r="A1234" s="1">
        <v>9.5295333862304688</v>
      </c>
      <c r="B1234" s="1">
        <v>90.812004089355469</v>
      </c>
      <c r="C1234" s="1">
        <v>865.39605712890625</v>
      </c>
      <c r="D1234" s="1">
        <v>9.4511938095092773</v>
      </c>
      <c r="E1234" s="1">
        <v>89.325065612792969</v>
      </c>
      <c r="F1234" s="1">
        <v>844.228515625</v>
      </c>
      <c r="G1234" s="1">
        <v>27.51930046081543</v>
      </c>
      <c r="H1234" s="1">
        <v>757.3118896484375</v>
      </c>
      <c r="I1234" s="1">
        <v>20840.693359375</v>
      </c>
      <c r="J1234" s="1">
        <v>127.72542572021484</v>
      </c>
      <c r="K1234" s="1">
        <v>16313.7841796875</v>
      </c>
      <c r="L1234" s="1">
        <v>2083685</v>
      </c>
      <c r="M1234" s="1">
        <v>241.22927856445313</v>
      </c>
      <c r="N1234" s="1">
        <v>58191.56640625</v>
      </c>
      <c r="O1234" s="2">
        <v>14037509</v>
      </c>
      <c r="P1234" s="1">
        <v>0.10183024406433105</v>
      </c>
      <c r="Q1234" s="1">
        <v>1.0369398631155491E-2</v>
      </c>
      <c r="R1234" s="1">
        <v>9.9999997764825821E-3</v>
      </c>
      <c r="S1234" s="1">
        <v>0.32440385222434998</v>
      </c>
      <c r="T1234" s="1">
        <v>0.10523785650730133</v>
      </c>
      <c r="U1234" s="1">
        <v>3.4139566123485565E-2</v>
      </c>
      <c r="V1234" s="1">
        <v>82.022727966308594</v>
      </c>
      <c r="W1234" s="1">
        <v>6727.72802734375</v>
      </c>
      <c r="X1234" s="1">
        <v>551826.625</v>
      </c>
      <c r="Y1234" s="1">
        <v>156.43278503417969</v>
      </c>
      <c r="Z1234" s="1">
        <v>24471.216796875</v>
      </c>
      <c r="AA1234" s="1">
        <v>3828100.5</v>
      </c>
      <c r="AB1234" s="1">
        <v>0</v>
      </c>
    </row>
    <row r="1235" spans="1:28" x14ac:dyDescent="0.35">
      <c r="A1235" s="1">
        <v>8.3508186340332031</v>
      </c>
      <c r="B1235" s="1">
        <v>69.736175537109375</v>
      </c>
      <c r="C1235" s="1">
        <v>582.3541259765625</v>
      </c>
      <c r="D1235" s="1">
        <v>8.2616128921508789</v>
      </c>
      <c r="E1235" s="1">
        <v>68.254249572753906</v>
      </c>
      <c r="F1235" s="1">
        <v>563.89019775390625</v>
      </c>
      <c r="G1235" s="1">
        <v>42.843791961669922</v>
      </c>
      <c r="H1235" s="1">
        <v>1835.5904541015625</v>
      </c>
      <c r="I1235" s="1">
        <v>78643.65625</v>
      </c>
      <c r="J1235" s="1">
        <v>134.210205078125</v>
      </c>
      <c r="K1235" s="1">
        <v>18012.37890625</v>
      </c>
      <c r="L1235" s="1">
        <v>2417445</v>
      </c>
      <c r="M1235" s="1">
        <v>254.05909729003906</v>
      </c>
      <c r="N1235" s="1">
        <v>64546.0234375</v>
      </c>
      <c r="O1235" s="2">
        <v>16398505</v>
      </c>
      <c r="P1235" s="1">
        <v>0.1168520450592041</v>
      </c>
      <c r="Q1235" s="1">
        <v>1.365440059453249E-2</v>
      </c>
      <c r="R1235" s="1">
        <v>9.9999997764825821E-3</v>
      </c>
      <c r="S1235" s="1">
        <v>0.32122647762298584</v>
      </c>
      <c r="T1235" s="1">
        <v>0.10318645089864731</v>
      </c>
      <c r="U1235" s="1">
        <v>3.3146221190690994E-2</v>
      </c>
      <c r="V1235" s="1">
        <v>84.953269958496094</v>
      </c>
      <c r="W1235" s="1">
        <v>7217.05810546875</v>
      </c>
      <c r="X1235" s="1">
        <v>613112.6875</v>
      </c>
      <c r="Y1235" s="1">
        <v>164.70011901855469</v>
      </c>
      <c r="Z1235" s="1">
        <v>27126.12890625</v>
      </c>
      <c r="AA1235" s="1">
        <v>4467676.5</v>
      </c>
      <c r="AB1235" s="1">
        <v>0</v>
      </c>
    </row>
    <row r="1236" spans="1:28" x14ac:dyDescent="0.35">
      <c r="A1236" s="1">
        <v>3.9204020500183105</v>
      </c>
      <c r="B1236" s="1">
        <v>15.369552612304688</v>
      </c>
      <c r="C1236" s="1">
        <v>60.254825592041016</v>
      </c>
      <c r="D1236" s="1">
        <v>3.8346273899078369</v>
      </c>
      <c r="E1236" s="1">
        <v>14.704367637634277</v>
      </c>
      <c r="F1236" s="1">
        <v>56.385768890380859</v>
      </c>
      <c r="G1236" s="1">
        <v>97.11431884765625</v>
      </c>
      <c r="H1236" s="1">
        <v>9431.19140625</v>
      </c>
      <c r="I1236" s="1">
        <v>915903.6875</v>
      </c>
      <c r="J1236" s="1">
        <v>152.70613098144531</v>
      </c>
      <c r="K1236" s="1">
        <v>23319.162109375</v>
      </c>
      <c r="L1236" s="1">
        <v>3560979</v>
      </c>
      <c r="M1236" s="1">
        <v>264.30853271484375</v>
      </c>
      <c r="N1236" s="1">
        <v>69859</v>
      </c>
      <c r="O1236" s="2">
        <v>18464330</v>
      </c>
      <c r="P1236" s="1">
        <v>0.12900996208190918</v>
      </c>
      <c r="Q1236" s="1">
        <v>1.6643570736050606E-2</v>
      </c>
      <c r="R1236" s="1">
        <v>9.9999997764825821E-3</v>
      </c>
      <c r="S1236" s="1">
        <v>0.31103324890136719</v>
      </c>
      <c r="T1236" s="1">
        <v>9.6741683781147003E-2</v>
      </c>
      <c r="U1236" s="1">
        <v>3.0089879408478737E-2</v>
      </c>
      <c r="V1236" s="1">
        <v>87.429801940917969</v>
      </c>
      <c r="W1236" s="1">
        <v>7643.97021484375</v>
      </c>
      <c r="X1236" s="1">
        <v>668310.8125</v>
      </c>
      <c r="Y1236" s="1">
        <v>171.21751403808594</v>
      </c>
      <c r="Z1236" s="1">
        <v>29315.4375</v>
      </c>
      <c r="AA1236" s="1">
        <v>5019316.5</v>
      </c>
      <c r="AB1236" s="1">
        <v>0</v>
      </c>
    </row>
    <row r="1237" spans="1:28" x14ac:dyDescent="0.35">
      <c r="A1237" s="1">
        <v>3.0113828182220459</v>
      </c>
      <c r="B1237" s="1">
        <v>9.0684261322021484</v>
      </c>
      <c r="C1237" s="1">
        <v>27.308504104614258</v>
      </c>
      <c r="D1237" s="1">
        <v>2.95308518409729</v>
      </c>
      <c r="E1237" s="1">
        <v>8.7207117080688477</v>
      </c>
      <c r="F1237" s="1">
        <v>25.753005981445313</v>
      </c>
      <c r="G1237" s="1">
        <v>158.25205993652344</v>
      </c>
      <c r="H1237" s="1">
        <v>25043.71484375</v>
      </c>
      <c r="I1237" s="1">
        <v>3963219.5</v>
      </c>
      <c r="J1237" s="1">
        <v>155.66770935058594</v>
      </c>
      <c r="K1237" s="1">
        <v>24232.435546875</v>
      </c>
      <c r="L1237" s="1">
        <v>3772207.75</v>
      </c>
      <c r="M1237" s="1">
        <v>271.8892822265625</v>
      </c>
      <c r="N1237" s="1">
        <v>73923.78125</v>
      </c>
      <c r="O1237" s="2">
        <v>20099084</v>
      </c>
      <c r="P1237" s="1">
        <v>0.13650298118591309</v>
      </c>
      <c r="Q1237" s="1">
        <v>1.863306388258934E-2</v>
      </c>
      <c r="R1237" s="1">
        <v>9.9999997764825821E-3</v>
      </c>
      <c r="S1237" s="1">
        <v>0.30254873633384705</v>
      </c>
      <c r="T1237" s="1">
        <v>9.1535739600658417E-2</v>
      </c>
      <c r="U1237" s="1">
        <v>2.7694022282958031E-2</v>
      </c>
      <c r="V1237" s="1">
        <v>89.482505798339844</v>
      </c>
      <c r="W1237" s="1">
        <v>8007.11865234375</v>
      </c>
      <c r="X1237" s="1">
        <v>716497.0625</v>
      </c>
      <c r="Y1237" s="1">
        <v>175.19874572753906</v>
      </c>
      <c r="Z1237" s="1">
        <v>30694.599609375</v>
      </c>
      <c r="AA1237" s="1">
        <v>5377655.5</v>
      </c>
      <c r="AB1237" s="1">
        <v>0</v>
      </c>
    </row>
    <row r="1238" spans="1:28" x14ac:dyDescent="0.35">
      <c r="A1238" s="1">
        <v>2.1040663719177246</v>
      </c>
      <c r="B1238" s="1">
        <v>4.4270954132080078</v>
      </c>
      <c r="C1238" s="1">
        <v>9.3149023056030273</v>
      </c>
      <c r="D1238" s="1">
        <v>2.0752408504486084</v>
      </c>
      <c r="E1238" s="1">
        <v>4.3066244125366211</v>
      </c>
      <c r="F1238" s="1">
        <v>8.9372835159301758</v>
      </c>
      <c r="G1238" s="1">
        <v>97.907981872558594</v>
      </c>
      <c r="H1238" s="1">
        <v>9585.97265625</v>
      </c>
      <c r="I1238" s="1">
        <v>938543.25</v>
      </c>
      <c r="J1238" s="1">
        <v>155.55126953125</v>
      </c>
      <c r="K1238" s="1">
        <v>24196.197265625</v>
      </c>
      <c r="L1238" s="1">
        <v>3763749.25</v>
      </c>
      <c r="M1238" s="1">
        <v>277.14898681640625</v>
      </c>
      <c r="N1238" s="1">
        <v>76811.5625</v>
      </c>
      <c r="O1238" s="2">
        <v>21288246</v>
      </c>
      <c r="P1238" s="1">
        <v>0.14058208465576172</v>
      </c>
      <c r="Q1238" s="1">
        <v>1.9763322547078133E-2</v>
      </c>
      <c r="R1238" s="1">
        <v>9.9999997764825821E-3</v>
      </c>
      <c r="S1238" s="1">
        <v>0.30022549629211426</v>
      </c>
      <c r="T1238" s="1">
        <v>9.0135350823402405E-2</v>
      </c>
      <c r="U1238" s="1">
        <v>2.706092968583107E-2</v>
      </c>
      <c r="V1238" s="1">
        <v>90.125930786132813</v>
      </c>
      <c r="W1238" s="1">
        <v>8122.68359375</v>
      </c>
      <c r="X1238" s="1">
        <v>732064.375</v>
      </c>
      <c r="Y1238" s="1">
        <v>172.83935546875</v>
      </c>
      <c r="Z1238" s="1">
        <v>29873.443359375</v>
      </c>
      <c r="AA1238" s="1">
        <v>5163306.5</v>
      </c>
      <c r="AB1238" s="1">
        <v>0</v>
      </c>
    </row>
    <row r="1239" spans="1:28" x14ac:dyDescent="0.35">
      <c r="A1239" s="1">
        <v>1.204622745513916</v>
      </c>
      <c r="B1239" s="1">
        <v>1.4511159658432007</v>
      </c>
      <c r="C1239" s="1">
        <v>1.7480472326278687</v>
      </c>
      <c r="D1239" s="1">
        <v>1.1967841386795044</v>
      </c>
      <c r="E1239" s="1">
        <v>1.4322922229766846</v>
      </c>
      <c r="F1239" s="1">
        <v>1.7141447067260742</v>
      </c>
      <c r="G1239" s="1">
        <v>68.912437438964844</v>
      </c>
      <c r="H1239" s="1">
        <v>4748.923828125</v>
      </c>
      <c r="I1239" s="1">
        <v>327259.9375</v>
      </c>
      <c r="J1239" s="1">
        <v>151.34466552734375</v>
      </c>
      <c r="K1239" s="1">
        <v>22905.20703125</v>
      </c>
      <c r="L1239" s="1">
        <v>3466581</v>
      </c>
      <c r="M1239" s="1">
        <v>279.3121337890625</v>
      </c>
      <c r="N1239" s="1">
        <v>78015.265625</v>
      </c>
      <c r="O1239" s="2">
        <v>21790610</v>
      </c>
      <c r="P1239" s="1">
        <v>0.14107728004455566</v>
      </c>
      <c r="Q1239" s="1">
        <v>1.9902799278497696E-2</v>
      </c>
      <c r="R1239" s="1">
        <v>9.9999997764825821E-3</v>
      </c>
      <c r="S1239" s="1">
        <v>0.29199117422103882</v>
      </c>
      <c r="T1239" s="1">
        <v>8.5258848965167999E-2</v>
      </c>
      <c r="U1239" s="1">
        <v>2.4894829839468002E-2</v>
      </c>
      <c r="V1239" s="1">
        <v>90.349891662597656</v>
      </c>
      <c r="W1239" s="1">
        <v>8163.10302734375</v>
      </c>
      <c r="X1239" s="1">
        <v>737535.4375</v>
      </c>
      <c r="Y1239" s="1">
        <v>171.15434265136719</v>
      </c>
      <c r="Z1239" s="1">
        <v>29293.80859375</v>
      </c>
      <c r="AA1239" s="1">
        <v>5013762.5</v>
      </c>
      <c r="AB1239" s="1">
        <v>0</v>
      </c>
    </row>
    <row r="1240" spans="1:28" x14ac:dyDescent="0.35">
      <c r="A1240" s="1">
        <v>0.62760019302368164</v>
      </c>
      <c r="B1240" s="1">
        <v>0.39388200640678406</v>
      </c>
      <c r="C1240" s="1">
        <v>0.24720041453838348</v>
      </c>
      <c r="D1240" s="1">
        <v>0.62699949741363525</v>
      </c>
      <c r="E1240" s="1">
        <v>0.39312836527824402</v>
      </c>
      <c r="F1240" s="1">
        <v>0.24649128317832947</v>
      </c>
      <c r="G1240" s="1">
        <v>47.741992950439453</v>
      </c>
      <c r="H1240" s="1">
        <v>2279.2978515625</v>
      </c>
      <c r="I1240" s="1">
        <v>108818.2265625</v>
      </c>
      <c r="J1240" s="1">
        <v>119.87330627441406</v>
      </c>
      <c r="K1240" s="1">
        <v>14369.609375</v>
      </c>
      <c r="L1240" s="1">
        <v>1722532.625</v>
      </c>
      <c r="M1240" s="1">
        <v>279.77703857421875</v>
      </c>
      <c r="N1240" s="1">
        <v>78275.1875</v>
      </c>
      <c r="O1240" s="2">
        <v>21899602</v>
      </c>
      <c r="P1240" s="1">
        <v>0.14149689674377441</v>
      </c>
      <c r="Q1240" s="1">
        <v>2.002137154340744E-2</v>
      </c>
      <c r="R1240" s="1">
        <v>9.9999997764825821E-3</v>
      </c>
      <c r="S1240" s="1">
        <v>0.28419050574302673</v>
      </c>
      <c r="T1240" s="1">
        <v>8.0764241516590118E-2</v>
      </c>
      <c r="U1240" s="1">
        <v>2.2952431812882423E-2</v>
      </c>
      <c r="V1240" s="1">
        <v>90.60546875</v>
      </c>
      <c r="W1240" s="1">
        <v>8209.3505859375</v>
      </c>
      <c r="X1240" s="1">
        <v>743812.0625</v>
      </c>
      <c r="Y1240" s="1">
        <v>171.44967651367188</v>
      </c>
      <c r="Z1240" s="1">
        <v>29394.9921875</v>
      </c>
      <c r="AA1240" s="1">
        <v>5039762</v>
      </c>
      <c r="AB1240" s="1">
        <v>0</v>
      </c>
    </row>
    <row r="1241" spans="1:28" x14ac:dyDescent="0.35">
      <c r="A1241" s="1">
        <v>1.1253283023834229</v>
      </c>
      <c r="B1241" s="1">
        <v>1.2663637399673462</v>
      </c>
      <c r="C1241" s="1">
        <v>1.4250750541687012</v>
      </c>
      <c r="D1241" s="1">
        <v>0.43328818678855896</v>
      </c>
      <c r="E1241" s="1">
        <v>0.18773865699768066</v>
      </c>
      <c r="F1241" s="1">
        <v>8.1344939768314362E-2</v>
      </c>
      <c r="G1241" s="1">
        <v>19.366775512695313</v>
      </c>
      <c r="H1241" s="1">
        <v>375.07199096679688</v>
      </c>
      <c r="I1241" s="1">
        <v>7263.93505859375</v>
      </c>
      <c r="J1241" s="1">
        <v>92.545860290527344</v>
      </c>
      <c r="K1241" s="1">
        <v>8564.736328125</v>
      </c>
      <c r="L1241" s="1">
        <v>792630.875</v>
      </c>
      <c r="M1241" s="1">
        <v>78.166648864746094</v>
      </c>
      <c r="N1241" s="1">
        <v>6110.02490234375</v>
      </c>
      <c r="O1241" s="1">
        <v>477600.1875</v>
      </c>
      <c r="P1241" s="1">
        <v>0.34668064117431641</v>
      </c>
      <c r="Q1241" s="1">
        <v>0.12018746882677078</v>
      </c>
      <c r="R1241" s="1">
        <v>4.1666667908430099E-2</v>
      </c>
      <c r="S1241" s="1">
        <v>0.56354779005050659</v>
      </c>
      <c r="T1241" s="1">
        <v>0.31758612394332886</v>
      </c>
      <c r="U1241" s="1">
        <v>0.17897495627403259</v>
      </c>
      <c r="V1241" s="1">
        <v>65.391876220703125</v>
      </c>
      <c r="W1241" s="1">
        <v>4276.09765625</v>
      </c>
      <c r="X1241" s="1">
        <v>279622.03125</v>
      </c>
      <c r="Y1241" s="1">
        <v>34.714855194091797</v>
      </c>
      <c r="Z1241" s="1">
        <v>1205.1212158203125</v>
      </c>
      <c r="AA1241" s="1">
        <v>41835.60546875</v>
      </c>
      <c r="AB1241" s="1">
        <v>0</v>
      </c>
    </row>
    <row r="1242" spans="1:28" x14ac:dyDescent="0.35">
      <c r="A1242" s="1">
        <v>1.0954246520996094</v>
      </c>
      <c r="B1242" s="1">
        <v>1.1999552249908447</v>
      </c>
      <c r="C1242" s="1">
        <v>1.3144605159759521</v>
      </c>
      <c r="D1242" s="1">
        <v>0.45975890755653381</v>
      </c>
      <c r="E1242" s="1">
        <v>0.21137824654579163</v>
      </c>
      <c r="F1242" s="1">
        <v>9.718303382396698E-2</v>
      </c>
      <c r="G1242" s="1">
        <v>21.393013000488281</v>
      </c>
      <c r="H1242" s="1">
        <v>457.6610107421875</v>
      </c>
      <c r="I1242" s="1">
        <v>9790.748046875</v>
      </c>
      <c r="J1242" s="1">
        <v>83.13916015625</v>
      </c>
      <c r="K1242" s="1">
        <v>6912.1201171875</v>
      </c>
      <c r="L1242" s="1">
        <v>574667.875</v>
      </c>
      <c r="M1242" s="1">
        <v>78.841270446777344</v>
      </c>
      <c r="N1242" s="1">
        <v>6215.94580078125</v>
      </c>
      <c r="O1242" s="1">
        <v>490073.0625</v>
      </c>
      <c r="P1242" s="1">
        <v>0.32995796203613281</v>
      </c>
      <c r="Q1242" s="1">
        <v>0.10887225717306137</v>
      </c>
      <c r="R1242" s="1">
        <v>3.5923268646001816E-2</v>
      </c>
      <c r="S1242" s="1">
        <v>0.56896877288818359</v>
      </c>
      <c r="T1242" s="1">
        <v>0.32372546195983887</v>
      </c>
      <c r="U1242" s="1">
        <v>0.18418967723846436</v>
      </c>
      <c r="V1242" s="1">
        <v>65.202804565429688</v>
      </c>
      <c r="W1242" s="1">
        <v>4251.40576171875</v>
      </c>
      <c r="X1242" s="1">
        <v>277203.5625</v>
      </c>
      <c r="Y1242" s="1">
        <v>34.037933349609375</v>
      </c>
      <c r="Z1242" s="1">
        <v>1158.5809326171875</v>
      </c>
      <c r="AA1242" s="1">
        <v>39435.69921875</v>
      </c>
      <c r="AB1242" s="1">
        <v>0</v>
      </c>
    </row>
    <row r="1243" spans="1:28" x14ac:dyDescent="0.35">
      <c r="A1243" s="1">
        <v>1.0619645118713379</v>
      </c>
      <c r="B1243" s="1">
        <v>1.1277686357498169</v>
      </c>
      <c r="C1243" s="1">
        <v>1.1976503133773804</v>
      </c>
      <c r="D1243" s="1">
        <v>0.58473414182662964</v>
      </c>
      <c r="E1243" s="1">
        <v>0.34191402792930603</v>
      </c>
      <c r="F1243" s="1">
        <v>0.19992880523204803</v>
      </c>
      <c r="G1243" s="1">
        <v>24.238803863525391</v>
      </c>
      <c r="H1243" s="1">
        <v>587.51959228515625</v>
      </c>
      <c r="I1243" s="1">
        <v>14240.7724609375</v>
      </c>
      <c r="J1243" s="1">
        <v>68.957328796386719</v>
      </c>
      <c r="K1243" s="1">
        <v>4755.11328125</v>
      </c>
      <c r="L1243" s="1">
        <v>327899.90625</v>
      </c>
      <c r="M1243" s="1">
        <v>79.969932556152344</v>
      </c>
      <c r="N1243" s="1">
        <v>6395.18994140625</v>
      </c>
      <c r="O1243" s="1">
        <v>511422.9375</v>
      </c>
      <c r="P1243" s="1">
        <v>0.31712484359741211</v>
      </c>
      <c r="Q1243" s="1">
        <v>0.10056816786527634</v>
      </c>
      <c r="R1243" s="1">
        <v>3.1892664730548859E-2</v>
      </c>
      <c r="S1243" s="1">
        <v>0.57136696577072144</v>
      </c>
      <c r="T1243" s="1">
        <v>0.32646021246910095</v>
      </c>
      <c r="U1243" s="1">
        <v>0.18652857840061188</v>
      </c>
      <c r="V1243" s="1">
        <v>64.941978454589844</v>
      </c>
      <c r="W1243" s="1">
        <v>4217.46044921875</v>
      </c>
      <c r="X1243" s="1">
        <v>273890.21875</v>
      </c>
      <c r="Y1243" s="1">
        <v>33.258811950683594</v>
      </c>
      <c r="Z1243" s="1">
        <v>1106.1485595703125</v>
      </c>
      <c r="AA1243" s="1">
        <v>36789.1875</v>
      </c>
      <c r="AB1243" s="1">
        <v>0</v>
      </c>
    </row>
    <row r="1244" spans="1:28" x14ac:dyDescent="0.35">
      <c r="A1244" s="1">
        <v>1.2161519527435303</v>
      </c>
      <c r="B1244" s="1">
        <v>1.4790256023406982</v>
      </c>
      <c r="C1244" s="1">
        <v>1.7987198829650879</v>
      </c>
      <c r="D1244" s="1">
        <v>0.8700825572013855</v>
      </c>
      <c r="E1244" s="1">
        <v>0.75704365968704224</v>
      </c>
      <c r="F1244" s="1">
        <v>0.65869045257568359</v>
      </c>
      <c r="G1244" s="1">
        <v>29.631795883178711</v>
      </c>
      <c r="H1244" s="1">
        <v>878.0433349609375</v>
      </c>
      <c r="I1244" s="1">
        <v>26018</v>
      </c>
      <c r="J1244" s="1">
        <v>53.9132080078125</v>
      </c>
      <c r="K1244" s="1">
        <v>2906.634033203125</v>
      </c>
      <c r="L1244" s="1">
        <v>156705.96875</v>
      </c>
      <c r="M1244" s="1">
        <v>81.6917724609375</v>
      </c>
      <c r="N1244" s="1">
        <v>6673.5458984375</v>
      </c>
      <c r="O1244" s="1">
        <v>545173.75</v>
      </c>
      <c r="P1244" s="1">
        <v>0.30164170265197754</v>
      </c>
      <c r="Q1244" s="1">
        <v>9.0987719595432281E-2</v>
      </c>
      <c r="R1244" s="1">
        <v>2.7445690706372261E-2</v>
      </c>
      <c r="S1244" s="1">
        <v>0.57460075616836548</v>
      </c>
      <c r="T1244" s="1">
        <v>0.3301660418510437</v>
      </c>
      <c r="U1244" s="1">
        <v>0.18971365690231323</v>
      </c>
      <c r="V1244" s="1">
        <v>64.847198486328125</v>
      </c>
      <c r="W1244" s="1">
        <v>4205.1591796875</v>
      </c>
      <c r="X1244" s="1">
        <v>272692.78125</v>
      </c>
      <c r="Y1244" s="1">
        <v>31.574407577514648</v>
      </c>
      <c r="Z1244" s="1">
        <v>996.9432373046875</v>
      </c>
      <c r="AA1244" s="1">
        <v>31477.890625</v>
      </c>
      <c r="AB1244" s="1">
        <v>0</v>
      </c>
    </row>
    <row r="1245" spans="1:28" x14ac:dyDescent="0.35">
      <c r="A1245" s="1">
        <v>1.6302770376205444</v>
      </c>
      <c r="B1245" s="1">
        <v>2.6578032970428467</v>
      </c>
      <c r="C1245" s="1">
        <v>4.3329553604125977</v>
      </c>
      <c r="D1245" s="1">
        <v>1.3169827461242676</v>
      </c>
      <c r="E1245" s="1">
        <v>1.7344435453414917</v>
      </c>
      <c r="F1245" s="1">
        <v>2.2842321395874023</v>
      </c>
      <c r="G1245" s="1">
        <v>35.213119506835938</v>
      </c>
      <c r="H1245" s="1">
        <v>1239.9637451171875</v>
      </c>
      <c r="I1245" s="1">
        <v>43662.9921875</v>
      </c>
      <c r="J1245" s="1">
        <v>44.254718780517578</v>
      </c>
      <c r="K1245" s="1">
        <v>1958.4801025390625</v>
      </c>
      <c r="L1245" s="1">
        <v>86671.984375</v>
      </c>
      <c r="M1245" s="1">
        <v>84.333213806152344</v>
      </c>
      <c r="N1245" s="1">
        <v>7112.0908203125</v>
      </c>
      <c r="O1245" s="1">
        <v>599785.5</v>
      </c>
      <c r="P1245" s="1">
        <v>0.28510212898254395</v>
      </c>
      <c r="Q1245" s="1">
        <v>8.1283226609230042E-2</v>
      </c>
      <c r="R1245" s="1">
        <v>2.3174019530415535E-2</v>
      </c>
      <c r="S1245" s="1">
        <v>0.57576149702072144</v>
      </c>
      <c r="T1245" s="1">
        <v>0.331501305103302</v>
      </c>
      <c r="U1245" s="1">
        <v>0.19086568057537079</v>
      </c>
      <c r="V1245" s="1">
        <v>64.925880432128906</v>
      </c>
      <c r="W1245" s="1">
        <v>4215.3701171875</v>
      </c>
      <c r="X1245" s="1">
        <v>273686.59375</v>
      </c>
      <c r="Y1245" s="1">
        <v>30.242738723754883</v>
      </c>
      <c r="Z1245" s="1">
        <v>914.62322998046875</v>
      </c>
      <c r="AA1245" s="1">
        <v>27660.7109375</v>
      </c>
      <c r="AB1245" s="1">
        <v>0</v>
      </c>
    </row>
    <row r="1246" spans="1:28" x14ac:dyDescent="0.35">
      <c r="A1246" s="1">
        <v>2.1506791114807129</v>
      </c>
      <c r="B1246" s="1">
        <v>4.6254205703735352</v>
      </c>
      <c r="C1246" s="1">
        <v>9.9477958679199219</v>
      </c>
      <c r="D1246" s="1">
        <v>1.8685051202774048</v>
      </c>
      <c r="E1246" s="1">
        <v>3.4913113117218018</v>
      </c>
      <c r="F1246" s="1">
        <v>6.5235333442687988</v>
      </c>
      <c r="G1246" s="1">
        <v>34.071540832519531</v>
      </c>
      <c r="H1246" s="1">
        <v>1160.869873046875</v>
      </c>
      <c r="I1246" s="1">
        <v>39552.625</v>
      </c>
      <c r="J1246" s="1">
        <v>36.457973480224609</v>
      </c>
      <c r="K1246" s="1">
        <v>1329.183837890625</v>
      </c>
      <c r="L1246" s="1">
        <v>48459.34765625</v>
      </c>
      <c r="M1246" s="1">
        <v>87.90753173828125</v>
      </c>
      <c r="N1246" s="1">
        <v>7727.734375</v>
      </c>
      <c r="O1246" s="1">
        <v>679326.0625</v>
      </c>
      <c r="P1246" s="1">
        <v>0.26613593101501465</v>
      </c>
      <c r="Q1246" s="1">
        <v>7.0828333497047424E-2</v>
      </c>
      <c r="R1246" s="1">
        <v>1.8849965184926987E-2</v>
      </c>
      <c r="S1246" s="1">
        <v>0.57444107532501221</v>
      </c>
      <c r="T1246" s="1">
        <v>0.32998254895210266</v>
      </c>
      <c r="U1246" s="1">
        <v>0.18955552577972412</v>
      </c>
      <c r="V1246" s="1">
        <v>64.640464782714844</v>
      </c>
      <c r="W1246" s="1">
        <v>4178.3896484375</v>
      </c>
      <c r="X1246" s="1">
        <v>270093.0625</v>
      </c>
      <c r="Y1246" s="1">
        <v>31.417882919311523</v>
      </c>
      <c r="Z1246" s="1">
        <v>987.0833740234375</v>
      </c>
      <c r="AA1246" s="1">
        <v>31012.0703125</v>
      </c>
      <c r="AB1246" s="1">
        <v>0</v>
      </c>
    </row>
    <row r="1247" spans="1:28" x14ac:dyDescent="0.35">
      <c r="A1247" s="1">
        <v>2.5316751003265381</v>
      </c>
      <c r="B1247" s="1">
        <v>6.4093790054321289</v>
      </c>
      <c r="C1247" s="1">
        <v>16.226465225219727</v>
      </c>
      <c r="D1247" s="1">
        <v>2.257615327835083</v>
      </c>
      <c r="E1247" s="1">
        <v>5.0968270301818848</v>
      </c>
      <c r="F1247" s="1">
        <v>11.506674766540527</v>
      </c>
      <c r="G1247" s="1">
        <v>32.671253204345703</v>
      </c>
      <c r="H1247" s="1">
        <v>1067.4107666015625</v>
      </c>
      <c r="I1247" s="1">
        <v>34873.6484375</v>
      </c>
      <c r="J1247" s="1">
        <v>33.591331481933594</v>
      </c>
      <c r="K1247" s="1">
        <v>1128.3775634765625</v>
      </c>
      <c r="L1247" s="1">
        <v>37903.703125</v>
      </c>
      <c r="M1247" s="1">
        <v>91.84344482421875</v>
      </c>
      <c r="N1247" s="1">
        <v>8435.21875</v>
      </c>
      <c r="O1247" s="1">
        <v>774719.5</v>
      </c>
      <c r="P1247" s="1">
        <v>0.24690508842468262</v>
      </c>
      <c r="Q1247" s="1">
        <v>6.0962121933698654E-2</v>
      </c>
      <c r="R1247" s="1">
        <v>1.5051858499646187E-2</v>
      </c>
      <c r="S1247" s="1">
        <v>0.57237708568572998</v>
      </c>
      <c r="T1247" s="1">
        <v>0.32761552929878235</v>
      </c>
      <c r="U1247" s="1">
        <v>0.1875196248292923</v>
      </c>
      <c r="V1247" s="1">
        <v>63.864757537841797</v>
      </c>
      <c r="W1247" s="1">
        <v>4078.707275390625</v>
      </c>
      <c r="X1247" s="1">
        <v>260485.65625</v>
      </c>
      <c r="Y1247" s="1">
        <v>33.562370300292969</v>
      </c>
      <c r="Z1247" s="1">
        <v>1126.4327392578125</v>
      </c>
      <c r="AA1247" s="1">
        <v>37805.75</v>
      </c>
      <c r="AB1247" s="1">
        <v>0</v>
      </c>
    </row>
    <row r="1248" spans="1:28" x14ac:dyDescent="0.35">
      <c r="A1248" s="1">
        <v>2.8726801872253418</v>
      </c>
      <c r="B1248" s="1">
        <v>8.2522916793823242</v>
      </c>
      <c r="C1248" s="1">
        <v>23.706193923950195</v>
      </c>
      <c r="D1248" s="1">
        <v>2.6158711910247803</v>
      </c>
      <c r="E1248" s="1">
        <v>6.8427820205688477</v>
      </c>
      <c r="F1248" s="1">
        <v>17.899835586547852</v>
      </c>
      <c r="G1248" s="1">
        <v>31.81904411315918</v>
      </c>
      <c r="H1248" s="1">
        <v>1012.4515380859375</v>
      </c>
      <c r="I1248" s="1">
        <v>32215.240234375</v>
      </c>
      <c r="J1248" s="1">
        <v>31.998617172241211</v>
      </c>
      <c r="K1248" s="1">
        <v>1023.9114990234375</v>
      </c>
      <c r="L1248" s="1">
        <v>32763.751953125</v>
      </c>
      <c r="M1248" s="1">
        <v>96.635993957519531</v>
      </c>
      <c r="N1248" s="1">
        <v>9338.515625</v>
      </c>
      <c r="O1248" s="1">
        <v>902436.6875</v>
      </c>
      <c r="P1248" s="1">
        <v>0.22657132148742676</v>
      </c>
      <c r="Q1248" s="1">
        <v>5.133456364274025E-2</v>
      </c>
      <c r="R1248" s="1">
        <v>1.163094025105238E-2</v>
      </c>
      <c r="S1248" s="1">
        <v>0.56836944818496704</v>
      </c>
      <c r="T1248" s="1">
        <v>0.3230438232421875</v>
      </c>
      <c r="U1248" s="1">
        <v>0.18360824882984161</v>
      </c>
      <c r="V1248" s="1">
        <v>62.876480102539063</v>
      </c>
      <c r="W1248" s="1">
        <v>3953.45166015625</v>
      </c>
      <c r="X1248" s="1">
        <v>248579.125</v>
      </c>
      <c r="Y1248" s="1">
        <v>36.292194366455078</v>
      </c>
      <c r="Z1248" s="1">
        <v>1317.1234130859375</v>
      </c>
      <c r="AA1248" s="1">
        <v>47801.296875</v>
      </c>
      <c r="AB1248" s="1">
        <v>0</v>
      </c>
    </row>
    <row r="1249" spans="1:28" x14ac:dyDescent="0.35">
      <c r="A1249" s="1">
        <v>3.5628020763397217</v>
      </c>
      <c r="B1249" s="1">
        <v>12.693558692932129</v>
      </c>
      <c r="C1249" s="1">
        <v>45.224636077880859</v>
      </c>
      <c r="D1249" s="1">
        <v>3.295828104019165</v>
      </c>
      <c r="E1249" s="1">
        <v>10.862483024597168</v>
      </c>
      <c r="F1249" s="1">
        <v>35.800876617431641</v>
      </c>
      <c r="G1249" s="1">
        <v>24.139730453491211</v>
      </c>
      <c r="H1249" s="1">
        <v>582.7265625</v>
      </c>
      <c r="I1249" s="1">
        <v>14066.8623046875</v>
      </c>
      <c r="J1249" s="1">
        <v>33.45452880859375</v>
      </c>
      <c r="K1249" s="1">
        <v>1119.2054443359375</v>
      </c>
      <c r="L1249" s="1">
        <v>37442.4921875</v>
      </c>
      <c r="M1249" s="1">
        <v>102.89393615722656</v>
      </c>
      <c r="N1249" s="1">
        <v>10587.162109375</v>
      </c>
      <c r="O1249" s="1">
        <v>1089354.75</v>
      </c>
      <c r="P1249" s="1">
        <v>0.20181035995483398</v>
      </c>
      <c r="Q1249" s="1">
        <v>4.0727421641349792E-2</v>
      </c>
      <c r="R1249" s="1">
        <v>9.9999997764825821E-3</v>
      </c>
      <c r="S1249" s="1">
        <v>0.55654042959213257</v>
      </c>
      <c r="T1249" s="1">
        <v>0.30973723530769348</v>
      </c>
      <c r="U1249" s="1">
        <v>0.17238129675388336</v>
      </c>
      <c r="V1249" s="1">
        <v>62.565986633300781</v>
      </c>
      <c r="W1249" s="1">
        <v>3914.502685546875</v>
      </c>
      <c r="X1249" s="1">
        <v>244914.71875</v>
      </c>
      <c r="Y1249" s="1">
        <v>40.472404479980469</v>
      </c>
      <c r="Z1249" s="1">
        <v>1638.0155029296875</v>
      </c>
      <c r="AA1249" s="1">
        <v>66294.4296875</v>
      </c>
      <c r="AB1249" s="1">
        <v>0</v>
      </c>
    </row>
    <row r="1250" spans="1:28" x14ac:dyDescent="0.35">
      <c r="A1250" s="1">
        <v>4.4522771835327148</v>
      </c>
      <c r="B1250" s="1">
        <v>19.822772979736328</v>
      </c>
      <c r="C1250" s="1">
        <v>88.256477355957031</v>
      </c>
      <c r="D1250" s="1">
        <v>4.1435408592224121</v>
      </c>
      <c r="E1250" s="1">
        <v>17.168930053710938</v>
      </c>
      <c r="F1250" s="1">
        <v>71.140167236328125</v>
      </c>
      <c r="G1250" s="1">
        <v>19.15919303894043</v>
      </c>
      <c r="H1250" s="1">
        <v>367.07467651367188</v>
      </c>
      <c r="I1250" s="1">
        <v>7032.8544921875</v>
      </c>
      <c r="J1250" s="1">
        <v>38.013530731201172</v>
      </c>
      <c r="K1250" s="1">
        <v>1445.028564453125</v>
      </c>
      <c r="L1250" s="1">
        <v>54930.63671875</v>
      </c>
      <c r="M1250" s="1">
        <v>110.67334747314453</v>
      </c>
      <c r="N1250" s="1">
        <v>12248.58984375</v>
      </c>
      <c r="O1250" s="1">
        <v>1355592.5</v>
      </c>
      <c r="P1250" s="1">
        <v>0.17225766181945801</v>
      </c>
      <c r="Q1250" s="1">
        <v>2.9672702774405479E-2</v>
      </c>
      <c r="R1250" s="1">
        <v>9.9999997764825821E-3</v>
      </c>
      <c r="S1250" s="1">
        <v>0.54249602556228638</v>
      </c>
      <c r="T1250" s="1">
        <v>0.29430192708969116</v>
      </c>
      <c r="U1250" s="1">
        <v>0.15965762734413147</v>
      </c>
      <c r="V1250" s="1">
        <v>61.772560119628906</v>
      </c>
      <c r="W1250" s="1">
        <v>3815.84912109375</v>
      </c>
      <c r="X1250" s="1">
        <v>235714.765625</v>
      </c>
      <c r="Y1250" s="1">
        <v>48.116966247558594</v>
      </c>
      <c r="Z1250" s="1">
        <v>2315.242431640625</v>
      </c>
      <c r="AA1250" s="1">
        <v>111402.4453125</v>
      </c>
      <c r="AB1250" s="1">
        <v>0</v>
      </c>
    </row>
    <row r="1251" spans="1:28" x14ac:dyDescent="0.35">
      <c r="A1251" s="1">
        <v>5.103426456451416</v>
      </c>
      <c r="B1251" s="1">
        <v>26.044961929321289</v>
      </c>
      <c r="C1251" s="1">
        <v>132.91854858398438</v>
      </c>
      <c r="D1251" s="1">
        <v>4.7560687065124512</v>
      </c>
      <c r="E1251" s="1">
        <v>22.620189666748047</v>
      </c>
      <c r="F1251" s="1">
        <v>107.58317565917969</v>
      </c>
      <c r="G1251" s="1">
        <v>17.224321365356445</v>
      </c>
      <c r="H1251" s="1">
        <v>296.67724609375</v>
      </c>
      <c r="I1251" s="1">
        <v>5110.064453125</v>
      </c>
      <c r="J1251" s="1">
        <v>43.618289947509766</v>
      </c>
      <c r="K1251" s="1">
        <v>1902.55517578125</v>
      </c>
      <c r="L1251" s="1">
        <v>82986.203125</v>
      </c>
      <c r="M1251" s="1">
        <v>119.43254852294922</v>
      </c>
      <c r="N1251" s="1">
        <v>14264.1337890625</v>
      </c>
      <c r="O1251" s="1">
        <v>1703601.875</v>
      </c>
      <c r="P1251" s="1">
        <v>0.14011001586914063</v>
      </c>
      <c r="Q1251" s="1">
        <v>1.9630815833806992E-2</v>
      </c>
      <c r="R1251" s="1">
        <v>9.9999997764825821E-3</v>
      </c>
      <c r="S1251" s="1">
        <v>0.52676194906234741</v>
      </c>
      <c r="T1251" s="1">
        <v>0.27747815847396851</v>
      </c>
      <c r="U1251" s="1">
        <v>0.14616493880748749</v>
      </c>
      <c r="V1251" s="1">
        <v>61.368854522705078</v>
      </c>
      <c r="W1251" s="1">
        <v>3766.13623046875</v>
      </c>
      <c r="X1251" s="1">
        <v>231123.46875</v>
      </c>
      <c r="Y1251" s="1">
        <v>57.017997741699219</v>
      </c>
      <c r="Z1251" s="1">
        <v>3251.052001953125</v>
      </c>
      <c r="AA1251" s="1">
        <v>185368.484375</v>
      </c>
      <c r="AB1251" s="1">
        <v>0</v>
      </c>
    </row>
    <row r="1252" spans="1:28" x14ac:dyDescent="0.35">
      <c r="A1252" s="1">
        <v>5.5120668411254883</v>
      </c>
      <c r="B1252" s="1">
        <v>30.382881164550781</v>
      </c>
      <c r="C1252" s="1">
        <v>167.47247314453125</v>
      </c>
      <c r="D1252" s="1">
        <v>5.1597194671630859</v>
      </c>
      <c r="E1252" s="1">
        <v>26.622705459594727</v>
      </c>
      <c r="F1252" s="1">
        <v>137.36569213867188</v>
      </c>
      <c r="G1252" s="1">
        <v>15.262334823608398</v>
      </c>
      <c r="H1252" s="1">
        <v>232.93885803222656</v>
      </c>
      <c r="I1252" s="1">
        <v>3555.19091796875</v>
      </c>
      <c r="J1252" s="1">
        <v>51.274814605712891</v>
      </c>
      <c r="K1252" s="1">
        <v>2629.106689453125</v>
      </c>
      <c r="L1252" s="1">
        <v>134806.953125</v>
      </c>
      <c r="M1252" s="1">
        <v>129.13467407226563</v>
      </c>
      <c r="N1252" s="1">
        <v>16675.763671875</v>
      </c>
      <c r="O1252" s="1">
        <v>2153419.25</v>
      </c>
      <c r="P1252" s="1">
        <v>0.1076362133026123</v>
      </c>
      <c r="Q1252" s="1">
        <v>1.1585554108023643E-2</v>
      </c>
      <c r="R1252" s="1">
        <v>9.9999997764825821E-3</v>
      </c>
      <c r="S1252" s="1">
        <v>0.50717449188232422</v>
      </c>
      <c r="T1252" s="1">
        <v>0.25722596049308777</v>
      </c>
      <c r="U1252" s="1">
        <v>0.13045844435691833</v>
      </c>
      <c r="V1252" s="1">
        <v>61.374153137207031</v>
      </c>
      <c r="W1252" s="1">
        <v>3766.78662109375</v>
      </c>
      <c r="X1252" s="1">
        <v>231183.34375</v>
      </c>
      <c r="Y1252" s="1">
        <v>66.759933471679688</v>
      </c>
      <c r="Z1252" s="1">
        <v>4456.888671875</v>
      </c>
      <c r="AA1252" s="1">
        <v>297541.59375</v>
      </c>
      <c r="AB1252" s="1">
        <v>0</v>
      </c>
    </row>
    <row r="1253" spans="1:28" x14ac:dyDescent="0.35">
      <c r="A1253" s="1">
        <v>5.9780502319335938</v>
      </c>
      <c r="B1253" s="1">
        <v>35.737083435058594</v>
      </c>
      <c r="C1253" s="1">
        <v>213.63809204101563</v>
      </c>
      <c r="D1253" s="1">
        <v>5.6720008850097656</v>
      </c>
      <c r="E1253" s="1">
        <v>32.171592712402344</v>
      </c>
      <c r="F1253" s="1">
        <v>182.47731018066406</v>
      </c>
      <c r="G1253" s="1">
        <v>12.427273750305176</v>
      </c>
      <c r="H1253" s="1">
        <v>154.4371337890625</v>
      </c>
      <c r="I1253" s="1">
        <v>1919.2325439453125</v>
      </c>
      <c r="J1253" s="1">
        <v>61.270084381103516</v>
      </c>
      <c r="K1253" s="1">
        <v>3754.023193359375</v>
      </c>
      <c r="L1253" s="1">
        <v>230009.328125</v>
      </c>
      <c r="M1253" s="1">
        <v>140.42611694335938</v>
      </c>
      <c r="N1253" s="1">
        <v>19719.494140625</v>
      </c>
      <c r="O1253" s="1">
        <v>2769132</v>
      </c>
      <c r="P1253" s="1">
        <v>7.7154874801635742E-2</v>
      </c>
      <c r="Q1253" s="1">
        <v>9.9999997764825821E-3</v>
      </c>
      <c r="R1253" s="1">
        <v>9.9999997764825821E-3</v>
      </c>
      <c r="S1253" s="1">
        <v>0.47969287633895874</v>
      </c>
      <c r="T1253" s="1">
        <v>0.23010525107383728</v>
      </c>
      <c r="U1253" s="1">
        <v>0.11037985235452652</v>
      </c>
      <c r="V1253" s="1">
        <v>62.305976867675781</v>
      </c>
      <c r="W1253" s="1">
        <v>3882.03466796875</v>
      </c>
      <c r="X1253" s="1">
        <v>241873.96875</v>
      </c>
      <c r="Y1253" s="1">
        <v>77.361373901367188</v>
      </c>
      <c r="Z1253" s="1">
        <v>5984.7822265625</v>
      </c>
      <c r="AA1253" s="1">
        <v>462990.96875</v>
      </c>
      <c r="AB1253" s="1">
        <v>0</v>
      </c>
    </row>
    <row r="1254" spans="1:28" x14ac:dyDescent="0.35">
      <c r="A1254" s="1">
        <v>6.1693053245544434</v>
      </c>
      <c r="B1254" s="1">
        <v>38.060329437255859</v>
      </c>
      <c r="C1254" s="1">
        <v>234.8057861328125</v>
      </c>
      <c r="D1254" s="1">
        <v>5.9395136833190918</v>
      </c>
      <c r="E1254" s="1">
        <v>35.277824401855469</v>
      </c>
      <c r="F1254" s="1">
        <v>209.53311157226563</v>
      </c>
      <c r="G1254" s="1">
        <v>9.4636917114257813</v>
      </c>
      <c r="H1254" s="1">
        <v>89.56146240234375</v>
      </c>
      <c r="I1254" s="1">
        <v>847.58203125</v>
      </c>
      <c r="J1254" s="1">
        <v>71.025917053222656</v>
      </c>
      <c r="K1254" s="1">
        <v>5044.6806640625</v>
      </c>
      <c r="L1254" s="1">
        <v>358303.09375</v>
      </c>
      <c r="M1254" s="1">
        <v>152.06793212890625</v>
      </c>
      <c r="N1254" s="1">
        <v>23124.65625</v>
      </c>
      <c r="O1254" s="1">
        <v>3516518.5</v>
      </c>
      <c r="P1254" s="1">
        <v>5.2021503448486328E-2</v>
      </c>
      <c r="Q1254" s="1">
        <v>9.9999997764825821E-3</v>
      </c>
      <c r="R1254" s="1">
        <v>9.9999997764825821E-3</v>
      </c>
      <c r="S1254" s="1">
        <v>0.45448899269104004</v>
      </c>
      <c r="T1254" s="1">
        <v>0.20656023919582367</v>
      </c>
      <c r="U1254" s="1">
        <v>9.3879356980323792E-2</v>
      </c>
      <c r="V1254" s="1">
        <v>64.026969909667969</v>
      </c>
      <c r="W1254" s="1">
        <v>4099.45263671875</v>
      </c>
      <c r="X1254" s="1">
        <v>262475.53125</v>
      </c>
      <c r="Y1254" s="1">
        <v>87.518997192382813</v>
      </c>
      <c r="Z1254" s="1">
        <v>7659.57470703125</v>
      </c>
      <c r="AA1254" s="1">
        <v>670358.3125</v>
      </c>
      <c r="AB1254" s="1">
        <v>1</v>
      </c>
    </row>
    <row r="1255" spans="1:28" x14ac:dyDescent="0.35">
      <c r="A1255" s="1">
        <v>6.1312499046325684</v>
      </c>
      <c r="B1255" s="1">
        <v>37.59222412109375</v>
      </c>
      <c r="C1255" s="1">
        <v>230.48733520507813</v>
      </c>
      <c r="D1255" s="1">
        <v>5.9990158081054688</v>
      </c>
      <c r="E1255" s="1">
        <v>35.988189697265625</v>
      </c>
      <c r="F1255" s="1">
        <v>215.89372253417969</v>
      </c>
      <c r="G1255" s="1">
        <v>5.6588039398193359</v>
      </c>
      <c r="H1255" s="1">
        <v>32.022060394287109</v>
      </c>
      <c r="I1255" s="1">
        <v>181.20657348632813</v>
      </c>
      <c r="J1255" s="1">
        <v>81.590751647949219</v>
      </c>
      <c r="K1255" s="1">
        <v>6657.05078125</v>
      </c>
      <c r="L1255" s="1">
        <v>543153.75</v>
      </c>
      <c r="M1255" s="1">
        <v>165.01934814453125</v>
      </c>
      <c r="N1255" s="1">
        <v>27231.384765625</v>
      </c>
      <c r="O1255" s="1">
        <v>4493705.5</v>
      </c>
      <c r="P1255" s="1">
        <v>3.4948348999023438E-2</v>
      </c>
      <c r="Q1255" s="1">
        <v>9.9999997764825821E-3</v>
      </c>
      <c r="R1255" s="1">
        <v>9.9999997764825821E-3</v>
      </c>
      <c r="S1255" s="1">
        <v>0.42554420232772827</v>
      </c>
      <c r="T1255" s="1">
        <v>0.18108786642551422</v>
      </c>
      <c r="U1255" s="1">
        <v>7.7060893177986145E-2</v>
      </c>
      <c r="V1255" s="1">
        <v>65.785865783691406</v>
      </c>
      <c r="W1255" s="1">
        <v>4327.7802734375</v>
      </c>
      <c r="X1255" s="1">
        <v>284706.75</v>
      </c>
      <c r="Y1255" s="1">
        <v>98.845840454101563</v>
      </c>
      <c r="Z1255" s="1">
        <v>9770.5</v>
      </c>
      <c r="AA1255" s="1">
        <v>965773.3125</v>
      </c>
      <c r="AB1255" s="1">
        <v>1</v>
      </c>
    </row>
    <row r="1256" spans="1:28" x14ac:dyDescent="0.35">
      <c r="A1256" s="1">
        <v>6.3572530746459961</v>
      </c>
      <c r="B1256" s="1">
        <v>40.414665222167969</v>
      </c>
      <c r="C1256" s="1">
        <v>256.92626953125</v>
      </c>
      <c r="D1256" s="1">
        <v>6.3162193298339844</v>
      </c>
      <c r="E1256" s="1">
        <v>39.894626617431641</v>
      </c>
      <c r="F1256" s="1">
        <v>251.98321533203125</v>
      </c>
      <c r="G1256" s="1">
        <v>1.2690287828445435</v>
      </c>
      <c r="H1256" s="1">
        <v>1.6104340553283691</v>
      </c>
      <c r="I1256" s="1">
        <v>2.043687105178833</v>
      </c>
      <c r="J1256" s="1">
        <v>92.389984130859375</v>
      </c>
      <c r="K1256" s="1">
        <v>8535.9091796875</v>
      </c>
      <c r="L1256" s="1">
        <v>788632.5</v>
      </c>
      <c r="M1256" s="1">
        <v>179.65168762207031</v>
      </c>
      <c r="N1256" s="1">
        <v>32274.728515625</v>
      </c>
      <c r="O1256" s="1">
        <v>5798209.5</v>
      </c>
      <c r="P1256" s="1">
        <v>2.7989387512207031E-2</v>
      </c>
      <c r="Q1256" s="1">
        <v>9.9999997764825821E-3</v>
      </c>
      <c r="R1256" s="1">
        <v>9.9999997764825821E-3</v>
      </c>
      <c r="S1256" s="1">
        <v>0.39868327975273132</v>
      </c>
      <c r="T1256" s="1">
        <v>0.15894836187362671</v>
      </c>
      <c r="U1256" s="1">
        <v>6.3370048999786377E-2</v>
      </c>
      <c r="V1256" s="1">
        <v>68.365859985351563</v>
      </c>
      <c r="W1256" s="1">
        <v>4673.890625</v>
      </c>
      <c r="X1256" s="1">
        <v>319534.5625</v>
      </c>
      <c r="Y1256" s="1">
        <v>110.97414398193359</v>
      </c>
      <c r="Z1256" s="1">
        <v>12315.2607421875</v>
      </c>
      <c r="AA1256" s="1">
        <v>1366675.5</v>
      </c>
      <c r="AB1256" s="1">
        <v>1</v>
      </c>
    </row>
    <row r="1257" spans="1:28" x14ac:dyDescent="0.35">
      <c r="A1257" s="1">
        <v>6.2079472541809082</v>
      </c>
      <c r="B1257" s="1">
        <v>38.538608551025391</v>
      </c>
      <c r="C1257" s="1">
        <v>239.24565124511719</v>
      </c>
      <c r="D1257" s="1">
        <v>6.2054281234741211</v>
      </c>
      <c r="E1257" s="1">
        <v>38.507339477539063</v>
      </c>
      <c r="F1257" s="1">
        <v>238.95451354980469</v>
      </c>
      <c r="G1257" s="1">
        <v>3.1821081638336182</v>
      </c>
      <c r="H1257" s="1">
        <v>10.125812530517578</v>
      </c>
      <c r="I1257" s="1">
        <v>32.221431732177734</v>
      </c>
      <c r="J1257" s="1">
        <v>101.10343933105469</v>
      </c>
      <c r="K1257" s="1">
        <v>10221.9052734375</v>
      </c>
      <c r="L1257" s="1">
        <v>1033469.8125</v>
      </c>
      <c r="M1257" s="1">
        <v>194.06509399414063</v>
      </c>
      <c r="N1257" s="1">
        <v>37661.26171875</v>
      </c>
      <c r="O1257" s="1">
        <v>7308736</v>
      </c>
      <c r="P1257" s="1">
        <v>2.9052495956420898E-2</v>
      </c>
      <c r="Q1257" s="1">
        <v>9.9999997764825821E-3</v>
      </c>
      <c r="R1257" s="1">
        <v>9.9999997764825821E-3</v>
      </c>
      <c r="S1257" s="1">
        <v>0.38291192054748535</v>
      </c>
      <c r="T1257" s="1">
        <v>0.14662154018878937</v>
      </c>
      <c r="U1257" s="1">
        <v>5.6143134832382202E-2</v>
      </c>
      <c r="V1257" s="1">
        <v>71.092071533203125</v>
      </c>
      <c r="W1257" s="1">
        <v>5054.08251953125</v>
      </c>
      <c r="X1257" s="1">
        <v>359305.21875</v>
      </c>
      <c r="Y1257" s="1">
        <v>122.65869903564453</v>
      </c>
      <c r="Z1257" s="1">
        <v>15045.15625</v>
      </c>
      <c r="AA1257" s="1">
        <v>1845419.375</v>
      </c>
      <c r="AB1257" s="1">
        <v>1</v>
      </c>
    </row>
    <row r="1258" spans="1:28" x14ac:dyDescent="0.35">
      <c r="A1258" s="1">
        <v>5.923614501953125</v>
      </c>
      <c r="B1258" s="1">
        <v>35.089210510253906</v>
      </c>
      <c r="C1258" s="1">
        <v>207.85494995117188</v>
      </c>
      <c r="D1258" s="1">
        <v>5.9154758453369141</v>
      </c>
      <c r="E1258" s="1">
        <v>34.992855072021484</v>
      </c>
      <c r="F1258" s="1">
        <v>206.9993896484375</v>
      </c>
      <c r="G1258" s="1">
        <v>10.126343727111816</v>
      </c>
      <c r="H1258" s="1">
        <v>102.54283905029297</v>
      </c>
      <c r="I1258" s="1">
        <v>1038.384033203125</v>
      </c>
      <c r="J1258" s="1">
        <v>109.91161346435547</v>
      </c>
      <c r="K1258" s="1">
        <v>12080.5625</v>
      </c>
      <c r="L1258" s="1">
        <v>1327794.125</v>
      </c>
      <c r="M1258" s="1">
        <v>209.0174560546875</v>
      </c>
      <c r="N1258" s="1">
        <v>43688.296875</v>
      </c>
      <c r="O1258" s="1">
        <v>9131617</v>
      </c>
      <c r="P1258" s="1">
        <v>3.8338661193847656E-2</v>
      </c>
      <c r="Q1258" s="1">
        <v>9.9999997764825821E-3</v>
      </c>
      <c r="R1258" s="1">
        <v>9.9999997764825821E-3</v>
      </c>
      <c r="S1258" s="1">
        <v>0.37342151999473572</v>
      </c>
      <c r="T1258" s="1">
        <v>0.13944363594055176</v>
      </c>
      <c r="U1258" s="1">
        <v>5.2071254700422287E-2</v>
      </c>
      <c r="V1258" s="1">
        <v>74.861190795898438</v>
      </c>
      <c r="W1258" s="1">
        <v>5604.19775390625</v>
      </c>
      <c r="X1258" s="1">
        <v>419536.9375</v>
      </c>
      <c r="Y1258" s="1">
        <v>133.55699157714844</v>
      </c>
      <c r="Z1258" s="1">
        <v>17837.470703125</v>
      </c>
      <c r="AA1258" s="1">
        <v>2382318.75</v>
      </c>
      <c r="AB1258" s="1">
        <v>1</v>
      </c>
    </row>
    <row r="1259" spans="1:28" x14ac:dyDescent="0.35">
      <c r="A1259" s="1">
        <v>5.6776533126831055</v>
      </c>
      <c r="B1259" s="1">
        <v>32.235748291015625</v>
      </c>
      <c r="C1259" s="1">
        <v>183.02339172363281</v>
      </c>
      <c r="D1259" s="1">
        <v>5.6040554046630859</v>
      </c>
      <c r="E1259" s="1">
        <v>31.405437469482422</v>
      </c>
      <c r="F1259" s="1">
        <v>175.997802734375</v>
      </c>
      <c r="G1259" s="1">
        <v>21.506471633911133</v>
      </c>
      <c r="H1259" s="1">
        <v>462.5283203125</v>
      </c>
      <c r="I1259" s="1">
        <v>9947.3525390625</v>
      </c>
      <c r="J1259" s="1">
        <v>121.61863708496094</v>
      </c>
      <c r="K1259" s="1">
        <v>14791.0927734375</v>
      </c>
      <c r="L1259" s="1">
        <v>1798872.5</v>
      </c>
      <c r="M1259" s="1">
        <v>223.03421020507813</v>
      </c>
      <c r="N1259" s="1">
        <v>49744.2578125</v>
      </c>
      <c r="O1259" s="2">
        <v>11094672</v>
      </c>
      <c r="P1259" s="1">
        <v>5.9418916702270508E-2</v>
      </c>
      <c r="Q1259" s="1">
        <v>9.9999997764825821E-3</v>
      </c>
      <c r="R1259" s="1">
        <v>9.9999997764825821E-3</v>
      </c>
      <c r="S1259" s="1">
        <v>0.35697826743125916</v>
      </c>
      <c r="T1259" s="1">
        <v>0.12743347883224487</v>
      </c>
      <c r="U1259" s="1">
        <v>4.5490983873605728E-2</v>
      </c>
      <c r="V1259" s="1">
        <v>79.243858337402344</v>
      </c>
      <c r="W1259" s="1">
        <v>6279.5888671875</v>
      </c>
      <c r="X1259" s="1">
        <v>497618.875</v>
      </c>
      <c r="Y1259" s="1">
        <v>142.53126525878906</v>
      </c>
      <c r="Z1259" s="1">
        <v>20315.162109375</v>
      </c>
      <c r="AA1259" s="1">
        <v>2895545.75</v>
      </c>
      <c r="AB1259" s="1">
        <v>0</v>
      </c>
    </row>
    <row r="1260" spans="1:28" x14ac:dyDescent="0.35">
      <c r="A1260" s="1">
        <v>5.4412660598754883</v>
      </c>
      <c r="B1260" s="1">
        <v>29.607376098632813</v>
      </c>
      <c r="C1260" s="1">
        <v>161.10160827636719</v>
      </c>
      <c r="D1260" s="1">
        <v>5.2889895439147949</v>
      </c>
      <c r="E1260" s="1">
        <v>27.973409652709961</v>
      </c>
      <c r="F1260" s="1">
        <v>147.95108032226563</v>
      </c>
      <c r="G1260" s="1">
        <v>31.335784912109375</v>
      </c>
      <c r="H1260" s="1">
        <v>981.931396484375</v>
      </c>
      <c r="I1260" s="1">
        <v>30769.591796875</v>
      </c>
      <c r="J1260" s="1">
        <v>129.45188903808594</v>
      </c>
      <c r="K1260" s="1">
        <v>16757.791015625</v>
      </c>
      <c r="L1260" s="1">
        <v>2169327.75</v>
      </c>
      <c r="M1260" s="1">
        <v>236.79179382324219</v>
      </c>
      <c r="N1260" s="1">
        <v>56070.35546875</v>
      </c>
      <c r="O1260" s="2">
        <v>13277000</v>
      </c>
      <c r="P1260" s="1">
        <v>8.093714714050293E-2</v>
      </c>
      <c r="Q1260" s="1">
        <v>9.9999997764825821E-3</v>
      </c>
      <c r="R1260" s="1">
        <v>9.9999997764825821E-3</v>
      </c>
      <c r="S1260" s="1">
        <v>0.35844603180885315</v>
      </c>
      <c r="T1260" s="1">
        <v>0.12848356366157532</v>
      </c>
      <c r="U1260" s="1">
        <v>4.6054422855377197E-2</v>
      </c>
      <c r="V1260" s="1">
        <v>83.271224975585938</v>
      </c>
      <c r="W1260" s="1">
        <v>6934.0966796875</v>
      </c>
      <c r="X1260" s="1">
        <v>577410.75</v>
      </c>
      <c r="Y1260" s="1">
        <v>151.99946594238281</v>
      </c>
      <c r="Z1260" s="1">
        <v>23103.837890625</v>
      </c>
      <c r="AA1260" s="1">
        <v>3511771</v>
      </c>
      <c r="AB1260" s="1">
        <v>0</v>
      </c>
    </row>
    <row r="1261" spans="1:28" x14ac:dyDescent="0.35">
      <c r="A1261" s="1">
        <v>5.0222969055175781</v>
      </c>
      <c r="B1261" s="1">
        <v>25.223466873168945</v>
      </c>
      <c r="C1261" s="1">
        <v>126.67973327636719</v>
      </c>
      <c r="D1261" s="1">
        <v>4.8450264930725098</v>
      </c>
      <c r="E1261" s="1">
        <v>23.474281311035156</v>
      </c>
      <c r="F1261" s="1">
        <v>113.7335205078125</v>
      </c>
      <c r="G1261" s="1">
        <v>39.147071838378906</v>
      </c>
      <c r="H1261" s="1">
        <v>1532.4932861328125</v>
      </c>
      <c r="I1261" s="1">
        <v>59992.62109375</v>
      </c>
      <c r="J1261" s="1">
        <v>134.92031860351563</v>
      </c>
      <c r="K1261" s="1">
        <v>18203.4921875</v>
      </c>
      <c r="L1261" s="1">
        <v>2456021</v>
      </c>
      <c r="M1261" s="1">
        <v>249.11837768554688</v>
      </c>
      <c r="N1261" s="1">
        <v>62059.96484375</v>
      </c>
      <c r="O1261" s="2">
        <v>15460278</v>
      </c>
      <c r="P1261" s="1">
        <v>0.10351395606994629</v>
      </c>
      <c r="Q1261" s="1">
        <v>1.0715139098465443E-2</v>
      </c>
      <c r="R1261" s="1">
        <v>9.9999997764825821E-3</v>
      </c>
      <c r="S1261" s="1">
        <v>0.3587932288646698</v>
      </c>
      <c r="T1261" s="1">
        <v>0.12873257696628571</v>
      </c>
      <c r="U1261" s="1">
        <v>4.6188376843929291E-2</v>
      </c>
      <c r="V1261" s="1">
        <v>86.649559020996094</v>
      </c>
      <c r="W1261" s="1">
        <v>7508.14599609375</v>
      </c>
      <c r="X1261" s="1">
        <v>650577.5625</v>
      </c>
      <c r="Y1261" s="1">
        <v>160.86282348632813</v>
      </c>
      <c r="Z1261" s="1">
        <v>25876.84765625</v>
      </c>
      <c r="AA1261" s="1">
        <v>4162622.75</v>
      </c>
      <c r="AB1261" s="1">
        <v>0</v>
      </c>
    </row>
    <row r="1262" spans="1:28" x14ac:dyDescent="0.35">
      <c r="A1262" s="1">
        <v>4.520808219909668</v>
      </c>
      <c r="B1262" s="1">
        <v>20.437707901000977</v>
      </c>
      <c r="C1262" s="1">
        <v>92.394950866699219</v>
      </c>
      <c r="D1262" s="1">
        <v>4.326873779296875</v>
      </c>
      <c r="E1262" s="1">
        <v>18.721836090087891</v>
      </c>
      <c r="F1262" s="1">
        <v>81.007026672363281</v>
      </c>
      <c r="G1262" s="1">
        <v>64.64117431640625</v>
      </c>
      <c r="H1262" s="1">
        <v>4178.4814453125</v>
      </c>
      <c r="I1262" s="1">
        <v>270101.9375</v>
      </c>
      <c r="J1262" s="1">
        <v>143.80110168457031</v>
      </c>
      <c r="K1262" s="1">
        <v>20678.7578125</v>
      </c>
      <c r="L1262" s="1">
        <v>2973628</v>
      </c>
      <c r="M1262" s="1">
        <v>260.1614990234375</v>
      </c>
      <c r="N1262" s="1">
        <v>67684.0078125</v>
      </c>
      <c r="O1262" s="2">
        <v>17608772</v>
      </c>
      <c r="P1262" s="1">
        <v>0.12461018562316895</v>
      </c>
      <c r="Q1262" s="1">
        <v>1.5527698211371899E-2</v>
      </c>
      <c r="R1262" s="1">
        <v>9.9999997764825821E-3</v>
      </c>
      <c r="S1262" s="1">
        <v>0.35343706607818604</v>
      </c>
      <c r="T1262" s="1">
        <v>0.12491776049137115</v>
      </c>
      <c r="U1262" s="1">
        <v>4.4150564819574356E-2</v>
      </c>
      <c r="V1262" s="1">
        <v>88.278915405273438</v>
      </c>
      <c r="W1262" s="1">
        <v>7793.1669921875</v>
      </c>
      <c r="X1262" s="1">
        <v>687972.3125</v>
      </c>
      <c r="Y1262" s="1">
        <v>169.86459350585938</v>
      </c>
      <c r="Z1262" s="1">
        <v>28853.98046875</v>
      </c>
      <c r="AA1262" s="1">
        <v>4901269.5</v>
      </c>
      <c r="AB1262" s="1">
        <v>0</v>
      </c>
    </row>
    <row r="1263" spans="1:28" x14ac:dyDescent="0.35">
      <c r="A1263" s="1">
        <v>3.98356032371521</v>
      </c>
      <c r="B1263" s="1">
        <v>15.868752479553223</v>
      </c>
      <c r="C1263" s="1">
        <v>63.214134216308594</v>
      </c>
      <c r="D1263" s="1">
        <v>3.8407554626464844</v>
      </c>
      <c r="E1263" s="1">
        <v>14.751402854919434</v>
      </c>
      <c r="F1263" s="1">
        <v>56.656528472900391</v>
      </c>
      <c r="G1263" s="1">
        <v>136.82377624511719</v>
      </c>
      <c r="H1263" s="1">
        <v>18720.74609375</v>
      </c>
      <c r="I1263" s="1">
        <v>2561443.25</v>
      </c>
      <c r="J1263" s="1">
        <v>149.94880676269531</v>
      </c>
      <c r="K1263" s="1">
        <v>22484.64453125</v>
      </c>
      <c r="L1263" s="1">
        <v>3371545.75</v>
      </c>
      <c r="M1263" s="1">
        <v>269.84310913085938</v>
      </c>
      <c r="N1263" s="1">
        <v>72815.3046875</v>
      </c>
      <c r="O1263" s="2">
        <v>19648708</v>
      </c>
      <c r="P1263" s="1">
        <v>0.13874030113220215</v>
      </c>
      <c r="Q1263" s="1">
        <v>1.9248871132731438E-2</v>
      </c>
      <c r="R1263" s="1">
        <v>9.9999997764825821E-3</v>
      </c>
      <c r="S1263" s="1">
        <v>0.35173952579498291</v>
      </c>
      <c r="T1263" s="1">
        <v>0.1237206906080246</v>
      </c>
      <c r="U1263" s="1">
        <v>4.3517459183931351E-2</v>
      </c>
      <c r="V1263" s="1">
        <v>89.512672424316406</v>
      </c>
      <c r="W1263" s="1">
        <v>8012.5185546875</v>
      </c>
      <c r="X1263" s="1">
        <v>717221.9375</v>
      </c>
      <c r="Y1263" s="1">
        <v>174.32763671875</v>
      </c>
      <c r="Z1263" s="1">
        <v>30390.125</v>
      </c>
      <c r="AA1263" s="1">
        <v>5297838.5</v>
      </c>
      <c r="AB1263" s="1">
        <v>0</v>
      </c>
    </row>
    <row r="1264" spans="1:28" x14ac:dyDescent="0.35">
      <c r="A1264" s="1">
        <v>3.2716138362884521</v>
      </c>
      <c r="B1264" s="1">
        <v>10.703456878662109</v>
      </c>
      <c r="C1264" s="1">
        <v>35.017578125</v>
      </c>
      <c r="D1264" s="1">
        <v>3.1916952133178711</v>
      </c>
      <c r="E1264" s="1">
        <v>10.186918258666992</v>
      </c>
      <c r="F1264" s="1">
        <v>32.513538360595703</v>
      </c>
      <c r="G1264" s="1">
        <v>129.5595703125</v>
      </c>
      <c r="H1264" s="1">
        <v>16785.681640625</v>
      </c>
      <c r="I1264" s="1">
        <v>2174745.75</v>
      </c>
      <c r="J1264" s="1">
        <v>153.49197387695313</v>
      </c>
      <c r="K1264" s="1">
        <v>23559.78515625</v>
      </c>
      <c r="L1264" s="1">
        <v>3616238</v>
      </c>
      <c r="M1264" s="1">
        <v>277.63619995117188</v>
      </c>
      <c r="N1264" s="1">
        <v>77081.859375</v>
      </c>
      <c r="O1264" s="2">
        <v>21400714</v>
      </c>
      <c r="P1264" s="1">
        <v>0.14856123924255371</v>
      </c>
      <c r="Q1264" s="1">
        <v>2.2070441395044327E-2</v>
      </c>
      <c r="R1264" s="1">
        <v>9.9999997764825821E-3</v>
      </c>
      <c r="S1264" s="1">
        <v>0.34415090084075928</v>
      </c>
      <c r="T1264" s="1">
        <v>0.11843984574079514</v>
      </c>
      <c r="U1264" s="1">
        <v>4.0761180222034454E-2</v>
      </c>
      <c r="V1264" s="1">
        <v>89.111915588378906</v>
      </c>
      <c r="W1264" s="1">
        <v>7940.93359375</v>
      </c>
      <c r="X1264" s="1">
        <v>707631.8125</v>
      </c>
      <c r="Y1264" s="1">
        <v>170.64523315429688</v>
      </c>
      <c r="Z1264" s="1">
        <v>29119.794921875</v>
      </c>
      <c r="AA1264" s="1">
        <v>4969154.5</v>
      </c>
      <c r="AB1264" s="1">
        <v>0</v>
      </c>
    </row>
    <row r="1265" spans="1:28" x14ac:dyDescent="0.35">
      <c r="A1265" s="1">
        <v>2.5049238204956055</v>
      </c>
      <c r="B1265" s="1">
        <v>6.2746434211730957</v>
      </c>
      <c r="C1265" s="1">
        <v>15.717503547668457</v>
      </c>
      <c r="D1265" s="1">
        <v>2.4635112285614014</v>
      </c>
      <c r="E1265" s="1">
        <v>6.0688877105712891</v>
      </c>
      <c r="F1265" s="1">
        <v>14.950772285461426</v>
      </c>
      <c r="G1265" s="1">
        <v>78.648345947265625</v>
      </c>
      <c r="H1265" s="1">
        <v>6185.5625</v>
      </c>
      <c r="I1265" s="1">
        <v>486484.25</v>
      </c>
      <c r="J1265" s="1">
        <v>151.40516662597656</v>
      </c>
      <c r="K1265" s="1">
        <v>22923.525390625</v>
      </c>
      <c r="L1265" s="1">
        <v>3470740</v>
      </c>
      <c r="M1265" s="1">
        <v>283.3331298828125</v>
      </c>
      <c r="N1265" s="1">
        <v>80277.6640625</v>
      </c>
      <c r="O1265" s="2">
        <v>22745322</v>
      </c>
      <c r="P1265" s="1">
        <v>0.15386366844177246</v>
      </c>
      <c r="Q1265" s="1">
        <v>2.3674027994275093E-2</v>
      </c>
      <c r="R1265" s="1">
        <v>9.9999997764825821E-3</v>
      </c>
      <c r="S1265" s="1">
        <v>0.33836254477500916</v>
      </c>
      <c r="T1265" s="1">
        <v>0.11448921263217926</v>
      </c>
      <c r="U1265" s="1">
        <v>3.8738861680030823E-2</v>
      </c>
      <c r="V1265" s="1">
        <v>88.36505126953125</v>
      </c>
      <c r="W1265" s="1">
        <v>7808.38232421875</v>
      </c>
      <c r="X1265" s="1">
        <v>689988.125</v>
      </c>
      <c r="Y1265" s="1">
        <v>165.42213439941406</v>
      </c>
      <c r="Z1265" s="1">
        <v>27364.482421875</v>
      </c>
      <c r="AA1265" s="1">
        <v>4526691</v>
      </c>
      <c r="AB1265" s="1">
        <v>0</v>
      </c>
    </row>
    <row r="1266" spans="1:28" x14ac:dyDescent="0.35">
      <c r="A1266" s="1">
        <v>1.4409140348434448</v>
      </c>
      <c r="B1266" s="1">
        <v>2.0762331485748291</v>
      </c>
      <c r="C1266" s="1">
        <v>2.9916737079620361</v>
      </c>
      <c r="D1266" s="1">
        <v>1.4318140745162964</v>
      </c>
      <c r="E1266" s="1">
        <v>2.0500915050506592</v>
      </c>
      <c r="F1266" s="1">
        <v>2.9353499412536621</v>
      </c>
      <c r="G1266" s="1">
        <v>51.39263916015625</v>
      </c>
      <c r="H1266" s="1">
        <v>2641.203369140625</v>
      </c>
      <c r="I1266" s="1">
        <v>135738.40625</v>
      </c>
      <c r="J1266" s="1">
        <v>142.88816833496094</v>
      </c>
      <c r="K1266" s="1">
        <v>20417.029296875</v>
      </c>
      <c r="L1266" s="1">
        <v>2917351.75</v>
      </c>
      <c r="M1266" s="1">
        <v>285.28579711914063</v>
      </c>
      <c r="N1266" s="1">
        <v>81387.984375</v>
      </c>
      <c r="O1266" s="2">
        <v>23218836</v>
      </c>
      <c r="P1266" s="1">
        <v>0.15395188331604004</v>
      </c>
      <c r="Q1266" s="1">
        <v>2.3701181635260582E-2</v>
      </c>
      <c r="R1266" s="1">
        <v>9.9999997764825821E-3</v>
      </c>
      <c r="S1266" s="1">
        <v>0.32766589522361755</v>
      </c>
      <c r="T1266" s="1">
        <v>0.10736493766307831</v>
      </c>
      <c r="U1266" s="1">
        <v>3.5179827362298965E-2</v>
      </c>
      <c r="V1266" s="1">
        <v>87.805648803710938</v>
      </c>
      <c r="W1266" s="1">
        <v>7709.83203125</v>
      </c>
      <c r="X1266" s="1">
        <v>676966.8125</v>
      </c>
      <c r="Y1266" s="1">
        <v>163.58108520507813</v>
      </c>
      <c r="Z1266" s="1">
        <v>26758.771484375</v>
      </c>
      <c r="AA1266" s="1">
        <v>4377229</v>
      </c>
      <c r="AB1266" s="1">
        <v>0</v>
      </c>
    </row>
    <row r="1267" spans="1:28" x14ac:dyDescent="0.35">
      <c r="A1267" s="1">
        <v>0.68991184234619141</v>
      </c>
      <c r="B1267" s="1">
        <v>0.47597834467887878</v>
      </c>
      <c r="C1267" s="1">
        <v>0.32838308811187744</v>
      </c>
      <c r="D1267" s="1">
        <v>0.68660527467727661</v>
      </c>
      <c r="E1267" s="1">
        <v>0.47142681479454041</v>
      </c>
      <c r="F1267" s="1">
        <v>0.32368412613868713</v>
      </c>
      <c r="G1267" s="1">
        <v>33.083011627197266</v>
      </c>
      <c r="H1267" s="1">
        <v>1094.4857177734375</v>
      </c>
      <c r="I1267" s="1">
        <v>36208.8828125</v>
      </c>
      <c r="J1267" s="1">
        <v>101.49874877929688</v>
      </c>
      <c r="K1267" s="1">
        <v>10301.99609375</v>
      </c>
      <c r="L1267" s="1">
        <v>1045639.6875</v>
      </c>
      <c r="M1267" s="1">
        <v>285.00381469726563</v>
      </c>
      <c r="N1267" s="1">
        <v>81227.171875</v>
      </c>
      <c r="O1267" s="2">
        <v>23150054</v>
      </c>
      <c r="P1267" s="1">
        <v>0.15161538124084473</v>
      </c>
      <c r="Q1267" s="1">
        <v>2.2987224161624908E-2</v>
      </c>
      <c r="R1267" s="1">
        <v>9.9999997764825821E-3</v>
      </c>
      <c r="S1267" s="1">
        <v>0.31757321953773499</v>
      </c>
      <c r="T1267" s="1">
        <v>0.10085275024175644</v>
      </c>
      <c r="U1267" s="1">
        <v>3.2028131186962128E-2</v>
      </c>
      <c r="V1267" s="1">
        <v>87.955123901367188</v>
      </c>
      <c r="W1267" s="1">
        <v>7736.10400390625</v>
      </c>
      <c r="X1267" s="1">
        <v>680430</v>
      </c>
      <c r="Y1267" s="1">
        <v>164.08283996582031</v>
      </c>
      <c r="Z1267" s="1">
        <v>26923.177734375</v>
      </c>
      <c r="AA1267" s="1">
        <v>4417631.5</v>
      </c>
      <c r="AB1267" s="1">
        <v>0</v>
      </c>
    </row>
    <row r="1268" spans="1:28" x14ac:dyDescent="0.35">
      <c r="A1268" s="1">
        <v>1.0519444942474365</v>
      </c>
      <c r="B1268" s="1">
        <v>1.1065871715545654</v>
      </c>
      <c r="C1268" s="1">
        <v>1.164068341255188</v>
      </c>
      <c r="D1268" s="1">
        <v>0.96894735097885132</v>
      </c>
      <c r="E1268" s="1">
        <v>0.93885898590087891</v>
      </c>
      <c r="F1268" s="1">
        <v>0.90970492362976074</v>
      </c>
      <c r="G1268" s="1">
        <v>1.032113790512085</v>
      </c>
      <c r="H1268" s="1">
        <v>1.0652588605880737</v>
      </c>
      <c r="I1268" s="1">
        <v>1.0994683504104614</v>
      </c>
      <c r="J1268" s="1">
        <v>112.09169769287109</v>
      </c>
      <c r="K1268" s="1">
        <v>12564.548828125</v>
      </c>
      <c r="L1268" s="1">
        <v>1408381.625</v>
      </c>
      <c r="M1268" s="1">
        <v>71.868736267089844</v>
      </c>
      <c r="N1268" s="1">
        <v>5165.115234375</v>
      </c>
      <c r="O1268" s="1">
        <v>371210.3125</v>
      </c>
      <c r="P1268" s="1">
        <v>0.67373871803283691</v>
      </c>
      <c r="Q1268" s="1">
        <v>0.45392385125160217</v>
      </c>
      <c r="R1268" s="1">
        <v>0.30582606792449951</v>
      </c>
      <c r="S1268" s="1">
        <v>0.37770339846611023</v>
      </c>
      <c r="T1268" s="1">
        <v>0.14265985786914825</v>
      </c>
      <c r="U1268" s="1">
        <v>5.3883112967014313E-2</v>
      </c>
      <c r="V1268" s="1">
        <v>83.810966491699219</v>
      </c>
      <c r="W1268" s="1">
        <v>7024.2783203125</v>
      </c>
      <c r="X1268" s="1">
        <v>588711.5625</v>
      </c>
      <c r="Y1268" s="1">
        <v>24.073726654052734</v>
      </c>
      <c r="Z1268" s="1">
        <v>579.5443115234375</v>
      </c>
      <c r="AA1268" s="1">
        <v>13951.791015625</v>
      </c>
      <c r="AB1268" s="1">
        <v>0</v>
      </c>
    </row>
    <row r="1269" spans="1:28" x14ac:dyDescent="0.35">
      <c r="A1269" s="1">
        <v>1.3300564289093018</v>
      </c>
      <c r="B1269" s="1">
        <v>1.769050121307373</v>
      </c>
      <c r="C1269" s="1">
        <v>2.3529365062713623</v>
      </c>
      <c r="D1269" s="1">
        <v>1.2097775936126709</v>
      </c>
      <c r="E1269" s="1">
        <v>1.4635617733001709</v>
      </c>
      <c r="F1269" s="1">
        <v>1.7705843448638916</v>
      </c>
      <c r="G1269" s="1">
        <v>0.34998589754104614</v>
      </c>
      <c r="H1269" s="1">
        <v>0.12249013036489487</v>
      </c>
      <c r="I1269" s="1">
        <v>4.2869817465543747E-2</v>
      </c>
      <c r="J1269" s="1">
        <v>102.32200622558594</v>
      </c>
      <c r="K1269" s="1">
        <v>10469.79296875</v>
      </c>
      <c r="L1269" s="1">
        <v>1071290.25</v>
      </c>
      <c r="M1269" s="1">
        <v>72.5423583984375</v>
      </c>
      <c r="N1269" s="1">
        <v>5262.3935546875</v>
      </c>
      <c r="O1269" s="1">
        <v>381746.46875</v>
      </c>
      <c r="P1269" s="1">
        <v>0.66352534294128418</v>
      </c>
      <c r="Q1269" s="1">
        <v>0.44026589393615723</v>
      </c>
      <c r="R1269" s="1">
        <v>0.2921275794506073</v>
      </c>
      <c r="S1269" s="1">
        <v>0.40034538507461548</v>
      </c>
      <c r="T1269" s="1">
        <v>0.16027642786502838</v>
      </c>
      <c r="U1269" s="1">
        <v>6.4165927469730377E-2</v>
      </c>
      <c r="V1269" s="1">
        <v>83.940414428710938</v>
      </c>
      <c r="W1269" s="1">
        <v>7045.9931640625</v>
      </c>
      <c r="X1269" s="1">
        <v>591443.5625</v>
      </c>
      <c r="Y1269" s="1">
        <v>25.861305236816406</v>
      </c>
      <c r="Z1269" s="1">
        <v>668.80712890625</v>
      </c>
      <c r="AA1269" s="1">
        <v>17296.224609375</v>
      </c>
      <c r="AB1269" s="1">
        <v>0</v>
      </c>
    </row>
    <row r="1270" spans="1:28" x14ac:dyDescent="0.35">
      <c r="A1270" s="1">
        <v>1.7018846273422241</v>
      </c>
      <c r="B1270" s="1">
        <v>2.8964111804962158</v>
      </c>
      <c r="C1270" s="1">
        <v>4.9293580055236816</v>
      </c>
      <c r="D1270" s="1">
        <v>1.5314834117889404</v>
      </c>
      <c r="E1270" s="1">
        <v>2.3454413414001465</v>
      </c>
      <c r="F1270" s="1">
        <v>3.5920047760009766</v>
      </c>
      <c r="G1270" s="1">
        <v>0.24147443473339081</v>
      </c>
      <c r="H1270" s="1">
        <v>5.8309901505708694E-2</v>
      </c>
      <c r="I1270" s="1">
        <v>1.40803512185812E-2</v>
      </c>
      <c r="J1270" s="1">
        <v>92.275344848632813</v>
      </c>
      <c r="K1270" s="1">
        <v>8514.7392578125</v>
      </c>
      <c r="L1270" s="1">
        <v>785700.5</v>
      </c>
      <c r="M1270" s="1">
        <v>73.871040344238281</v>
      </c>
      <c r="N1270" s="1">
        <v>5456.9306640625</v>
      </c>
      <c r="O1270" s="1">
        <v>403109.125</v>
      </c>
      <c r="P1270" s="1">
        <v>0.6490023136138916</v>
      </c>
      <c r="Q1270" s="1">
        <v>0.42120400071144104</v>
      </c>
      <c r="R1270" s="1">
        <v>0.27336236834526062</v>
      </c>
      <c r="S1270" s="1">
        <v>0.42677408456802368</v>
      </c>
      <c r="T1270" s="1">
        <v>0.18213611841201782</v>
      </c>
      <c r="U1270" s="1">
        <v>7.7730976045131683E-2</v>
      </c>
      <c r="V1270" s="1">
        <v>84.647216796875</v>
      </c>
      <c r="W1270" s="1">
        <v>7165.1513671875</v>
      </c>
      <c r="X1270" s="1">
        <v>606510.125</v>
      </c>
      <c r="Y1270" s="1">
        <v>25.037261962890625</v>
      </c>
      <c r="Z1270" s="1">
        <v>626.864501953125</v>
      </c>
      <c r="AA1270" s="1">
        <v>15694.970703125</v>
      </c>
      <c r="AB1270" s="1">
        <v>0</v>
      </c>
    </row>
    <row r="1271" spans="1:28" x14ac:dyDescent="0.35">
      <c r="A1271" s="1">
        <v>1.9238712787628174</v>
      </c>
      <c r="B1271" s="1">
        <v>3.7012805938720703</v>
      </c>
      <c r="C1271" s="1">
        <v>7.1207876205444336</v>
      </c>
      <c r="D1271" s="1">
        <v>1.6812992095947266</v>
      </c>
      <c r="E1271" s="1">
        <v>2.8267669677734375</v>
      </c>
      <c r="F1271" s="1">
        <v>4.7526412010192871</v>
      </c>
      <c r="G1271" s="1">
        <v>1.1007403135299683</v>
      </c>
      <c r="H1271" s="1">
        <v>1.2116292715072632</v>
      </c>
      <c r="I1271" s="1">
        <v>1.3336890935897827</v>
      </c>
      <c r="J1271" s="1">
        <v>85.98590087890625</v>
      </c>
      <c r="K1271" s="1">
        <v>7393.5751953125</v>
      </c>
      <c r="L1271" s="1">
        <v>635743.25</v>
      </c>
      <c r="M1271" s="1">
        <v>75.392890930175781</v>
      </c>
      <c r="N1271" s="1">
        <v>5684.087890625</v>
      </c>
      <c r="O1271" s="1">
        <v>428539.8125</v>
      </c>
      <c r="P1271" s="1">
        <v>0.63234686851501465</v>
      </c>
      <c r="Q1271" s="1">
        <v>0.39986255764961243</v>
      </c>
      <c r="R1271" s="1">
        <v>0.25285184383392334</v>
      </c>
      <c r="S1271" s="1">
        <v>0.45225048065185547</v>
      </c>
      <c r="T1271" s="1">
        <v>0.2045304924249649</v>
      </c>
      <c r="U1271" s="1">
        <v>9.2499017715454102E-2</v>
      </c>
      <c r="V1271" s="1">
        <v>84.842056274414063</v>
      </c>
      <c r="W1271" s="1">
        <v>7198.17431640625</v>
      </c>
      <c r="X1271" s="1">
        <v>610707.9375</v>
      </c>
      <c r="Y1271" s="1">
        <v>23.346797943115234</v>
      </c>
      <c r="Z1271" s="1">
        <v>545.072998046875</v>
      </c>
      <c r="AA1271" s="1">
        <v>12725.708984375</v>
      </c>
      <c r="AB1271" s="1">
        <v>0</v>
      </c>
    </row>
    <row r="1272" spans="1:28" x14ac:dyDescent="0.35">
      <c r="A1272" s="1">
        <v>2.266068696975708</v>
      </c>
      <c r="B1272" s="1">
        <v>5.1350674629211426</v>
      </c>
      <c r="C1272" s="1">
        <v>11.636415481567383</v>
      </c>
      <c r="D1272" s="1">
        <v>1.9322768449783325</v>
      </c>
      <c r="E1272" s="1">
        <v>3.7336938381195068</v>
      </c>
      <c r="F1272" s="1">
        <v>7.2145299911499023</v>
      </c>
      <c r="G1272" s="1">
        <v>1.2426955699920654</v>
      </c>
      <c r="H1272" s="1">
        <v>1.5442923307418823</v>
      </c>
      <c r="I1272" s="1">
        <v>1.9190851449966431</v>
      </c>
      <c r="J1272" s="1">
        <v>76.995201110839844</v>
      </c>
      <c r="K1272" s="1">
        <v>5928.26123046875</v>
      </c>
      <c r="L1272" s="1">
        <v>456447.65625</v>
      </c>
      <c r="M1272" s="1">
        <v>78.065109252929688</v>
      </c>
      <c r="N1272" s="1">
        <v>6094.1611328125</v>
      </c>
      <c r="O1272" s="1">
        <v>475741.375</v>
      </c>
      <c r="P1272" s="1">
        <v>0.60953402519226074</v>
      </c>
      <c r="Q1272" s="1">
        <v>0.37153172492980957</v>
      </c>
      <c r="R1272" s="1">
        <v>0.22646123170852661</v>
      </c>
      <c r="S1272" s="1">
        <v>0.48198831081390381</v>
      </c>
      <c r="T1272" s="1">
        <v>0.23231273889541626</v>
      </c>
      <c r="U1272" s="1">
        <v>0.11197201907634735</v>
      </c>
      <c r="V1272" s="1">
        <v>84.48797607421875</v>
      </c>
      <c r="W1272" s="1">
        <v>7138.21826171875</v>
      </c>
      <c r="X1272" s="1">
        <v>603093.625</v>
      </c>
      <c r="Y1272" s="1">
        <v>20.964143753051758</v>
      </c>
      <c r="Z1272" s="1">
        <v>439.49533081054688</v>
      </c>
      <c r="AA1272" s="1">
        <v>9213.6435546875</v>
      </c>
      <c r="AB1272" s="1">
        <v>0</v>
      </c>
    </row>
    <row r="1273" spans="1:28" x14ac:dyDescent="0.35">
      <c r="A1273" s="1">
        <v>2.7991752624511719</v>
      </c>
      <c r="B1273" s="1">
        <v>7.8353819847106934</v>
      </c>
      <c r="C1273" s="1">
        <v>21.932607650756836</v>
      </c>
      <c r="D1273" s="1">
        <v>2.3396902084350586</v>
      </c>
      <c r="E1273" s="1">
        <v>5.4741501808166504</v>
      </c>
      <c r="F1273" s="1">
        <v>12.807815551757813</v>
      </c>
      <c r="G1273" s="1">
        <v>5.3333673477172852</v>
      </c>
      <c r="H1273" s="1">
        <v>28.444807052612305</v>
      </c>
      <c r="I1273" s="1">
        <v>151.70660400390625</v>
      </c>
      <c r="J1273" s="1">
        <v>68.509086608886719</v>
      </c>
      <c r="K1273" s="1">
        <v>4693.4951171875</v>
      </c>
      <c r="L1273" s="1">
        <v>321547.0625</v>
      </c>
      <c r="M1273" s="1">
        <v>81.298019409179688</v>
      </c>
      <c r="N1273" s="1">
        <v>6609.3681640625</v>
      </c>
      <c r="O1273" s="1">
        <v>537328.5</v>
      </c>
      <c r="P1273" s="1">
        <v>0.58113837242126465</v>
      </c>
      <c r="Q1273" s="1">
        <v>0.33772179484367371</v>
      </c>
      <c r="R1273" s="1">
        <v>0.19626310467720032</v>
      </c>
      <c r="S1273" s="1">
        <v>0.51241695880889893</v>
      </c>
      <c r="T1273" s="1">
        <v>0.26257112622261047</v>
      </c>
      <c r="U1273" s="1">
        <v>0.13454590737819672</v>
      </c>
      <c r="V1273" s="1">
        <v>84.300193786621094</v>
      </c>
      <c r="W1273" s="1">
        <v>7106.5224609375</v>
      </c>
      <c r="X1273" s="1">
        <v>599081.25</v>
      </c>
      <c r="Y1273" s="1">
        <v>19.896770477294922</v>
      </c>
      <c r="Z1273" s="1">
        <v>395.8814697265625</v>
      </c>
      <c r="AA1273" s="1">
        <v>7876.7626953125</v>
      </c>
      <c r="AB1273" s="1">
        <v>0</v>
      </c>
    </row>
    <row r="1274" spans="1:28" x14ac:dyDescent="0.35">
      <c r="A1274" s="1">
        <v>3.1307728290557861</v>
      </c>
      <c r="B1274" s="1">
        <v>9.8017387390136719</v>
      </c>
      <c r="C1274" s="1">
        <v>30.687017440795898</v>
      </c>
      <c r="D1274" s="1">
        <v>2.5360231399536133</v>
      </c>
      <c r="E1274" s="1">
        <v>6.4314131736755371</v>
      </c>
      <c r="F1274" s="1">
        <v>16.310213088989258</v>
      </c>
      <c r="G1274" s="1">
        <v>10.068530082702637</v>
      </c>
      <c r="H1274" s="1">
        <v>101.37529754638672</v>
      </c>
      <c r="I1274" s="1">
        <v>1020.7002563476563</v>
      </c>
      <c r="J1274" s="1">
        <v>61.945327758789063</v>
      </c>
      <c r="K1274" s="1">
        <v>3837.2236328125</v>
      </c>
      <c r="L1274" s="1">
        <v>237698.078125</v>
      </c>
      <c r="M1274" s="1">
        <v>84.930496215820313</v>
      </c>
      <c r="N1274" s="1">
        <v>7213.18896484375</v>
      </c>
      <c r="O1274" s="1">
        <v>612619.75</v>
      </c>
      <c r="P1274" s="1">
        <v>0.54835414886474609</v>
      </c>
      <c r="Q1274" s="1">
        <v>0.30069226026535034</v>
      </c>
      <c r="R1274" s="1">
        <v>0.16488584876060486</v>
      </c>
      <c r="S1274" s="1">
        <v>0.54036253690719604</v>
      </c>
      <c r="T1274" s="1">
        <v>0.29199168086051941</v>
      </c>
      <c r="U1274" s="1">
        <v>0.15778136253356934</v>
      </c>
      <c r="V1274" s="1">
        <v>83.985328674316406</v>
      </c>
      <c r="W1274" s="1">
        <v>7053.53564453125</v>
      </c>
      <c r="X1274" s="1">
        <v>592393.5</v>
      </c>
      <c r="Y1274" s="1">
        <v>19.070358276367188</v>
      </c>
      <c r="Z1274" s="1">
        <v>363.67855834960938</v>
      </c>
      <c r="AA1274" s="1">
        <v>6935.48046875</v>
      </c>
      <c r="AB1274" s="1">
        <v>0</v>
      </c>
    </row>
    <row r="1275" spans="1:28" x14ac:dyDescent="0.35">
      <c r="A1275" s="1">
        <v>3.5538103580474854</v>
      </c>
      <c r="B1275" s="1">
        <v>12.629568099975586</v>
      </c>
      <c r="C1275" s="1">
        <v>44.883090972900391</v>
      </c>
      <c r="D1275" s="1">
        <v>2.8010444641113281</v>
      </c>
      <c r="E1275" s="1">
        <v>7.8458499908447266</v>
      </c>
      <c r="F1275" s="1">
        <v>21.97657585144043</v>
      </c>
      <c r="G1275" s="1">
        <v>22.259269714355469</v>
      </c>
      <c r="H1275" s="1">
        <v>495.47509765625</v>
      </c>
      <c r="I1275" s="1">
        <v>11028.9140625</v>
      </c>
      <c r="J1275" s="1">
        <v>54.290447235107422</v>
      </c>
      <c r="K1275" s="1">
        <v>2947.45263671875</v>
      </c>
      <c r="L1275" s="1">
        <v>160018.515625</v>
      </c>
      <c r="M1275" s="1">
        <v>89.542831420898438</v>
      </c>
      <c r="N1275" s="1">
        <v>8017.91845703125</v>
      </c>
      <c r="O1275" s="1">
        <v>717947.125</v>
      </c>
      <c r="P1275" s="1">
        <v>0.50821709632873535</v>
      </c>
      <c r="Q1275" s="1">
        <v>0.25828462839126587</v>
      </c>
      <c r="R1275" s="1">
        <v>0.13126465678215027</v>
      </c>
      <c r="S1275" s="1">
        <v>0.56475508213043213</v>
      </c>
      <c r="T1275" s="1">
        <v>0.31894829869270325</v>
      </c>
      <c r="U1275" s="1">
        <v>0.18012768030166626</v>
      </c>
      <c r="V1275" s="1">
        <v>82.374565124511719</v>
      </c>
      <c r="W1275" s="1">
        <v>6785.56884765625</v>
      </c>
      <c r="X1275" s="1">
        <v>558958.3125</v>
      </c>
      <c r="Y1275" s="1">
        <v>17.070846557617188</v>
      </c>
      <c r="Z1275" s="1">
        <v>291.41378784179688</v>
      </c>
      <c r="AA1275" s="1">
        <v>4974.68017578125</v>
      </c>
      <c r="AB1275" s="1">
        <v>0</v>
      </c>
    </row>
    <row r="1276" spans="1:28" x14ac:dyDescent="0.35">
      <c r="A1276" s="1">
        <v>3.9187362194061279</v>
      </c>
      <c r="B1276" s="1">
        <v>15.356493949890137</v>
      </c>
      <c r="C1276" s="1">
        <v>60.178047180175781</v>
      </c>
      <c r="D1276" s="1">
        <v>3.0897207260131836</v>
      </c>
      <c r="E1276" s="1">
        <v>9.5463743209838867</v>
      </c>
      <c r="F1276" s="1">
        <v>29.495630264282227</v>
      </c>
      <c r="G1276" s="1">
        <v>33.7877197265625</v>
      </c>
      <c r="H1276" s="1">
        <v>1141.6099853515625</v>
      </c>
      <c r="I1276" s="1">
        <v>38572.3984375</v>
      </c>
      <c r="J1276" s="1">
        <v>48.392795562744141</v>
      </c>
      <c r="K1276" s="1">
        <v>2341.862548828125</v>
      </c>
      <c r="L1276" s="1">
        <v>113329.28125</v>
      </c>
      <c r="M1276" s="1">
        <v>94.3106689453125</v>
      </c>
      <c r="N1276" s="1">
        <v>8894.501953125</v>
      </c>
      <c r="O1276" s="1">
        <v>838846.4375</v>
      </c>
      <c r="P1276" s="1">
        <v>0.46798968315124512</v>
      </c>
      <c r="Q1276" s="1">
        <v>0.21901434659957886</v>
      </c>
      <c r="R1276" s="1">
        <v>0.10249645262956619</v>
      </c>
      <c r="S1276" s="1">
        <v>0.58657091856002808</v>
      </c>
      <c r="T1276" s="1">
        <v>0.34406542778015137</v>
      </c>
      <c r="U1276" s="1">
        <v>0.20181877911090851</v>
      </c>
      <c r="V1276" s="1">
        <v>81.560836791992188</v>
      </c>
      <c r="W1276" s="1">
        <v>6652.169921875</v>
      </c>
      <c r="X1276" s="1">
        <v>542556.5625</v>
      </c>
      <c r="Y1276" s="1">
        <v>17.563299179077148</v>
      </c>
      <c r="Z1276" s="1">
        <v>308.469482421875</v>
      </c>
      <c r="AA1276" s="1">
        <v>5417.74169921875</v>
      </c>
      <c r="AB1276" s="1">
        <v>0</v>
      </c>
    </row>
    <row r="1277" spans="1:28" x14ac:dyDescent="0.35">
      <c r="A1277" s="1">
        <v>4.2174758911132813</v>
      </c>
      <c r="B1277" s="1">
        <v>17.787103652954102</v>
      </c>
      <c r="C1277" s="1">
        <v>75.016677856445313</v>
      </c>
      <c r="D1277" s="1">
        <v>3.3705587387084961</v>
      </c>
      <c r="E1277" s="1">
        <v>11.360666275024414</v>
      </c>
      <c r="F1277" s="1">
        <v>38.291793823242188</v>
      </c>
      <c r="G1277" s="1">
        <v>46.135711669921875</v>
      </c>
      <c r="H1277" s="1">
        <v>2128.50390625</v>
      </c>
      <c r="I1277" s="1">
        <v>98200.0390625</v>
      </c>
      <c r="J1277" s="1">
        <v>44.086662292480469</v>
      </c>
      <c r="K1277" s="1">
        <v>1943.6337890625</v>
      </c>
      <c r="L1277" s="1">
        <v>85688.328125</v>
      </c>
      <c r="M1277" s="1">
        <v>99.793319702148438</v>
      </c>
      <c r="N1277" s="1">
        <v>9958.70703125</v>
      </c>
      <c r="O1277" s="1">
        <v>993812.375</v>
      </c>
      <c r="P1277" s="1">
        <v>0.4237363338470459</v>
      </c>
      <c r="Q1277" s="1">
        <v>0.17955248057842255</v>
      </c>
      <c r="R1277" s="1">
        <v>7.6082907617092133E-2</v>
      </c>
      <c r="S1277" s="1">
        <v>0.60590803623199463</v>
      </c>
      <c r="T1277" s="1">
        <v>0.36712455749511719</v>
      </c>
      <c r="U1277" s="1">
        <v>0.22244371473789215</v>
      </c>
      <c r="V1277" s="1">
        <v>80.341156005859375</v>
      </c>
      <c r="W1277" s="1">
        <v>6454.701171875</v>
      </c>
      <c r="X1277" s="1">
        <v>518578.15625</v>
      </c>
      <c r="Y1277" s="1">
        <v>20.256952285766602</v>
      </c>
      <c r="Z1277" s="1">
        <v>410.3441162109375</v>
      </c>
      <c r="AA1277" s="1">
        <v>8312.3212890625</v>
      </c>
      <c r="AB1277" s="1">
        <v>0</v>
      </c>
    </row>
    <row r="1278" spans="1:28" x14ac:dyDescent="0.35">
      <c r="A1278" s="1">
        <v>4.7284188270568848</v>
      </c>
      <c r="B1278" s="1">
        <v>22.357944488525391</v>
      </c>
      <c r="C1278" s="1">
        <v>105.71772766113281</v>
      </c>
      <c r="D1278" s="1">
        <v>3.7824757099151611</v>
      </c>
      <c r="E1278" s="1">
        <v>14.307122230529785</v>
      </c>
      <c r="F1278" s="1">
        <v>54.116344451904297</v>
      </c>
      <c r="G1278" s="1">
        <v>48.499607086181641</v>
      </c>
      <c r="H1278" s="1">
        <v>2352.2119140625</v>
      </c>
      <c r="I1278" s="1">
        <v>114081.3515625</v>
      </c>
      <c r="J1278" s="1">
        <v>42.224651336669922</v>
      </c>
      <c r="K1278" s="1">
        <v>1782.921142578125</v>
      </c>
      <c r="L1278" s="1">
        <v>75283.2265625</v>
      </c>
      <c r="M1278" s="1">
        <v>105.99746704101563</v>
      </c>
      <c r="N1278" s="1">
        <v>11235.462890625</v>
      </c>
      <c r="O1278" s="1">
        <v>1190930.625</v>
      </c>
      <c r="P1278" s="1">
        <v>0.37343287467956543</v>
      </c>
      <c r="Q1278" s="1">
        <v>0.13945211470127106</v>
      </c>
      <c r="R1278" s="1">
        <v>5.2076004445552826E-2</v>
      </c>
      <c r="S1278" s="1">
        <v>0.61650174856185913</v>
      </c>
      <c r="T1278" s="1">
        <v>0.38007441163063049</v>
      </c>
      <c r="U1278" s="1">
        <v>0.23431654274463654</v>
      </c>
      <c r="V1278" s="1">
        <v>78.987220764160156</v>
      </c>
      <c r="W1278" s="1">
        <v>6238.98095703125</v>
      </c>
      <c r="X1278" s="1">
        <v>492799.78125</v>
      </c>
      <c r="Y1278" s="1">
        <v>25.364477157592773</v>
      </c>
      <c r="Z1278" s="1">
        <v>643.356689453125</v>
      </c>
      <c r="AA1278" s="1">
        <v>16318.40625</v>
      </c>
      <c r="AB1278" s="1">
        <v>0</v>
      </c>
    </row>
    <row r="1279" spans="1:28" x14ac:dyDescent="0.35">
      <c r="A1279" s="1">
        <v>5.2573637962341309</v>
      </c>
      <c r="B1279" s="1">
        <v>27.639873504638672</v>
      </c>
      <c r="C1279" s="1">
        <v>145.3128662109375</v>
      </c>
      <c r="D1279" s="1">
        <v>4.1808700561523438</v>
      </c>
      <c r="E1279" s="1">
        <v>17.47967529296875</v>
      </c>
      <c r="F1279" s="1">
        <v>73.080245971679688</v>
      </c>
      <c r="G1279" s="1">
        <v>46.545841217041016</v>
      </c>
      <c r="H1279" s="1">
        <v>2166.515380859375</v>
      </c>
      <c r="I1279" s="1">
        <v>100842.28125</v>
      </c>
      <c r="J1279" s="1">
        <v>44.103382110595703</v>
      </c>
      <c r="K1279" s="1">
        <v>1945.1082763671875</v>
      </c>
      <c r="L1279" s="1">
        <v>85785.8515625</v>
      </c>
      <c r="M1279" s="1">
        <v>112.57946014404297</v>
      </c>
      <c r="N1279" s="1">
        <v>12674.134765625</v>
      </c>
      <c r="O1279" s="1">
        <v>1426847.25</v>
      </c>
      <c r="P1279" s="1">
        <v>0.31746339797973633</v>
      </c>
      <c r="Q1279" s="1">
        <v>0.10078300535678864</v>
      </c>
      <c r="R1279" s="1">
        <v>3.1994916498661041E-2</v>
      </c>
      <c r="S1279" s="1">
        <v>0.62894439697265625</v>
      </c>
      <c r="T1279" s="1">
        <v>0.39557105302810669</v>
      </c>
      <c r="U1279" s="1">
        <v>0.24879220128059387</v>
      </c>
      <c r="V1279" s="1">
        <v>77.36859130859375</v>
      </c>
      <c r="W1279" s="1">
        <v>5985.89892578125</v>
      </c>
      <c r="X1279" s="1">
        <v>463120.5625</v>
      </c>
      <c r="Y1279" s="1">
        <v>32.843887329101563</v>
      </c>
      <c r="Z1279" s="1">
        <v>1078.720947265625</v>
      </c>
      <c r="AA1279" s="1">
        <v>35429.390625</v>
      </c>
      <c r="AB1279" s="1">
        <v>0</v>
      </c>
    </row>
    <row r="1280" spans="1:28" x14ac:dyDescent="0.35">
      <c r="A1280" s="1">
        <v>5.7368407249450684</v>
      </c>
      <c r="B1280" s="1">
        <v>32.911342620849609</v>
      </c>
      <c r="C1280" s="1">
        <v>188.80712890625</v>
      </c>
      <c r="D1280" s="1">
        <v>4.5952539443969727</v>
      </c>
      <c r="E1280" s="1">
        <v>21.116359710693359</v>
      </c>
      <c r="F1280" s="1">
        <v>97.0350341796875</v>
      </c>
      <c r="G1280" s="1">
        <v>32.984272003173828</v>
      </c>
      <c r="H1280" s="1">
        <v>1087.962158203125</v>
      </c>
      <c r="I1280" s="1">
        <v>35885.640625</v>
      </c>
      <c r="J1280" s="1">
        <v>48.33404541015625</v>
      </c>
      <c r="K1280" s="1">
        <v>2336.179931640625</v>
      </c>
      <c r="L1280" s="1">
        <v>112917.03125</v>
      </c>
      <c r="M1280" s="1">
        <v>120.20665740966797</v>
      </c>
      <c r="N1280" s="1">
        <v>14449.640625</v>
      </c>
      <c r="O1280" s="1">
        <v>1736943</v>
      </c>
      <c r="P1280" s="1">
        <v>0.25892901420593262</v>
      </c>
      <c r="Q1280" s="1">
        <v>6.704423576593399E-2</v>
      </c>
      <c r="R1280" s="1">
        <v>1.7359698191285133E-2</v>
      </c>
      <c r="S1280" s="1">
        <v>0.62156546115875244</v>
      </c>
      <c r="T1280" s="1">
        <v>0.38634362816810608</v>
      </c>
      <c r="U1280" s="1">
        <v>0.24013784527778625</v>
      </c>
      <c r="V1280" s="1">
        <v>75.851310729980469</v>
      </c>
      <c r="W1280" s="1">
        <v>5753.42138671875</v>
      </c>
      <c r="X1280" s="1">
        <v>436404.5625</v>
      </c>
      <c r="Y1280" s="1">
        <v>41.97979736328125</v>
      </c>
      <c r="Z1280" s="1">
        <v>1762.3033447265625</v>
      </c>
      <c r="AA1280" s="1">
        <v>73981.140625</v>
      </c>
      <c r="AB1280" s="1">
        <v>0</v>
      </c>
    </row>
    <row r="1281" spans="1:28" x14ac:dyDescent="0.35">
      <c r="A1281" s="1">
        <v>5.9254779815673828</v>
      </c>
      <c r="B1281" s="1">
        <v>35.111289978027344</v>
      </c>
      <c r="C1281" s="1">
        <v>208.05117797851563</v>
      </c>
      <c r="D1281" s="1">
        <v>4.8708324432373047</v>
      </c>
      <c r="E1281" s="1">
        <v>23.725008010864258</v>
      </c>
      <c r="F1281" s="1">
        <v>115.56053924560547</v>
      </c>
      <c r="G1281" s="1">
        <v>23.415634155273438</v>
      </c>
      <c r="H1281" s="1">
        <v>548.29193115234375</v>
      </c>
      <c r="I1281" s="1">
        <v>12838.603515625</v>
      </c>
      <c r="J1281" s="1">
        <v>53.546878814697266</v>
      </c>
      <c r="K1281" s="1">
        <v>2867.268310546875</v>
      </c>
      <c r="L1281" s="1">
        <v>153533.265625</v>
      </c>
      <c r="M1281" s="1">
        <v>127.50948333740234</v>
      </c>
      <c r="N1281" s="1">
        <v>16258.66796875</v>
      </c>
      <c r="O1281" s="1">
        <v>2073134.375</v>
      </c>
      <c r="P1281" s="1">
        <v>0.20501232147216797</v>
      </c>
      <c r="Q1281" s="1">
        <v>4.2030051350593567E-2</v>
      </c>
      <c r="R1281" s="1">
        <v>9.9999997764825821E-3</v>
      </c>
      <c r="S1281" s="1">
        <v>0.61725664138793945</v>
      </c>
      <c r="T1281" s="1">
        <v>0.38100576400756836</v>
      </c>
      <c r="U1281" s="1">
        <v>0.23517833650112152</v>
      </c>
      <c r="V1281" s="1">
        <v>74.928749084472656</v>
      </c>
      <c r="W1281" s="1">
        <v>5614.3173828125</v>
      </c>
      <c r="X1281" s="1">
        <v>420673.78125</v>
      </c>
      <c r="Y1281" s="1">
        <v>50.505119323730469</v>
      </c>
      <c r="Z1281" s="1">
        <v>2550.76708984375</v>
      </c>
      <c r="AA1281" s="1">
        <v>128826.796875</v>
      </c>
      <c r="AB1281" s="1">
        <v>0</v>
      </c>
    </row>
    <row r="1282" spans="1:28" x14ac:dyDescent="0.35">
      <c r="A1282" s="1">
        <v>6.0285549163818359</v>
      </c>
      <c r="B1282" s="1">
        <v>36.343475341796875</v>
      </c>
      <c r="C1282" s="1">
        <v>219.0986328125</v>
      </c>
      <c r="D1282" s="1">
        <v>5.1212759017944336</v>
      </c>
      <c r="E1282" s="1">
        <v>26.227466583251953</v>
      </c>
      <c r="F1282" s="1">
        <v>134.31809997558594</v>
      </c>
      <c r="G1282" s="1">
        <v>18.750545501708984</v>
      </c>
      <c r="H1282" s="1">
        <v>351.58294677734375</v>
      </c>
      <c r="I1282" s="1">
        <v>6592.3720703125</v>
      </c>
      <c r="J1282" s="1">
        <v>59.557125091552734</v>
      </c>
      <c r="K1282" s="1">
        <v>3547.05126953125</v>
      </c>
      <c r="L1282" s="1">
        <v>211252.171875</v>
      </c>
      <c r="M1282" s="1">
        <v>136.14303588867188</v>
      </c>
      <c r="N1282" s="1">
        <v>18534.92578125</v>
      </c>
      <c r="O1282" s="1">
        <v>2523401.25</v>
      </c>
      <c r="P1282" s="1">
        <v>0.15293598175048828</v>
      </c>
      <c r="Q1282" s="1">
        <v>2.3389413952827454E-2</v>
      </c>
      <c r="R1282" s="1">
        <v>9.9999997764825821E-3</v>
      </c>
      <c r="S1282" s="1">
        <v>0.59890216588973999</v>
      </c>
      <c r="T1282" s="1">
        <v>0.35868379473686218</v>
      </c>
      <c r="U1282" s="1">
        <v>0.21481651067733765</v>
      </c>
      <c r="V1282" s="1">
        <v>74.473159790039063</v>
      </c>
      <c r="W1282" s="1">
        <v>5546.25146484375</v>
      </c>
      <c r="X1282" s="1">
        <v>413046.875</v>
      </c>
      <c r="Y1282" s="1">
        <v>59.867176055908203</v>
      </c>
      <c r="Z1282" s="1">
        <v>3584.078857421875</v>
      </c>
      <c r="AA1282" s="1">
        <v>214568.671875</v>
      </c>
      <c r="AB1282" s="1">
        <v>0</v>
      </c>
    </row>
    <row r="1283" spans="1:28" x14ac:dyDescent="0.35">
      <c r="A1283" s="1">
        <v>6.5020847320556641</v>
      </c>
      <c r="B1283" s="1">
        <v>42.277107238769531</v>
      </c>
      <c r="C1283" s="1">
        <v>274.88931274414063</v>
      </c>
      <c r="D1283" s="1">
        <v>5.7853622436523438</v>
      </c>
      <c r="E1283" s="1">
        <v>33.470417022705078</v>
      </c>
      <c r="F1283" s="1">
        <v>193.63848876953125</v>
      </c>
      <c r="G1283" s="1">
        <v>13.704360961914063</v>
      </c>
      <c r="H1283" s="1">
        <v>187.80950927734375</v>
      </c>
      <c r="I1283" s="1">
        <v>2573.809326171875</v>
      </c>
      <c r="J1283" s="1">
        <v>67.023246765136719</v>
      </c>
      <c r="K1283" s="1">
        <v>4492.11572265625</v>
      </c>
      <c r="L1283" s="1">
        <v>301076.1875</v>
      </c>
      <c r="M1283" s="1">
        <v>145.70123291015625</v>
      </c>
      <c r="N1283" s="1">
        <v>21228.849609375</v>
      </c>
      <c r="O1283" s="1">
        <v>3093069.5</v>
      </c>
      <c r="P1283" s="1">
        <v>0.10607099533081055</v>
      </c>
      <c r="Q1283" s="1">
        <v>1.1251055635511875E-2</v>
      </c>
      <c r="R1283" s="1">
        <v>9.9999997764825821E-3</v>
      </c>
      <c r="S1283" s="1">
        <v>0.57806646823883057</v>
      </c>
      <c r="T1283" s="1">
        <v>0.33416083455085754</v>
      </c>
      <c r="U1283" s="1">
        <v>0.19316717982292175</v>
      </c>
      <c r="V1283" s="1">
        <v>74.290306091308594</v>
      </c>
      <c r="W1283" s="1">
        <v>5519.0498046875</v>
      </c>
      <c r="X1283" s="1">
        <v>410011.875</v>
      </c>
      <c r="Y1283" s="1">
        <v>70.056900024414063</v>
      </c>
      <c r="Z1283" s="1">
        <v>4907.96923828125</v>
      </c>
      <c r="AA1283" s="1">
        <v>343837.125</v>
      </c>
      <c r="AB1283" s="1">
        <v>0</v>
      </c>
    </row>
    <row r="1284" spans="1:28" x14ac:dyDescent="0.35">
      <c r="A1284" s="1">
        <v>6.7177619934082031</v>
      </c>
      <c r="B1284" s="1">
        <v>45.128326416015625</v>
      </c>
      <c r="C1284" s="1">
        <v>303.16134643554688</v>
      </c>
      <c r="D1284" s="1">
        <v>6.1970610618591309</v>
      </c>
      <c r="E1284" s="1">
        <v>38.403564453125</v>
      </c>
      <c r="F1284" s="1">
        <v>237.98924255371094</v>
      </c>
      <c r="G1284" s="1">
        <v>9.9417047500610352</v>
      </c>
      <c r="H1284" s="1">
        <v>98.837493896484375</v>
      </c>
      <c r="I1284" s="1">
        <v>982.6131591796875</v>
      </c>
      <c r="J1284" s="1">
        <v>75.736915588378906</v>
      </c>
      <c r="K1284" s="1">
        <v>5736.08056640625</v>
      </c>
      <c r="L1284" s="1">
        <v>434433.03125</v>
      </c>
      <c r="M1284" s="1">
        <v>156.279296875</v>
      </c>
      <c r="N1284" s="1">
        <v>24423.21875</v>
      </c>
      <c r="O1284" s="1">
        <v>3816843.5</v>
      </c>
      <c r="P1284" s="1">
        <v>6.6477060317993164E-2</v>
      </c>
      <c r="Q1284" s="1">
        <v>9.9999997764825821E-3</v>
      </c>
      <c r="R1284" s="1">
        <v>9.9999997764825821E-3</v>
      </c>
      <c r="S1284" s="1">
        <v>0.54884350299835205</v>
      </c>
      <c r="T1284" s="1">
        <v>0.30122917890548706</v>
      </c>
      <c r="U1284" s="1">
        <v>0.16532768309116364</v>
      </c>
      <c r="V1284" s="1">
        <v>73.963233947753906</v>
      </c>
      <c r="W1284" s="1">
        <v>5470.56005859375</v>
      </c>
      <c r="X1284" s="1">
        <v>404620.3125</v>
      </c>
      <c r="Y1284" s="1">
        <v>81.414283752441406</v>
      </c>
      <c r="Z1284" s="1">
        <v>6628.28564453125</v>
      </c>
      <c r="AA1284" s="1">
        <v>539637.125</v>
      </c>
      <c r="AB1284" s="1">
        <v>1</v>
      </c>
    </row>
    <row r="1285" spans="1:28" x14ac:dyDescent="0.35">
      <c r="A1285" s="1">
        <v>7.0008974075317383</v>
      </c>
      <c r="B1285" s="1">
        <v>49.012565612792969</v>
      </c>
      <c r="C1285" s="1">
        <v>343.13192749023438</v>
      </c>
      <c r="D1285" s="1">
        <v>6.7040905952453613</v>
      </c>
      <c r="E1285" s="1">
        <v>44.944831848144531</v>
      </c>
      <c r="F1285" s="1">
        <v>301.314208984375</v>
      </c>
      <c r="G1285" s="1">
        <v>5.3488497734069824</v>
      </c>
      <c r="H1285" s="1">
        <v>28.610193252563477</v>
      </c>
      <c r="I1285" s="1">
        <v>153.03163146972656</v>
      </c>
      <c r="J1285" s="1">
        <v>86.343215942382813</v>
      </c>
      <c r="K1285" s="1">
        <v>7455.15087890625</v>
      </c>
      <c r="L1285" s="1">
        <v>643701.6875</v>
      </c>
      <c r="M1285" s="1">
        <v>168.35366821289063</v>
      </c>
      <c r="N1285" s="1">
        <v>28342.95703125</v>
      </c>
      <c r="O1285" s="1">
        <v>4771641</v>
      </c>
      <c r="P1285" s="1">
        <v>3.8858652114868164E-2</v>
      </c>
      <c r="Q1285" s="1">
        <v>9.9999997764825821E-3</v>
      </c>
      <c r="R1285" s="1">
        <v>9.9999997764825821E-3</v>
      </c>
      <c r="S1285" s="1">
        <v>0.51483839750289917</v>
      </c>
      <c r="T1285" s="1">
        <v>0.26505857706069946</v>
      </c>
      <c r="U1285" s="1">
        <v>0.13646233081817627</v>
      </c>
      <c r="V1285" s="1">
        <v>74.432662963867188</v>
      </c>
      <c r="W1285" s="1">
        <v>5540.22119140625</v>
      </c>
      <c r="X1285" s="1">
        <v>412373.4375</v>
      </c>
      <c r="Y1285" s="1">
        <v>93.314117431640625</v>
      </c>
      <c r="Z1285" s="1">
        <v>8707.5244140625</v>
      </c>
      <c r="AA1285" s="1">
        <v>812534.9375</v>
      </c>
      <c r="AB1285" s="1">
        <v>1</v>
      </c>
    </row>
    <row r="1286" spans="1:28" x14ac:dyDescent="0.35">
      <c r="A1286" s="1">
        <v>6.8920397758483887</v>
      </c>
      <c r="B1286" s="1">
        <v>47.500213623046875</v>
      </c>
      <c r="C1286" s="1">
        <v>327.37335205078125</v>
      </c>
      <c r="D1286" s="1">
        <v>6.7683515548706055</v>
      </c>
      <c r="E1286" s="1">
        <v>45.810581207275391</v>
      </c>
      <c r="F1286" s="1">
        <v>310.0621337890625</v>
      </c>
      <c r="G1286" s="1">
        <v>2.1725881099700928</v>
      </c>
      <c r="H1286" s="1">
        <v>4.7201390266418457</v>
      </c>
      <c r="I1286" s="1">
        <v>10.254918098449707</v>
      </c>
      <c r="J1286" s="1">
        <v>95.545341491699219</v>
      </c>
      <c r="K1286" s="1">
        <v>9128.912109375</v>
      </c>
      <c r="L1286" s="1">
        <v>872225.0625</v>
      </c>
      <c r="M1286" s="1">
        <v>180.51396179199219</v>
      </c>
      <c r="N1286" s="1">
        <v>32585.291015625</v>
      </c>
      <c r="O1286" s="1">
        <v>5882100</v>
      </c>
      <c r="P1286" s="1">
        <v>2.3139238357543945E-2</v>
      </c>
      <c r="Q1286" s="1">
        <v>9.9999997764825821E-3</v>
      </c>
      <c r="R1286" s="1">
        <v>9.9999997764825821E-3</v>
      </c>
      <c r="S1286" s="1">
        <v>0.4875064492225647</v>
      </c>
      <c r="T1286" s="1">
        <v>0.23766253888607025</v>
      </c>
      <c r="U1286" s="1">
        <v>0.11586201936006546</v>
      </c>
      <c r="V1286" s="1">
        <v>75.3118896484375</v>
      </c>
      <c r="W1286" s="1">
        <v>5671.880859375</v>
      </c>
      <c r="X1286" s="1">
        <v>427160.0625</v>
      </c>
      <c r="Y1286" s="1">
        <v>104.80129241943359</v>
      </c>
      <c r="Z1286" s="1">
        <v>10983.310546875</v>
      </c>
      <c r="AA1286" s="1">
        <v>1151065.125</v>
      </c>
      <c r="AB1286" s="1">
        <v>1</v>
      </c>
    </row>
    <row r="1287" spans="1:28" x14ac:dyDescent="0.35">
      <c r="A1287" s="1">
        <v>6.7566499710083008</v>
      </c>
      <c r="B1287" s="1">
        <v>45.652317047119141</v>
      </c>
      <c r="C1287" s="1">
        <v>308.45672607421875</v>
      </c>
      <c r="D1287" s="1">
        <v>6.7265830039978027</v>
      </c>
      <c r="E1287" s="1">
        <v>45.246917724609375</v>
      </c>
      <c r="F1287" s="1">
        <v>304.35714721679688</v>
      </c>
      <c r="G1287" s="1">
        <v>0.31153300404548645</v>
      </c>
      <c r="H1287" s="1">
        <v>9.7052812576293945E-2</v>
      </c>
      <c r="I1287" s="1">
        <v>3.0235154554247856E-2</v>
      </c>
      <c r="J1287" s="1">
        <v>105.72982788085938</v>
      </c>
      <c r="K1287" s="1">
        <v>11178.796875</v>
      </c>
      <c r="L1287" s="1">
        <v>1181932.25</v>
      </c>
      <c r="M1287" s="1">
        <v>194.17434692382813</v>
      </c>
      <c r="N1287" s="1">
        <v>37703.67578125</v>
      </c>
      <c r="O1287" s="1">
        <v>7321087</v>
      </c>
      <c r="P1287" s="1">
        <v>1.7630338668823242E-2</v>
      </c>
      <c r="Q1287" s="1">
        <v>9.9999997764825821E-3</v>
      </c>
      <c r="R1287" s="1">
        <v>9.9999997764825821E-3</v>
      </c>
      <c r="S1287" s="1">
        <v>0.46000689268112183</v>
      </c>
      <c r="T1287" s="1">
        <v>0.21160633862018585</v>
      </c>
      <c r="U1287" s="1">
        <v>9.7340375185012817E-2</v>
      </c>
      <c r="V1287" s="1">
        <v>77.079452514648438</v>
      </c>
      <c r="W1287" s="1">
        <v>5941.2421875</v>
      </c>
      <c r="X1287" s="1">
        <v>457947.6875</v>
      </c>
      <c r="Y1287" s="1">
        <v>116.82940673828125</v>
      </c>
      <c r="Z1287" s="1">
        <v>13649.1103515625</v>
      </c>
      <c r="AA1287" s="1">
        <v>1594617.5</v>
      </c>
      <c r="AB1287" s="1">
        <v>1</v>
      </c>
    </row>
    <row r="1288" spans="1:28" x14ac:dyDescent="0.35">
      <c r="A1288" s="1">
        <v>6.7909049987792969</v>
      </c>
      <c r="B1288" s="1">
        <v>46.116390228271484</v>
      </c>
      <c r="C1288" s="1">
        <v>313.17202758789063</v>
      </c>
      <c r="D1288" s="1">
        <v>6.7905645370483398</v>
      </c>
      <c r="E1288" s="1">
        <v>46.111766815185547</v>
      </c>
      <c r="F1288" s="1">
        <v>313.12493896484375</v>
      </c>
      <c r="G1288" s="1">
        <v>3.4174156188964844</v>
      </c>
      <c r="H1288" s="1">
        <v>11.678729057312012</v>
      </c>
      <c r="I1288" s="1">
        <v>39.91107177734375</v>
      </c>
      <c r="J1288" s="1">
        <v>115.25798034667969</v>
      </c>
      <c r="K1288" s="1">
        <v>13284.40234375</v>
      </c>
      <c r="L1288" s="1">
        <v>1531133.375</v>
      </c>
      <c r="M1288" s="1">
        <v>208.14219665527344</v>
      </c>
      <c r="N1288" s="1">
        <v>43323.17578125</v>
      </c>
      <c r="O1288" s="1">
        <v>9017381</v>
      </c>
      <c r="P1288" s="1">
        <v>2.0872592926025391E-2</v>
      </c>
      <c r="Q1288" s="1">
        <v>9.9999997764825821E-3</v>
      </c>
      <c r="R1288" s="1">
        <v>9.9999997764825821E-3</v>
      </c>
      <c r="S1288" s="1">
        <v>0.44199791550636292</v>
      </c>
      <c r="T1288" s="1">
        <v>0.1953621506690979</v>
      </c>
      <c r="U1288" s="1">
        <v>8.6349666118621826E-2</v>
      </c>
      <c r="V1288" s="1">
        <v>79.542411804199219</v>
      </c>
      <c r="W1288" s="1">
        <v>6326.9951171875</v>
      </c>
      <c r="X1288" s="1">
        <v>503264.46875</v>
      </c>
      <c r="Y1288" s="1">
        <v>128.40536499023438</v>
      </c>
      <c r="Z1288" s="1">
        <v>16487.9375</v>
      </c>
      <c r="AA1288" s="1">
        <v>2117139.75</v>
      </c>
      <c r="AB1288" s="1">
        <v>1</v>
      </c>
    </row>
    <row r="1289" spans="1:28" x14ac:dyDescent="0.35">
      <c r="A1289" s="1">
        <v>6.4412565231323242</v>
      </c>
      <c r="B1289" s="1">
        <v>41.489784240722656</v>
      </c>
      <c r="C1289" s="1">
        <v>267.246337890625</v>
      </c>
      <c r="D1289" s="1">
        <v>6.4160070419311523</v>
      </c>
      <c r="E1289" s="1">
        <v>41.165145874023438</v>
      </c>
      <c r="F1289" s="1">
        <v>264.11587524414063</v>
      </c>
      <c r="G1289" s="1">
        <v>13.634184837341309</v>
      </c>
      <c r="H1289" s="1">
        <v>185.8909912109375</v>
      </c>
      <c r="I1289" s="1">
        <v>2534.47216796875</v>
      </c>
      <c r="J1289" s="1">
        <v>125.69380187988281</v>
      </c>
      <c r="K1289" s="1">
        <v>15798.931640625</v>
      </c>
      <c r="L1289" s="1">
        <v>1985827.75</v>
      </c>
      <c r="M1289" s="1">
        <v>221.79405212402344</v>
      </c>
      <c r="N1289" s="1">
        <v>49192.6015625</v>
      </c>
      <c r="O1289" s="2">
        <v>10910626</v>
      </c>
      <c r="P1289" s="1">
        <v>3.661799430847168E-2</v>
      </c>
      <c r="Q1289" s="1">
        <v>9.9999997764825821E-3</v>
      </c>
      <c r="R1289" s="1">
        <v>9.9999997764825821E-3</v>
      </c>
      <c r="S1289" s="1">
        <v>0.42298367619514465</v>
      </c>
      <c r="T1289" s="1">
        <v>0.17891518771648407</v>
      </c>
      <c r="U1289" s="1">
        <v>7.5678206980228424E-2</v>
      </c>
      <c r="V1289" s="1">
        <v>82.08135986328125</v>
      </c>
      <c r="W1289" s="1">
        <v>6737.349609375</v>
      </c>
      <c r="X1289" s="1">
        <v>553010.8125</v>
      </c>
      <c r="Y1289" s="1">
        <v>139.12954711914063</v>
      </c>
      <c r="Z1289" s="1">
        <v>19357.03125</v>
      </c>
      <c r="AA1289" s="1">
        <v>2693135</v>
      </c>
      <c r="AB1289" s="1">
        <v>0</v>
      </c>
    </row>
    <row r="1290" spans="1:28" x14ac:dyDescent="0.35">
      <c r="A1290" s="1">
        <v>6.1348261833190918</v>
      </c>
      <c r="B1290" s="1">
        <v>37.636093139648438</v>
      </c>
      <c r="C1290" s="1">
        <v>230.89088439941406</v>
      </c>
      <c r="D1290" s="1">
        <v>6.0464425086975098</v>
      </c>
      <c r="E1290" s="1">
        <v>36.559467315673828</v>
      </c>
      <c r="F1290" s="1">
        <v>221.05471801757813</v>
      </c>
      <c r="G1290" s="1">
        <v>24.123325347900391</v>
      </c>
      <c r="H1290" s="1">
        <v>581.934814453125</v>
      </c>
      <c r="I1290" s="1">
        <v>14038.203125</v>
      </c>
      <c r="J1290" s="1">
        <v>134.2501220703125</v>
      </c>
      <c r="K1290" s="1">
        <v>18023.095703125</v>
      </c>
      <c r="L1290" s="1">
        <v>2419602.75</v>
      </c>
      <c r="M1290" s="1">
        <v>235.09016418457031</v>
      </c>
      <c r="N1290" s="1">
        <v>55267.38671875</v>
      </c>
      <c r="O1290" s="2">
        <v>12992819</v>
      </c>
      <c r="P1290" s="1">
        <v>5.5466890335083008E-2</v>
      </c>
      <c r="Q1290" s="1">
        <v>9.9999997764825821E-3</v>
      </c>
      <c r="R1290" s="1">
        <v>9.9999997764825821E-3</v>
      </c>
      <c r="S1290" s="1">
        <v>0.41674020886421204</v>
      </c>
      <c r="T1290" s="1">
        <v>0.17367240786552429</v>
      </c>
      <c r="U1290" s="1">
        <v>7.2376273572444916E-2</v>
      </c>
      <c r="V1290" s="1">
        <v>83.785926818847656</v>
      </c>
      <c r="W1290" s="1">
        <v>7020.08154296875</v>
      </c>
      <c r="X1290" s="1">
        <v>588184.0625</v>
      </c>
      <c r="Y1290" s="1">
        <v>150.40501403808594</v>
      </c>
      <c r="Z1290" s="1">
        <v>22621.66796875</v>
      </c>
      <c r="AA1290" s="1">
        <v>3402412.25</v>
      </c>
      <c r="AB1290" s="1">
        <v>0</v>
      </c>
    </row>
    <row r="1291" spans="1:28" x14ac:dyDescent="0.35">
      <c r="A1291" s="1">
        <v>5.4801459312438965</v>
      </c>
      <c r="B1291" s="1">
        <v>30.031999588012695</v>
      </c>
      <c r="C1291" s="1">
        <v>164.57974243164063</v>
      </c>
      <c r="D1291" s="1">
        <v>5.3311491012573242</v>
      </c>
      <c r="E1291" s="1">
        <v>28.421150207519531</v>
      </c>
      <c r="F1291" s="1">
        <v>151.51739501953125</v>
      </c>
      <c r="G1291" s="1">
        <v>31.473901748657227</v>
      </c>
      <c r="H1291" s="1">
        <v>990.60650634765625</v>
      </c>
      <c r="I1291" s="1">
        <v>31178.251953125</v>
      </c>
      <c r="J1291" s="1">
        <v>141.47300720214844</v>
      </c>
      <c r="K1291" s="1">
        <v>20014.611328125</v>
      </c>
      <c r="L1291" s="1">
        <v>2831527.25</v>
      </c>
      <c r="M1291" s="1">
        <v>246.43003845214844</v>
      </c>
      <c r="N1291" s="1">
        <v>60727.765625</v>
      </c>
      <c r="O1291" s="2">
        <v>14965145</v>
      </c>
      <c r="P1291" s="1">
        <v>7.8933477401733398E-2</v>
      </c>
      <c r="Q1291" s="1">
        <v>9.9999997764825821E-3</v>
      </c>
      <c r="R1291" s="1">
        <v>9.9999997764825821E-3</v>
      </c>
      <c r="S1291" s="1">
        <v>0.40691623091697693</v>
      </c>
      <c r="T1291" s="1">
        <v>0.16558082401752472</v>
      </c>
      <c r="U1291" s="1">
        <v>6.7377522587776184E-2</v>
      </c>
      <c r="V1291" s="1">
        <v>86.458602905273438</v>
      </c>
      <c r="W1291" s="1">
        <v>7475.08984375</v>
      </c>
      <c r="X1291" s="1">
        <v>646285.8125</v>
      </c>
      <c r="Y1291" s="1">
        <v>159.47161865234375</v>
      </c>
      <c r="Z1291" s="1">
        <v>25431.197265625</v>
      </c>
      <c r="AA1291" s="1">
        <v>4055554.25</v>
      </c>
      <c r="AB1291" s="1">
        <v>0</v>
      </c>
    </row>
    <row r="1292" spans="1:28" x14ac:dyDescent="0.35">
      <c r="A1292" s="1">
        <v>4.6506643295288086</v>
      </c>
      <c r="B1292" s="1">
        <v>21.628679275512695</v>
      </c>
      <c r="C1292" s="1">
        <v>100.58772277832031</v>
      </c>
      <c r="D1292" s="1">
        <v>4.4686174392700195</v>
      </c>
      <c r="E1292" s="1">
        <v>19.968542098999023</v>
      </c>
      <c r="F1292" s="1">
        <v>89.231773376464844</v>
      </c>
      <c r="G1292" s="1">
        <v>54.5419921875</v>
      </c>
      <c r="H1292" s="1">
        <v>2974.828857421875</v>
      </c>
      <c r="I1292" s="1">
        <v>162253.09375</v>
      </c>
      <c r="J1292" s="1">
        <v>148.63494873046875</v>
      </c>
      <c r="K1292" s="1">
        <v>22092.34765625</v>
      </c>
      <c r="L1292" s="1">
        <v>3283695</v>
      </c>
      <c r="M1292" s="1">
        <v>255.97377014160156</v>
      </c>
      <c r="N1292" s="1">
        <v>65522.5703125</v>
      </c>
      <c r="O1292" s="2">
        <v>16772060</v>
      </c>
      <c r="P1292" s="1">
        <v>9.8405122756958008E-2</v>
      </c>
      <c r="Q1292" s="1">
        <v>9.9999997764825821E-3</v>
      </c>
      <c r="R1292" s="1">
        <v>9.9999997764825821E-3</v>
      </c>
      <c r="S1292" s="1">
        <v>0.39973774552345276</v>
      </c>
      <c r="T1292" s="1">
        <v>0.15979026257991791</v>
      </c>
      <c r="U1292" s="1">
        <v>6.3874199986457825E-2</v>
      </c>
      <c r="V1292" s="1">
        <v>86.710136413574219</v>
      </c>
      <c r="W1292" s="1">
        <v>7518.64794921875</v>
      </c>
      <c r="X1292" s="1">
        <v>651943</v>
      </c>
      <c r="Y1292" s="1">
        <v>168.578125</v>
      </c>
      <c r="Z1292" s="1">
        <v>28418.583984375</v>
      </c>
      <c r="AA1292" s="1">
        <v>4790751.5</v>
      </c>
      <c r="AB1292" s="1">
        <v>0</v>
      </c>
    </row>
    <row r="1293" spans="1:28" x14ac:dyDescent="0.35">
      <c r="A1293" s="1">
        <v>3.6432180404663086</v>
      </c>
      <c r="B1293" s="1">
        <v>13.273037910461426</v>
      </c>
      <c r="C1293" s="1">
        <v>48.356571197509766</v>
      </c>
      <c r="D1293" s="1">
        <v>3.5073060989379883</v>
      </c>
      <c r="E1293" s="1">
        <v>12.301196098327637</v>
      </c>
      <c r="F1293" s="1">
        <v>43.144058227539063</v>
      </c>
      <c r="G1293" s="1">
        <v>112.18255615234375</v>
      </c>
      <c r="H1293" s="1">
        <v>12584.92578125</v>
      </c>
      <c r="I1293" s="1">
        <v>1411809.125</v>
      </c>
      <c r="J1293" s="1">
        <v>153.30662536621094</v>
      </c>
      <c r="K1293" s="1">
        <v>23502.921875</v>
      </c>
      <c r="L1293" s="1">
        <v>3603153.5</v>
      </c>
      <c r="M1293" s="1">
        <v>263.11831665039063</v>
      </c>
      <c r="N1293" s="1">
        <v>69231.25</v>
      </c>
      <c r="O1293" s="2">
        <v>18216010</v>
      </c>
      <c r="P1293" s="1">
        <v>0.1117861270904541</v>
      </c>
      <c r="Q1293" s="1">
        <v>1.2496137991547585E-2</v>
      </c>
      <c r="R1293" s="1">
        <v>9.9999997764825821E-3</v>
      </c>
      <c r="S1293" s="1">
        <v>0.39241483807563782</v>
      </c>
      <c r="T1293" s="1">
        <v>0.15398940443992615</v>
      </c>
      <c r="U1293" s="1">
        <v>6.0427729040384293E-2</v>
      </c>
      <c r="V1293" s="1">
        <v>86.883453369140625</v>
      </c>
      <c r="W1293" s="1">
        <v>7548.734375</v>
      </c>
      <c r="X1293" s="1">
        <v>655860.125</v>
      </c>
      <c r="Y1293" s="1">
        <v>171.81681823730469</v>
      </c>
      <c r="Z1293" s="1">
        <v>29521.01953125</v>
      </c>
      <c r="AA1293" s="1">
        <v>5072207.5</v>
      </c>
      <c r="AB1293" s="1">
        <v>0</v>
      </c>
    </row>
    <row r="1294" spans="1:28" x14ac:dyDescent="0.35">
      <c r="A1294" s="1">
        <v>2.9102952480316162</v>
      </c>
      <c r="B1294" s="1">
        <v>8.469818115234375</v>
      </c>
      <c r="C1294" s="1">
        <v>24.64967155456543</v>
      </c>
      <c r="D1294" s="1">
        <v>2.819582462310791</v>
      </c>
      <c r="E1294" s="1">
        <v>7.950045108795166</v>
      </c>
      <c r="F1294" s="1">
        <v>22.415807723999023</v>
      </c>
      <c r="G1294" s="1">
        <v>173.20205688476563</v>
      </c>
      <c r="H1294" s="1">
        <v>29998.953125</v>
      </c>
      <c r="I1294" s="1">
        <v>5195880.5</v>
      </c>
      <c r="J1294" s="1">
        <v>156.05384826660156</v>
      </c>
      <c r="K1294" s="1">
        <v>24352.802734375</v>
      </c>
      <c r="L1294" s="1">
        <v>3800348.75</v>
      </c>
      <c r="M1294" s="1">
        <v>269.56607055664063</v>
      </c>
      <c r="N1294" s="1">
        <v>72665.8671875</v>
      </c>
      <c r="O1294" s="2">
        <v>19588252</v>
      </c>
      <c r="P1294" s="1">
        <v>0.12244200706481934</v>
      </c>
      <c r="Q1294" s="1">
        <v>1.4992045238614082E-2</v>
      </c>
      <c r="R1294" s="1">
        <v>9.9999997764825821E-3</v>
      </c>
      <c r="S1294" s="1">
        <v>0.39199164509773254</v>
      </c>
      <c r="T1294" s="1">
        <v>0.1536574512720108</v>
      </c>
      <c r="U1294" s="1">
        <v>6.0232438147068024E-2</v>
      </c>
      <c r="V1294" s="1">
        <v>86.650428771972656</v>
      </c>
      <c r="W1294" s="1">
        <v>7508.296875</v>
      </c>
      <c r="X1294" s="1">
        <v>650597.125</v>
      </c>
      <c r="Y1294" s="1">
        <v>171.52847290039063</v>
      </c>
      <c r="Z1294" s="1">
        <v>29422.017578125</v>
      </c>
      <c r="AA1294" s="1">
        <v>5046713.5</v>
      </c>
      <c r="AB1294" s="1">
        <v>0</v>
      </c>
    </row>
    <row r="1295" spans="1:28" x14ac:dyDescent="0.35">
      <c r="A1295" s="1">
        <v>2.0767440795898438</v>
      </c>
      <c r="B1295" s="1">
        <v>4.3128657341003418</v>
      </c>
      <c r="C1295" s="1">
        <v>8.9567184448242188</v>
      </c>
      <c r="D1295" s="1">
        <v>2.0133011341094971</v>
      </c>
      <c r="E1295" s="1">
        <v>4.0533814430236816</v>
      </c>
      <c r="F1295" s="1">
        <v>8.1606779098510742</v>
      </c>
      <c r="G1295" s="1">
        <v>125.27515411376953</v>
      </c>
      <c r="H1295" s="1">
        <v>15693.8642578125</v>
      </c>
      <c r="I1295" s="1">
        <v>1966051.25</v>
      </c>
      <c r="J1295" s="1">
        <v>155.052734375</v>
      </c>
      <c r="K1295" s="1">
        <v>24041.349609375</v>
      </c>
      <c r="L1295" s="1">
        <v>3727677</v>
      </c>
      <c r="M1295" s="1">
        <v>272.922119140625</v>
      </c>
      <c r="N1295" s="1">
        <v>74486.484375</v>
      </c>
      <c r="O1295" s="2">
        <v>20329008</v>
      </c>
      <c r="P1295" s="1">
        <v>0.1287696361541748</v>
      </c>
      <c r="Q1295" s="1">
        <v>1.6581619158387184E-2</v>
      </c>
      <c r="R1295" s="1">
        <v>9.9999997764825821E-3</v>
      </c>
      <c r="S1295" s="1">
        <v>0.38028332591056824</v>
      </c>
      <c r="T1295" s="1">
        <v>0.14461541175842285</v>
      </c>
      <c r="U1295" s="1">
        <v>5.4994828999042511E-2</v>
      </c>
      <c r="V1295" s="1">
        <v>85.471092224121094</v>
      </c>
      <c r="W1295" s="1">
        <v>7305.3076171875</v>
      </c>
      <c r="X1295" s="1">
        <v>624392.625</v>
      </c>
      <c r="Y1295" s="1">
        <v>169.39874267578125</v>
      </c>
      <c r="Z1295" s="1">
        <v>28695.93359375</v>
      </c>
      <c r="AA1295" s="1">
        <v>4861055</v>
      </c>
      <c r="AB1295" s="1">
        <v>0</v>
      </c>
    </row>
    <row r="1296" spans="1:28" x14ac:dyDescent="0.35">
      <c r="A1296" s="1">
        <v>1.254988431930542</v>
      </c>
      <c r="B1296" s="1">
        <v>1.5749959945678711</v>
      </c>
      <c r="C1296" s="1">
        <v>1.9766017198562622</v>
      </c>
      <c r="D1296" s="1">
        <v>1.2212448120117188</v>
      </c>
      <c r="E1296" s="1">
        <v>1.4914388656616211</v>
      </c>
      <c r="F1296" s="1">
        <v>1.8214119672775269</v>
      </c>
      <c r="G1296" s="1">
        <v>83.008544921875</v>
      </c>
      <c r="H1296" s="1">
        <v>6890.41845703125</v>
      </c>
      <c r="I1296" s="1">
        <v>571963.625</v>
      </c>
      <c r="J1296" s="1">
        <v>139.18351745605469</v>
      </c>
      <c r="K1296" s="1">
        <v>19372.05078125</v>
      </c>
      <c r="L1296" s="1">
        <v>2696270.25</v>
      </c>
      <c r="M1296" s="1">
        <v>274.75582885742188</v>
      </c>
      <c r="N1296" s="1">
        <v>75490.765625</v>
      </c>
      <c r="O1296" s="2">
        <v>20741528</v>
      </c>
      <c r="P1296" s="1">
        <v>0.13207507133483887</v>
      </c>
      <c r="Q1296" s="1">
        <v>1.744382455945015E-2</v>
      </c>
      <c r="R1296" s="1">
        <v>9.9999997764825821E-3</v>
      </c>
      <c r="S1296" s="1">
        <v>0.37040683627128601</v>
      </c>
      <c r="T1296" s="1">
        <v>0.1372012197971344</v>
      </c>
      <c r="U1296" s="1">
        <v>5.0820272415876389E-2</v>
      </c>
      <c r="V1296" s="1">
        <v>84.868354797363281</v>
      </c>
      <c r="W1296" s="1">
        <v>7202.6376953125</v>
      </c>
      <c r="X1296" s="1">
        <v>611276</v>
      </c>
      <c r="Y1296" s="1">
        <v>167.38560485839844</v>
      </c>
      <c r="Z1296" s="1">
        <v>28017.94140625</v>
      </c>
      <c r="AA1296" s="1">
        <v>4689800</v>
      </c>
      <c r="AB1296" s="1">
        <v>0</v>
      </c>
    </row>
    <row r="1297" spans="1:28" x14ac:dyDescent="0.35">
      <c r="A1297" s="1">
        <v>1.1420553922653198</v>
      </c>
      <c r="B1297" s="1">
        <v>1.3042905330657959</v>
      </c>
      <c r="C1297" s="1">
        <v>1.4895720481872559</v>
      </c>
      <c r="D1297" s="1">
        <v>0.36522671580314636</v>
      </c>
      <c r="E1297" s="1">
        <v>0.13339056074619293</v>
      </c>
      <c r="F1297" s="1">
        <v>4.8717793077230453E-2</v>
      </c>
      <c r="G1297" s="1">
        <v>20.550975799560547</v>
      </c>
      <c r="H1297" s="1">
        <v>422.34262084960938</v>
      </c>
      <c r="I1297" s="1">
        <v>8679.552734375</v>
      </c>
      <c r="J1297" s="1">
        <v>84.9859619140625</v>
      </c>
      <c r="K1297" s="1">
        <v>7222.61376953125</v>
      </c>
      <c r="L1297" s="1">
        <v>613820.75</v>
      </c>
      <c r="M1297" s="1">
        <v>70.708213806152344</v>
      </c>
      <c r="N1297" s="1">
        <v>4999.6513671875</v>
      </c>
      <c r="O1297" s="1">
        <v>353516.4375</v>
      </c>
      <c r="P1297" s="1">
        <v>0.28358912467956543</v>
      </c>
      <c r="Q1297" s="1">
        <v>8.0422788858413696E-2</v>
      </c>
      <c r="R1297" s="1">
        <v>2.2807030007243156E-2</v>
      </c>
      <c r="S1297" s="1">
        <v>0.56205981969833374</v>
      </c>
      <c r="T1297" s="1">
        <v>0.31591123342514038</v>
      </c>
      <c r="U1297" s="1">
        <v>0.17756101489067078</v>
      </c>
      <c r="V1297" s="1">
        <v>55.083599090576172</v>
      </c>
      <c r="W1297" s="1">
        <v>3034.202880859375</v>
      </c>
      <c r="X1297" s="1">
        <v>167134.8125</v>
      </c>
      <c r="Y1297" s="1">
        <v>36.993816375732422</v>
      </c>
      <c r="Z1297" s="1">
        <v>1368.54248046875</v>
      </c>
      <c r="AA1297" s="1">
        <v>50627.609375</v>
      </c>
      <c r="AB1297" s="1">
        <v>0</v>
      </c>
    </row>
    <row r="1298" spans="1:28" x14ac:dyDescent="0.35">
      <c r="A1298" s="1">
        <v>1.0427284240722656</v>
      </c>
      <c r="B1298" s="1">
        <v>1.0872825384140015</v>
      </c>
      <c r="C1298" s="1">
        <v>1.1337404251098633</v>
      </c>
      <c r="D1298" s="1">
        <v>0.4041348397731781</v>
      </c>
      <c r="E1298" s="1">
        <v>0.16332496702671051</v>
      </c>
      <c r="F1298" s="1">
        <v>6.6005311906337738E-2</v>
      </c>
      <c r="G1298" s="1">
        <v>24.374107360839844</v>
      </c>
      <c r="H1298" s="1">
        <v>594.09710693359375</v>
      </c>
      <c r="I1298" s="1">
        <v>14480.5869140625</v>
      </c>
      <c r="J1298" s="1">
        <v>79.91607666015625</v>
      </c>
      <c r="K1298" s="1">
        <v>6386.5791015625</v>
      </c>
      <c r="L1298" s="1">
        <v>510390.375</v>
      </c>
      <c r="M1298" s="1">
        <v>71.458488464355469</v>
      </c>
      <c r="N1298" s="1">
        <v>5106.3154296875</v>
      </c>
      <c r="O1298" s="1">
        <v>364889.59375</v>
      </c>
      <c r="P1298" s="1">
        <v>0.2683417797088623</v>
      </c>
      <c r="Q1298" s="1">
        <v>7.2007313370704651E-2</v>
      </c>
      <c r="R1298" s="1">
        <v>1.9322570413351059E-2</v>
      </c>
      <c r="S1298" s="1">
        <v>0.56374120712280273</v>
      </c>
      <c r="T1298" s="1">
        <v>0.31780415773391724</v>
      </c>
      <c r="U1298" s="1">
        <v>0.17915929853916168</v>
      </c>
      <c r="V1298" s="1">
        <v>54.296413421630859</v>
      </c>
      <c r="W1298" s="1">
        <v>2948.1005859375</v>
      </c>
      <c r="X1298" s="1">
        <v>160071.28125</v>
      </c>
      <c r="Y1298" s="1">
        <v>37.326847076416016</v>
      </c>
      <c r="Z1298" s="1">
        <v>1393.29345703125</v>
      </c>
      <c r="AA1298" s="1">
        <v>52007.25390625</v>
      </c>
      <c r="AB1298" s="1">
        <v>0</v>
      </c>
    </row>
    <row r="1299" spans="1:28" x14ac:dyDescent="0.35">
      <c r="A1299" s="1">
        <v>1.0228081941604614</v>
      </c>
      <c r="B1299" s="1">
        <v>1.0461366176605225</v>
      </c>
      <c r="C1299" s="1">
        <v>1.0699970722198486</v>
      </c>
      <c r="D1299" s="1">
        <v>0.60010051727294922</v>
      </c>
      <c r="E1299" s="1">
        <v>0.36012062430381775</v>
      </c>
      <c r="F1299" s="1">
        <v>0.21610857546329498</v>
      </c>
      <c r="G1299" s="1">
        <v>28.038482666015625</v>
      </c>
      <c r="H1299" s="1">
        <v>786.156494140625</v>
      </c>
      <c r="I1299" s="1">
        <v>22042.634765625</v>
      </c>
      <c r="J1299" s="1">
        <v>64.89788818359375</v>
      </c>
      <c r="K1299" s="1">
        <v>4211.73583984375</v>
      </c>
      <c r="L1299" s="1">
        <v>273332.75</v>
      </c>
      <c r="M1299" s="1">
        <v>72.747322082519531</v>
      </c>
      <c r="N1299" s="1">
        <v>5292.1728515625</v>
      </c>
      <c r="O1299" s="1">
        <v>384991.40625</v>
      </c>
      <c r="P1299" s="1">
        <v>0.25597453117370605</v>
      </c>
      <c r="Q1299" s="1">
        <v>6.5522961318492889E-2</v>
      </c>
      <c r="R1299" s="1">
        <v>1.6772208735346794E-2</v>
      </c>
      <c r="S1299" s="1">
        <v>0.56229203939437866</v>
      </c>
      <c r="T1299" s="1">
        <v>0.31617233157157898</v>
      </c>
      <c r="U1299" s="1">
        <v>0.17778119444847107</v>
      </c>
      <c r="V1299" s="1">
        <v>53.429649353027344</v>
      </c>
      <c r="W1299" s="1">
        <v>2854.7275390625</v>
      </c>
      <c r="X1299" s="1">
        <v>152527.078125</v>
      </c>
      <c r="Y1299" s="1">
        <v>37.952896118164063</v>
      </c>
      <c r="Z1299" s="1">
        <v>1440.42236328125</v>
      </c>
      <c r="AA1299" s="1">
        <v>54668.19921875</v>
      </c>
      <c r="AB1299" s="1">
        <v>0</v>
      </c>
    </row>
    <row r="1300" spans="1:28" x14ac:dyDescent="0.35">
      <c r="A1300" s="1">
        <v>1.0873929262161255</v>
      </c>
      <c r="B1300" s="1">
        <v>1.1824233531951904</v>
      </c>
      <c r="C1300" s="1">
        <v>1.2857588529586792</v>
      </c>
      <c r="D1300" s="1">
        <v>0.81435585021972656</v>
      </c>
      <c r="E1300" s="1">
        <v>0.66317546367645264</v>
      </c>
      <c r="F1300" s="1">
        <v>0.54006081819534302</v>
      </c>
      <c r="G1300" s="1">
        <v>32.073051452636719</v>
      </c>
      <c r="H1300" s="1">
        <v>1028.6806640625</v>
      </c>
      <c r="I1300" s="1">
        <v>32992.92578125</v>
      </c>
      <c r="J1300" s="1">
        <v>51.615036010742188</v>
      </c>
      <c r="K1300" s="1">
        <v>2664.112060546875</v>
      </c>
      <c r="L1300" s="1">
        <v>137508.234375</v>
      </c>
      <c r="M1300" s="1">
        <v>74.213111877441406</v>
      </c>
      <c r="N1300" s="1">
        <v>5507.5859375</v>
      </c>
      <c r="O1300" s="1">
        <v>408735.09375</v>
      </c>
      <c r="P1300" s="1">
        <v>0.24432802200317383</v>
      </c>
      <c r="Q1300" s="1">
        <v>5.9696182608604431E-2</v>
      </c>
      <c r="R1300" s="1">
        <v>1.4585450291633606E-2</v>
      </c>
      <c r="S1300" s="1">
        <v>0.56151312589645386</v>
      </c>
      <c r="T1300" s="1">
        <v>0.31529697775840759</v>
      </c>
      <c r="U1300" s="1">
        <v>0.17704339325428009</v>
      </c>
      <c r="V1300" s="1">
        <v>52.873100280761719</v>
      </c>
      <c r="W1300" s="1">
        <v>2795.564697265625</v>
      </c>
      <c r="X1300" s="1">
        <v>147810.171875</v>
      </c>
      <c r="Y1300" s="1">
        <v>38.418682098388672</v>
      </c>
      <c r="Z1300" s="1">
        <v>1475.9951171875</v>
      </c>
      <c r="AA1300" s="1">
        <v>56705.7890625</v>
      </c>
      <c r="AB1300" s="1">
        <v>0</v>
      </c>
    </row>
    <row r="1301" spans="1:28" x14ac:dyDescent="0.35">
      <c r="A1301" s="1">
        <v>1.1701781749725342</v>
      </c>
      <c r="B1301" s="1">
        <v>1.3693169355392456</v>
      </c>
      <c r="C1301" s="1">
        <v>1.6023448705673218</v>
      </c>
      <c r="D1301" s="1">
        <v>0.95267504453659058</v>
      </c>
      <c r="E1301" s="1">
        <v>0.90758973360061646</v>
      </c>
      <c r="F1301" s="1">
        <v>0.86463809013366699</v>
      </c>
      <c r="G1301" s="1">
        <v>43.027069091796875</v>
      </c>
      <c r="H1301" s="1">
        <v>1851.3287353515625</v>
      </c>
      <c r="I1301" s="1">
        <v>79657.25</v>
      </c>
      <c r="J1301" s="1">
        <v>46.467422485351563</v>
      </c>
      <c r="K1301" s="1">
        <v>2159.221435546875</v>
      </c>
      <c r="L1301" s="1">
        <v>100333.453125</v>
      </c>
      <c r="M1301" s="1">
        <v>75.985221862792969</v>
      </c>
      <c r="N1301" s="1">
        <v>5773.75390625</v>
      </c>
      <c r="O1301" s="1">
        <v>438719.96875</v>
      </c>
      <c r="P1301" s="1">
        <v>0.23331952095031738</v>
      </c>
      <c r="Q1301" s="1">
        <v>5.4437998682260513E-2</v>
      </c>
      <c r="R1301" s="1">
        <v>1.2701448053121567E-2</v>
      </c>
      <c r="S1301" s="1">
        <v>0.56185036897659302</v>
      </c>
      <c r="T1301" s="1">
        <v>0.31567582488059998</v>
      </c>
      <c r="U1301" s="1">
        <v>0.1773625910282135</v>
      </c>
      <c r="V1301" s="1">
        <v>52.348007202148438</v>
      </c>
      <c r="W1301" s="1">
        <v>2740.31396484375</v>
      </c>
      <c r="X1301" s="1">
        <v>143449.96875</v>
      </c>
      <c r="Y1301" s="1">
        <v>37.961124420166016</v>
      </c>
      <c r="Z1301" s="1">
        <v>1441.0469970703125</v>
      </c>
      <c r="AA1301" s="1">
        <v>54703.76171875</v>
      </c>
      <c r="AB1301" s="1">
        <v>0</v>
      </c>
    </row>
    <row r="1302" spans="1:28" x14ac:dyDescent="0.35">
      <c r="A1302" s="1">
        <v>1.325135350227356</v>
      </c>
      <c r="B1302" s="1">
        <v>1.7559837102890015</v>
      </c>
      <c r="C1302" s="1">
        <v>2.326915979385376</v>
      </c>
      <c r="D1302" s="1">
        <v>1.1650551557540894</v>
      </c>
      <c r="E1302" s="1">
        <v>1.3573535680770874</v>
      </c>
      <c r="F1302" s="1">
        <v>1.5813916921615601</v>
      </c>
      <c r="G1302" s="1">
        <v>51.557483673095703</v>
      </c>
      <c r="H1302" s="1">
        <v>2658.174072265625</v>
      </c>
      <c r="I1302" s="1">
        <v>137048.765625</v>
      </c>
      <c r="J1302" s="1">
        <v>39.216575622558594</v>
      </c>
      <c r="K1302" s="1">
        <v>1537.9398193359375</v>
      </c>
      <c r="L1302" s="1">
        <v>60312.734375</v>
      </c>
      <c r="M1302" s="1">
        <v>78.17901611328125</v>
      </c>
      <c r="N1302" s="1">
        <v>6111.95849609375</v>
      </c>
      <c r="O1302" s="1">
        <v>477826.90625</v>
      </c>
      <c r="P1302" s="1">
        <v>0.22327780723571777</v>
      </c>
      <c r="Q1302" s="1">
        <v>4.9852978438138962E-2</v>
      </c>
      <c r="R1302" s="1">
        <v>1.1131064034998417E-2</v>
      </c>
      <c r="S1302" s="1">
        <v>0.56093984842300415</v>
      </c>
      <c r="T1302" s="1">
        <v>0.31465351581573486</v>
      </c>
      <c r="U1302" s="1">
        <v>0.17650169134140015</v>
      </c>
      <c r="V1302" s="1">
        <v>52.037933349609375</v>
      </c>
      <c r="W1302" s="1">
        <v>2707.946533203125</v>
      </c>
      <c r="X1302" s="1">
        <v>140915.9375</v>
      </c>
      <c r="Y1302" s="1">
        <v>37.305873870849609</v>
      </c>
      <c r="Z1302" s="1">
        <v>1391.728271484375</v>
      </c>
      <c r="AA1302" s="1">
        <v>51919.63671875</v>
      </c>
      <c r="AB1302" s="1">
        <v>0</v>
      </c>
    </row>
    <row r="1303" spans="1:28" x14ac:dyDescent="0.35">
      <c r="A1303" s="1">
        <v>1.6521240472793579</v>
      </c>
      <c r="B1303" s="1">
        <v>2.7295138835906982</v>
      </c>
      <c r="C1303" s="1">
        <v>4.509495735168457</v>
      </c>
      <c r="D1303" s="1">
        <v>1.4994797706604004</v>
      </c>
      <c r="E1303" s="1">
        <v>2.2484395503997803</v>
      </c>
      <c r="F1303" s="1">
        <v>3.3714897632598877</v>
      </c>
      <c r="G1303" s="1">
        <v>50.60302734375</v>
      </c>
      <c r="H1303" s="1">
        <v>2560.666259765625</v>
      </c>
      <c r="I1303" s="1">
        <v>129577.46875</v>
      </c>
      <c r="J1303" s="1">
        <v>34.058681488037109</v>
      </c>
      <c r="K1303" s="1">
        <v>1159.9937744140625</v>
      </c>
      <c r="L1303" s="1">
        <v>39507.859375</v>
      </c>
      <c r="M1303" s="1">
        <v>81.084945678710938</v>
      </c>
      <c r="N1303" s="1">
        <v>6574.7685546875</v>
      </c>
      <c r="O1303" s="1">
        <v>533114.75</v>
      </c>
      <c r="P1303" s="1">
        <v>0.2102053165435791</v>
      </c>
      <c r="Q1303" s="1">
        <v>4.4186275452375412E-2</v>
      </c>
      <c r="R1303" s="1">
        <v>9.9999997764825821E-3</v>
      </c>
      <c r="S1303" s="1">
        <v>0.55795836448669434</v>
      </c>
      <c r="T1303" s="1">
        <v>0.31131753325462341</v>
      </c>
      <c r="U1303" s="1">
        <v>0.17370222508907318</v>
      </c>
      <c r="V1303" s="1">
        <v>51.478019714355469</v>
      </c>
      <c r="W1303" s="1">
        <v>2649.986572265625</v>
      </c>
      <c r="X1303" s="1">
        <v>136416.0625</v>
      </c>
      <c r="Y1303" s="1">
        <v>37.931816101074219</v>
      </c>
      <c r="Z1303" s="1">
        <v>1438.8226318359375</v>
      </c>
      <c r="AA1303" s="1">
        <v>54577.15625</v>
      </c>
      <c r="AB1303" s="1">
        <v>0</v>
      </c>
    </row>
    <row r="1304" spans="1:28" x14ac:dyDescent="0.35">
      <c r="A1304" s="1">
        <v>2.1664369106292725</v>
      </c>
      <c r="B1304" s="1">
        <v>4.6934490203857422</v>
      </c>
      <c r="C1304" s="1">
        <v>10.168061256408691</v>
      </c>
      <c r="D1304" s="1">
        <v>1.9781250953674316</v>
      </c>
      <c r="E1304" s="1">
        <v>3.9129788875579834</v>
      </c>
      <c r="F1304" s="1">
        <v>7.7403616905212402</v>
      </c>
      <c r="G1304" s="1">
        <v>36.383079528808594</v>
      </c>
      <c r="H1304" s="1">
        <v>1323.728515625</v>
      </c>
      <c r="I1304" s="1">
        <v>48161.3203125</v>
      </c>
      <c r="J1304" s="1">
        <v>32.626998901367188</v>
      </c>
      <c r="K1304" s="1">
        <v>1064.5211181640625</v>
      </c>
      <c r="L1304" s="1">
        <v>34732.12890625</v>
      </c>
      <c r="M1304" s="1">
        <v>84.86798095703125</v>
      </c>
      <c r="N1304" s="1">
        <v>7202.57421875</v>
      </c>
      <c r="O1304" s="1">
        <v>611267.9375</v>
      </c>
      <c r="P1304" s="1">
        <v>0.19383692741394043</v>
      </c>
      <c r="Q1304" s="1">
        <v>3.7572752684354782E-2</v>
      </c>
      <c r="R1304" s="1">
        <v>9.9999997764825821E-3</v>
      </c>
      <c r="S1304" s="1">
        <v>0.54837065935134888</v>
      </c>
      <c r="T1304" s="1">
        <v>0.30071038007736206</v>
      </c>
      <c r="U1304" s="1">
        <v>0.16490074992179871</v>
      </c>
      <c r="V1304" s="1">
        <v>50.337535858154297</v>
      </c>
      <c r="W1304" s="1">
        <v>2533.867431640625</v>
      </c>
      <c r="X1304" s="1">
        <v>127548.6484375</v>
      </c>
      <c r="Y1304" s="1">
        <v>41.014106750488281</v>
      </c>
      <c r="Z1304" s="1">
        <v>1682.156982421875</v>
      </c>
      <c r="AA1304" s="1">
        <v>68992.1640625</v>
      </c>
      <c r="AB1304" s="1">
        <v>0</v>
      </c>
    </row>
    <row r="1305" spans="1:28" x14ac:dyDescent="0.35">
      <c r="A1305" s="1">
        <v>2.6663422584533691</v>
      </c>
      <c r="B1305" s="1">
        <v>7.1093811988830566</v>
      </c>
      <c r="C1305" s="1">
        <v>18.956043243408203</v>
      </c>
      <c r="D1305" s="1">
        <v>2.4766197204589844</v>
      </c>
      <c r="E1305" s="1">
        <v>6.1336450576782227</v>
      </c>
      <c r="F1305" s="1">
        <v>15.190707206726074</v>
      </c>
      <c r="G1305" s="1">
        <v>23.586336135864258</v>
      </c>
      <c r="H1305" s="1">
        <v>556.31524658203125</v>
      </c>
      <c r="I1305" s="1">
        <v>13121.4384765625</v>
      </c>
      <c r="J1305" s="1">
        <v>31.937582015991211</v>
      </c>
      <c r="K1305" s="1">
        <v>1020.0091552734375</v>
      </c>
      <c r="L1305" s="1">
        <v>32576.625</v>
      </c>
      <c r="M1305" s="1">
        <v>89.435722351074219</v>
      </c>
      <c r="N1305" s="1">
        <v>7998.74853515625</v>
      </c>
      <c r="O1305" s="1">
        <v>715373.875</v>
      </c>
      <c r="P1305" s="1">
        <v>0.17727184295654297</v>
      </c>
      <c r="Q1305" s="1">
        <v>3.1425304710865021E-2</v>
      </c>
      <c r="R1305" s="1">
        <v>9.9999997764825821E-3</v>
      </c>
      <c r="S1305" s="1">
        <v>0.53618192672729492</v>
      </c>
      <c r="T1305" s="1">
        <v>0.28749105334281921</v>
      </c>
      <c r="U1305" s="1">
        <v>0.15414750576019287</v>
      </c>
      <c r="V1305" s="1">
        <v>49.657772064208984</v>
      </c>
      <c r="W1305" s="1">
        <v>2465.894287109375</v>
      </c>
      <c r="X1305" s="1">
        <v>122450.8203125</v>
      </c>
      <c r="Y1305" s="1">
        <v>44.335300445556641</v>
      </c>
      <c r="Z1305" s="1">
        <v>1965.618896484375</v>
      </c>
      <c r="AA1305" s="1">
        <v>87146.3046875</v>
      </c>
      <c r="AB1305" s="1">
        <v>0</v>
      </c>
    </row>
    <row r="1306" spans="1:28" x14ac:dyDescent="0.35">
      <c r="A1306" s="1">
        <v>3.1511905193328857</v>
      </c>
      <c r="B1306" s="1">
        <v>9.9300012588500977</v>
      </c>
      <c r="C1306" s="1">
        <v>31.291326522827148</v>
      </c>
      <c r="D1306" s="1">
        <v>2.9511005878448486</v>
      </c>
      <c r="E1306" s="1">
        <v>8.7089948654174805</v>
      </c>
      <c r="F1306" s="1">
        <v>25.701118469238281</v>
      </c>
      <c r="G1306" s="1">
        <v>22.701263427734375</v>
      </c>
      <c r="H1306" s="1">
        <v>515.34735107421875</v>
      </c>
      <c r="I1306" s="1">
        <v>11699.0361328125</v>
      </c>
      <c r="J1306" s="1">
        <v>32.512355804443359</v>
      </c>
      <c r="K1306" s="1">
        <v>1057.05322265625</v>
      </c>
      <c r="L1306" s="1">
        <v>34367.29296875</v>
      </c>
      <c r="M1306" s="1">
        <v>95.050666809082031</v>
      </c>
      <c r="N1306" s="1">
        <v>9034.62890625</v>
      </c>
      <c r="O1306" s="1">
        <v>858747.5625</v>
      </c>
      <c r="P1306" s="1">
        <v>0.15699601173400879</v>
      </c>
      <c r="Q1306" s="1">
        <v>2.4647748097777367E-2</v>
      </c>
      <c r="R1306" s="1">
        <v>9.9999997764825821E-3</v>
      </c>
      <c r="S1306" s="1">
        <v>0.52292656898498535</v>
      </c>
      <c r="T1306" s="1">
        <v>0.27345219254493713</v>
      </c>
      <c r="U1306" s="1">
        <v>0.14299541711807251</v>
      </c>
      <c r="V1306" s="1">
        <v>48.923236846923828</v>
      </c>
      <c r="W1306" s="1">
        <v>2393.483154296875</v>
      </c>
      <c r="X1306" s="1">
        <v>117096.9375</v>
      </c>
      <c r="Y1306" s="1">
        <v>48.157905578613281</v>
      </c>
      <c r="Z1306" s="1">
        <v>2319.183837890625</v>
      </c>
      <c r="AA1306" s="1">
        <v>111687.0390625</v>
      </c>
      <c r="AB1306" s="1">
        <v>0</v>
      </c>
    </row>
    <row r="1307" spans="1:28" x14ac:dyDescent="0.35">
      <c r="A1307" s="1">
        <v>3.8965134620666504</v>
      </c>
      <c r="B1307" s="1">
        <v>15.182817459106445</v>
      </c>
      <c r="C1307" s="1">
        <v>59.160053253173828</v>
      </c>
      <c r="D1307" s="1">
        <v>3.6582639217376709</v>
      </c>
      <c r="E1307" s="1">
        <v>13.382894515991211</v>
      </c>
      <c r="F1307" s="1">
        <v>48.958160400390625</v>
      </c>
      <c r="G1307" s="1">
        <v>20.136856079101563</v>
      </c>
      <c r="H1307" s="1">
        <v>405.49298095703125</v>
      </c>
      <c r="I1307" s="1">
        <v>8165.353515625</v>
      </c>
      <c r="J1307" s="1">
        <v>35.603328704833984</v>
      </c>
      <c r="K1307" s="1">
        <v>1267.5970458984375</v>
      </c>
      <c r="L1307" s="1">
        <v>45130.671875</v>
      </c>
      <c r="M1307" s="1">
        <v>102.41745758056641</v>
      </c>
      <c r="N1307" s="1">
        <v>10489.3359375</v>
      </c>
      <c r="O1307" s="1">
        <v>1074291.125</v>
      </c>
      <c r="P1307" s="1">
        <v>0.13256239891052246</v>
      </c>
      <c r="Q1307" s="1">
        <v>1.7572790384292603E-2</v>
      </c>
      <c r="R1307" s="1">
        <v>9.9999997764825821E-3</v>
      </c>
      <c r="S1307" s="1">
        <v>0.50364023447036743</v>
      </c>
      <c r="T1307" s="1">
        <v>0.25365349650382996</v>
      </c>
      <c r="U1307" s="1">
        <v>0.12775009870529175</v>
      </c>
      <c r="V1307" s="1">
        <v>47.737617492675781</v>
      </c>
      <c r="W1307" s="1">
        <v>2278.880126953125</v>
      </c>
      <c r="X1307" s="1">
        <v>108788.3046875</v>
      </c>
      <c r="Y1307" s="1">
        <v>55.225452423095703</v>
      </c>
      <c r="Z1307" s="1">
        <v>3049.8505859375</v>
      </c>
      <c r="AA1307" s="1">
        <v>168429.375</v>
      </c>
      <c r="AB1307" s="1">
        <v>0</v>
      </c>
    </row>
    <row r="1308" spans="1:28" x14ac:dyDescent="0.35">
      <c r="A1308" s="1">
        <v>4.7497639656066895</v>
      </c>
      <c r="B1308" s="1">
        <v>22.560256958007813</v>
      </c>
      <c r="C1308" s="1">
        <v>107.15589904785156</v>
      </c>
      <c r="D1308" s="1">
        <v>4.4896893501281738</v>
      </c>
      <c r="E1308" s="1">
        <v>20.157310485839844</v>
      </c>
      <c r="F1308" s="1">
        <v>90.50006103515625</v>
      </c>
      <c r="G1308" s="1">
        <v>15.208739280700684</v>
      </c>
      <c r="H1308" s="1">
        <v>231.30575561523438</v>
      </c>
      <c r="I1308" s="1">
        <v>3517.868896484375</v>
      </c>
      <c r="J1308" s="1">
        <v>40.002140045166016</v>
      </c>
      <c r="K1308" s="1">
        <v>1600.1712646484375</v>
      </c>
      <c r="L1308" s="1">
        <v>64010.2734375</v>
      </c>
      <c r="M1308" s="1">
        <v>111.53305816650391</v>
      </c>
      <c r="N1308" s="1">
        <v>12439.623046875</v>
      </c>
      <c r="O1308" s="1">
        <v>1387429.25</v>
      </c>
      <c r="P1308" s="1">
        <v>0.10533714294433594</v>
      </c>
      <c r="Q1308" s="1">
        <v>1.109591405838728E-2</v>
      </c>
      <c r="R1308" s="1">
        <v>9.9999997764825821E-3</v>
      </c>
      <c r="S1308" s="1">
        <v>0.48210147023200989</v>
      </c>
      <c r="T1308" s="1">
        <v>0.23242183029651642</v>
      </c>
      <c r="U1308" s="1">
        <v>0.11205090582370758</v>
      </c>
      <c r="V1308" s="1">
        <v>47.176002502441406</v>
      </c>
      <c r="W1308" s="1">
        <v>2225.5751953125</v>
      </c>
      <c r="X1308" s="1">
        <v>104993.7421875</v>
      </c>
      <c r="Y1308" s="1">
        <v>64.338088989257813</v>
      </c>
      <c r="Z1308" s="1">
        <v>4139.3896484375</v>
      </c>
      <c r="AA1308" s="1">
        <v>266320.4375</v>
      </c>
      <c r="AB1308" s="1">
        <v>0</v>
      </c>
    </row>
    <row r="1309" spans="1:28" x14ac:dyDescent="0.35">
      <c r="A1309" s="1">
        <v>5.338172435760498</v>
      </c>
      <c r="B1309" s="1">
        <v>28.496084213256836</v>
      </c>
      <c r="C1309" s="1">
        <v>152.11701965332031</v>
      </c>
      <c r="D1309" s="1">
        <v>5.0905442237854004</v>
      </c>
      <c r="E1309" s="1">
        <v>25.913640975952148</v>
      </c>
      <c r="F1309" s="1">
        <v>131.91453552246094</v>
      </c>
      <c r="G1309" s="1">
        <v>9.9884366989135742</v>
      </c>
      <c r="H1309" s="1">
        <v>99.768867492675781</v>
      </c>
      <c r="I1309" s="1">
        <v>996.5350341796875</v>
      </c>
      <c r="J1309" s="1">
        <v>46.665733337402344</v>
      </c>
      <c r="K1309" s="1">
        <v>2177.690673828125</v>
      </c>
      <c r="L1309" s="1">
        <v>101623.53125</v>
      </c>
      <c r="M1309" s="1">
        <v>121.97568511962891</v>
      </c>
      <c r="N1309" s="1">
        <v>14878.0673828125</v>
      </c>
      <c r="O1309" s="1">
        <v>1814762.5</v>
      </c>
      <c r="P1309" s="1">
        <v>7.8984260559082031E-2</v>
      </c>
      <c r="Q1309" s="1">
        <v>9.9999997764825821E-3</v>
      </c>
      <c r="R1309" s="1">
        <v>9.9999997764825821E-3</v>
      </c>
      <c r="S1309" s="1">
        <v>0.45511379837989807</v>
      </c>
      <c r="T1309" s="1">
        <v>0.20712856948375702</v>
      </c>
      <c r="U1309" s="1">
        <v>9.4267070293426514E-2</v>
      </c>
      <c r="V1309" s="1">
        <v>48.086669921875</v>
      </c>
      <c r="W1309" s="1">
        <v>2312.327880859375</v>
      </c>
      <c r="X1309" s="1">
        <v>111192.1484375</v>
      </c>
      <c r="Y1309" s="1">
        <v>73.634490966796875</v>
      </c>
      <c r="Z1309" s="1">
        <v>5422.0380859375</v>
      </c>
      <c r="AA1309" s="1">
        <v>399249.03125</v>
      </c>
      <c r="AB1309" s="1">
        <v>0</v>
      </c>
    </row>
    <row r="1310" spans="1:28" x14ac:dyDescent="0.35">
      <c r="A1310" s="1">
        <v>5.6224374771118164</v>
      </c>
      <c r="B1310" s="1">
        <v>31.61180305480957</v>
      </c>
      <c r="C1310" s="1">
        <v>177.73538208007813</v>
      </c>
      <c r="D1310" s="1">
        <v>5.4165534973144531</v>
      </c>
      <c r="E1310" s="1">
        <v>29.339052200317383</v>
      </c>
      <c r="F1310" s="1">
        <v>158.91654968261719</v>
      </c>
      <c r="G1310" s="1">
        <v>8.463897705078125</v>
      </c>
      <c r="H1310" s="1">
        <v>71.637565612792969</v>
      </c>
      <c r="I1310" s="1">
        <v>606.3330078125</v>
      </c>
      <c r="J1310" s="1">
        <v>54.156749725341797</v>
      </c>
      <c r="K1310" s="1">
        <v>2932.95361328125</v>
      </c>
      <c r="L1310" s="1">
        <v>158839.234375</v>
      </c>
      <c r="M1310" s="1">
        <v>133.44937133789063</v>
      </c>
      <c r="N1310" s="1">
        <v>17808.734375</v>
      </c>
      <c r="O1310" s="1">
        <v>2376564.5</v>
      </c>
      <c r="P1310" s="1">
        <v>5.5074214935302734E-2</v>
      </c>
      <c r="Q1310" s="1">
        <v>9.9999997764825821E-3</v>
      </c>
      <c r="R1310" s="1">
        <v>9.9999997764825821E-3</v>
      </c>
      <c r="S1310" s="1">
        <v>0.43201014399528503</v>
      </c>
      <c r="T1310" s="1">
        <v>0.18663276731967926</v>
      </c>
      <c r="U1310" s="1">
        <v>8.062724769115448E-2</v>
      </c>
      <c r="V1310" s="1">
        <v>50.403598785400391</v>
      </c>
      <c r="W1310" s="1">
        <v>2540.522705078125</v>
      </c>
      <c r="X1310" s="1">
        <v>128051.4921875</v>
      </c>
      <c r="Y1310" s="1">
        <v>82.645164489746094</v>
      </c>
      <c r="Z1310" s="1">
        <v>6830.22314453125</v>
      </c>
      <c r="AA1310" s="1">
        <v>564484.9375</v>
      </c>
      <c r="AB1310" s="1">
        <v>0</v>
      </c>
    </row>
    <row r="1311" spans="1:28" x14ac:dyDescent="0.35">
      <c r="A1311" s="1">
        <v>5.9036884307861328</v>
      </c>
      <c r="B1311" s="1">
        <v>34.853538513183594</v>
      </c>
      <c r="C1311" s="1">
        <v>205.76441955566406</v>
      </c>
      <c r="D1311" s="1">
        <v>5.7555742263793945</v>
      </c>
      <c r="E1311" s="1">
        <v>33.126636505126953</v>
      </c>
      <c r="F1311" s="1">
        <v>190.66281127929688</v>
      </c>
      <c r="G1311" s="1">
        <v>7.1456441879272461</v>
      </c>
      <c r="H1311" s="1">
        <v>51.060230255126953</v>
      </c>
      <c r="I1311" s="1">
        <v>364.85824584960938</v>
      </c>
      <c r="J1311" s="1">
        <v>62.772682189941406</v>
      </c>
      <c r="K1311" s="1">
        <v>3940.40966796875</v>
      </c>
      <c r="L1311" s="1">
        <v>247350.078125</v>
      </c>
      <c r="M1311" s="1">
        <v>146.88751220703125</v>
      </c>
      <c r="N1311" s="1">
        <v>21575.94140625</v>
      </c>
      <c r="O1311" s="1">
        <v>3169236.25</v>
      </c>
      <c r="P1311" s="1">
        <v>3.5191059112548828E-2</v>
      </c>
      <c r="Q1311" s="1">
        <v>9.9999997764825821E-3</v>
      </c>
      <c r="R1311" s="1">
        <v>9.9999997764825821E-3</v>
      </c>
      <c r="S1311" s="1">
        <v>0.40653803944587708</v>
      </c>
      <c r="T1311" s="1">
        <v>0.16527317464351654</v>
      </c>
      <c r="U1311" s="1">
        <v>6.7189835011959076E-2</v>
      </c>
      <c r="V1311" s="1">
        <v>53.706264495849609</v>
      </c>
      <c r="W1311" s="1">
        <v>2884.36279296875</v>
      </c>
      <c r="X1311" s="1">
        <v>154908.359375</v>
      </c>
      <c r="Y1311" s="1">
        <v>92.8638916015625</v>
      </c>
      <c r="Z1311" s="1">
        <v>8623.7021484375</v>
      </c>
      <c r="AA1311" s="1">
        <v>800830.5625</v>
      </c>
      <c r="AB1311" s="1">
        <v>0</v>
      </c>
    </row>
    <row r="1312" spans="1:28" x14ac:dyDescent="0.35">
      <c r="A1312" s="1">
        <v>6.3170943260192871</v>
      </c>
      <c r="B1312" s="1">
        <v>39.905681610107422</v>
      </c>
      <c r="C1312" s="1">
        <v>252.08795166015625</v>
      </c>
      <c r="D1312" s="1">
        <v>6.2435383796691895</v>
      </c>
      <c r="E1312" s="1">
        <v>38.981773376464844</v>
      </c>
      <c r="F1312" s="1">
        <v>243.38418579101563</v>
      </c>
      <c r="G1312" s="1">
        <v>4.1784672737121582</v>
      </c>
      <c r="H1312" s="1">
        <v>17.459589004516602</v>
      </c>
      <c r="I1312" s="1">
        <v>72.954322814941406</v>
      </c>
      <c r="J1312" s="1">
        <v>73.120895385742188</v>
      </c>
      <c r="K1312" s="1">
        <v>5346.66552734375</v>
      </c>
      <c r="L1312" s="1">
        <v>390952.96875</v>
      </c>
      <c r="M1312" s="1">
        <v>162.23213195800781</v>
      </c>
      <c r="N1312" s="1">
        <v>26319.263671875</v>
      </c>
      <c r="O1312" s="1">
        <v>4269830.5</v>
      </c>
      <c r="P1312" s="1">
        <v>2.3041963577270508E-2</v>
      </c>
      <c r="Q1312" s="1">
        <v>9.9999997764825821E-3</v>
      </c>
      <c r="R1312" s="1">
        <v>9.9999997764825821E-3</v>
      </c>
      <c r="S1312" s="1">
        <v>0.3835735023021698</v>
      </c>
      <c r="T1312" s="1">
        <v>0.147128626704216</v>
      </c>
      <c r="U1312" s="1">
        <v>5.6434646248817444E-2</v>
      </c>
      <c r="V1312" s="1">
        <v>58.535411834716797</v>
      </c>
      <c r="W1312" s="1">
        <v>3426.39453125</v>
      </c>
      <c r="X1312" s="1">
        <v>200565.40625</v>
      </c>
      <c r="Y1312" s="1">
        <v>103.49111938476563</v>
      </c>
      <c r="Z1312" s="1">
        <v>10710.412109375</v>
      </c>
      <c r="AA1312" s="1">
        <v>1108432.5</v>
      </c>
      <c r="AB1312" s="1">
        <v>1</v>
      </c>
    </row>
    <row r="1313" spans="1:28" x14ac:dyDescent="0.35">
      <c r="A1313" s="1">
        <v>6.3272705078125</v>
      </c>
      <c r="B1313" s="1">
        <v>40.034351348876953</v>
      </c>
      <c r="C1313" s="1">
        <v>253.30818176269531</v>
      </c>
      <c r="D1313" s="1">
        <v>6.3034734725952148</v>
      </c>
      <c r="E1313" s="1">
        <v>39.733776092529297</v>
      </c>
      <c r="F1313" s="1">
        <v>250.4608154296875</v>
      </c>
      <c r="G1313" s="1">
        <v>2.3040976524353027</v>
      </c>
      <c r="H1313" s="1">
        <v>5.308866024017334</v>
      </c>
      <c r="I1313" s="1">
        <v>12.232145309448242</v>
      </c>
      <c r="J1313" s="1">
        <v>82.502067565917969</v>
      </c>
      <c r="K1313" s="1">
        <v>6806.59130859375</v>
      </c>
      <c r="L1313" s="1">
        <v>561557.8125</v>
      </c>
      <c r="M1313" s="1">
        <v>177.8018798828125</v>
      </c>
      <c r="N1313" s="1">
        <v>31613.5078125</v>
      </c>
      <c r="O1313" s="1">
        <v>5620941</v>
      </c>
      <c r="P1313" s="1">
        <v>1.6912460327148438E-2</v>
      </c>
      <c r="Q1313" s="1">
        <v>9.9999997764825821E-3</v>
      </c>
      <c r="R1313" s="1">
        <v>9.9999997764825821E-3</v>
      </c>
      <c r="S1313" s="1">
        <v>0.37211811542510986</v>
      </c>
      <c r="T1313" s="1">
        <v>0.13847188651561737</v>
      </c>
      <c r="U1313" s="1">
        <v>5.1527898758649826E-2</v>
      </c>
      <c r="V1313" s="1">
        <v>63.387470245361328</v>
      </c>
      <c r="W1313" s="1">
        <v>4017.971435546875</v>
      </c>
      <c r="X1313" s="1">
        <v>254689.046875</v>
      </c>
      <c r="Y1313" s="1">
        <v>114.32048797607422</v>
      </c>
      <c r="Z1313" s="1">
        <v>13069.173828125</v>
      </c>
      <c r="AA1313" s="1">
        <v>1494074.375</v>
      </c>
      <c r="AB1313" s="1">
        <v>1</v>
      </c>
    </row>
    <row r="1314" spans="1:28" x14ac:dyDescent="0.35">
      <c r="A1314" s="1">
        <v>6.2258963584899902</v>
      </c>
      <c r="B1314" s="1">
        <v>38.761783599853516</v>
      </c>
      <c r="C1314" s="1">
        <v>241.32685852050781</v>
      </c>
      <c r="D1314" s="1">
        <v>6.2255644798278809</v>
      </c>
      <c r="E1314" s="1">
        <v>38.757652282714844</v>
      </c>
      <c r="F1314" s="1">
        <v>241.28826904296875</v>
      </c>
      <c r="G1314" s="1">
        <v>0.72793048620223999</v>
      </c>
      <c r="H1314" s="1">
        <v>0.52988278865814209</v>
      </c>
      <c r="I1314" s="1">
        <v>0.38571783900260925</v>
      </c>
      <c r="J1314" s="1">
        <v>93.864311218261719</v>
      </c>
      <c r="K1314" s="1">
        <v>8810.5087890625</v>
      </c>
      <c r="L1314" s="1">
        <v>826992.375</v>
      </c>
      <c r="M1314" s="1">
        <v>194.37142944335938</v>
      </c>
      <c r="N1314" s="1">
        <v>37780.25390625</v>
      </c>
      <c r="O1314" s="1">
        <v>7343401.5</v>
      </c>
      <c r="P1314" s="1">
        <v>2.0897626876831055E-2</v>
      </c>
      <c r="Q1314" s="1">
        <v>9.9999997764825821E-3</v>
      </c>
      <c r="R1314" s="1">
        <v>9.9999997764825821E-3</v>
      </c>
      <c r="S1314" s="1">
        <v>0.3628031313419342</v>
      </c>
      <c r="T1314" s="1">
        <v>0.13162611424922943</v>
      </c>
      <c r="U1314" s="1">
        <v>4.775436595082283E-2</v>
      </c>
      <c r="V1314" s="1">
        <v>68.942970275878906</v>
      </c>
      <c r="W1314" s="1">
        <v>4753.13330078125</v>
      </c>
      <c r="X1314" s="1">
        <v>327695.125</v>
      </c>
      <c r="Y1314" s="1">
        <v>125.39525604248047</v>
      </c>
      <c r="Z1314" s="1">
        <v>15723.970703125</v>
      </c>
      <c r="AA1314" s="1">
        <v>1971711.25</v>
      </c>
      <c r="AB1314" s="1">
        <v>1</v>
      </c>
    </row>
    <row r="1315" spans="1:28" x14ac:dyDescent="0.35">
      <c r="A1315" s="1">
        <v>6.1557736396789551</v>
      </c>
      <c r="B1315" s="1">
        <v>37.893550872802734</v>
      </c>
      <c r="C1315" s="1">
        <v>233.26411437988281</v>
      </c>
      <c r="D1315" s="1">
        <v>6.144660472869873</v>
      </c>
      <c r="E1315" s="1">
        <v>37.756851196289063</v>
      </c>
      <c r="F1315" s="1">
        <v>232.00303649902344</v>
      </c>
      <c r="G1315" s="1">
        <v>5.4681615829467773</v>
      </c>
      <c r="H1315" s="1">
        <v>29.900791168212891</v>
      </c>
      <c r="I1315" s="1">
        <v>163.50234985351563</v>
      </c>
      <c r="J1315" s="1">
        <v>104.47724914550781</v>
      </c>
      <c r="K1315" s="1">
        <v>10915.4951171875</v>
      </c>
      <c r="L1315" s="1">
        <v>1140421</v>
      </c>
      <c r="M1315" s="1">
        <v>209.97627258300781</v>
      </c>
      <c r="N1315" s="1">
        <v>44090.03515625</v>
      </c>
      <c r="O1315" s="1">
        <v>9257861</v>
      </c>
      <c r="P1315" s="1">
        <v>2.9233694076538086E-2</v>
      </c>
      <c r="Q1315" s="1">
        <v>9.9999997764825821E-3</v>
      </c>
      <c r="R1315" s="1">
        <v>9.9999997764825821E-3</v>
      </c>
      <c r="S1315" s="1">
        <v>0.36661693453788757</v>
      </c>
      <c r="T1315" s="1">
        <v>0.13440798223018646</v>
      </c>
      <c r="U1315" s="1">
        <v>4.9276240170001984E-2</v>
      </c>
      <c r="V1315" s="1">
        <v>73.653266906738281</v>
      </c>
      <c r="W1315" s="1">
        <v>5424.8037109375</v>
      </c>
      <c r="X1315" s="1">
        <v>399554.53125</v>
      </c>
      <c r="Y1315" s="1">
        <v>136.25604248046875</v>
      </c>
      <c r="Z1315" s="1">
        <v>18565.708984375</v>
      </c>
      <c r="AA1315" s="1">
        <v>2529690</v>
      </c>
      <c r="AB1315" s="1">
        <v>1</v>
      </c>
    </row>
    <row r="1316" spans="1:28" x14ac:dyDescent="0.35">
      <c r="A1316" s="1">
        <v>5.907374382019043</v>
      </c>
      <c r="B1316" s="1">
        <v>34.897071838378906</v>
      </c>
      <c r="C1316" s="1">
        <v>206.15007019042969</v>
      </c>
      <c r="D1316" s="1">
        <v>5.8615946769714355</v>
      </c>
      <c r="E1316" s="1">
        <v>34.358291625976563</v>
      </c>
      <c r="F1316" s="1">
        <v>201.39437866210938</v>
      </c>
      <c r="G1316" s="1">
        <v>14.112447738647461</v>
      </c>
      <c r="H1316" s="1">
        <v>199.16117858886719</v>
      </c>
      <c r="I1316" s="1">
        <v>2810.65185546875</v>
      </c>
      <c r="J1316" s="1">
        <v>114.70125579833984</v>
      </c>
      <c r="K1316" s="1">
        <v>13156.3779296875</v>
      </c>
      <c r="L1316" s="1">
        <v>1509053.125</v>
      </c>
      <c r="M1316" s="1">
        <v>225.12068176269531</v>
      </c>
      <c r="N1316" s="1">
        <v>50679.3203125</v>
      </c>
      <c r="O1316" s="2">
        <v>11408963</v>
      </c>
      <c r="P1316" s="1">
        <v>4.5370101928710938E-2</v>
      </c>
      <c r="Q1316" s="1">
        <v>9.9999997764825821E-3</v>
      </c>
      <c r="R1316" s="1">
        <v>9.9999997764825821E-3</v>
      </c>
      <c r="S1316" s="1">
        <v>0.37331131100654602</v>
      </c>
      <c r="T1316" s="1">
        <v>0.13936133682727814</v>
      </c>
      <c r="U1316" s="1">
        <v>5.2025161683559418E-2</v>
      </c>
      <c r="V1316" s="1">
        <v>77.847686767578125</v>
      </c>
      <c r="W1316" s="1">
        <v>6060.26220703125</v>
      </c>
      <c r="X1316" s="1">
        <v>471777.40625</v>
      </c>
      <c r="Y1316" s="1">
        <v>146.818115234375</v>
      </c>
      <c r="Z1316" s="1">
        <v>21555.55859375</v>
      </c>
      <c r="AA1316" s="1">
        <v>3164746.5</v>
      </c>
      <c r="AB1316" s="1">
        <v>0</v>
      </c>
    </row>
    <row r="1317" spans="1:28" x14ac:dyDescent="0.35">
      <c r="A1317" s="1">
        <v>5.6552238464355469</v>
      </c>
      <c r="B1317" s="1">
        <v>31.981555938720703</v>
      </c>
      <c r="C1317" s="1">
        <v>180.86286926269531</v>
      </c>
      <c r="D1317" s="1">
        <v>5.5587964057922363</v>
      </c>
      <c r="E1317" s="1">
        <v>30.900217056274414</v>
      </c>
      <c r="F1317" s="1">
        <v>171.76802062988281</v>
      </c>
      <c r="G1317" s="1">
        <v>27.140024185180664</v>
      </c>
      <c r="H1317" s="1">
        <v>736.5809326171875</v>
      </c>
      <c r="I1317" s="1">
        <v>19990.82421875</v>
      </c>
      <c r="J1317" s="1">
        <v>124.77622222900391</v>
      </c>
      <c r="K1317" s="1">
        <v>15569.10546875</v>
      </c>
      <c r="L1317" s="1">
        <v>1942654.125</v>
      </c>
      <c r="M1317" s="1">
        <v>238.35978698730469</v>
      </c>
      <c r="N1317" s="1">
        <v>56815.38671875</v>
      </c>
      <c r="O1317" s="2">
        <v>13542504</v>
      </c>
      <c r="P1317" s="1">
        <v>6.3903570175170898E-2</v>
      </c>
      <c r="Q1317" s="1">
        <v>9.9999997764825821E-3</v>
      </c>
      <c r="R1317" s="1">
        <v>9.9999997764825821E-3</v>
      </c>
      <c r="S1317" s="1">
        <v>0.38559216260910034</v>
      </c>
      <c r="T1317" s="1">
        <v>0.14868131279945374</v>
      </c>
      <c r="U1317" s="1">
        <v>5.7330351322889328E-2</v>
      </c>
      <c r="V1317" s="1">
        <v>81.7706298828125</v>
      </c>
      <c r="W1317" s="1">
        <v>6686.43603515625</v>
      </c>
      <c r="X1317" s="1">
        <v>546754.0625</v>
      </c>
      <c r="Y1317" s="1">
        <v>155.16075134277344</v>
      </c>
      <c r="Z1317" s="1">
        <v>24074.859375</v>
      </c>
      <c r="AA1317" s="1">
        <v>3735473.25</v>
      </c>
      <c r="AB1317" s="1">
        <v>0</v>
      </c>
    </row>
    <row r="1318" spans="1:28" x14ac:dyDescent="0.35">
      <c r="A1318" s="1">
        <v>5.0926380157470703</v>
      </c>
      <c r="B1318" s="1">
        <v>25.934961318969727</v>
      </c>
      <c r="C1318" s="1">
        <v>132.07737731933594</v>
      </c>
      <c r="D1318" s="1">
        <v>4.9538769721984863</v>
      </c>
      <c r="E1318" s="1">
        <v>24.540897369384766</v>
      </c>
      <c r="F1318" s="1">
        <v>121.57258605957031</v>
      </c>
      <c r="G1318" s="1">
        <v>36.724639892578125</v>
      </c>
      <c r="H1318" s="1">
        <v>1348.69921875</v>
      </c>
      <c r="I1318" s="1">
        <v>49530.4921875</v>
      </c>
      <c r="J1318" s="1">
        <v>135.2430419921875</v>
      </c>
      <c r="K1318" s="1">
        <v>18290.6796875</v>
      </c>
      <c r="L1318" s="1">
        <v>2473687.25</v>
      </c>
      <c r="M1318" s="1">
        <v>249.86302185058594</v>
      </c>
      <c r="N1318" s="1">
        <v>62431.53125</v>
      </c>
      <c r="O1318" s="2">
        <v>15599331</v>
      </c>
      <c r="P1318" s="1">
        <v>8.4717273712158203E-2</v>
      </c>
      <c r="Q1318" s="1">
        <v>9.9999997764825821E-3</v>
      </c>
      <c r="R1318" s="1">
        <v>9.9999997764825821E-3</v>
      </c>
      <c r="S1318" s="1">
        <v>0.3923499584197998</v>
      </c>
      <c r="T1318" s="1">
        <v>0.15393848717212677</v>
      </c>
      <c r="U1318" s="1">
        <v>6.0397759079933167E-2</v>
      </c>
      <c r="V1318" s="1">
        <v>84.099868774414063</v>
      </c>
      <c r="W1318" s="1">
        <v>7072.7880859375</v>
      </c>
      <c r="X1318" s="1">
        <v>594820.5625</v>
      </c>
      <c r="Y1318" s="1">
        <v>164.42134094238281</v>
      </c>
      <c r="Z1318" s="1">
        <v>27034.376953125</v>
      </c>
      <c r="AA1318" s="1">
        <v>4445028.5</v>
      </c>
      <c r="AB1318" s="1">
        <v>0</v>
      </c>
    </row>
    <row r="1319" spans="1:28" x14ac:dyDescent="0.35">
      <c r="A1319" s="1">
        <v>4.4476079940795898</v>
      </c>
      <c r="B1319" s="1">
        <v>19.781217575073242</v>
      </c>
      <c r="C1319" s="1">
        <v>87.979095458984375</v>
      </c>
      <c r="D1319" s="1">
        <v>4.2766542434692383</v>
      </c>
      <c r="E1319" s="1">
        <v>18.289772033691406</v>
      </c>
      <c r="F1319" s="1">
        <v>78.219032287597656</v>
      </c>
      <c r="G1319" s="1">
        <v>65.974098205566406</v>
      </c>
      <c r="H1319" s="1">
        <v>4352.58154296875</v>
      </c>
      <c r="I1319" s="1">
        <v>287157.65625</v>
      </c>
      <c r="J1319" s="1">
        <v>145.06915283203125</v>
      </c>
      <c r="K1319" s="1">
        <v>21045.05859375</v>
      </c>
      <c r="L1319" s="1">
        <v>3052989</v>
      </c>
      <c r="M1319" s="1">
        <v>259.29608154296875</v>
      </c>
      <c r="N1319" s="1">
        <v>67234.4609375</v>
      </c>
      <c r="O1319" s="2">
        <v>17433632</v>
      </c>
      <c r="P1319" s="1">
        <v>0.10460186004638672</v>
      </c>
      <c r="Q1319" s="1">
        <v>1.0941549204289913E-2</v>
      </c>
      <c r="R1319" s="1">
        <v>9.9999997764825821E-3</v>
      </c>
      <c r="S1319" s="1">
        <v>0.39657309651374817</v>
      </c>
      <c r="T1319" s="1">
        <v>0.15727022290229797</v>
      </c>
      <c r="U1319" s="1">
        <v>6.236913800239563E-2</v>
      </c>
      <c r="V1319" s="1">
        <v>86.231246948242188</v>
      </c>
      <c r="W1319" s="1">
        <v>7435.828125</v>
      </c>
      <c r="X1319" s="1">
        <v>641200.6875</v>
      </c>
      <c r="Y1319" s="1">
        <v>170.36430358886719</v>
      </c>
      <c r="Z1319" s="1">
        <v>29023.99609375</v>
      </c>
      <c r="AA1319" s="1">
        <v>4944653</v>
      </c>
      <c r="AB1319" s="1">
        <v>0</v>
      </c>
    </row>
    <row r="1320" spans="1:28" x14ac:dyDescent="0.35">
      <c r="A1320" s="1">
        <v>3.7173175811767578</v>
      </c>
      <c r="B1320" s="1">
        <v>13.818449974060059</v>
      </c>
      <c r="C1320" s="1">
        <v>51.367568969726563</v>
      </c>
      <c r="D1320" s="1">
        <v>3.5627884864807129</v>
      </c>
      <c r="E1320" s="1">
        <v>12.693461418151855</v>
      </c>
      <c r="F1320" s="1">
        <v>45.22412109375</v>
      </c>
      <c r="G1320" s="1">
        <v>130.31761169433594</v>
      </c>
      <c r="H1320" s="1">
        <v>16982.6796875</v>
      </c>
      <c r="I1320" s="1">
        <v>2213142.25</v>
      </c>
      <c r="J1320" s="1">
        <v>151.134033203125</v>
      </c>
      <c r="K1320" s="1">
        <v>22841.49609375</v>
      </c>
      <c r="L1320" s="1">
        <v>3452127.5</v>
      </c>
      <c r="M1320" s="1">
        <v>267.034912109375</v>
      </c>
      <c r="N1320" s="1">
        <v>71307.640625</v>
      </c>
      <c r="O1320" s="2">
        <v>19041630</v>
      </c>
      <c r="P1320" s="1">
        <v>0.12007999420166016</v>
      </c>
      <c r="Q1320" s="1">
        <v>1.441920455545187E-2</v>
      </c>
      <c r="R1320" s="1">
        <v>9.9999997764825821E-3</v>
      </c>
      <c r="S1320" s="1">
        <v>0.40115907788276672</v>
      </c>
      <c r="T1320" s="1">
        <v>0.16092860698699951</v>
      </c>
      <c r="U1320" s="1">
        <v>6.4557969570159912E-2</v>
      </c>
      <c r="V1320" s="1">
        <v>85.8936767578125</v>
      </c>
      <c r="W1320" s="1">
        <v>7377.7236328125</v>
      </c>
      <c r="X1320" s="1">
        <v>633699.8125</v>
      </c>
      <c r="Y1320" s="1">
        <v>172.03739929199219</v>
      </c>
      <c r="Z1320" s="1">
        <v>29596.8671875</v>
      </c>
      <c r="AA1320" s="1">
        <v>5091768</v>
      </c>
      <c r="AB1320" s="1">
        <v>0</v>
      </c>
    </row>
    <row r="1321" spans="1:28" x14ac:dyDescent="0.35">
      <c r="A1321" s="1">
        <v>2.9315066337585449</v>
      </c>
      <c r="B1321" s="1">
        <v>8.5937309265136719</v>
      </c>
      <c r="C1321" s="1">
        <v>25.19257926940918</v>
      </c>
      <c r="D1321" s="1">
        <v>2.8064124584197998</v>
      </c>
      <c r="E1321" s="1">
        <v>7.875950813293457</v>
      </c>
      <c r="F1321" s="1">
        <v>22.103166580200195</v>
      </c>
      <c r="G1321" s="1">
        <v>178.31204223632813</v>
      </c>
      <c r="H1321" s="1">
        <v>31795.18359375</v>
      </c>
      <c r="I1321" s="1">
        <v>5669464.5</v>
      </c>
      <c r="J1321" s="1">
        <v>154.3917236328125</v>
      </c>
      <c r="K1321" s="1">
        <v>23836.8046875</v>
      </c>
      <c r="L1321" s="1">
        <v>3680205.25</v>
      </c>
      <c r="M1321" s="1">
        <v>272.733154296875</v>
      </c>
      <c r="N1321" s="1">
        <v>74383.375</v>
      </c>
      <c r="O1321" s="2">
        <v>20286812</v>
      </c>
      <c r="P1321" s="1">
        <v>0.13284850120544434</v>
      </c>
      <c r="Q1321" s="1">
        <v>1.7648724839091301E-2</v>
      </c>
      <c r="R1321" s="1">
        <v>9.9999997764825821E-3</v>
      </c>
      <c r="S1321" s="1">
        <v>0.40191379189491272</v>
      </c>
      <c r="T1321" s="1">
        <v>0.16153469681739807</v>
      </c>
      <c r="U1321" s="1">
        <v>6.4923025667667389E-2</v>
      </c>
      <c r="V1321" s="1">
        <v>85.260581970214844</v>
      </c>
      <c r="W1321" s="1">
        <v>7269.36669921875</v>
      </c>
      <c r="X1321" s="1">
        <v>619790.4375</v>
      </c>
      <c r="Y1321" s="1">
        <v>169.17529296875</v>
      </c>
      <c r="Z1321" s="1">
        <v>28620.279296875</v>
      </c>
      <c r="AA1321" s="1">
        <v>4841844</v>
      </c>
      <c r="AB1321" s="1">
        <v>0</v>
      </c>
    </row>
    <row r="1322" spans="1:28" x14ac:dyDescent="0.35">
      <c r="A1322" s="1">
        <v>1.9061299562454224</v>
      </c>
      <c r="B1322" s="1">
        <v>3.633331298828125</v>
      </c>
      <c r="C1322" s="1">
        <v>6.9256019592285156</v>
      </c>
      <c r="D1322" s="1">
        <v>1.7902783155441284</v>
      </c>
      <c r="E1322" s="1">
        <v>3.2050964832305908</v>
      </c>
      <c r="F1322" s="1">
        <v>5.7380146980285645</v>
      </c>
      <c r="G1322" s="1">
        <v>118.26814270019531</v>
      </c>
      <c r="H1322" s="1">
        <v>13987.353515625</v>
      </c>
      <c r="I1322" s="1">
        <v>1654258.375</v>
      </c>
      <c r="J1322" s="1">
        <v>150.85499572753906</v>
      </c>
      <c r="K1322" s="1">
        <v>22757.23046875</v>
      </c>
      <c r="L1322" s="1">
        <v>3433041.75</v>
      </c>
      <c r="M1322" s="1">
        <v>275.58328247070313</v>
      </c>
      <c r="N1322" s="1">
        <v>75946.1484375</v>
      </c>
      <c r="O1322" s="2">
        <v>20929488</v>
      </c>
      <c r="P1322" s="1">
        <v>0.14188790321350098</v>
      </c>
      <c r="Q1322" s="1">
        <v>2.0132176578044891E-2</v>
      </c>
      <c r="R1322" s="1">
        <v>9.9999997764825821E-3</v>
      </c>
      <c r="S1322" s="1">
        <v>0.39477095007896423</v>
      </c>
      <c r="T1322" s="1">
        <v>0.15584410727024078</v>
      </c>
      <c r="U1322" s="1">
        <v>6.1522725969552994E-2</v>
      </c>
      <c r="V1322" s="1">
        <v>84.636604309082031</v>
      </c>
      <c r="W1322" s="1">
        <v>7163.35498046875</v>
      </c>
      <c r="X1322" s="1">
        <v>606282</v>
      </c>
      <c r="Y1322" s="1">
        <v>167.99468994140625</v>
      </c>
      <c r="Z1322" s="1">
        <v>28222.216796875</v>
      </c>
      <c r="AA1322" s="1">
        <v>4741182.5</v>
      </c>
      <c r="AB1322" s="1">
        <v>0</v>
      </c>
    </row>
    <row r="1323" spans="1:28" x14ac:dyDescent="0.35">
      <c r="A1323" s="1">
        <v>1.1189858913421631</v>
      </c>
      <c r="B1323" s="1">
        <v>1.2521294355392456</v>
      </c>
      <c r="C1323" s="1">
        <v>1.4011151790618896</v>
      </c>
      <c r="D1323" s="1">
        <v>0.98661226034164429</v>
      </c>
      <c r="E1323" s="1">
        <v>0.97340375185012817</v>
      </c>
      <c r="F1323" s="1">
        <v>0.96037209033966064</v>
      </c>
      <c r="G1323" s="1">
        <v>87.211051940917969</v>
      </c>
      <c r="H1323" s="1">
        <v>7605.767578125</v>
      </c>
      <c r="I1323" s="1">
        <v>663307</v>
      </c>
      <c r="J1323" s="1">
        <v>134.33062744140625</v>
      </c>
      <c r="K1323" s="1">
        <v>18044.716796875</v>
      </c>
      <c r="L1323" s="1">
        <v>2423958.25</v>
      </c>
      <c r="M1323" s="1">
        <v>277.08834838867188</v>
      </c>
      <c r="N1323" s="1">
        <v>76777.953125</v>
      </c>
      <c r="O1323" s="2">
        <v>21274276</v>
      </c>
      <c r="P1323" s="1">
        <v>0.15044236183166504</v>
      </c>
      <c r="Q1323" s="1">
        <v>2.2632904350757599E-2</v>
      </c>
      <c r="R1323" s="1">
        <v>9.9999997764825821E-3</v>
      </c>
      <c r="S1323" s="1">
        <v>0.38852643966674805</v>
      </c>
      <c r="T1323" s="1">
        <v>0.15095280110836029</v>
      </c>
      <c r="U1323" s="1">
        <v>5.8649152517318726E-2</v>
      </c>
      <c r="V1323" s="1">
        <v>84.287353515625</v>
      </c>
      <c r="W1323" s="1">
        <v>7104.35791015625</v>
      </c>
      <c r="X1323" s="1">
        <v>598807.5</v>
      </c>
      <c r="Y1323" s="1">
        <v>167.05181884765625</v>
      </c>
      <c r="Z1323" s="1">
        <v>27906.310546875</v>
      </c>
      <c r="AA1323" s="1">
        <v>4661800</v>
      </c>
      <c r="AB1323" s="1">
        <v>0</v>
      </c>
    </row>
    <row r="1324" spans="1:28" x14ac:dyDescent="0.35">
      <c r="A1324" s="1">
        <v>1.1594685316085815</v>
      </c>
      <c r="B1324" s="1">
        <v>1.3443672657012939</v>
      </c>
      <c r="C1324" s="1">
        <v>1.5587515830993652</v>
      </c>
      <c r="D1324" s="1">
        <v>1.1291483640670776</v>
      </c>
      <c r="E1324" s="1">
        <v>1.2749760150909424</v>
      </c>
      <c r="F1324" s="1">
        <v>1.4396370649337769</v>
      </c>
      <c r="G1324" s="1">
        <v>37.630653381347656</v>
      </c>
      <c r="H1324" s="1">
        <v>1416.0660400390625</v>
      </c>
      <c r="I1324" s="1">
        <v>53287.4921875</v>
      </c>
      <c r="J1324" s="1">
        <v>120.82266998291016</v>
      </c>
      <c r="K1324" s="1">
        <v>14598.1171875</v>
      </c>
      <c r="L1324" s="1">
        <v>1763783.5</v>
      </c>
      <c r="M1324" s="1">
        <v>67.422721862792969</v>
      </c>
      <c r="N1324" s="1">
        <v>4545.8232421875</v>
      </c>
      <c r="O1324" s="1">
        <v>306491.78125</v>
      </c>
      <c r="P1324" s="1">
        <v>0.57174873352050781</v>
      </c>
      <c r="Q1324" s="1">
        <v>0.32689660787582397</v>
      </c>
      <c r="R1324" s="1">
        <v>0.1869027316570282</v>
      </c>
      <c r="S1324" s="1">
        <v>0.40058243274688721</v>
      </c>
      <c r="T1324" s="1">
        <v>0.16046628355979919</v>
      </c>
      <c r="U1324" s="1">
        <v>6.427997350692749E-2</v>
      </c>
      <c r="V1324" s="1">
        <v>68.808418273925781</v>
      </c>
      <c r="W1324" s="1">
        <v>4734.5986328125</v>
      </c>
      <c r="X1324" s="1">
        <v>325780.21875</v>
      </c>
      <c r="Y1324" s="1">
        <v>32.144054412841797</v>
      </c>
      <c r="Z1324" s="1">
        <v>1033.240234375</v>
      </c>
      <c r="AA1324" s="1">
        <v>33212.53125</v>
      </c>
      <c r="AB1324" s="1">
        <v>0</v>
      </c>
    </row>
    <row r="1325" spans="1:28" x14ac:dyDescent="0.35">
      <c r="A1325" s="1">
        <v>1.4012078046798706</v>
      </c>
      <c r="B1325" s="1">
        <v>1.9633833169937134</v>
      </c>
      <c r="C1325" s="1">
        <v>2.751107931137085</v>
      </c>
      <c r="D1325" s="1">
        <v>1.3308999538421631</v>
      </c>
      <c r="E1325" s="1">
        <v>1.7712947130203247</v>
      </c>
      <c r="F1325" s="1">
        <v>2.3574159145355225</v>
      </c>
      <c r="G1325" s="1">
        <v>33.211574554443359</v>
      </c>
      <c r="H1325" s="1">
        <v>1103.0086669921875</v>
      </c>
      <c r="I1325" s="1">
        <v>36632.65625</v>
      </c>
      <c r="J1325" s="1">
        <v>113.05194091796875</v>
      </c>
      <c r="K1325" s="1">
        <v>12780.7412109375</v>
      </c>
      <c r="L1325" s="1">
        <v>1444887.625</v>
      </c>
      <c r="M1325" s="1">
        <v>67.810981750488281</v>
      </c>
      <c r="N1325" s="1">
        <v>4598.3291015625</v>
      </c>
      <c r="O1325" s="1">
        <v>311817.21875</v>
      </c>
      <c r="P1325" s="1">
        <v>0.56298637390136719</v>
      </c>
      <c r="Q1325" s="1">
        <v>0.31695365905761719</v>
      </c>
      <c r="R1325" s="1">
        <v>0.17844058573246002</v>
      </c>
      <c r="S1325" s="1">
        <v>0.42487958073616028</v>
      </c>
      <c r="T1325" s="1">
        <v>0.18052266538143158</v>
      </c>
      <c r="U1325" s="1">
        <v>7.6700389385223389E-2</v>
      </c>
      <c r="V1325" s="1">
        <v>69.658164978027344</v>
      </c>
      <c r="W1325" s="1">
        <v>4852.259765625</v>
      </c>
      <c r="X1325" s="1">
        <v>337999.53125</v>
      </c>
      <c r="Y1325" s="1">
        <v>31.189006805419922</v>
      </c>
      <c r="Z1325" s="1">
        <v>972.754150390625</v>
      </c>
      <c r="AA1325" s="1">
        <v>30339.236328125</v>
      </c>
      <c r="AB1325" s="1">
        <v>0</v>
      </c>
    </row>
    <row r="1326" spans="1:28" x14ac:dyDescent="0.35">
      <c r="A1326" s="1">
        <v>1.7001478672027588</v>
      </c>
      <c r="B1326" s="1">
        <v>2.8905026912689209</v>
      </c>
      <c r="C1326" s="1">
        <v>4.9142823219299316</v>
      </c>
      <c r="D1326" s="1">
        <v>1.5661163330078125</v>
      </c>
      <c r="E1326" s="1">
        <v>2.4527204036712646</v>
      </c>
      <c r="F1326" s="1">
        <v>3.8412454128265381</v>
      </c>
      <c r="G1326" s="1">
        <v>30.890193939208984</v>
      </c>
      <c r="H1326" s="1">
        <v>954.2041015625</v>
      </c>
      <c r="I1326" s="1">
        <v>29475.548828125</v>
      </c>
      <c r="J1326" s="1">
        <v>100.84568786621094</v>
      </c>
      <c r="K1326" s="1">
        <v>10169.8525390625</v>
      </c>
      <c r="L1326" s="1">
        <v>1025585.8125</v>
      </c>
      <c r="M1326" s="1">
        <v>69.193222045898438</v>
      </c>
      <c r="N1326" s="1">
        <v>4787.7021484375</v>
      </c>
      <c r="O1326" s="1">
        <v>331276.53125</v>
      </c>
      <c r="P1326" s="1">
        <v>0.54969906806945801</v>
      </c>
      <c r="Q1326" s="1">
        <v>0.30216905474662781</v>
      </c>
      <c r="R1326" s="1">
        <v>0.16610205173492432</v>
      </c>
      <c r="S1326" s="1">
        <v>0.4510936439037323</v>
      </c>
      <c r="T1326" s="1">
        <v>0.20348547399044037</v>
      </c>
      <c r="U1326" s="1">
        <v>9.1791003942489624E-2</v>
      </c>
      <c r="V1326" s="1">
        <v>70.608901977539063</v>
      </c>
      <c r="W1326" s="1">
        <v>4985.6171875</v>
      </c>
      <c r="X1326" s="1">
        <v>352028.9375</v>
      </c>
      <c r="Y1326" s="1">
        <v>29.481121063232422</v>
      </c>
      <c r="Z1326" s="1">
        <v>869.136474609375</v>
      </c>
      <c r="AA1326" s="1">
        <v>25623.119140625</v>
      </c>
      <c r="AB1326" s="1">
        <v>0</v>
      </c>
    </row>
    <row r="1327" spans="1:28" x14ac:dyDescent="0.35">
      <c r="A1327" s="1">
        <v>2.0839962959289551</v>
      </c>
      <c r="B1327" s="1">
        <v>4.3430404663085938</v>
      </c>
      <c r="C1327" s="1">
        <v>9.0508804321289063</v>
      </c>
      <c r="D1327" s="1">
        <v>1.8439345359802246</v>
      </c>
      <c r="E1327" s="1">
        <v>3.4000945091247559</v>
      </c>
      <c r="F1327" s="1">
        <v>6.2695517539978027</v>
      </c>
      <c r="G1327" s="1">
        <v>29.218105316162109</v>
      </c>
      <c r="H1327" s="1">
        <v>853.69769287109375</v>
      </c>
      <c r="I1327" s="1">
        <v>24943.427734375</v>
      </c>
      <c r="J1327" s="1">
        <v>89.250808715820313</v>
      </c>
      <c r="K1327" s="1">
        <v>7965.70703125</v>
      </c>
      <c r="L1327" s="1">
        <v>710945.75</v>
      </c>
      <c r="M1327" s="1">
        <v>71.404106140136719</v>
      </c>
      <c r="N1327" s="1">
        <v>5098.54638671875</v>
      </c>
      <c r="O1327" s="1">
        <v>364057.15625</v>
      </c>
      <c r="P1327" s="1">
        <v>0.53062582015991211</v>
      </c>
      <c r="Q1327" s="1">
        <v>0.28156375885009766</v>
      </c>
      <c r="R1327" s="1">
        <v>0.14940500259399414</v>
      </c>
      <c r="S1327" s="1">
        <v>0.47942498326301575</v>
      </c>
      <c r="T1327" s="1">
        <v>0.22984831035137177</v>
      </c>
      <c r="U1327" s="1">
        <v>0.11019502580165863</v>
      </c>
      <c r="V1327" s="1">
        <v>71.423133850097656</v>
      </c>
      <c r="W1327" s="1">
        <v>5101.26416015625</v>
      </c>
      <c r="X1327" s="1">
        <v>364348.25</v>
      </c>
      <c r="Y1327" s="1">
        <v>27.539766311645508</v>
      </c>
      <c r="Z1327" s="1">
        <v>758.438720703125</v>
      </c>
      <c r="AA1327" s="1">
        <v>20887.224609375</v>
      </c>
      <c r="AB1327" s="1">
        <v>0</v>
      </c>
    </row>
    <row r="1328" spans="1:28" x14ac:dyDescent="0.35">
      <c r="A1328" s="1">
        <v>2.4366142749786377</v>
      </c>
      <c r="B1328" s="1">
        <v>5.9370889663696289</v>
      </c>
      <c r="C1328" s="1">
        <v>14.466396331787109</v>
      </c>
      <c r="D1328" s="1">
        <v>2.0817034244537354</v>
      </c>
      <c r="E1328" s="1">
        <v>4.333488941192627</v>
      </c>
      <c r="F1328" s="1">
        <v>9.0210390090942383</v>
      </c>
      <c r="G1328" s="1">
        <v>29.677801132202148</v>
      </c>
      <c r="H1328" s="1">
        <v>880.7718505859375</v>
      </c>
      <c r="I1328" s="1">
        <v>26139.373046875</v>
      </c>
      <c r="J1328" s="1">
        <v>79.557823181152344</v>
      </c>
      <c r="K1328" s="1">
        <v>6329.447265625</v>
      </c>
      <c r="L1328" s="1">
        <v>503557.03125</v>
      </c>
      <c r="M1328" s="1">
        <v>74.374618530273438</v>
      </c>
      <c r="N1328" s="1">
        <v>5531.583984375</v>
      </c>
      <c r="O1328" s="1">
        <v>411409.4375</v>
      </c>
      <c r="P1328" s="1">
        <v>0.50747895240783691</v>
      </c>
      <c r="Q1328" s="1">
        <v>0.25753489136695862</v>
      </c>
      <c r="R1328" s="1">
        <v>0.13069353997707367</v>
      </c>
      <c r="S1328" s="1">
        <v>0.50544172525405884</v>
      </c>
      <c r="T1328" s="1">
        <v>0.25547134876251221</v>
      </c>
      <c r="U1328" s="1">
        <v>0.12912587821483612</v>
      </c>
      <c r="V1328" s="1">
        <v>72.006202697753906</v>
      </c>
      <c r="W1328" s="1">
        <v>5184.89306640625</v>
      </c>
      <c r="X1328" s="1">
        <v>373344.46875</v>
      </c>
      <c r="Y1328" s="1">
        <v>25.740737915039063</v>
      </c>
      <c r="Z1328" s="1">
        <v>662.5855712890625</v>
      </c>
      <c r="AA1328" s="1">
        <v>17055.44140625</v>
      </c>
      <c r="AB1328" s="1">
        <v>0</v>
      </c>
    </row>
    <row r="1329" spans="1:28" x14ac:dyDescent="0.35">
      <c r="A1329" s="1">
        <v>2.8604938983917236</v>
      </c>
      <c r="B1329" s="1">
        <v>8.1824254989624023</v>
      </c>
      <c r="C1329" s="1">
        <v>23.405776977539063</v>
      </c>
      <c r="D1329" s="1">
        <v>2.39593505859375</v>
      </c>
      <c r="E1329" s="1">
        <v>5.7405047416687012</v>
      </c>
      <c r="F1329" s="1">
        <v>13.753876686096191</v>
      </c>
      <c r="G1329" s="1">
        <v>34.463310241699219</v>
      </c>
      <c r="H1329" s="1">
        <v>1187.7197265625</v>
      </c>
      <c r="I1329" s="1">
        <v>40932.75390625</v>
      </c>
      <c r="J1329" s="1">
        <v>68.918655395507813</v>
      </c>
      <c r="K1329" s="1">
        <v>4749.78125</v>
      </c>
      <c r="L1329" s="1">
        <v>327348.53125</v>
      </c>
      <c r="M1329" s="1">
        <v>78.444473266601563</v>
      </c>
      <c r="N1329" s="1">
        <v>6153.53515625</v>
      </c>
      <c r="O1329" s="1">
        <v>482710.84375</v>
      </c>
      <c r="P1329" s="1">
        <v>0.47852587699890137</v>
      </c>
      <c r="Q1329" s="1">
        <v>0.22898700833320618</v>
      </c>
      <c r="R1329" s="1">
        <v>0.10957621037960052</v>
      </c>
      <c r="S1329" s="1">
        <v>0.52992147207260132</v>
      </c>
      <c r="T1329" s="1">
        <v>0.28081676363945007</v>
      </c>
      <c r="U1329" s="1">
        <v>0.14881083369255066</v>
      </c>
      <c r="V1329" s="1">
        <v>71.821388244628906</v>
      </c>
      <c r="W1329" s="1">
        <v>5158.31201171875</v>
      </c>
      <c r="X1329" s="1">
        <v>370477.125</v>
      </c>
      <c r="Y1329" s="1">
        <v>24.042329788208008</v>
      </c>
      <c r="Z1329" s="1">
        <v>578.03363037109375</v>
      </c>
      <c r="AA1329" s="1">
        <v>13897.275390625</v>
      </c>
      <c r="AB1329" s="1">
        <v>0</v>
      </c>
    </row>
    <row r="1330" spans="1:28" x14ac:dyDescent="0.35">
      <c r="A1330" s="1">
        <v>3.5112299919128418</v>
      </c>
      <c r="B1330" s="1">
        <v>12.328736305236816</v>
      </c>
      <c r="C1330" s="1">
        <v>43.289028167724609</v>
      </c>
      <c r="D1330" s="1">
        <v>2.9323854446411133</v>
      </c>
      <c r="E1330" s="1">
        <v>8.5988845825195313</v>
      </c>
      <c r="F1330" s="1">
        <v>25.215244293212891</v>
      </c>
      <c r="G1330" s="1">
        <v>41.62567138671875</v>
      </c>
      <c r="H1330" s="1">
        <v>1732.696533203125</v>
      </c>
      <c r="I1330" s="1">
        <v>72124.65625</v>
      </c>
      <c r="J1330" s="1">
        <v>58.005306243896484</v>
      </c>
      <c r="K1330" s="1">
        <v>3364.615478515625</v>
      </c>
      <c r="L1330" s="1">
        <v>195165.5625</v>
      </c>
      <c r="M1330" s="1">
        <v>83.939834594726563</v>
      </c>
      <c r="N1330" s="1">
        <v>7045.89599609375</v>
      </c>
      <c r="O1330" s="1">
        <v>591431.3125</v>
      </c>
      <c r="P1330" s="1">
        <v>0.44311857223510742</v>
      </c>
      <c r="Q1330" s="1">
        <v>0.19635407626628876</v>
      </c>
      <c r="R1330" s="1">
        <v>8.700813353061676E-2</v>
      </c>
      <c r="S1330" s="1">
        <v>0.54836905002593994</v>
      </c>
      <c r="T1330" s="1">
        <v>0.30070862174034119</v>
      </c>
      <c r="U1330" s="1">
        <v>0.1648993045091629</v>
      </c>
      <c r="V1330" s="1">
        <v>71.567710876464844</v>
      </c>
      <c r="W1330" s="1">
        <v>5121.93701171875</v>
      </c>
      <c r="X1330" s="1">
        <v>366565.3125</v>
      </c>
      <c r="Y1330" s="1">
        <v>22.844282150268555</v>
      </c>
      <c r="Z1330" s="1">
        <v>521.8612060546875</v>
      </c>
      <c r="AA1330" s="1">
        <v>11921.544921875</v>
      </c>
      <c r="AB1330" s="1">
        <v>0</v>
      </c>
    </row>
    <row r="1331" spans="1:28" x14ac:dyDescent="0.35">
      <c r="A1331" s="1">
        <v>4.0178666114807129</v>
      </c>
      <c r="B1331" s="1">
        <v>16.143251419067383</v>
      </c>
      <c r="C1331" s="1">
        <v>64.861434936523438</v>
      </c>
      <c r="D1331" s="1">
        <v>3.409743070602417</v>
      </c>
      <c r="E1331" s="1">
        <v>11.626347541809082</v>
      </c>
      <c r="F1331" s="1">
        <v>39.642860412597656</v>
      </c>
      <c r="G1331" s="1">
        <v>45.606586456298828</v>
      </c>
      <c r="H1331" s="1">
        <v>2079.960693359375</v>
      </c>
      <c r="I1331" s="1">
        <v>94859.90625</v>
      </c>
      <c r="J1331" s="1">
        <v>49.834739685058594</v>
      </c>
      <c r="K1331" s="1">
        <v>2483.501220703125</v>
      </c>
      <c r="L1331" s="1">
        <v>123764.640625</v>
      </c>
      <c r="M1331" s="1">
        <v>89.93780517578125</v>
      </c>
      <c r="N1331" s="1">
        <v>8088.80859375</v>
      </c>
      <c r="O1331" s="1">
        <v>727489.6875</v>
      </c>
      <c r="P1331" s="1">
        <v>0.40766739845275879</v>
      </c>
      <c r="Q1331" s="1">
        <v>0.16619271039962769</v>
      </c>
      <c r="R1331" s="1">
        <v>6.775134801864624E-2</v>
      </c>
      <c r="S1331" s="1">
        <v>0.56142222881317139</v>
      </c>
      <c r="T1331" s="1">
        <v>0.31519490480422974</v>
      </c>
      <c r="U1331" s="1">
        <v>0.17695742845535278</v>
      </c>
      <c r="V1331" s="1">
        <v>71.730270385742188</v>
      </c>
      <c r="W1331" s="1">
        <v>5145.23193359375</v>
      </c>
      <c r="X1331" s="1">
        <v>369068.875</v>
      </c>
      <c r="Y1331" s="1">
        <v>23.800331115722656</v>
      </c>
      <c r="Z1331" s="1">
        <v>566.45574951171875</v>
      </c>
      <c r="AA1331" s="1">
        <v>13481.8349609375</v>
      </c>
      <c r="AB1331" s="1">
        <v>0</v>
      </c>
    </row>
    <row r="1332" spans="1:28" x14ac:dyDescent="0.35">
      <c r="A1332" s="1">
        <v>4.6255173683166504</v>
      </c>
      <c r="B1332" s="1">
        <v>21.395410537719727</v>
      </c>
      <c r="C1332" s="1">
        <v>98.96484375</v>
      </c>
      <c r="D1332" s="1">
        <v>4.0464110374450684</v>
      </c>
      <c r="E1332" s="1">
        <v>16.373441696166992</v>
      </c>
      <c r="F1332" s="1">
        <v>66.253677368164063</v>
      </c>
      <c r="G1332" s="1">
        <v>49.346530914306641</v>
      </c>
      <c r="H1332" s="1">
        <v>2435.080078125</v>
      </c>
      <c r="I1332" s="1">
        <v>120162.7578125</v>
      </c>
      <c r="J1332" s="1">
        <v>43.476203918457031</v>
      </c>
      <c r="K1332" s="1">
        <v>1890.1802978515625</v>
      </c>
      <c r="L1332" s="1">
        <v>82177.8671875</v>
      </c>
      <c r="M1332" s="1">
        <v>97.600921630859375</v>
      </c>
      <c r="N1332" s="1">
        <v>9525.939453125</v>
      </c>
      <c r="O1332" s="1">
        <v>929740.5</v>
      </c>
      <c r="P1332" s="1">
        <v>0.36840343475341797</v>
      </c>
      <c r="Q1332" s="1">
        <v>0.13572108745574951</v>
      </c>
      <c r="R1332" s="1">
        <v>5.0000116229057312E-2</v>
      </c>
      <c r="S1332" s="1">
        <v>0.57063025236129761</v>
      </c>
      <c r="T1332" s="1">
        <v>0.32561889290809631</v>
      </c>
      <c r="U1332" s="1">
        <v>0.18580798804759979</v>
      </c>
      <c r="V1332" s="1">
        <v>71.354377746582031</v>
      </c>
      <c r="W1332" s="1">
        <v>5091.447265625</v>
      </c>
      <c r="X1332" s="1">
        <v>363297.0625</v>
      </c>
      <c r="Y1332" s="1">
        <v>27.182247161865234</v>
      </c>
      <c r="Z1332" s="1">
        <v>738.87457275390625</v>
      </c>
      <c r="AA1332" s="1">
        <v>20084.271484375</v>
      </c>
      <c r="AB1332" s="1">
        <v>0</v>
      </c>
    </row>
    <row r="1333" spans="1:28" x14ac:dyDescent="0.35">
      <c r="A1333" s="1">
        <v>5.7306180000305176</v>
      </c>
      <c r="B1333" s="1">
        <v>32.839981079101563</v>
      </c>
      <c r="C1333" s="1">
        <v>188.19338989257813</v>
      </c>
      <c r="D1333" s="1">
        <v>5.154853343963623</v>
      </c>
      <c r="E1333" s="1">
        <v>26.572513580322266</v>
      </c>
      <c r="F1333" s="1">
        <v>136.97740173339844</v>
      </c>
      <c r="G1333" s="1">
        <v>45.807880401611328</v>
      </c>
      <c r="H1333" s="1">
        <v>2098.36181640625</v>
      </c>
      <c r="I1333" s="1">
        <v>96121.5078125</v>
      </c>
      <c r="J1333" s="1">
        <v>40.179191589355469</v>
      </c>
      <c r="K1333" s="1">
        <v>1614.367431640625</v>
      </c>
      <c r="L1333" s="1">
        <v>64863.98046875</v>
      </c>
      <c r="M1333" s="1">
        <v>107.33338928222656</v>
      </c>
      <c r="N1333" s="1">
        <v>11520.4560546875</v>
      </c>
      <c r="O1333" s="1">
        <v>1236529.625</v>
      </c>
      <c r="P1333" s="1">
        <v>0.32423806190490723</v>
      </c>
      <c r="Q1333" s="1">
        <v>0.10513032227754593</v>
      </c>
      <c r="R1333" s="1">
        <v>3.4087251871824265E-2</v>
      </c>
      <c r="S1333" s="1">
        <v>0.57232379913330078</v>
      </c>
      <c r="T1333" s="1">
        <v>0.32755452394485474</v>
      </c>
      <c r="U1333" s="1">
        <v>0.18746724724769592</v>
      </c>
      <c r="V1333" s="1">
        <v>69.593002319335938</v>
      </c>
      <c r="W1333" s="1">
        <v>4843.18603515625</v>
      </c>
      <c r="X1333" s="1">
        <v>337051.84375</v>
      </c>
      <c r="Y1333" s="1">
        <v>35.486118316650391</v>
      </c>
      <c r="Z1333" s="1">
        <v>1259.2646484375</v>
      </c>
      <c r="AA1333" s="1">
        <v>44686.4140625</v>
      </c>
      <c r="AB1333" s="1">
        <v>0</v>
      </c>
    </row>
    <row r="1334" spans="1:28" x14ac:dyDescent="0.35">
      <c r="A1334" s="1">
        <v>6.6853208541870117</v>
      </c>
      <c r="B1334" s="1">
        <v>44.693515777587891</v>
      </c>
      <c r="C1334" s="1">
        <v>298.79049682617188</v>
      </c>
      <c r="D1334" s="1">
        <v>6.0936894416809082</v>
      </c>
      <c r="E1334" s="1">
        <v>37.133052825927734</v>
      </c>
      <c r="F1334" s="1">
        <v>226.27728271484375</v>
      </c>
      <c r="G1334" s="1">
        <v>31.543720245361328</v>
      </c>
      <c r="H1334" s="1">
        <v>995.00628662109375</v>
      </c>
      <c r="I1334" s="1">
        <v>31386.19921875</v>
      </c>
      <c r="J1334" s="1">
        <v>43.044570922851563</v>
      </c>
      <c r="K1334" s="1">
        <v>1852.8350830078125</v>
      </c>
      <c r="L1334" s="1">
        <v>79754.4921875</v>
      </c>
      <c r="M1334" s="1">
        <v>118.17116546630859</v>
      </c>
      <c r="N1334" s="1">
        <v>13964.4248046875</v>
      </c>
      <c r="O1334" s="1">
        <v>1650192.25</v>
      </c>
      <c r="P1334" s="1">
        <v>0.27677154541015625</v>
      </c>
      <c r="Q1334" s="1">
        <v>7.660248875617981E-2</v>
      </c>
      <c r="R1334" s="1">
        <v>2.1201388910412788E-2</v>
      </c>
      <c r="S1334" s="1">
        <v>0.56651151180267334</v>
      </c>
      <c r="T1334" s="1">
        <v>0.32093527913093567</v>
      </c>
      <c r="U1334" s="1">
        <v>0.18181353807449341</v>
      </c>
      <c r="V1334" s="1">
        <v>68.375068664550781</v>
      </c>
      <c r="W1334" s="1">
        <v>4675.14990234375</v>
      </c>
      <c r="X1334" s="1">
        <v>319663.71875</v>
      </c>
      <c r="Y1334" s="1">
        <v>46.978118896484375</v>
      </c>
      <c r="Z1334" s="1">
        <v>2206.943603515625</v>
      </c>
      <c r="AA1334" s="1">
        <v>103678.0625</v>
      </c>
      <c r="AB1334" s="1">
        <v>0</v>
      </c>
    </row>
    <row r="1335" spans="1:28" x14ac:dyDescent="0.35">
      <c r="A1335" s="1">
        <v>7.3257274627685547</v>
      </c>
      <c r="B1335" s="1">
        <v>53.666282653808594</v>
      </c>
      <c r="C1335" s="1">
        <v>393.14456176757813</v>
      </c>
      <c r="D1335" s="1">
        <v>6.7213096618652344</v>
      </c>
      <c r="E1335" s="1">
        <v>45.176002502441406</v>
      </c>
      <c r="F1335" s="1">
        <v>303.64190673828125</v>
      </c>
      <c r="G1335" s="1">
        <v>22.613746643066406</v>
      </c>
      <c r="H1335" s="1">
        <v>511.38153076171875</v>
      </c>
      <c r="I1335" s="1">
        <v>11564.2529296875</v>
      </c>
      <c r="J1335" s="1">
        <v>49.932914733886719</v>
      </c>
      <c r="K1335" s="1">
        <v>2493.2958984375</v>
      </c>
      <c r="L1335" s="1">
        <v>124497.5390625</v>
      </c>
      <c r="M1335" s="1">
        <v>130.13386535644531</v>
      </c>
      <c r="N1335" s="1">
        <v>16934.822265625</v>
      </c>
      <c r="O1335" s="1">
        <v>2203794</v>
      </c>
      <c r="P1335" s="1">
        <v>0.22709035873413086</v>
      </c>
      <c r="Q1335" s="1">
        <v>5.157003179192543E-2</v>
      </c>
      <c r="R1335" s="1">
        <v>1.1711057275533676E-2</v>
      </c>
      <c r="S1335" s="1">
        <v>0.55964577198028564</v>
      </c>
      <c r="T1335" s="1">
        <v>0.31320339441299438</v>
      </c>
      <c r="U1335" s="1">
        <v>0.17528295516967773</v>
      </c>
      <c r="V1335" s="1">
        <v>67.737228393554688</v>
      </c>
      <c r="W1335" s="1">
        <v>4588.33203125</v>
      </c>
      <c r="X1335" s="1">
        <v>310800.90625</v>
      </c>
      <c r="Y1335" s="1">
        <v>59.759620666503906</v>
      </c>
      <c r="Z1335" s="1">
        <v>3571.212158203125</v>
      </c>
      <c r="AA1335" s="1">
        <v>213414.296875</v>
      </c>
      <c r="AB1335" s="1">
        <v>0</v>
      </c>
    </row>
    <row r="1336" spans="1:28" x14ac:dyDescent="0.35">
      <c r="A1336" s="1">
        <v>7.7303023338317871</v>
      </c>
      <c r="B1336" s="1">
        <v>59.757575988769531</v>
      </c>
      <c r="C1336" s="1">
        <v>461.94412231445313</v>
      </c>
      <c r="D1336" s="1">
        <v>7.1254825592041016</v>
      </c>
      <c r="E1336" s="1">
        <v>50.772502899169922</v>
      </c>
      <c r="F1336" s="1">
        <v>361.778564453125</v>
      </c>
      <c r="G1336" s="1">
        <v>16.613906860351563</v>
      </c>
      <c r="H1336" s="1">
        <v>276.02191162109375</v>
      </c>
      <c r="I1336" s="1">
        <v>4585.80224609375</v>
      </c>
      <c r="J1336" s="1">
        <v>58.731765747070313</v>
      </c>
      <c r="K1336" s="1">
        <v>3449.42041015625</v>
      </c>
      <c r="L1336" s="1">
        <v>202590.546875</v>
      </c>
      <c r="M1336" s="1">
        <v>142.6982421875</v>
      </c>
      <c r="N1336" s="1">
        <v>20362.7890625</v>
      </c>
      <c r="O1336" s="1">
        <v>2905734</v>
      </c>
      <c r="P1336" s="1">
        <v>0.17683315277099609</v>
      </c>
      <c r="Q1336" s="1">
        <v>3.1269963830709457E-2</v>
      </c>
      <c r="R1336" s="1">
        <v>9.9999997764825821E-3</v>
      </c>
      <c r="S1336" s="1">
        <v>0.54903817176818848</v>
      </c>
      <c r="T1336" s="1">
        <v>0.30144292116165161</v>
      </c>
      <c r="U1336" s="1">
        <v>0.16550366580486298</v>
      </c>
      <c r="V1336" s="1">
        <v>66.200691223144531</v>
      </c>
      <c r="W1336" s="1">
        <v>4382.53173828125</v>
      </c>
      <c r="X1336" s="1">
        <v>290126.625</v>
      </c>
      <c r="Y1336" s="1">
        <v>74.130462646484375</v>
      </c>
      <c r="Z1336" s="1">
        <v>5495.32568359375</v>
      </c>
      <c r="AA1336" s="1">
        <v>407371.03125</v>
      </c>
      <c r="AB1336" s="1">
        <v>0</v>
      </c>
    </row>
    <row r="1337" spans="1:28" x14ac:dyDescent="0.35">
      <c r="A1337" s="1">
        <v>8.07733154296875</v>
      </c>
      <c r="B1337" s="1">
        <v>65.2432861328125</v>
      </c>
      <c r="C1337" s="1">
        <v>526.99163818359375</v>
      </c>
      <c r="D1337" s="1">
        <v>7.5837821960449219</v>
      </c>
      <c r="E1337" s="1">
        <v>57.513751983642578</v>
      </c>
      <c r="F1337" s="1">
        <v>436.17178344726563</v>
      </c>
      <c r="G1337" s="1">
        <v>8.856165885925293</v>
      </c>
      <c r="H1337" s="1">
        <v>78.431671142578125</v>
      </c>
      <c r="I1337" s="1">
        <v>694.60394287109375</v>
      </c>
      <c r="J1337" s="1">
        <v>70.512100219726563</v>
      </c>
      <c r="K1337" s="1">
        <v>4971.9560546875</v>
      </c>
      <c r="L1337" s="1">
        <v>350583.09375</v>
      </c>
      <c r="M1337" s="1">
        <v>156.82733154296875</v>
      </c>
      <c r="N1337" s="1">
        <v>24594.8125</v>
      </c>
      <c r="O1337" s="1">
        <v>3857138.75</v>
      </c>
      <c r="P1337" s="1">
        <v>0.13443946838378906</v>
      </c>
      <c r="Q1337" s="1">
        <v>1.8073970451951027E-2</v>
      </c>
      <c r="R1337" s="1">
        <v>9.9999997764825821E-3</v>
      </c>
      <c r="S1337" s="1">
        <v>0.52587902545928955</v>
      </c>
      <c r="T1337" s="1">
        <v>0.27654874324798584</v>
      </c>
      <c r="U1337" s="1">
        <v>0.14543119072914124</v>
      </c>
      <c r="V1337" s="1">
        <v>66.365425109863281</v>
      </c>
      <c r="W1337" s="1">
        <v>4404.36962890625</v>
      </c>
      <c r="X1337" s="1">
        <v>292297.875</v>
      </c>
      <c r="Y1337" s="1">
        <v>88.169960021972656</v>
      </c>
      <c r="Z1337" s="1">
        <v>7773.94189453125</v>
      </c>
      <c r="AA1337" s="1">
        <v>685428.125</v>
      </c>
      <c r="AB1337" s="1">
        <v>1</v>
      </c>
    </row>
    <row r="1338" spans="1:28" x14ac:dyDescent="0.35">
      <c r="A1338" s="1">
        <v>8.0490093231201172</v>
      </c>
      <c r="B1338" s="1">
        <v>64.786552429199219</v>
      </c>
      <c r="C1338" s="1">
        <v>521.467529296875</v>
      </c>
      <c r="D1338" s="1">
        <v>7.7459945678710938</v>
      </c>
      <c r="E1338" s="1">
        <v>60.000431060791016</v>
      </c>
      <c r="F1338" s="1">
        <v>464.76303100585938</v>
      </c>
      <c r="G1338" s="1">
        <v>3.1413657665252686</v>
      </c>
      <c r="H1338" s="1">
        <v>9.8681793212890625</v>
      </c>
      <c r="I1338" s="1">
        <v>30.99955940246582</v>
      </c>
      <c r="J1338" s="1">
        <v>83.513359069824219</v>
      </c>
      <c r="K1338" s="1">
        <v>6974.48095703125</v>
      </c>
      <c r="L1338" s="1">
        <v>582462.375</v>
      </c>
      <c r="M1338" s="1">
        <v>170.70281982421875</v>
      </c>
      <c r="N1338" s="1">
        <v>29139.453125</v>
      </c>
      <c r="O1338" s="1">
        <v>4974186.5</v>
      </c>
      <c r="P1338" s="1">
        <v>0.1039268970489502</v>
      </c>
      <c r="Q1338" s="1">
        <v>1.0800800286233425E-2</v>
      </c>
      <c r="R1338" s="1">
        <v>9.9999997764825821E-3</v>
      </c>
      <c r="S1338" s="1">
        <v>0.49800080060958862</v>
      </c>
      <c r="T1338" s="1">
        <v>0.24800479412078857</v>
      </c>
      <c r="U1338" s="1">
        <v>0.12350659072399139</v>
      </c>
      <c r="V1338" s="1">
        <v>67.614067077636719</v>
      </c>
      <c r="W1338" s="1">
        <v>4571.662109375</v>
      </c>
      <c r="X1338" s="1">
        <v>309108.65625</v>
      </c>
      <c r="Y1338" s="1">
        <v>101.01256561279297</v>
      </c>
      <c r="Z1338" s="1">
        <v>10203.5380859375</v>
      </c>
      <c r="AA1338" s="1">
        <v>1030685.5625</v>
      </c>
      <c r="AB1338" s="1">
        <v>1</v>
      </c>
    </row>
    <row r="1339" spans="1:28" x14ac:dyDescent="0.35">
      <c r="A1339" s="1">
        <v>7.5868744850158691</v>
      </c>
      <c r="B1339" s="1">
        <v>57.560665130615234</v>
      </c>
      <c r="C1339" s="1">
        <v>436.70553588867188</v>
      </c>
      <c r="D1339" s="1">
        <v>7.4066052436828613</v>
      </c>
      <c r="E1339" s="1">
        <v>54.857799530029297</v>
      </c>
      <c r="F1339" s="1">
        <v>406.31008911132813</v>
      </c>
      <c r="G1339" s="1">
        <v>1.4565623998641968</v>
      </c>
      <c r="H1339" s="1">
        <v>2.1215739250183105</v>
      </c>
      <c r="I1339" s="1">
        <v>3.0902049541473389</v>
      </c>
      <c r="J1339" s="1">
        <v>94.77093505859375</v>
      </c>
      <c r="K1339" s="1">
        <v>8981.5302734375</v>
      </c>
      <c r="L1339" s="1">
        <v>851188</v>
      </c>
      <c r="M1339" s="1">
        <v>184.77314758300781</v>
      </c>
      <c r="N1339" s="1">
        <v>34141.1171875</v>
      </c>
      <c r="O1339" s="1">
        <v>6308361.5</v>
      </c>
      <c r="P1339" s="1">
        <v>7.9626560211181641E-2</v>
      </c>
      <c r="Q1339" s="1">
        <v>9.9999997764825821E-3</v>
      </c>
      <c r="R1339" s="1">
        <v>9.9999997764825821E-3</v>
      </c>
      <c r="S1339" s="1">
        <v>0.48016083240509033</v>
      </c>
      <c r="T1339" s="1">
        <v>0.23055443167686462</v>
      </c>
      <c r="U1339" s="1">
        <v>0.11070320755243301</v>
      </c>
      <c r="V1339" s="1">
        <v>69.027488708496094</v>
      </c>
      <c r="W1339" s="1">
        <v>4764.79443359375</v>
      </c>
      <c r="X1339" s="1">
        <v>328901.78125</v>
      </c>
      <c r="Y1339" s="1">
        <v>114.18616485595703</v>
      </c>
      <c r="Z1339" s="1">
        <v>13038.48046875</v>
      </c>
      <c r="AA1339" s="1">
        <v>1488814</v>
      </c>
      <c r="AB1339" s="1">
        <v>1</v>
      </c>
    </row>
    <row r="1340" spans="1:28" x14ac:dyDescent="0.35">
      <c r="A1340" s="1">
        <v>7.2566843032836914</v>
      </c>
      <c r="B1340" s="1">
        <v>52.659465789794922</v>
      </c>
      <c r="C1340" s="1">
        <v>382.13311767578125</v>
      </c>
      <c r="D1340" s="1">
        <v>7.1862974166870117</v>
      </c>
      <c r="E1340" s="1">
        <v>51.642871856689453</v>
      </c>
      <c r="F1340" s="1">
        <v>371.12103271484375</v>
      </c>
      <c r="G1340" s="1">
        <v>3.0265974998474121</v>
      </c>
      <c r="H1340" s="1">
        <v>9.1602926254272461</v>
      </c>
      <c r="I1340" s="1">
        <v>27.724517822265625</v>
      </c>
      <c r="J1340" s="1">
        <v>105.97206115722656</v>
      </c>
      <c r="K1340" s="1">
        <v>11230.078125</v>
      </c>
      <c r="L1340" s="1">
        <v>1190074.5</v>
      </c>
      <c r="M1340" s="1">
        <v>199.34147644042969</v>
      </c>
      <c r="N1340" s="1">
        <v>39737.0234375</v>
      </c>
      <c r="O1340" s="1">
        <v>7921237</v>
      </c>
      <c r="P1340" s="1">
        <v>7.0310831069946289E-2</v>
      </c>
      <c r="Q1340" s="1">
        <v>9.9999997764825821E-3</v>
      </c>
      <c r="R1340" s="1">
        <v>9.9999997764825821E-3</v>
      </c>
      <c r="S1340" s="1">
        <v>0.4579450786113739</v>
      </c>
      <c r="T1340" s="1">
        <v>0.20971369743347168</v>
      </c>
      <c r="U1340" s="1">
        <v>9.6037358045578003E-2</v>
      </c>
      <c r="V1340" s="1">
        <v>71.377182006835938</v>
      </c>
      <c r="W1340" s="1">
        <v>5094.7021484375</v>
      </c>
      <c r="X1340" s="1">
        <v>363645.46875</v>
      </c>
      <c r="Y1340" s="1">
        <v>126.42747497558594</v>
      </c>
      <c r="Z1340" s="1">
        <v>15983.90625</v>
      </c>
      <c r="AA1340" s="1">
        <v>2020804.875</v>
      </c>
      <c r="AB1340" s="1">
        <v>1</v>
      </c>
    </row>
    <row r="1341" spans="1:28" x14ac:dyDescent="0.35">
      <c r="A1341" s="1">
        <v>7.1035351753234863</v>
      </c>
      <c r="B1341" s="1">
        <v>50.460212707519531</v>
      </c>
      <c r="C1341" s="1">
        <v>358.44589233398438</v>
      </c>
      <c r="D1341" s="1">
        <v>7.0925416946411133</v>
      </c>
      <c r="E1341" s="1">
        <v>50.304145812988281</v>
      </c>
      <c r="F1341" s="1">
        <v>356.78427124023438</v>
      </c>
      <c r="G1341" s="1">
        <v>8.6510839462280273</v>
      </c>
      <c r="H1341" s="1">
        <v>74.841255187988281</v>
      </c>
      <c r="I1341" s="1">
        <v>647.45794677734375</v>
      </c>
      <c r="J1341" s="1">
        <v>114.47921752929688</v>
      </c>
      <c r="K1341" s="1">
        <v>13105.4912109375</v>
      </c>
      <c r="L1341" s="1">
        <v>1500306.375</v>
      </c>
      <c r="M1341" s="1">
        <v>213.84159851074219</v>
      </c>
      <c r="N1341" s="1">
        <v>45728.23046875</v>
      </c>
      <c r="O1341" s="1">
        <v>9778598</v>
      </c>
      <c r="P1341" s="1">
        <v>6.6461563110351563E-2</v>
      </c>
      <c r="Q1341" s="1">
        <v>9.9999997764825821E-3</v>
      </c>
      <c r="R1341" s="1">
        <v>9.9999997764825821E-3</v>
      </c>
      <c r="S1341" s="1">
        <v>0.45766538381576538</v>
      </c>
      <c r="T1341" s="1">
        <v>0.20945760607719421</v>
      </c>
      <c r="U1341" s="1">
        <v>9.5861494541168213E-2</v>
      </c>
      <c r="V1341" s="1">
        <v>74.052207946777344</v>
      </c>
      <c r="W1341" s="1">
        <v>5483.7294921875</v>
      </c>
      <c r="X1341" s="1">
        <v>406082.28125</v>
      </c>
      <c r="Y1341" s="1">
        <v>138.25814819335938</v>
      </c>
      <c r="Z1341" s="1">
        <v>19115.31640625</v>
      </c>
      <c r="AA1341" s="1">
        <v>2642848.25</v>
      </c>
      <c r="AB1341" s="1">
        <v>0</v>
      </c>
    </row>
    <row r="1342" spans="1:28" x14ac:dyDescent="0.35">
      <c r="A1342" s="1">
        <v>6.6285414695739746</v>
      </c>
      <c r="B1342" s="1">
        <v>43.93756103515625</v>
      </c>
      <c r="C1342" s="1">
        <v>291.241943359375</v>
      </c>
      <c r="D1342" s="1">
        <v>6.6189289093017578</v>
      </c>
      <c r="E1342" s="1">
        <v>43.810218811035156</v>
      </c>
      <c r="F1342" s="1">
        <v>289.97674560546875</v>
      </c>
      <c r="G1342" s="1">
        <v>19.817100524902344</v>
      </c>
      <c r="H1342" s="1">
        <v>392.71746826171875</v>
      </c>
      <c r="I1342" s="1">
        <v>7782.521484375</v>
      </c>
      <c r="J1342" s="1">
        <v>126.69892883300781</v>
      </c>
      <c r="K1342" s="1">
        <v>16052.6181640625</v>
      </c>
      <c r="L1342" s="1">
        <v>2033849.625</v>
      </c>
      <c r="M1342" s="1">
        <v>227.81613159179688</v>
      </c>
      <c r="N1342" s="1">
        <v>51900.19140625</v>
      </c>
      <c r="O1342" s="2">
        <v>11823700</v>
      </c>
      <c r="P1342" s="1">
        <v>8.2202672958374023E-2</v>
      </c>
      <c r="Q1342" s="1">
        <v>9.9999997764825821E-3</v>
      </c>
      <c r="R1342" s="1">
        <v>9.9999997764825821E-3</v>
      </c>
      <c r="S1342" s="1">
        <v>0.43392041325569153</v>
      </c>
      <c r="T1342" s="1">
        <v>0.18828693032264709</v>
      </c>
      <c r="U1342" s="1">
        <v>8.170153945684433E-2</v>
      </c>
      <c r="V1342" s="1">
        <v>76.665298461914063</v>
      </c>
      <c r="W1342" s="1">
        <v>5877.56787109375</v>
      </c>
      <c r="X1342" s="1">
        <v>450605.5</v>
      </c>
      <c r="Y1342" s="1">
        <v>148.98458862304688</v>
      </c>
      <c r="Z1342" s="1">
        <v>22196.408203125</v>
      </c>
      <c r="AA1342" s="1">
        <v>3306922.75</v>
      </c>
      <c r="AB1342" s="1">
        <v>0</v>
      </c>
    </row>
    <row r="1343" spans="1:28" x14ac:dyDescent="0.35">
      <c r="A1343" s="1">
        <v>6.4879469871520996</v>
      </c>
      <c r="B1343" s="1">
        <v>42.093456268310547</v>
      </c>
      <c r="C1343" s="1">
        <v>273.10009765625</v>
      </c>
      <c r="D1343" s="1">
        <v>6.4313578605651855</v>
      </c>
      <c r="E1343" s="1">
        <v>41.36236572265625</v>
      </c>
      <c r="F1343" s="1">
        <v>266.01617431640625</v>
      </c>
      <c r="G1343" s="1">
        <v>39.54345703125</v>
      </c>
      <c r="H1343" s="1">
        <v>1563.6849365234375</v>
      </c>
      <c r="I1343" s="1">
        <v>61833.51171875</v>
      </c>
      <c r="J1343" s="1">
        <v>138.19493103027344</v>
      </c>
      <c r="K1343" s="1">
        <v>19097.83984375</v>
      </c>
      <c r="L1343" s="1">
        <v>2639224.5</v>
      </c>
      <c r="M1343" s="1">
        <v>241.57608032226563</v>
      </c>
      <c r="N1343" s="1">
        <v>58359.00390625</v>
      </c>
      <c r="O1343" s="2">
        <v>14098139</v>
      </c>
      <c r="P1343" s="1">
        <v>9.4969034194946289E-2</v>
      </c>
      <c r="Q1343" s="1">
        <v>9.9999997764825821E-3</v>
      </c>
      <c r="R1343" s="1">
        <v>9.9999997764825821E-3</v>
      </c>
      <c r="S1343" s="1">
        <v>0.4298805296421051</v>
      </c>
      <c r="T1343" s="1">
        <v>0.18479727208614349</v>
      </c>
      <c r="U1343" s="1">
        <v>7.9440750181674957E-2</v>
      </c>
      <c r="V1343" s="1">
        <v>77.974632263183594</v>
      </c>
      <c r="W1343" s="1">
        <v>6080.04345703125</v>
      </c>
      <c r="X1343" s="1">
        <v>474089.125</v>
      </c>
      <c r="Y1343" s="1">
        <v>160.10675048828125</v>
      </c>
      <c r="Z1343" s="1">
        <v>25634.171875</v>
      </c>
      <c r="AA1343" s="1">
        <v>4104204</v>
      </c>
      <c r="AB1343" s="1">
        <v>0</v>
      </c>
    </row>
    <row r="1344" spans="1:28" x14ac:dyDescent="0.35">
      <c r="A1344" s="1">
        <v>5.6390242576599121</v>
      </c>
      <c r="B1344" s="1">
        <v>31.798595428466797</v>
      </c>
      <c r="C1344" s="1">
        <v>179.31304931640625</v>
      </c>
      <c r="D1344" s="1">
        <v>5.5708746910095215</v>
      </c>
      <c r="E1344" s="1">
        <v>31.034645080566406</v>
      </c>
      <c r="F1344" s="1">
        <v>172.89012145996094</v>
      </c>
      <c r="G1344" s="1">
        <v>65.773582458496094</v>
      </c>
      <c r="H1344" s="1">
        <v>4326.1640625</v>
      </c>
      <c r="I1344" s="1">
        <v>284547.3125</v>
      </c>
      <c r="J1344" s="1">
        <v>145.9775390625</v>
      </c>
      <c r="K1344" s="1">
        <v>21309.44140625</v>
      </c>
      <c r="L1344" s="1">
        <v>3110700</v>
      </c>
      <c r="M1344" s="1">
        <v>252.96034240722656</v>
      </c>
      <c r="N1344" s="1">
        <v>63988.93359375</v>
      </c>
      <c r="O1344" s="2">
        <v>16186663</v>
      </c>
      <c r="P1344" s="1">
        <v>0.1113436222076416</v>
      </c>
      <c r="Q1344" s="1">
        <v>1.2397401966154575E-2</v>
      </c>
      <c r="R1344" s="1">
        <v>9.9999997764825821E-3</v>
      </c>
      <c r="S1344" s="1">
        <v>0.41526642441749573</v>
      </c>
      <c r="T1344" s="1">
        <v>0.17244620621204376</v>
      </c>
      <c r="U1344" s="1">
        <v>7.1611121296882629E-2</v>
      </c>
      <c r="V1344" s="1">
        <v>79.431251525878906</v>
      </c>
      <c r="W1344" s="1">
        <v>6309.32373046875</v>
      </c>
      <c r="X1344" s="1">
        <v>501157.46875</v>
      </c>
      <c r="Y1344" s="1">
        <v>168.57681274414063</v>
      </c>
      <c r="Z1344" s="1">
        <v>28418.142578125</v>
      </c>
      <c r="AA1344" s="1">
        <v>4790640</v>
      </c>
      <c r="AB1344" s="1">
        <v>0</v>
      </c>
    </row>
    <row r="1345" spans="1:28" x14ac:dyDescent="0.35">
      <c r="A1345" s="1">
        <v>4.625084400177002</v>
      </c>
      <c r="B1345" s="1">
        <v>21.39140510559082</v>
      </c>
      <c r="C1345" s="1">
        <v>98.937057495117188</v>
      </c>
      <c r="D1345" s="1">
        <v>4.5471601486206055</v>
      </c>
      <c r="E1345" s="1">
        <v>20.676666259765625</v>
      </c>
      <c r="F1345" s="1">
        <v>94.020111083984375</v>
      </c>
      <c r="G1345" s="1">
        <v>146.33807373046875</v>
      </c>
      <c r="H1345" s="1">
        <v>21414.83203125</v>
      </c>
      <c r="I1345" s="1">
        <v>3133805.25</v>
      </c>
      <c r="J1345" s="1">
        <v>153.50859069824219</v>
      </c>
      <c r="K1345" s="1">
        <v>23564.88671875</v>
      </c>
      <c r="L1345" s="1">
        <v>3617412.75</v>
      </c>
      <c r="M1345" s="1">
        <v>262.21664428710938</v>
      </c>
      <c r="N1345" s="1">
        <v>68757.5703125</v>
      </c>
      <c r="O1345" s="2">
        <v>18029378</v>
      </c>
      <c r="P1345" s="1">
        <v>0.12314295768737793</v>
      </c>
      <c r="Q1345" s="1">
        <v>1.5164188109338284E-2</v>
      </c>
      <c r="R1345" s="1">
        <v>9.9999997764825821E-3</v>
      </c>
      <c r="S1345" s="1">
        <v>0.40201792120933533</v>
      </c>
      <c r="T1345" s="1">
        <v>0.16161841154098511</v>
      </c>
      <c r="U1345" s="1">
        <v>6.4973495900630951E-2</v>
      </c>
      <c r="V1345" s="1">
        <v>80.671577453613281</v>
      </c>
      <c r="W1345" s="1">
        <v>6507.9033203125</v>
      </c>
      <c r="X1345" s="1">
        <v>525002.8125</v>
      </c>
      <c r="Y1345" s="1">
        <v>174.15223693847656</v>
      </c>
      <c r="Z1345" s="1">
        <v>30329.001953125</v>
      </c>
      <c r="AA1345" s="1">
        <v>5281863.5</v>
      </c>
      <c r="AB1345" s="1">
        <v>0</v>
      </c>
    </row>
    <row r="1346" spans="1:28" x14ac:dyDescent="0.35">
      <c r="A1346" s="1">
        <v>3.5874860286712646</v>
      </c>
      <c r="B1346" s="1">
        <v>12.87005615234375</v>
      </c>
      <c r="C1346" s="1">
        <v>46.171146392822266</v>
      </c>
      <c r="D1346" s="1">
        <v>3.5397751331329346</v>
      </c>
      <c r="E1346" s="1">
        <v>12.530008316040039</v>
      </c>
      <c r="F1346" s="1">
        <v>44.353408813476563</v>
      </c>
      <c r="G1346" s="1">
        <v>132.43521118164063</v>
      </c>
      <c r="H1346" s="1">
        <v>17539.0859375</v>
      </c>
      <c r="I1346" s="1">
        <v>2322792.5</v>
      </c>
      <c r="J1346" s="1">
        <v>156.25103759765625</v>
      </c>
      <c r="K1346" s="1">
        <v>24414.38671875</v>
      </c>
      <c r="L1346" s="1">
        <v>3814773.25</v>
      </c>
      <c r="M1346" s="1">
        <v>269.46746826171875</v>
      </c>
      <c r="N1346" s="1">
        <v>72612.71875</v>
      </c>
      <c r="O1346" s="2">
        <v>19566764</v>
      </c>
      <c r="P1346" s="1">
        <v>0.13078570365905762</v>
      </c>
      <c r="Q1346" s="1">
        <v>1.7104899510741234E-2</v>
      </c>
      <c r="R1346" s="1">
        <v>9.9999997764825821E-3</v>
      </c>
      <c r="S1346" s="1">
        <v>0.39566805958747864</v>
      </c>
      <c r="T1346" s="1">
        <v>0.15655320882797241</v>
      </c>
      <c r="U1346" s="1">
        <v>6.1943106353282928E-2</v>
      </c>
      <c r="V1346" s="1">
        <v>80.601516723632813</v>
      </c>
      <c r="W1346" s="1">
        <v>6496.6044921875</v>
      </c>
      <c r="X1346" s="1">
        <v>523636.1875</v>
      </c>
      <c r="Y1346" s="1">
        <v>169.89352416992188</v>
      </c>
      <c r="Z1346" s="1">
        <v>28863.80859375</v>
      </c>
      <c r="AA1346" s="1">
        <v>4903774.5</v>
      </c>
      <c r="AB1346" s="1">
        <v>0</v>
      </c>
    </row>
    <row r="1347" spans="1:28" x14ac:dyDescent="0.35">
      <c r="A1347" s="1">
        <v>2.3805372714996338</v>
      </c>
      <c r="B1347" s="1">
        <v>5.6669578552246094</v>
      </c>
      <c r="C1347" s="1">
        <v>13.49040412902832</v>
      </c>
      <c r="D1347" s="1">
        <v>2.3550548553466797</v>
      </c>
      <c r="E1347" s="1">
        <v>5.5462832450866699</v>
      </c>
      <c r="F1347" s="1">
        <v>13.061801910400391</v>
      </c>
      <c r="G1347" s="1">
        <v>86.812446594238281</v>
      </c>
      <c r="H1347" s="1">
        <v>7536.40087890625</v>
      </c>
      <c r="I1347" s="1">
        <v>654253.375</v>
      </c>
      <c r="J1347" s="1">
        <v>155.03639221191406</v>
      </c>
      <c r="K1347" s="1">
        <v>24036.283203125</v>
      </c>
      <c r="L1347" s="1">
        <v>3726498.5</v>
      </c>
      <c r="M1347" s="1">
        <v>273.38809204101563</v>
      </c>
      <c r="N1347" s="1">
        <v>74741.046875</v>
      </c>
      <c r="O1347" s="2">
        <v>20433312</v>
      </c>
      <c r="P1347" s="1">
        <v>0.13472485542297363</v>
      </c>
      <c r="Q1347" s="1">
        <v>1.8150785937905312E-2</v>
      </c>
      <c r="R1347" s="1">
        <v>9.9999997764825821E-3</v>
      </c>
      <c r="S1347" s="1">
        <v>0.3844778835773468</v>
      </c>
      <c r="T1347" s="1">
        <v>0.14782324433326721</v>
      </c>
      <c r="U1347" s="1">
        <v>5.6834768503904343E-2</v>
      </c>
      <c r="V1347" s="1">
        <v>79.069694519042969</v>
      </c>
      <c r="W1347" s="1">
        <v>6252.0166015625</v>
      </c>
      <c r="X1347" s="1">
        <v>494345.03125</v>
      </c>
      <c r="Y1347" s="1">
        <v>163.85108947753906</v>
      </c>
      <c r="Z1347" s="1">
        <v>26847.1796875</v>
      </c>
      <c r="AA1347" s="1">
        <v>4398939.5</v>
      </c>
      <c r="AB1347" s="1">
        <v>0</v>
      </c>
    </row>
    <row r="1348" spans="1:28" x14ac:dyDescent="0.35">
      <c r="A1348" s="1">
        <v>1.3340790271759033</v>
      </c>
      <c r="B1348" s="1">
        <v>1.7797667980194092</v>
      </c>
      <c r="C1348" s="1">
        <v>2.3743495941162109</v>
      </c>
      <c r="D1348" s="1">
        <v>1.3244420289993286</v>
      </c>
      <c r="E1348" s="1">
        <v>1.7541466951370239</v>
      </c>
      <c r="F1348" s="1">
        <v>2.323265552520752</v>
      </c>
      <c r="G1348" s="1">
        <v>60.563938140869141</v>
      </c>
      <c r="H1348" s="1">
        <v>3667.99072265625</v>
      </c>
      <c r="I1348" s="1">
        <v>222147.953125</v>
      </c>
      <c r="J1348" s="1">
        <v>144.90299987792969</v>
      </c>
      <c r="K1348" s="1">
        <v>20996.87890625</v>
      </c>
      <c r="L1348" s="1">
        <v>3042510.75</v>
      </c>
      <c r="M1348" s="1">
        <v>275.36703491210938</v>
      </c>
      <c r="N1348" s="1">
        <v>75827.0078125</v>
      </c>
      <c r="O1348" s="2">
        <v>20880258</v>
      </c>
      <c r="P1348" s="1">
        <v>0.13611984252929688</v>
      </c>
      <c r="Q1348" s="1">
        <v>1.8528612330555916E-2</v>
      </c>
      <c r="R1348" s="1">
        <v>9.9999997764825821E-3</v>
      </c>
      <c r="S1348" s="1">
        <v>0.3764212429523468</v>
      </c>
      <c r="T1348" s="1">
        <v>0.14169295132160187</v>
      </c>
      <c r="U1348" s="1">
        <v>5.3336236625909805E-2</v>
      </c>
      <c r="V1348" s="1">
        <v>78.25457763671875</v>
      </c>
      <c r="W1348" s="1">
        <v>6123.77880859375</v>
      </c>
      <c r="X1348" s="1">
        <v>479213.71875</v>
      </c>
      <c r="Y1348" s="1">
        <v>161.2672119140625</v>
      </c>
      <c r="Z1348" s="1">
        <v>26007.11328125</v>
      </c>
      <c r="AA1348" s="1">
        <v>4194094.75</v>
      </c>
      <c r="AB1348" s="1">
        <v>0</v>
      </c>
    </row>
    <row r="1349" spans="1:28" x14ac:dyDescent="0.35">
      <c r="A1349" s="1">
        <v>1.8011635541915894</v>
      </c>
      <c r="B1349" s="1">
        <v>3.2441902160644531</v>
      </c>
      <c r="C1349" s="1">
        <v>5.8433170318603516</v>
      </c>
      <c r="D1349" s="1">
        <v>1.573697566986084</v>
      </c>
      <c r="E1349" s="1">
        <v>2.4765241146087646</v>
      </c>
      <c r="F1349" s="1">
        <v>3.8972997665405273</v>
      </c>
      <c r="G1349" s="1">
        <v>23.050945281982422</v>
      </c>
      <c r="H1349" s="1">
        <v>531.3460693359375</v>
      </c>
      <c r="I1349" s="1">
        <v>12248.029296875</v>
      </c>
      <c r="J1349" s="1">
        <v>93.046279907226563</v>
      </c>
      <c r="K1349" s="1">
        <v>8657.6103515625</v>
      </c>
      <c r="L1349" s="1">
        <v>805558.4375</v>
      </c>
      <c r="M1349" s="1">
        <v>69.02880859375</v>
      </c>
      <c r="N1349" s="1">
        <v>4764.9765625</v>
      </c>
      <c r="O1349" s="1">
        <v>328920.65625</v>
      </c>
      <c r="P1349" s="1">
        <v>0.5871129035949707</v>
      </c>
      <c r="Q1349" s="1">
        <v>0.34470155835151672</v>
      </c>
      <c r="R1349" s="1">
        <v>0.20237873494625092</v>
      </c>
      <c r="S1349" s="1">
        <v>0.41087579727172852</v>
      </c>
      <c r="T1349" s="1">
        <v>0.16881892085075378</v>
      </c>
      <c r="U1349" s="1">
        <v>6.9363608956336975E-2</v>
      </c>
      <c r="V1349" s="1">
        <v>69.874076843261719</v>
      </c>
      <c r="W1349" s="1">
        <v>4882.38671875</v>
      </c>
      <c r="X1349" s="1">
        <v>341152.25</v>
      </c>
      <c r="Y1349" s="1">
        <v>32.378128051757813</v>
      </c>
      <c r="Z1349" s="1">
        <v>1048.3431396484375</v>
      </c>
      <c r="AA1349" s="1">
        <v>33943.390625</v>
      </c>
      <c r="AB1349" s="1">
        <v>0</v>
      </c>
    </row>
    <row r="1350" spans="1:28" x14ac:dyDescent="0.35">
      <c r="A1350" s="1">
        <v>2.1587016582489014</v>
      </c>
      <c r="B1350" s="1">
        <v>4.6599926948547363</v>
      </c>
      <c r="C1350" s="1">
        <v>10.059534072875977</v>
      </c>
      <c r="D1350" s="1">
        <v>1.834726095199585</v>
      </c>
      <c r="E1350" s="1">
        <v>3.3662197589874268</v>
      </c>
      <c r="F1350" s="1">
        <v>6.176091194152832</v>
      </c>
      <c r="G1350" s="1">
        <v>24.485706329345703</v>
      </c>
      <c r="H1350" s="1">
        <v>599.5498046875</v>
      </c>
      <c r="I1350" s="1">
        <v>14680.400390625</v>
      </c>
      <c r="J1350" s="1">
        <v>89.768470764160156</v>
      </c>
      <c r="K1350" s="1">
        <v>8058.37841796875</v>
      </c>
      <c r="L1350" s="1">
        <v>723388.3125</v>
      </c>
      <c r="M1350" s="1">
        <v>71.116928100585938</v>
      </c>
      <c r="N1350" s="1">
        <v>5057.61767578125</v>
      </c>
      <c r="O1350" s="1">
        <v>359682.21875</v>
      </c>
      <c r="P1350" s="1">
        <v>0.56570100784301758</v>
      </c>
      <c r="Q1350" s="1">
        <v>0.32001763582229614</v>
      </c>
      <c r="R1350" s="1">
        <v>0.18103429675102234</v>
      </c>
      <c r="S1350" s="1">
        <v>0.43875971436500549</v>
      </c>
      <c r="T1350" s="1">
        <v>0.19251008331775665</v>
      </c>
      <c r="U1350" s="1">
        <v>8.4465667605400085E-2</v>
      </c>
      <c r="V1350" s="1">
        <v>69.785285949707031</v>
      </c>
      <c r="W1350" s="1">
        <v>4869.986328125</v>
      </c>
      <c r="X1350" s="1">
        <v>339853.375</v>
      </c>
      <c r="Y1350" s="1">
        <v>31.400665283203125</v>
      </c>
      <c r="Z1350" s="1">
        <v>986.00177001953125</v>
      </c>
      <c r="AA1350" s="1">
        <v>30961.111328125</v>
      </c>
      <c r="AB1350" s="1">
        <v>0</v>
      </c>
    </row>
    <row r="1351" spans="1:28" x14ac:dyDescent="0.35">
      <c r="A1351" s="1">
        <v>2.542625904083252</v>
      </c>
      <c r="B1351" s="1">
        <v>6.4649462699890137</v>
      </c>
      <c r="C1351" s="1">
        <v>16.43794059753418</v>
      </c>
      <c r="D1351" s="1">
        <v>2.0809211730957031</v>
      </c>
      <c r="E1351" s="1">
        <v>4.330233097076416</v>
      </c>
      <c r="F1351" s="1">
        <v>9.0108737945556641</v>
      </c>
      <c r="G1351" s="1">
        <v>25.999967575073242</v>
      </c>
      <c r="H1351" s="1">
        <v>675.998291015625</v>
      </c>
      <c r="I1351" s="1">
        <v>17575.93359375</v>
      </c>
      <c r="J1351" s="1">
        <v>83.606971740722656</v>
      </c>
      <c r="K1351" s="1">
        <v>6990.12548828125</v>
      </c>
      <c r="L1351" s="1">
        <v>584423.25</v>
      </c>
      <c r="M1351" s="1">
        <v>74.0501708984375</v>
      </c>
      <c r="N1351" s="1">
        <v>5483.427734375</v>
      </c>
      <c r="O1351" s="1">
        <v>406048.78125</v>
      </c>
      <c r="P1351" s="1">
        <v>0.53842258453369141</v>
      </c>
      <c r="Q1351" s="1">
        <v>0.28989887237548828</v>
      </c>
      <c r="R1351" s="1">
        <v>0.15608809888362885</v>
      </c>
      <c r="S1351" s="1">
        <v>0.46859222650527954</v>
      </c>
      <c r="T1351" s="1">
        <v>0.21957866847515106</v>
      </c>
      <c r="U1351" s="1">
        <v>0.10289286077022552</v>
      </c>
      <c r="V1351" s="1">
        <v>69.857513427734375</v>
      </c>
      <c r="W1351" s="1">
        <v>4880.072265625</v>
      </c>
      <c r="X1351" s="1">
        <v>340909.71875</v>
      </c>
      <c r="Y1351" s="1">
        <v>30.721689224243164</v>
      </c>
      <c r="Z1351" s="1">
        <v>943.82220458984375</v>
      </c>
      <c r="AA1351" s="1">
        <v>28995.8125</v>
      </c>
      <c r="AB1351" s="1">
        <v>0</v>
      </c>
    </row>
    <row r="1352" spans="1:28" x14ac:dyDescent="0.35">
      <c r="A1352" s="1">
        <v>2.9662551879882813</v>
      </c>
      <c r="B1352" s="1">
        <v>8.7986698150634766</v>
      </c>
      <c r="C1352" s="1">
        <v>26.099100112915039</v>
      </c>
      <c r="D1352" s="1">
        <v>2.3941571712493896</v>
      </c>
      <c r="E1352" s="1">
        <v>5.7319884300231934</v>
      </c>
      <c r="F1352" s="1">
        <v>13.723281860351563</v>
      </c>
      <c r="G1352" s="1">
        <v>31.661430358886719</v>
      </c>
      <c r="H1352" s="1">
        <v>1002.4461669921875</v>
      </c>
      <c r="I1352" s="1">
        <v>31738.87890625</v>
      </c>
      <c r="J1352" s="1">
        <v>75.76080322265625</v>
      </c>
      <c r="K1352" s="1">
        <v>5739.69921875</v>
      </c>
      <c r="L1352" s="1">
        <v>434844.21875</v>
      </c>
      <c r="M1352" s="1">
        <v>77.605926513671875</v>
      </c>
      <c r="N1352" s="1">
        <v>6022.6796875</v>
      </c>
      <c r="O1352" s="1">
        <v>467395.65625</v>
      </c>
      <c r="P1352" s="1">
        <v>0.50731539726257324</v>
      </c>
      <c r="Q1352" s="1">
        <v>0.25736892223358154</v>
      </c>
      <c r="R1352" s="1">
        <v>0.13056720793247223</v>
      </c>
      <c r="S1352" s="1">
        <v>0.49850195646286011</v>
      </c>
      <c r="T1352" s="1">
        <v>0.24850420653820038</v>
      </c>
      <c r="U1352" s="1">
        <v>0.12387982755899429</v>
      </c>
      <c r="V1352" s="1">
        <v>69.534629821777344</v>
      </c>
      <c r="W1352" s="1">
        <v>4835.06494140625</v>
      </c>
      <c r="X1352" s="1">
        <v>336204.4375</v>
      </c>
      <c r="Y1352" s="1">
        <v>29.11212158203125</v>
      </c>
      <c r="Z1352" s="1">
        <v>847.515625</v>
      </c>
      <c r="AA1352" s="1">
        <v>24672.978515625</v>
      </c>
      <c r="AB1352" s="1">
        <v>0</v>
      </c>
    </row>
    <row r="1353" spans="1:28" x14ac:dyDescent="0.35">
      <c r="A1353" s="1">
        <v>3.3227572441101074</v>
      </c>
      <c r="B1353" s="1">
        <v>11.040716171264648</v>
      </c>
      <c r="C1353" s="1">
        <v>36.685619354248047</v>
      </c>
      <c r="D1353" s="1">
        <v>2.6341359615325928</v>
      </c>
      <c r="E1353" s="1">
        <v>6.9386720657348633</v>
      </c>
      <c r="F1353" s="1">
        <v>18.277406692504883</v>
      </c>
      <c r="G1353" s="1">
        <v>40.045341491699219</v>
      </c>
      <c r="H1353" s="1">
        <v>1603.62939453125</v>
      </c>
      <c r="I1353" s="1">
        <v>64217.88671875</v>
      </c>
      <c r="J1353" s="1">
        <v>69.971275329589844</v>
      </c>
      <c r="K1353" s="1">
        <v>4895.9794921875</v>
      </c>
      <c r="L1353" s="1">
        <v>342577.90625</v>
      </c>
      <c r="M1353" s="1">
        <v>81.453826904296875</v>
      </c>
      <c r="N1353" s="1">
        <v>6634.72607421875</v>
      </c>
      <c r="O1353" s="1">
        <v>540423.8125</v>
      </c>
      <c r="P1353" s="1">
        <v>0.47089648246765137</v>
      </c>
      <c r="Q1353" s="1">
        <v>0.22174349427223206</v>
      </c>
      <c r="R1353" s="1">
        <v>0.10441823303699493</v>
      </c>
      <c r="S1353" s="1">
        <v>0.52845793962478638</v>
      </c>
      <c r="T1353" s="1">
        <v>0.27926778793334961</v>
      </c>
      <c r="U1353" s="1">
        <v>0.14758127927780151</v>
      </c>
      <c r="V1353" s="1">
        <v>68.788658142089844</v>
      </c>
      <c r="W1353" s="1">
        <v>4731.87939453125</v>
      </c>
      <c r="X1353" s="1">
        <v>325499.625</v>
      </c>
      <c r="Y1353" s="1">
        <v>27.346235275268555</v>
      </c>
      <c r="Z1353" s="1">
        <v>747.81658935546875</v>
      </c>
      <c r="AA1353" s="1">
        <v>20449.96875</v>
      </c>
      <c r="AB1353" s="1">
        <v>0</v>
      </c>
    </row>
    <row r="1354" spans="1:28" x14ac:dyDescent="0.35">
      <c r="A1354" s="1">
        <v>3.6259770393371582</v>
      </c>
      <c r="B1354" s="1">
        <v>13.147709846496582</v>
      </c>
      <c r="C1354" s="1">
        <v>47.673294067382813</v>
      </c>
      <c r="D1354" s="1">
        <v>2.7607424259185791</v>
      </c>
      <c r="E1354" s="1">
        <v>7.6216988563537598</v>
      </c>
      <c r="F1354" s="1">
        <v>21.041547775268555</v>
      </c>
      <c r="G1354" s="1">
        <v>44.254261016845703</v>
      </c>
      <c r="H1354" s="1">
        <v>1958.4395751953125</v>
      </c>
      <c r="I1354" s="1">
        <v>86669.296875</v>
      </c>
      <c r="J1354" s="1">
        <v>64.256523132324219</v>
      </c>
      <c r="K1354" s="1">
        <v>4128.90087890625</v>
      </c>
      <c r="L1354" s="1">
        <v>265308.8125</v>
      </c>
      <c r="M1354" s="1">
        <v>85.815742492675781</v>
      </c>
      <c r="N1354" s="1">
        <v>7364.341796875</v>
      </c>
      <c r="O1354" s="1">
        <v>631976.4375</v>
      </c>
      <c r="P1354" s="1">
        <v>0.42897629737854004</v>
      </c>
      <c r="Q1354" s="1">
        <v>0.18402066826820374</v>
      </c>
      <c r="R1354" s="1">
        <v>7.8940503299236298E-2</v>
      </c>
      <c r="S1354" s="1">
        <v>0.55167758464813232</v>
      </c>
      <c r="T1354" s="1">
        <v>0.3043481707572937</v>
      </c>
      <c r="U1354" s="1">
        <v>0.16790205240249634</v>
      </c>
      <c r="V1354" s="1">
        <v>68.624984741210938</v>
      </c>
      <c r="W1354" s="1">
        <v>4709.388671875</v>
      </c>
      <c r="X1354" s="1">
        <v>323181.71875</v>
      </c>
      <c r="Y1354" s="1">
        <v>27.2572021484375</v>
      </c>
      <c r="Z1354" s="1">
        <v>742.955078125</v>
      </c>
      <c r="AA1354" s="1">
        <v>20250.876953125</v>
      </c>
      <c r="AB1354" s="1">
        <v>0</v>
      </c>
    </row>
    <row r="1355" spans="1:28" x14ac:dyDescent="0.35">
      <c r="A1355" s="1">
        <v>3.9967775344848633</v>
      </c>
      <c r="B1355" s="1">
        <v>15.974230766296387</v>
      </c>
      <c r="C1355" s="1">
        <v>63.845447540283203</v>
      </c>
      <c r="D1355" s="1">
        <v>3.0142383575439453</v>
      </c>
      <c r="E1355" s="1">
        <v>9.0856332778930664</v>
      </c>
      <c r="F1355" s="1">
        <v>27.386262893676758</v>
      </c>
      <c r="G1355" s="1">
        <v>46.703876495361328</v>
      </c>
      <c r="H1355" s="1">
        <v>2181.252197265625</v>
      </c>
      <c r="I1355" s="1">
        <v>101872.9296875</v>
      </c>
      <c r="J1355" s="1">
        <v>56.590690612792969</v>
      </c>
      <c r="K1355" s="1">
        <v>3202.50634765625</v>
      </c>
      <c r="L1355" s="1">
        <v>181232.046875</v>
      </c>
      <c r="M1355" s="1">
        <v>91.139541625976563</v>
      </c>
      <c r="N1355" s="1">
        <v>8306.416015625</v>
      </c>
      <c r="O1355" s="1">
        <v>757042.9375</v>
      </c>
      <c r="P1355" s="1">
        <v>0.38343071937561035</v>
      </c>
      <c r="Q1355" s="1">
        <v>0.14701911807060242</v>
      </c>
      <c r="R1355" s="1">
        <v>5.6371644139289856E-2</v>
      </c>
      <c r="S1355" s="1">
        <v>0.5676720142364502</v>
      </c>
      <c r="T1355" s="1">
        <v>0.32225152850151062</v>
      </c>
      <c r="U1355" s="1">
        <v>0.18293316662311554</v>
      </c>
      <c r="V1355" s="1">
        <v>68.513710021972656</v>
      </c>
      <c r="W1355" s="1">
        <v>4694.12841796875</v>
      </c>
      <c r="X1355" s="1">
        <v>321612.15625</v>
      </c>
      <c r="Y1355" s="1">
        <v>28.264968872070313</v>
      </c>
      <c r="Z1355" s="1">
        <v>798.908447265625</v>
      </c>
      <c r="AA1355" s="1">
        <v>22581.123046875</v>
      </c>
      <c r="AB1355" s="1">
        <v>0</v>
      </c>
    </row>
    <row r="1356" spans="1:28" x14ac:dyDescent="0.35">
      <c r="A1356" s="1">
        <v>4.6370387077331543</v>
      </c>
      <c r="B1356" s="1">
        <v>21.502128601074219</v>
      </c>
      <c r="C1356" s="1">
        <v>99.706199645996094</v>
      </c>
      <c r="D1356" s="1">
        <v>3.6318912506103516</v>
      </c>
      <c r="E1356" s="1">
        <v>13.190633773803711</v>
      </c>
      <c r="F1356" s="1">
        <v>47.906948089599609</v>
      </c>
      <c r="G1356" s="1">
        <v>52.018669128417969</v>
      </c>
      <c r="H1356" s="1">
        <v>2705.94189453125</v>
      </c>
      <c r="I1356" s="1">
        <v>140759.5</v>
      </c>
      <c r="J1356" s="1">
        <v>49.916477203369141</v>
      </c>
      <c r="K1356" s="1">
        <v>2491.65478515625</v>
      </c>
      <c r="L1356" s="1">
        <v>124374.625</v>
      </c>
      <c r="M1356" s="1">
        <v>97.853630065917969</v>
      </c>
      <c r="N1356" s="1">
        <v>9575.3330078125</v>
      </c>
      <c r="O1356" s="1">
        <v>936981.0625</v>
      </c>
      <c r="P1356" s="1">
        <v>0.33285689353942871</v>
      </c>
      <c r="Q1356" s="1">
        <v>0.11079370975494385</v>
      </c>
      <c r="R1356" s="1">
        <v>3.6878451704978943E-2</v>
      </c>
      <c r="S1356" s="1">
        <v>0.57728743553161621</v>
      </c>
      <c r="T1356" s="1">
        <v>0.33326077461242676</v>
      </c>
      <c r="U1356" s="1">
        <v>0.19238726794719696</v>
      </c>
      <c r="V1356" s="1">
        <v>67.5233154296875</v>
      </c>
      <c r="W1356" s="1">
        <v>4559.39794921875</v>
      </c>
      <c r="X1356" s="1">
        <v>307865.6875</v>
      </c>
      <c r="Y1356" s="1">
        <v>31.313423156738281</v>
      </c>
      <c r="Z1356" s="1">
        <v>980.53045654296875</v>
      </c>
      <c r="AA1356" s="1">
        <v>30703.765625</v>
      </c>
      <c r="AB1356" s="1">
        <v>0</v>
      </c>
    </row>
    <row r="1357" spans="1:28" x14ac:dyDescent="0.35">
      <c r="A1357" s="1">
        <v>5.2366223335266113</v>
      </c>
      <c r="B1357" s="1">
        <v>27.422212600708008</v>
      </c>
      <c r="C1357" s="1">
        <v>143.59977722167969</v>
      </c>
      <c r="D1357" s="1">
        <v>4.3226485252380371</v>
      </c>
      <c r="E1357" s="1">
        <v>18.68528938293457</v>
      </c>
      <c r="F1357" s="1">
        <v>80.769943237304688</v>
      </c>
      <c r="G1357" s="1">
        <v>48.072280883789063</v>
      </c>
      <c r="H1357" s="1">
        <v>2310.944091796875</v>
      </c>
      <c r="I1357" s="1">
        <v>111092.359375</v>
      </c>
      <c r="J1357" s="1">
        <v>45.844955444335938</v>
      </c>
      <c r="K1357" s="1">
        <v>2101.760009765625</v>
      </c>
      <c r="L1357" s="1">
        <v>96355.09375</v>
      </c>
      <c r="M1357" s="1">
        <v>105.49948120117188</v>
      </c>
      <c r="N1357" s="1">
        <v>11130.140625</v>
      </c>
      <c r="O1357" s="1">
        <v>1174224</v>
      </c>
      <c r="P1357" s="1">
        <v>0.2848820686340332</v>
      </c>
      <c r="Q1357" s="1">
        <v>8.1157796084880829E-2</v>
      </c>
      <c r="R1357" s="1">
        <v>2.3120399564504623E-2</v>
      </c>
      <c r="S1357" s="1">
        <v>0.58073455095291138</v>
      </c>
      <c r="T1357" s="1">
        <v>0.33725261688232422</v>
      </c>
      <c r="U1357" s="1">
        <v>0.19585424661636353</v>
      </c>
      <c r="V1357" s="1">
        <v>66.844970703125</v>
      </c>
      <c r="W1357" s="1">
        <v>4468.25</v>
      </c>
      <c r="X1357" s="1">
        <v>298680.0625</v>
      </c>
      <c r="Y1357" s="1">
        <v>37.637916564941406</v>
      </c>
      <c r="Z1357" s="1">
        <v>1416.61279296875</v>
      </c>
      <c r="AA1357" s="1">
        <v>53318.3515625</v>
      </c>
      <c r="AB1357" s="1">
        <v>0</v>
      </c>
    </row>
    <row r="1358" spans="1:28" x14ac:dyDescent="0.35">
      <c r="A1358" s="1">
        <v>5.8511896133422852</v>
      </c>
      <c r="B1358" s="1">
        <v>34.236419677734375</v>
      </c>
      <c r="C1358" s="1">
        <v>200.32379150390625</v>
      </c>
      <c r="D1358" s="1">
        <v>5.0864424705505371</v>
      </c>
      <c r="E1358" s="1">
        <v>25.871896743774414</v>
      </c>
      <c r="F1358" s="1">
        <v>131.59591674804688</v>
      </c>
      <c r="G1358" s="1">
        <v>30.760009765625</v>
      </c>
      <c r="H1358" s="1">
        <v>946.17822265625</v>
      </c>
      <c r="I1358" s="1">
        <v>29104.451171875</v>
      </c>
      <c r="J1358" s="1">
        <v>45.073322296142578</v>
      </c>
      <c r="K1358" s="1">
        <v>2031.6043701171875</v>
      </c>
      <c r="L1358" s="1">
        <v>91571.15625</v>
      </c>
      <c r="M1358" s="1">
        <v>114.79537963867188</v>
      </c>
      <c r="N1358" s="1">
        <v>13177.9794921875</v>
      </c>
      <c r="O1358" s="1">
        <v>1512771.125</v>
      </c>
      <c r="P1358" s="1">
        <v>0.23647546768188477</v>
      </c>
      <c r="Q1358" s="1">
        <v>5.5920645594596863E-2</v>
      </c>
      <c r="R1358" s="1">
        <v>1.3223861344158649E-2</v>
      </c>
      <c r="S1358" s="1">
        <v>0.57307016849517822</v>
      </c>
      <c r="T1358" s="1">
        <v>0.32840940356254578</v>
      </c>
      <c r="U1358" s="1">
        <v>0.18820163607597351</v>
      </c>
      <c r="V1358" s="1">
        <v>66.694557189941406</v>
      </c>
      <c r="W1358" s="1">
        <v>4448.1640625</v>
      </c>
      <c r="X1358" s="1">
        <v>296668.3125</v>
      </c>
      <c r="Y1358" s="1">
        <v>46.392719268798828</v>
      </c>
      <c r="Z1358" s="1">
        <v>2152.284423828125</v>
      </c>
      <c r="AA1358" s="1">
        <v>99850.328125</v>
      </c>
      <c r="AB1358" s="1">
        <v>0</v>
      </c>
    </row>
    <row r="1359" spans="1:28" x14ac:dyDescent="0.35">
      <c r="A1359" s="1">
        <v>6.5304179191589355</v>
      </c>
      <c r="B1359" s="1">
        <v>42.646358489990234</v>
      </c>
      <c r="C1359" s="1">
        <v>278.49853515625</v>
      </c>
      <c r="D1359" s="1">
        <v>5.8798861503601074</v>
      </c>
      <c r="E1359" s="1">
        <v>34.573062896728516</v>
      </c>
      <c r="F1359" s="1">
        <v>203.28565979003906</v>
      </c>
      <c r="G1359" s="1">
        <v>19.540096282958984</v>
      </c>
      <c r="H1359" s="1">
        <v>381.81536865234375</v>
      </c>
      <c r="I1359" s="1">
        <v>7460.708984375</v>
      </c>
      <c r="J1359" s="1">
        <v>48.662284851074219</v>
      </c>
      <c r="K1359" s="1">
        <v>2368.01806640625</v>
      </c>
      <c r="L1359" s="1">
        <v>115233.1640625</v>
      </c>
      <c r="M1359" s="1">
        <v>125.16130828857422</v>
      </c>
      <c r="N1359" s="1">
        <v>15665.353515625</v>
      </c>
      <c r="O1359" s="1">
        <v>1960696.125</v>
      </c>
      <c r="P1359" s="1">
        <v>0.19015002250671387</v>
      </c>
      <c r="Q1359" s="1">
        <v>3.6157030612230301E-2</v>
      </c>
      <c r="R1359" s="1">
        <v>9.9999997764825821E-3</v>
      </c>
      <c r="S1359" s="1">
        <v>0.56269693374633789</v>
      </c>
      <c r="T1359" s="1">
        <v>0.31662783026695251</v>
      </c>
      <c r="U1359" s="1">
        <v>0.17816551029682159</v>
      </c>
      <c r="V1359" s="1">
        <v>66.116165161132813</v>
      </c>
      <c r="W1359" s="1">
        <v>4371.34716796875</v>
      </c>
      <c r="X1359" s="1">
        <v>289016.71875</v>
      </c>
      <c r="Y1359" s="1">
        <v>56.964103698730469</v>
      </c>
      <c r="Z1359" s="1">
        <v>3244.9091796875</v>
      </c>
      <c r="AA1359" s="1">
        <v>184843.34375</v>
      </c>
      <c r="AB1359" s="1">
        <v>0</v>
      </c>
    </row>
    <row r="1360" spans="1:28" x14ac:dyDescent="0.35">
      <c r="A1360" s="1">
        <v>7.0919275283813477</v>
      </c>
      <c r="B1360" s="1">
        <v>50.295436859130859</v>
      </c>
      <c r="C1360" s="1">
        <v>356.69158935546875</v>
      </c>
      <c r="D1360" s="1">
        <v>6.6105256080627441</v>
      </c>
      <c r="E1360" s="1">
        <v>43.699047088623047</v>
      </c>
      <c r="F1360" s="1">
        <v>288.87368774414063</v>
      </c>
      <c r="G1360" s="1">
        <v>11.394871711730957</v>
      </c>
      <c r="H1360" s="1">
        <v>129.84309387207031</v>
      </c>
      <c r="I1360" s="1">
        <v>1479.5455322265625</v>
      </c>
      <c r="J1360" s="1">
        <v>56.13330078125</v>
      </c>
      <c r="K1360" s="1">
        <v>3150.947509765625</v>
      </c>
      <c r="L1360" s="1">
        <v>176873.078125</v>
      </c>
      <c r="M1360" s="1">
        <v>137.39208984375</v>
      </c>
      <c r="N1360" s="1">
        <v>18876.5859375</v>
      </c>
      <c r="O1360" s="1">
        <v>2593493.75</v>
      </c>
      <c r="P1360" s="1">
        <v>0.15084576606750488</v>
      </c>
      <c r="Q1360" s="1">
        <v>2.2754445672035217E-2</v>
      </c>
      <c r="R1360" s="1">
        <v>9.9999997764825821E-3</v>
      </c>
      <c r="S1360" s="1">
        <v>0.53846836090087891</v>
      </c>
      <c r="T1360" s="1">
        <v>0.28994816541671753</v>
      </c>
      <c r="U1360" s="1">
        <v>0.15612791478633881</v>
      </c>
      <c r="V1360" s="1">
        <v>65.90545654296875</v>
      </c>
      <c r="W1360" s="1">
        <v>4343.529296875</v>
      </c>
      <c r="X1360" s="1">
        <v>286262.28125</v>
      </c>
      <c r="Y1360" s="1">
        <v>69.387428283691406</v>
      </c>
      <c r="Z1360" s="1">
        <v>4814.615234375</v>
      </c>
      <c r="AA1360" s="1">
        <v>334073.78125</v>
      </c>
      <c r="AB1360" s="1">
        <v>0</v>
      </c>
    </row>
    <row r="1361" spans="1:28" x14ac:dyDescent="0.35">
      <c r="A1361" s="1">
        <v>7.6607241630554199</v>
      </c>
      <c r="B1361" s="1">
        <v>58.686695098876953</v>
      </c>
      <c r="C1361" s="1">
        <v>449.58258056640625</v>
      </c>
      <c r="D1361" s="1">
        <v>7.3353977203369141</v>
      </c>
      <c r="E1361" s="1">
        <v>53.808059692382813</v>
      </c>
      <c r="F1361" s="1">
        <v>394.70352172851563</v>
      </c>
      <c r="G1361" s="1">
        <v>6.6586446762084961</v>
      </c>
      <c r="H1361" s="1">
        <v>44.337547302246094</v>
      </c>
      <c r="I1361" s="1">
        <v>295.22799682617188</v>
      </c>
      <c r="J1361" s="1">
        <v>65.283355712890625</v>
      </c>
      <c r="K1361" s="1">
        <v>4261.91650390625</v>
      </c>
      <c r="L1361" s="1">
        <v>278232.21875</v>
      </c>
      <c r="M1361" s="1">
        <v>150.8824462890625</v>
      </c>
      <c r="N1361" s="1">
        <v>22765.51171875</v>
      </c>
      <c r="O1361" s="1">
        <v>3434916.25</v>
      </c>
      <c r="P1361" s="1">
        <v>0.11654257774353027</v>
      </c>
      <c r="Q1361" s="1">
        <v>1.3582172803580761E-2</v>
      </c>
      <c r="R1361" s="1">
        <v>9.9999997764825821E-3</v>
      </c>
      <c r="S1361" s="1">
        <v>0.51794952154159546</v>
      </c>
      <c r="T1361" s="1">
        <v>0.26827171444892883</v>
      </c>
      <c r="U1361" s="1">
        <v>0.13895119726657867</v>
      </c>
      <c r="V1361" s="1">
        <v>66.246330261230469</v>
      </c>
      <c r="W1361" s="1">
        <v>4388.576171875</v>
      </c>
      <c r="X1361" s="1">
        <v>290727.0625</v>
      </c>
      <c r="Y1361" s="1">
        <v>82.928199768066406</v>
      </c>
      <c r="Z1361" s="1">
        <v>6877.08642578125</v>
      </c>
      <c r="AA1361" s="1">
        <v>570304.375</v>
      </c>
      <c r="AB1361" s="1">
        <v>1</v>
      </c>
    </row>
    <row r="1362" spans="1:28" x14ac:dyDescent="0.35">
      <c r="A1362" s="1">
        <v>7.9131574630737305</v>
      </c>
      <c r="B1362" s="1">
        <v>62.618061065673828</v>
      </c>
      <c r="C1362" s="1">
        <v>495.506591796875</v>
      </c>
      <c r="D1362" s="1">
        <v>7.7189102172851563</v>
      </c>
      <c r="E1362" s="1">
        <v>59.581573486328125</v>
      </c>
      <c r="F1362" s="1">
        <v>459.90481567382813</v>
      </c>
      <c r="G1362" s="1">
        <v>2.9774296283721924</v>
      </c>
      <c r="H1362" s="1">
        <v>8.8650875091552734</v>
      </c>
      <c r="I1362" s="1">
        <v>26.395174026489258</v>
      </c>
      <c r="J1362" s="1">
        <v>76.488739013671875</v>
      </c>
      <c r="K1362" s="1">
        <v>5850.52734375</v>
      </c>
      <c r="L1362" s="1">
        <v>447499.4375</v>
      </c>
      <c r="M1362" s="1">
        <v>165.86708068847656</v>
      </c>
      <c r="N1362" s="1">
        <v>27511.888671875</v>
      </c>
      <c r="O1362" s="1">
        <v>4563316.5</v>
      </c>
      <c r="P1362" s="1">
        <v>9.2774868011474609E-2</v>
      </c>
      <c r="Q1362" s="1">
        <v>9.9999997764825821E-3</v>
      </c>
      <c r="R1362" s="1">
        <v>9.9999997764825821E-3</v>
      </c>
      <c r="S1362" s="1">
        <v>0.48945283889770508</v>
      </c>
      <c r="T1362" s="1">
        <v>0.23956407606601715</v>
      </c>
      <c r="U1362" s="1">
        <v>0.1172553226351738</v>
      </c>
      <c r="V1362" s="1">
        <v>67.2513427734375</v>
      </c>
      <c r="W1362" s="1">
        <v>4522.7431640625</v>
      </c>
      <c r="X1362" s="1">
        <v>304160.53125</v>
      </c>
      <c r="Y1362" s="1">
        <v>97.195632934570313</v>
      </c>
      <c r="Z1362" s="1">
        <v>9446.9912109375</v>
      </c>
      <c r="AA1362" s="1">
        <v>918206.25</v>
      </c>
      <c r="AB1362" s="1">
        <v>1</v>
      </c>
    </row>
    <row r="1363" spans="1:28" x14ac:dyDescent="0.35">
      <c r="A1363" s="1">
        <v>7.7183237075805664</v>
      </c>
      <c r="B1363" s="1">
        <v>59.572521209716797</v>
      </c>
      <c r="C1363" s="1">
        <v>459.79998779296875</v>
      </c>
      <c r="D1363" s="1">
        <v>7.627140998840332</v>
      </c>
      <c r="E1363" s="1">
        <v>58.17327880859375</v>
      </c>
      <c r="F1363" s="1">
        <v>443.69580078125</v>
      </c>
      <c r="G1363" s="1">
        <v>0.61357444524765015</v>
      </c>
      <c r="H1363" s="1">
        <v>0.37647360563278198</v>
      </c>
      <c r="I1363" s="1">
        <v>0.2309945821762085</v>
      </c>
      <c r="J1363" s="1">
        <v>88.5079345703125</v>
      </c>
      <c r="K1363" s="1">
        <v>7833.654296875</v>
      </c>
      <c r="L1363" s="1">
        <v>693340.5625</v>
      </c>
      <c r="M1363" s="1">
        <v>180.20652770996094</v>
      </c>
      <c r="N1363" s="1">
        <v>32474.392578125</v>
      </c>
      <c r="O1363" s="1">
        <v>5852097.5</v>
      </c>
      <c r="P1363" s="1">
        <v>7.7104330062866211E-2</v>
      </c>
      <c r="Q1363" s="1">
        <v>9.9999997764825821E-3</v>
      </c>
      <c r="R1363" s="1">
        <v>9.9999997764825821E-3</v>
      </c>
      <c r="S1363" s="1">
        <v>0.46942919492721558</v>
      </c>
      <c r="T1363" s="1">
        <v>0.22036376595497131</v>
      </c>
      <c r="U1363" s="1">
        <v>0.10344518721103668</v>
      </c>
      <c r="V1363" s="1">
        <v>68.879386901855469</v>
      </c>
      <c r="W1363" s="1">
        <v>4744.3701171875</v>
      </c>
      <c r="X1363" s="1">
        <v>326789.28125</v>
      </c>
      <c r="Y1363" s="1">
        <v>110.27193450927734</v>
      </c>
      <c r="Z1363" s="1">
        <v>12159.8994140625</v>
      </c>
      <c r="AA1363" s="1">
        <v>1340895.625</v>
      </c>
      <c r="AB1363" s="1">
        <v>1</v>
      </c>
    </row>
    <row r="1364" spans="1:28" x14ac:dyDescent="0.35">
      <c r="A1364" s="1">
        <v>7.3711347579956055</v>
      </c>
      <c r="B1364" s="1">
        <v>54.333625793457031</v>
      </c>
      <c r="C1364" s="1">
        <v>400.50048828125</v>
      </c>
      <c r="D1364" s="1">
        <v>7.3504395484924316</v>
      </c>
      <c r="E1364" s="1">
        <v>54.028961181640625</v>
      </c>
      <c r="F1364" s="1">
        <v>397.13662719726563</v>
      </c>
      <c r="G1364" s="1">
        <v>0.70109236240386963</v>
      </c>
      <c r="H1364" s="1">
        <v>0.49153050780296326</v>
      </c>
      <c r="I1364" s="1">
        <v>0.34460827708244324</v>
      </c>
      <c r="J1364" s="1">
        <v>101.00833892822266</v>
      </c>
      <c r="K1364" s="1">
        <v>10202.6845703125</v>
      </c>
      <c r="L1364" s="1">
        <v>1030556.1875</v>
      </c>
      <c r="M1364" s="1">
        <v>195.76153564453125</v>
      </c>
      <c r="N1364" s="1">
        <v>38322.578125</v>
      </c>
      <c r="O1364" s="1">
        <v>7502087</v>
      </c>
      <c r="P1364" s="1">
        <v>7.4371814727783203E-2</v>
      </c>
      <c r="Q1364" s="1">
        <v>9.9999997764825821E-3</v>
      </c>
      <c r="R1364" s="1">
        <v>9.9999997764825821E-3</v>
      </c>
      <c r="S1364" s="1">
        <v>0.44774904847145081</v>
      </c>
      <c r="T1364" s="1">
        <v>0.20047920942306519</v>
      </c>
      <c r="U1364" s="1">
        <v>8.976437896490097E-2</v>
      </c>
      <c r="V1364" s="1">
        <v>72.497795104980469</v>
      </c>
      <c r="W1364" s="1">
        <v>5255.93017578125</v>
      </c>
      <c r="X1364" s="1">
        <v>381043.34375</v>
      </c>
      <c r="Y1364" s="1">
        <v>122.71721649169922</v>
      </c>
      <c r="Z1364" s="1">
        <v>15059.515625</v>
      </c>
      <c r="AA1364" s="1">
        <v>1848061.75</v>
      </c>
      <c r="AB1364" s="1">
        <v>1</v>
      </c>
    </row>
    <row r="1365" spans="1:28" x14ac:dyDescent="0.35">
      <c r="A1365" s="1">
        <v>7.392634391784668</v>
      </c>
      <c r="B1365" s="1">
        <v>54.651042938232422</v>
      </c>
      <c r="C1365" s="1">
        <v>404.01516723632813</v>
      </c>
      <c r="D1365" s="1">
        <v>7.392615795135498</v>
      </c>
      <c r="E1365" s="1">
        <v>54.650768280029297</v>
      </c>
      <c r="F1365" s="1">
        <v>404.01214599609375</v>
      </c>
      <c r="G1365" s="1">
        <v>2.0945239067077637</v>
      </c>
      <c r="H1365" s="1">
        <v>4.3870306015014648</v>
      </c>
      <c r="I1365" s="1">
        <v>9.1887397766113281</v>
      </c>
      <c r="J1365" s="1">
        <v>111.68682098388672</v>
      </c>
      <c r="K1365" s="1">
        <v>12473.9462890625</v>
      </c>
      <c r="L1365" s="1">
        <v>1393175.375</v>
      </c>
      <c r="M1365" s="1">
        <v>211.43232727050781</v>
      </c>
      <c r="N1365" s="1">
        <v>44703.62890625</v>
      </c>
      <c r="O1365" s="1">
        <v>9451792</v>
      </c>
      <c r="P1365" s="1">
        <v>7.7660560607910156E-2</v>
      </c>
      <c r="Q1365" s="1">
        <v>9.9999997764825821E-3</v>
      </c>
      <c r="R1365" s="1">
        <v>9.9999997764825821E-3</v>
      </c>
      <c r="S1365" s="1">
        <v>0.43976870179176331</v>
      </c>
      <c r="T1365" s="1">
        <v>0.19339650869369507</v>
      </c>
      <c r="U1365" s="1">
        <v>8.5049733519554138E-2</v>
      </c>
      <c r="V1365" s="1">
        <v>75.402366638183594</v>
      </c>
      <c r="W1365" s="1">
        <v>5685.51708984375</v>
      </c>
      <c r="X1365" s="1">
        <v>428701.4375</v>
      </c>
      <c r="Y1365" s="1">
        <v>136.00067138671875</v>
      </c>
      <c r="Z1365" s="1">
        <v>18496.18359375</v>
      </c>
      <c r="AA1365" s="1">
        <v>2515493.25</v>
      </c>
      <c r="AB1365" s="1">
        <v>0</v>
      </c>
    </row>
    <row r="1366" spans="1:28" x14ac:dyDescent="0.35">
      <c r="A1366" s="1">
        <v>6.9216403961181641</v>
      </c>
      <c r="B1366" s="1">
        <v>47.909107208251953</v>
      </c>
      <c r="C1366" s="1">
        <v>331.60958862304688</v>
      </c>
      <c r="D1366" s="1">
        <v>6.9010143280029297</v>
      </c>
      <c r="E1366" s="1">
        <v>47.624000549316406</v>
      </c>
      <c r="F1366" s="1">
        <v>328.65390014648438</v>
      </c>
      <c r="G1366" s="1">
        <v>13.198034286499023</v>
      </c>
      <c r="H1366" s="1">
        <v>174.1881103515625</v>
      </c>
      <c r="I1366" s="1">
        <v>2298.940673828125</v>
      </c>
      <c r="J1366" s="1">
        <v>124.29773712158203</v>
      </c>
      <c r="K1366" s="1">
        <v>15449.927734375</v>
      </c>
      <c r="L1366" s="1">
        <v>1920391</v>
      </c>
      <c r="M1366" s="1">
        <v>226.23463439941406</v>
      </c>
      <c r="N1366" s="1">
        <v>51182.109375</v>
      </c>
      <c r="O1366" s="2">
        <v>11579166</v>
      </c>
      <c r="P1366" s="1">
        <v>9.2165708541870117E-2</v>
      </c>
      <c r="Q1366" s="1">
        <v>9.9999997764825821E-3</v>
      </c>
      <c r="R1366" s="1">
        <v>9.9999997764825821E-3</v>
      </c>
      <c r="S1366" s="1">
        <v>0.42236319184303284</v>
      </c>
      <c r="T1366" s="1">
        <v>0.17839066684246063</v>
      </c>
      <c r="U1366" s="1">
        <v>7.5345650315284729E-2</v>
      </c>
      <c r="V1366" s="1">
        <v>77.90509033203125</v>
      </c>
      <c r="W1366" s="1">
        <v>6069.203125</v>
      </c>
      <c r="X1366" s="1">
        <v>472821.8125</v>
      </c>
      <c r="Y1366" s="1">
        <v>147.50175476074219</v>
      </c>
      <c r="Z1366" s="1">
        <v>21756.767578125</v>
      </c>
      <c r="AA1366" s="1">
        <v>3209161.5</v>
      </c>
      <c r="AB1366" s="1">
        <v>0</v>
      </c>
    </row>
    <row r="1367" spans="1:28" x14ac:dyDescent="0.35">
      <c r="A1367" s="1">
        <v>6.356666088104248</v>
      </c>
      <c r="B1367" s="1">
        <v>40.407203674316406</v>
      </c>
      <c r="C1367" s="1">
        <v>256.8551025390625</v>
      </c>
      <c r="D1367" s="1">
        <v>6.2843461036682129</v>
      </c>
      <c r="E1367" s="1">
        <v>39.493007659912109</v>
      </c>
      <c r="F1367" s="1">
        <v>248.18771362304688</v>
      </c>
      <c r="G1367" s="1">
        <v>36.065052032470703</v>
      </c>
      <c r="H1367" s="1">
        <v>1300.68798828125</v>
      </c>
      <c r="I1367" s="1">
        <v>46909.37890625</v>
      </c>
      <c r="J1367" s="1">
        <v>137.31675720214844</v>
      </c>
      <c r="K1367" s="1">
        <v>18855.892578125</v>
      </c>
      <c r="L1367" s="1">
        <v>2589230</v>
      </c>
      <c r="M1367" s="1">
        <v>239.71092224121094</v>
      </c>
      <c r="N1367" s="1">
        <v>57461.328125</v>
      </c>
      <c r="O1367" s="2">
        <v>13774108</v>
      </c>
      <c r="P1367" s="1">
        <v>0.10953855514526367</v>
      </c>
      <c r="Q1367" s="1">
        <v>1.1998695321381092E-2</v>
      </c>
      <c r="R1367" s="1">
        <v>9.9999997764825821E-3</v>
      </c>
      <c r="S1367" s="1">
        <v>0.40947648882865906</v>
      </c>
      <c r="T1367" s="1">
        <v>0.16767099499702454</v>
      </c>
      <c r="U1367" s="1">
        <v>6.8657331168651581E-2</v>
      </c>
      <c r="V1367" s="1">
        <v>79.219169616699219</v>
      </c>
      <c r="W1367" s="1">
        <v>6275.6767578125</v>
      </c>
      <c r="X1367" s="1">
        <v>497153.90625</v>
      </c>
      <c r="Y1367" s="1">
        <v>157.29142761230469</v>
      </c>
      <c r="Z1367" s="1">
        <v>24740.59375</v>
      </c>
      <c r="AA1367" s="1">
        <v>3891483.25</v>
      </c>
      <c r="AB1367" s="1">
        <v>0</v>
      </c>
    </row>
    <row r="1368" spans="1:28" x14ac:dyDescent="0.35">
      <c r="A1368" s="1">
        <v>5.4456672668457031</v>
      </c>
      <c r="B1368" s="1">
        <v>29.655292510986328</v>
      </c>
      <c r="C1368" s="1">
        <v>161.49285888671875</v>
      </c>
      <c r="D1368" s="1">
        <v>5.3540606498718262</v>
      </c>
      <c r="E1368" s="1">
        <v>28.665966033935547</v>
      </c>
      <c r="F1368" s="1">
        <v>153.47932434082031</v>
      </c>
      <c r="G1368" s="1">
        <v>65.156723022460938</v>
      </c>
      <c r="H1368" s="1">
        <v>4245.3984375</v>
      </c>
      <c r="I1368" s="1">
        <v>276616.25</v>
      </c>
      <c r="J1368" s="1">
        <v>144.19818115234375</v>
      </c>
      <c r="K1368" s="1">
        <v>20793.115234375</v>
      </c>
      <c r="L1368" s="1">
        <v>2998329.5</v>
      </c>
      <c r="M1368" s="1">
        <v>251.03474426269531</v>
      </c>
      <c r="N1368" s="1">
        <v>63018.44140625</v>
      </c>
      <c r="O1368" s="2">
        <v>15819819</v>
      </c>
      <c r="P1368" s="1">
        <v>0.12532782554626465</v>
      </c>
      <c r="Q1368" s="1">
        <v>1.5707064419984818E-2</v>
      </c>
      <c r="R1368" s="1">
        <v>9.9999997764825821E-3</v>
      </c>
      <c r="S1368" s="1">
        <v>0.40528297424316406</v>
      </c>
      <c r="T1368" s="1">
        <v>0.16425429284572601</v>
      </c>
      <c r="U1368" s="1">
        <v>6.656946986913681E-2</v>
      </c>
      <c r="V1368" s="1">
        <v>79.346054077148438</v>
      </c>
      <c r="W1368" s="1">
        <v>6295.79638671875</v>
      </c>
      <c r="X1368" s="1">
        <v>499546.59375</v>
      </c>
      <c r="Y1368" s="1">
        <v>165.736572265625</v>
      </c>
      <c r="Z1368" s="1">
        <v>27468.611328125</v>
      </c>
      <c r="AA1368" s="1">
        <v>4552553.5</v>
      </c>
      <c r="AB1368" s="1">
        <v>0</v>
      </c>
    </row>
    <row r="1369" spans="1:28" x14ac:dyDescent="0.35">
      <c r="A1369" s="1">
        <v>4.2951145172119141</v>
      </c>
      <c r="B1369" s="1">
        <v>18.448009490966797</v>
      </c>
      <c r="C1369" s="1">
        <v>79.236312866210938</v>
      </c>
      <c r="D1369" s="1">
        <v>4.198357105255127</v>
      </c>
      <c r="E1369" s="1">
        <v>17.626201629638672</v>
      </c>
      <c r="F1369" s="1">
        <v>74.001091003417969</v>
      </c>
      <c r="G1369" s="1">
        <v>113.75557708740234</v>
      </c>
      <c r="H1369" s="1">
        <v>12940.3310546875</v>
      </c>
      <c r="I1369" s="1">
        <v>1472034.875</v>
      </c>
      <c r="J1369" s="1">
        <v>149.67472839355469</v>
      </c>
      <c r="K1369" s="1">
        <v>22402.5234375</v>
      </c>
      <c r="L1369" s="1">
        <v>3353091.75</v>
      </c>
      <c r="M1369" s="1">
        <v>259.63046264648438</v>
      </c>
      <c r="N1369" s="1">
        <v>67407.9765625</v>
      </c>
      <c r="O1369" s="2">
        <v>17501164</v>
      </c>
      <c r="P1369" s="1">
        <v>0.13974905014038086</v>
      </c>
      <c r="Q1369" s="1">
        <v>1.95297971367836E-2</v>
      </c>
      <c r="R1369" s="1">
        <v>9.9999997764825821E-3</v>
      </c>
      <c r="S1369" s="1">
        <v>0.39558151364326477</v>
      </c>
      <c r="T1369" s="1">
        <v>0.15648473799228668</v>
      </c>
      <c r="U1369" s="1">
        <v>6.1902467161417007E-2</v>
      </c>
      <c r="V1369" s="1">
        <v>79.850929260253906</v>
      </c>
      <c r="W1369" s="1">
        <v>6376.1708984375</v>
      </c>
      <c r="X1369" s="1">
        <v>509143.15625</v>
      </c>
      <c r="Y1369" s="1">
        <v>170.73526000976563</v>
      </c>
      <c r="Z1369" s="1">
        <v>29150.529296875</v>
      </c>
      <c r="AA1369" s="1">
        <v>4977023</v>
      </c>
      <c r="AB1369" s="1">
        <v>0</v>
      </c>
    </row>
    <row r="1370" spans="1:28" x14ac:dyDescent="0.35">
      <c r="A1370" s="1">
        <v>3.3430254459381104</v>
      </c>
      <c r="B1370" s="1">
        <v>11.175819396972656</v>
      </c>
      <c r="C1370" s="1">
        <v>37.361045837402344</v>
      </c>
      <c r="D1370" s="1">
        <v>3.2295944690704346</v>
      </c>
      <c r="E1370" s="1">
        <v>10.430280685424805</v>
      </c>
      <c r="F1370" s="1">
        <v>33.685577392578125</v>
      </c>
      <c r="G1370" s="1">
        <v>173.54570007324219</v>
      </c>
      <c r="H1370" s="1">
        <v>30118.109375</v>
      </c>
      <c r="I1370" s="1">
        <v>5226868.5</v>
      </c>
      <c r="J1370" s="1">
        <v>150.90444946289063</v>
      </c>
      <c r="K1370" s="1">
        <v>22772.15234375</v>
      </c>
      <c r="L1370" s="1">
        <v>3436419.25</v>
      </c>
      <c r="M1370" s="1">
        <v>266.432861328125</v>
      </c>
      <c r="N1370" s="1">
        <v>70986.46875</v>
      </c>
      <c r="O1370" s="2">
        <v>18913128</v>
      </c>
      <c r="P1370" s="1">
        <v>0.15410232543945313</v>
      </c>
      <c r="Q1370" s="1">
        <v>2.3747526109218597E-2</v>
      </c>
      <c r="R1370" s="1">
        <v>9.9999997764825821E-3</v>
      </c>
      <c r="S1370" s="1">
        <v>0.38897630572319031</v>
      </c>
      <c r="T1370" s="1">
        <v>0.15130256116390228</v>
      </c>
      <c r="U1370" s="1">
        <v>5.8853112161159515E-2</v>
      </c>
      <c r="V1370" s="1">
        <v>78.650199890136719</v>
      </c>
      <c r="W1370" s="1">
        <v>6185.85400390625</v>
      </c>
      <c r="X1370" s="1">
        <v>486518.65625</v>
      </c>
      <c r="Y1370" s="1">
        <v>166.73973083496094</v>
      </c>
      <c r="Z1370" s="1">
        <v>27802.138671875</v>
      </c>
      <c r="AA1370" s="1">
        <v>4635721</v>
      </c>
      <c r="AB1370" s="1">
        <v>0</v>
      </c>
    </row>
    <row r="1371" spans="1:28" x14ac:dyDescent="0.35">
      <c r="A1371" s="1">
        <v>2.1418123245239258</v>
      </c>
      <c r="B1371" s="1">
        <v>4.5873599052429199</v>
      </c>
      <c r="C1371" s="1">
        <v>9.8252639770507813</v>
      </c>
      <c r="D1371" s="1">
        <v>2.0227518081665039</v>
      </c>
      <c r="E1371" s="1">
        <v>4.0915250778198242</v>
      </c>
      <c r="F1371" s="1">
        <v>8.2761392593383789</v>
      </c>
      <c r="G1371" s="1">
        <v>133.37109375</v>
      </c>
      <c r="H1371" s="1">
        <v>17787.849609375</v>
      </c>
      <c r="I1371" s="1">
        <v>2372384.75</v>
      </c>
      <c r="J1371" s="1">
        <v>146.06321716308594</v>
      </c>
      <c r="K1371" s="1">
        <v>21334.462890625</v>
      </c>
      <c r="L1371" s="1">
        <v>3116180.25</v>
      </c>
      <c r="M1371" s="1">
        <v>269.28366088867188</v>
      </c>
      <c r="N1371" s="1">
        <v>72513.6875</v>
      </c>
      <c r="O1371" s="2">
        <v>19526752</v>
      </c>
      <c r="P1371" s="1">
        <v>0.16322588920593262</v>
      </c>
      <c r="Q1371" s="1">
        <v>2.6642691344022751E-2</v>
      </c>
      <c r="R1371" s="1">
        <v>9.9999997764825821E-3</v>
      </c>
      <c r="S1371" s="1">
        <v>0.37781283259391785</v>
      </c>
      <c r="T1371" s="1">
        <v>0.14274252951145172</v>
      </c>
      <c r="U1371" s="1">
        <v>5.392996221780777E-2</v>
      </c>
      <c r="V1371" s="1">
        <v>77.608383178710938</v>
      </c>
      <c r="W1371" s="1">
        <v>6023.06103515625</v>
      </c>
      <c r="X1371" s="1">
        <v>467440.03125</v>
      </c>
      <c r="Y1371" s="1">
        <v>163.02360534667969</v>
      </c>
      <c r="Z1371" s="1">
        <v>26576.6953125</v>
      </c>
      <c r="AA1371" s="1">
        <v>4332629</v>
      </c>
      <c r="AB1371" s="1">
        <v>0</v>
      </c>
    </row>
    <row r="1372" spans="1:28" x14ac:dyDescent="0.35">
      <c r="A1372" s="1">
        <v>1.1156754493713379</v>
      </c>
      <c r="B1372" s="1">
        <v>1.2447316646575928</v>
      </c>
      <c r="C1372" s="1">
        <v>1.3887165784835815</v>
      </c>
      <c r="D1372" s="1">
        <v>1.0096595287322998</v>
      </c>
      <c r="E1372" s="1">
        <v>1.0194123983383179</v>
      </c>
      <c r="F1372" s="1">
        <v>1.0292594432830811</v>
      </c>
      <c r="G1372" s="1">
        <v>108.34942626953125</v>
      </c>
      <c r="H1372" s="1">
        <v>11739.5986328125</v>
      </c>
      <c r="I1372" s="1">
        <v>1271978.75</v>
      </c>
      <c r="J1372" s="1">
        <v>128.44293212890625</v>
      </c>
      <c r="K1372" s="1">
        <v>16497.5859375</v>
      </c>
      <c r="L1372" s="1">
        <v>2118998.5</v>
      </c>
      <c r="M1372" s="1">
        <v>270.49197387695313</v>
      </c>
      <c r="N1372" s="1">
        <v>73165.90625</v>
      </c>
      <c r="O1372" s="2">
        <v>19790790</v>
      </c>
      <c r="P1372" s="1">
        <v>0.16992831230163574</v>
      </c>
      <c r="Q1372" s="1">
        <v>2.8875632211565971E-2</v>
      </c>
      <c r="R1372" s="1">
        <v>9.9999997764825821E-3</v>
      </c>
      <c r="S1372" s="1">
        <v>0.36863446235656738</v>
      </c>
      <c r="T1372" s="1">
        <v>0.13589136302471161</v>
      </c>
      <c r="U1372" s="1">
        <v>5.0094239413738251E-2</v>
      </c>
      <c r="V1372" s="1">
        <v>77.778251647949219</v>
      </c>
      <c r="W1372" s="1">
        <v>6049.45654296875</v>
      </c>
      <c r="X1372" s="1">
        <v>470516.15625</v>
      </c>
      <c r="Y1372" s="1">
        <v>162.04991149902344</v>
      </c>
      <c r="Z1372" s="1">
        <v>26260.173828125</v>
      </c>
      <c r="AA1372" s="1">
        <v>4255459</v>
      </c>
      <c r="AB1372" s="1">
        <v>0</v>
      </c>
    </row>
    <row r="1373" spans="1:28" x14ac:dyDescent="0.35">
      <c r="A1373" s="1">
        <v>2.6820769309997559</v>
      </c>
      <c r="B1373" s="1">
        <v>7.1935367584228516</v>
      </c>
      <c r="C1373" s="1">
        <v>19.293619155883789</v>
      </c>
      <c r="D1373" s="1">
        <v>2.2326595783233643</v>
      </c>
      <c r="E1373" s="1">
        <v>4.9847688674926758</v>
      </c>
      <c r="F1373" s="1">
        <v>11.129291534423828</v>
      </c>
      <c r="G1373" s="1">
        <v>39.238094329833984</v>
      </c>
      <c r="H1373" s="1">
        <v>1539.6280517578125</v>
      </c>
      <c r="I1373" s="1">
        <v>60412.0703125</v>
      </c>
      <c r="J1373" s="1">
        <v>72.096527099609375</v>
      </c>
      <c r="K1373" s="1">
        <v>5197.9091796875</v>
      </c>
      <c r="L1373" s="1">
        <v>374751.1875</v>
      </c>
      <c r="M1373" s="1">
        <v>75.86138916015625</v>
      </c>
      <c r="N1373" s="1">
        <v>5754.9501953125</v>
      </c>
      <c r="O1373" s="1">
        <v>436578.53125</v>
      </c>
      <c r="P1373" s="1">
        <v>0.4322352409362793</v>
      </c>
      <c r="Q1373" s="1">
        <v>0.18682730197906494</v>
      </c>
      <c r="R1373" s="1">
        <v>8.0753341317176819E-2</v>
      </c>
      <c r="S1373" s="1">
        <v>0.54508936405181885</v>
      </c>
      <c r="T1373" s="1">
        <v>0.29712241888046265</v>
      </c>
      <c r="U1373" s="1">
        <v>0.16195826232433319</v>
      </c>
      <c r="V1373" s="1">
        <v>67.095916748046875</v>
      </c>
      <c r="W1373" s="1">
        <v>4501.86181640625</v>
      </c>
      <c r="X1373" s="1">
        <v>302056.5625</v>
      </c>
      <c r="Y1373" s="1">
        <v>30.808719635009766</v>
      </c>
      <c r="Z1373" s="1">
        <v>949.17718505859375</v>
      </c>
      <c r="AA1373" s="1">
        <v>29242.93359375</v>
      </c>
      <c r="AB1373" s="1">
        <v>0</v>
      </c>
    </row>
    <row r="1374" spans="1:28" x14ac:dyDescent="0.35">
      <c r="A1374" s="1">
        <v>2.9572281837463379</v>
      </c>
      <c r="B1374" s="1">
        <v>8.7451982498168945</v>
      </c>
      <c r="C1374" s="1">
        <v>25.861547470092773</v>
      </c>
      <c r="D1374" s="1">
        <v>2.4597375392913818</v>
      </c>
      <c r="E1374" s="1">
        <v>6.0503087043762207</v>
      </c>
      <c r="F1374" s="1">
        <v>14.882171630859375</v>
      </c>
      <c r="G1374" s="1">
        <v>43.846515655517578</v>
      </c>
      <c r="H1374" s="1">
        <v>1922.5169677734375</v>
      </c>
      <c r="I1374" s="1">
        <v>84295.671875</v>
      </c>
      <c r="J1374" s="1">
        <v>62.083667755126953</v>
      </c>
      <c r="K1374" s="1">
        <v>3854.3818359375</v>
      </c>
      <c r="L1374" s="1">
        <v>239294.15625</v>
      </c>
      <c r="M1374" s="1">
        <v>80.041229248046875</v>
      </c>
      <c r="N1374" s="1">
        <v>6406.59814453125</v>
      </c>
      <c r="O1374" s="1">
        <v>512792</v>
      </c>
      <c r="P1374" s="1">
        <v>0.40376925468444824</v>
      </c>
      <c r="Q1374" s="1">
        <v>0.16302961111068726</v>
      </c>
      <c r="R1374" s="1">
        <v>6.5826341509819031E-2</v>
      </c>
      <c r="S1374" s="1">
        <v>0.56382983922958374</v>
      </c>
      <c r="T1374" s="1">
        <v>0.31790408492088318</v>
      </c>
      <c r="U1374" s="1">
        <v>0.17924381792545319</v>
      </c>
      <c r="V1374" s="1">
        <v>67.15997314453125</v>
      </c>
      <c r="W1374" s="1">
        <v>4510.4619140625</v>
      </c>
      <c r="X1374" s="1">
        <v>302922.5</v>
      </c>
      <c r="Y1374" s="1">
        <v>28.530515670776367</v>
      </c>
      <c r="Z1374" s="1">
        <v>813.99029541015625</v>
      </c>
      <c r="AA1374" s="1">
        <v>23223.564453125</v>
      </c>
      <c r="AB1374" s="1">
        <v>0</v>
      </c>
    </row>
    <row r="1375" spans="1:28" x14ac:dyDescent="0.35">
      <c r="A1375" s="1">
        <v>3.5236008167266846</v>
      </c>
      <c r="B1375" s="1">
        <v>12.415762901306152</v>
      </c>
      <c r="C1375" s="1">
        <v>43.748191833496094</v>
      </c>
      <c r="D1375" s="1">
        <v>3.007622241973877</v>
      </c>
      <c r="E1375" s="1">
        <v>9.0457916259765625</v>
      </c>
      <c r="F1375" s="1">
        <v>27.206323623657227</v>
      </c>
      <c r="G1375" s="1">
        <v>48.754020690917969</v>
      </c>
      <c r="H1375" s="1">
        <v>2376.95458984375</v>
      </c>
      <c r="I1375" s="1">
        <v>115886.09375</v>
      </c>
      <c r="J1375" s="1">
        <v>50.591312408447266</v>
      </c>
      <c r="K1375" s="1">
        <v>2559.48095703125</v>
      </c>
      <c r="L1375" s="1">
        <v>129487.5</v>
      </c>
      <c r="M1375" s="1">
        <v>85.725166320800781</v>
      </c>
      <c r="N1375" s="1">
        <v>7348.80419921875</v>
      </c>
      <c r="O1375" s="1">
        <v>629977.4375</v>
      </c>
      <c r="P1375" s="1">
        <v>0.37103056907653809</v>
      </c>
      <c r="Q1375" s="1">
        <v>0.13766367733478546</v>
      </c>
      <c r="R1375" s="1">
        <v>5.1077432930469513E-2</v>
      </c>
      <c r="S1375" s="1">
        <v>0.57358121871948242</v>
      </c>
      <c r="T1375" s="1">
        <v>0.32899540662765503</v>
      </c>
      <c r="U1375" s="1">
        <v>0.18870559334754944</v>
      </c>
      <c r="V1375" s="1">
        <v>67.216407775878906</v>
      </c>
      <c r="W1375" s="1">
        <v>4518.04541015625</v>
      </c>
      <c r="X1375" s="1">
        <v>303686.78125</v>
      </c>
      <c r="Y1375" s="1">
        <v>27.32440185546875</v>
      </c>
      <c r="Z1375" s="1">
        <v>746.6229248046875</v>
      </c>
      <c r="AA1375" s="1">
        <v>20401.025390625</v>
      </c>
      <c r="AB1375" s="1">
        <v>0</v>
      </c>
    </row>
    <row r="1376" spans="1:28" x14ac:dyDescent="0.35">
      <c r="A1376" s="1">
        <v>4.3114290237426758</v>
      </c>
      <c r="B1376" s="1">
        <v>18.588420867919922</v>
      </c>
      <c r="C1376" s="1">
        <v>80.142654418945313</v>
      </c>
      <c r="D1376" s="1">
        <v>3.790665864944458</v>
      </c>
      <c r="E1376" s="1">
        <v>14.369147300720215</v>
      </c>
      <c r="F1376" s="1">
        <v>54.468639373779297</v>
      </c>
      <c r="G1376" s="1">
        <v>48.393936157226563</v>
      </c>
      <c r="H1376" s="1">
        <v>2341.97314453125</v>
      </c>
      <c r="I1376" s="1">
        <v>113337.296875</v>
      </c>
      <c r="J1376" s="1">
        <v>42.623008728027344</v>
      </c>
      <c r="K1376" s="1">
        <v>1816.7208251953125</v>
      </c>
      <c r="L1376" s="1">
        <v>77434.109375</v>
      </c>
      <c r="M1376" s="1">
        <v>92.693244934082031</v>
      </c>
      <c r="N1376" s="1">
        <v>8592.0380859375</v>
      </c>
      <c r="O1376" s="1">
        <v>796423.875</v>
      </c>
      <c r="P1376" s="1">
        <v>0.33531641960144043</v>
      </c>
      <c r="Q1376" s="1">
        <v>0.11243709921836853</v>
      </c>
      <c r="R1376" s="1">
        <v>3.7702005356550217E-2</v>
      </c>
      <c r="S1376" s="1">
        <v>0.57672619819641113</v>
      </c>
      <c r="T1376" s="1">
        <v>0.33261311054229736</v>
      </c>
      <c r="U1376" s="1">
        <v>0.19182668626308441</v>
      </c>
      <c r="V1376" s="1">
        <v>66.992744445800781</v>
      </c>
      <c r="W1376" s="1">
        <v>4488.02783203125</v>
      </c>
      <c r="X1376" s="1">
        <v>300665.3125</v>
      </c>
      <c r="Y1376" s="1">
        <v>28.981889724731445</v>
      </c>
      <c r="Z1376" s="1">
        <v>839.949951171875</v>
      </c>
      <c r="AA1376" s="1">
        <v>24343.3359375</v>
      </c>
      <c r="AB1376" s="1">
        <v>0</v>
      </c>
    </row>
    <row r="1377" spans="1:28" x14ac:dyDescent="0.35">
      <c r="A1377" s="1">
        <v>5.0147857666015625</v>
      </c>
      <c r="B1377" s="1">
        <v>25.148077011108398</v>
      </c>
      <c r="C1377" s="1">
        <v>126.11221313476563</v>
      </c>
      <c r="D1377" s="1">
        <v>4.5040178298950195</v>
      </c>
      <c r="E1377" s="1">
        <v>20.286176681518555</v>
      </c>
      <c r="F1377" s="1">
        <v>91.369300842285156</v>
      </c>
      <c r="G1377" s="1">
        <v>44.141571044921875</v>
      </c>
      <c r="H1377" s="1">
        <v>1948.478271484375</v>
      </c>
      <c r="I1377" s="1">
        <v>86008.890625</v>
      </c>
      <c r="J1377" s="1">
        <v>39.699512481689453</v>
      </c>
      <c r="K1377" s="1">
        <v>1576.05126953125</v>
      </c>
      <c r="L1377" s="1">
        <v>62568.46875</v>
      </c>
      <c r="M1377" s="1">
        <v>100.69926452636719</v>
      </c>
      <c r="N1377" s="1">
        <v>10140.341796875</v>
      </c>
      <c r="O1377" s="1">
        <v>1021125</v>
      </c>
      <c r="P1377" s="1">
        <v>0.29754948616027832</v>
      </c>
      <c r="Q1377" s="1">
        <v>8.8535696268081665E-2</v>
      </c>
      <c r="R1377" s="1">
        <v>2.6343751698732376E-2</v>
      </c>
      <c r="S1377" s="1">
        <v>0.57787370681762695</v>
      </c>
      <c r="T1377" s="1">
        <v>0.33393803238868713</v>
      </c>
      <c r="U1377" s="1">
        <v>0.19297400116920471</v>
      </c>
      <c r="V1377" s="1">
        <v>67.011482238769531</v>
      </c>
      <c r="W1377" s="1">
        <v>4490.53857421875</v>
      </c>
      <c r="X1377" s="1">
        <v>300917.65625</v>
      </c>
      <c r="Y1377" s="1">
        <v>33.647689819335938</v>
      </c>
      <c r="Z1377" s="1">
        <v>1132.1669921875</v>
      </c>
      <c r="AA1377" s="1">
        <v>38094.8046875</v>
      </c>
      <c r="AB1377" s="1">
        <v>0</v>
      </c>
    </row>
    <row r="1378" spans="1:28" x14ac:dyDescent="0.35">
      <c r="A1378" s="1">
        <v>5.8250641822814941</v>
      </c>
      <c r="B1378" s="1">
        <v>33.931373596191406</v>
      </c>
      <c r="C1378" s="1">
        <v>197.65242004394531</v>
      </c>
      <c r="D1378" s="1">
        <v>5.3219108581542969</v>
      </c>
      <c r="E1378" s="1">
        <v>28.322734832763672</v>
      </c>
      <c r="F1378" s="1">
        <v>150.7310791015625</v>
      </c>
      <c r="G1378" s="1">
        <v>32.684913635253906</v>
      </c>
      <c r="H1378" s="1">
        <v>1068.3035888671875</v>
      </c>
      <c r="I1378" s="1">
        <v>34917.41015625</v>
      </c>
      <c r="J1378" s="1">
        <v>39.918571472167969</v>
      </c>
      <c r="K1378" s="1">
        <v>1593.4923095703125</v>
      </c>
      <c r="L1378" s="1">
        <v>63609.9375</v>
      </c>
      <c r="M1378" s="1">
        <v>110.46031951904297</v>
      </c>
      <c r="N1378" s="1">
        <v>12201.482421875</v>
      </c>
      <c r="O1378" s="1">
        <v>1347779.625</v>
      </c>
      <c r="P1378" s="1">
        <v>0.25635766983032227</v>
      </c>
      <c r="Q1378" s="1">
        <v>6.5719254314899445E-2</v>
      </c>
      <c r="R1378" s="1">
        <v>1.6847634688019753E-2</v>
      </c>
      <c r="S1378" s="1">
        <v>0.57184123992919922</v>
      </c>
      <c r="T1378" s="1">
        <v>0.32700240612030029</v>
      </c>
      <c r="U1378" s="1">
        <v>0.18699346482753754</v>
      </c>
      <c r="V1378" s="1">
        <v>66.466300964355469</v>
      </c>
      <c r="W1378" s="1">
        <v>4417.76904296875</v>
      </c>
      <c r="X1378" s="1">
        <v>293632.78125</v>
      </c>
      <c r="Y1378" s="1">
        <v>42.268054962158203</v>
      </c>
      <c r="Z1378" s="1">
        <v>1786.5885009765625</v>
      </c>
      <c r="AA1378" s="1">
        <v>75515.6171875</v>
      </c>
      <c r="AB1378" s="1">
        <v>0</v>
      </c>
    </row>
    <row r="1379" spans="1:28" x14ac:dyDescent="0.35">
      <c r="A1379" s="1">
        <v>6.600557804107666</v>
      </c>
      <c r="B1379" s="1">
        <v>43.567363739013672</v>
      </c>
      <c r="C1379" s="1">
        <v>287.56890869140625</v>
      </c>
      <c r="D1379" s="1">
        <v>6.0725507736206055</v>
      </c>
      <c r="E1379" s="1">
        <v>36.875873565673828</v>
      </c>
      <c r="F1379" s="1">
        <v>223.93060302734375</v>
      </c>
      <c r="G1379" s="1">
        <v>22.443769454956055</v>
      </c>
      <c r="H1379" s="1">
        <v>503.7227783203125</v>
      </c>
      <c r="I1379" s="1">
        <v>11305.4384765625</v>
      </c>
      <c r="J1379" s="1">
        <v>44.713596343994141</v>
      </c>
      <c r="K1379" s="1">
        <v>1999.3056640625</v>
      </c>
      <c r="L1379" s="1">
        <v>89396.1484375</v>
      </c>
      <c r="M1379" s="1">
        <v>121.1036376953125</v>
      </c>
      <c r="N1379" s="1">
        <v>14666.0908203125</v>
      </c>
      <c r="O1379" s="1">
        <v>1776117</v>
      </c>
      <c r="P1379" s="1">
        <v>0.21130466461181641</v>
      </c>
      <c r="Q1379" s="1">
        <v>4.4649660587310791E-2</v>
      </c>
      <c r="R1379" s="1">
        <v>9.9999997764825821E-3</v>
      </c>
      <c r="S1379" s="1">
        <v>0.56160867214202881</v>
      </c>
      <c r="T1379" s="1">
        <v>0.31540429592132568</v>
      </c>
      <c r="U1379" s="1">
        <v>0.17713378369808197</v>
      </c>
      <c r="V1379" s="1">
        <v>64.815834045410156</v>
      </c>
      <c r="W1379" s="1">
        <v>4201.09228515625</v>
      </c>
      <c r="X1379" s="1">
        <v>272297.3125</v>
      </c>
      <c r="Y1379" s="1">
        <v>54.111667633056641</v>
      </c>
      <c r="Z1379" s="1">
        <v>2928.072509765625</v>
      </c>
      <c r="AA1379" s="1">
        <v>158442.890625</v>
      </c>
      <c r="AB1379" s="1">
        <v>0</v>
      </c>
    </row>
    <row r="1380" spans="1:28" x14ac:dyDescent="0.35">
      <c r="A1380" s="1">
        <v>7.0218515396118164</v>
      </c>
      <c r="B1380" s="1">
        <v>49.306400299072266</v>
      </c>
      <c r="C1380" s="1">
        <v>346.22222900390625</v>
      </c>
      <c r="D1380" s="1">
        <v>6.5539684295654297</v>
      </c>
      <c r="E1380" s="1">
        <v>42.954502105712891</v>
      </c>
      <c r="F1380" s="1">
        <v>281.5224609375</v>
      </c>
      <c r="G1380" s="1">
        <v>17.139015197753906</v>
      </c>
      <c r="H1380" s="1">
        <v>293.745849609375</v>
      </c>
      <c r="I1380" s="1">
        <v>5034.5146484375</v>
      </c>
      <c r="J1380" s="1">
        <v>50.372901916503906</v>
      </c>
      <c r="K1380" s="1">
        <v>2537.42919921875</v>
      </c>
      <c r="L1380" s="1">
        <v>127817.671875</v>
      </c>
      <c r="M1380" s="1">
        <v>132.77044677734375</v>
      </c>
      <c r="N1380" s="1">
        <v>17627.9921875</v>
      </c>
      <c r="O1380" s="1">
        <v>2340476.25</v>
      </c>
      <c r="P1380" s="1">
        <v>0.17236828804016113</v>
      </c>
      <c r="Q1380" s="1">
        <v>2.9710827395319939E-2</v>
      </c>
      <c r="R1380" s="1">
        <v>9.9999997764825821E-3</v>
      </c>
      <c r="S1380" s="1">
        <v>0.55310249328613281</v>
      </c>
      <c r="T1380" s="1">
        <v>0.30592235922813416</v>
      </c>
      <c r="U1380" s="1">
        <v>0.16920642554759979</v>
      </c>
      <c r="V1380" s="1">
        <v>64.548545837402344</v>
      </c>
      <c r="W1380" s="1">
        <v>4166.5146484375</v>
      </c>
      <c r="X1380" s="1">
        <v>268942.46875</v>
      </c>
      <c r="Y1380" s="1">
        <v>66.217338562011719</v>
      </c>
      <c r="Z1380" s="1">
        <v>4384.73583984375</v>
      </c>
      <c r="AA1380" s="1">
        <v>290345.53125</v>
      </c>
      <c r="AB1380" s="1">
        <v>0</v>
      </c>
    </row>
    <row r="1381" spans="1:28" x14ac:dyDescent="0.35">
      <c r="A1381" s="1">
        <v>7.4807419776916504</v>
      </c>
      <c r="B1381" s="1">
        <v>55.961502075195313</v>
      </c>
      <c r="C1381" s="1">
        <v>418.633544921875</v>
      </c>
      <c r="D1381" s="1">
        <v>7.1484894752502441</v>
      </c>
      <c r="E1381" s="1">
        <v>51.100902557373047</v>
      </c>
      <c r="F1381" s="1">
        <v>365.29425048828125</v>
      </c>
      <c r="G1381" s="1">
        <v>10.615262031555176</v>
      </c>
      <c r="H1381" s="1">
        <v>112.68378448486328</v>
      </c>
      <c r="I1381" s="1">
        <v>1196.16796875</v>
      </c>
      <c r="J1381" s="1">
        <v>59.654605865478516</v>
      </c>
      <c r="K1381" s="1">
        <v>3558.672119140625</v>
      </c>
      <c r="L1381" s="1">
        <v>212291.171875</v>
      </c>
      <c r="M1381" s="1">
        <v>146.10482788085938</v>
      </c>
      <c r="N1381" s="1">
        <v>21346.62109375</v>
      </c>
      <c r="O1381" s="1">
        <v>3118844.25</v>
      </c>
      <c r="P1381" s="1">
        <v>0.1378333568572998</v>
      </c>
      <c r="Q1381" s="1">
        <v>1.8998034298419952E-2</v>
      </c>
      <c r="R1381" s="1">
        <v>9.9999997764825821E-3</v>
      </c>
      <c r="S1381" s="1">
        <v>0.52930545806884766</v>
      </c>
      <c r="T1381" s="1">
        <v>0.28016427159309387</v>
      </c>
      <c r="U1381" s="1">
        <v>0.14829248189926147</v>
      </c>
      <c r="V1381" s="1">
        <v>65.399894714355469</v>
      </c>
      <c r="W1381" s="1">
        <v>4277.14599609375</v>
      </c>
      <c r="X1381" s="1">
        <v>279724.90625</v>
      </c>
      <c r="Y1381" s="1">
        <v>79.152694702148438</v>
      </c>
      <c r="Z1381" s="1">
        <v>6265.14892578125</v>
      </c>
      <c r="AA1381" s="1">
        <v>495903.4375</v>
      </c>
      <c r="AB1381" s="1">
        <v>0</v>
      </c>
    </row>
    <row r="1382" spans="1:28" x14ac:dyDescent="0.35">
      <c r="A1382" s="1">
        <v>7.7813911437988281</v>
      </c>
      <c r="B1382" s="1">
        <v>60.550048828125</v>
      </c>
      <c r="C1382" s="1">
        <v>471.16360473632813</v>
      </c>
      <c r="D1382" s="1">
        <v>7.5707979202270508</v>
      </c>
      <c r="E1382" s="1">
        <v>57.316982269287109</v>
      </c>
      <c r="F1382" s="1">
        <v>433.93527221679688</v>
      </c>
      <c r="G1382" s="1">
        <v>5.902923583984375</v>
      </c>
      <c r="H1382" s="1">
        <v>34.844505310058594</v>
      </c>
      <c r="I1382" s="1">
        <v>205.68446350097656</v>
      </c>
      <c r="J1382" s="1">
        <v>71.966720581054688</v>
      </c>
      <c r="K1382" s="1">
        <v>5179.208984375</v>
      </c>
      <c r="L1382" s="1">
        <v>372730.6875</v>
      </c>
      <c r="M1382" s="1">
        <v>159.88720703125</v>
      </c>
      <c r="N1382" s="1">
        <v>25563.919921875</v>
      </c>
      <c r="O1382" s="1">
        <v>4087343.5</v>
      </c>
      <c r="P1382" s="1">
        <v>0.11241960525512695</v>
      </c>
      <c r="Q1382" s="1">
        <v>1.2638167478144169E-2</v>
      </c>
      <c r="R1382" s="1">
        <v>9.9999997764825821E-3</v>
      </c>
      <c r="S1382" s="1">
        <v>0.50474631786346436</v>
      </c>
      <c r="T1382" s="1">
        <v>0.25476884841918945</v>
      </c>
      <c r="U1382" s="1">
        <v>0.12859363853931427</v>
      </c>
      <c r="V1382" s="1">
        <v>66.207122802734375</v>
      </c>
      <c r="W1382" s="1">
        <v>4383.38330078125</v>
      </c>
      <c r="X1382" s="1">
        <v>290211.1875</v>
      </c>
      <c r="Y1382" s="1">
        <v>92.47064208984375</v>
      </c>
      <c r="Z1382" s="1">
        <v>8550.8193359375</v>
      </c>
      <c r="AA1382" s="1">
        <v>790699.8125</v>
      </c>
      <c r="AB1382" s="1">
        <v>1</v>
      </c>
    </row>
    <row r="1383" spans="1:28" x14ac:dyDescent="0.35">
      <c r="A1383" s="1">
        <v>7.497002124786377</v>
      </c>
      <c r="B1383" s="1">
        <v>56.205039978027344</v>
      </c>
      <c r="C1383" s="1">
        <v>421.36932373046875</v>
      </c>
      <c r="D1383" s="1">
        <v>7.3676857948303223</v>
      </c>
      <c r="E1383" s="1">
        <v>54.282794952392578</v>
      </c>
      <c r="F1383" s="1">
        <v>399.93856811523438</v>
      </c>
      <c r="G1383" s="1">
        <v>4.1914772987365723</v>
      </c>
      <c r="H1383" s="1">
        <v>17.5684814453125</v>
      </c>
      <c r="I1383" s="1">
        <v>73.637893676757813</v>
      </c>
      <c r="J1383" s="1">
        <v>82.381660461425781</v>
      </c>
      <c r="K1383" s="1">
        <v>6786.73779296875</v>
      </c>
      <c r="L1383" s="1">
        <v>559102.75</v>
      </c>
      <c r="M1383" s="1">
        <v>173.66769409179688</v>
      </c>
      <c r="N1383" s="1">
        <v>30160.46875</v>
      </c>
      <c r="O1383" s="1">
        <v>5237899</v>
      </c>
      <c r="P1383" s="1">
        <v>9.1608524322509766E-2</v>
      </c>
      <c r="Q1383" s="1">
        <v>9.9999997764825821E-3</v>
      </c>
      <c r="R1383" s="1">
        <v>9.9999997764825821E-3</v>
      </c>
      <c r="S1383" s="1">
        <v>0.48803728818893433</v>
      </c>
      <c r="T1383" s="1">
        <v>0.23818039894104004</v>
      </c>
      <c r="U1383" s="1">
        <v>0.11624091118574142</v>
      </c>
      <c r="V1383" s="1">
        <v>66.596138000488281</v>
      </c>
      <c r="W1383" s="1">
        <v>4435.04541015625</v>
      </c>
      <c r="X1383" s="1">
        <v>295356.90625</v>
      </c>
      <c r="Y1383" s="1">
        <v>106.24861145019531</v>
      </c>
      <c r="Z1383" s="1">
        <v>11288.767578125</v>
      </c>
      <c r="AA1383" s="1">
        <v>1199415.875</v>
      </c>
      <c r="AB1383" s="1">
        <v>1</v>
      </c>
    </row>
    <row r="1384" spans="1:28" x14ac:dyDescent="0.35">
      <c r="A1384" s="1">
        <v>7.2017230987548828</v>
      </c>
      <c r="B1384" s="1">
        <v>51.864814758300781</v>
      </c>
      <c r="C1384" s="1">
        <v>373.51605224609375</v>
      </c>
      <c r="D1384" s="1">
        <v>7.1512722969055176</v>
      </c>
      <c r="E1384" s="1">
        <v>51.140693664550781</v>
      </c>
      <c r="F1384" s="1">
        <v>365.72103881835938</v>
      </c>
      <c r="G1384" s="1">
        <v>0.48978924751281738</v>
      </c>
      <c r="H1384" s="1">
        <v>0.23989351093769073</v>
      </c>
      <c r="I1384" s="1">
        <v>0.11749725788831711</v>
      </c>
      <c r="J1384" s="1">
        <v>94.386955261230469</v>
      </c>
      <c r="K1384" s="1">
        <v>8908.8974609375</v>
      </c>
      <c r="L1384" s="1">
        <v>840883.6875</v>
      </c>
      <c r="M1384" s="1">
        <v>187.94218444824219</v>
      </c>
      <c r="N1384" s="1">
        <v>35322.265625</v>
      </c>
      <c r="O1384" s="1">
        <v>6638543.5</v>
      </c>
      <c r="P1384" s="1">
        <v>8.4061384201049805E-2</v>
      </c>
      <c r="Q1384" s="1">
        <v>9.9999997764825821E-3</v>
      </c>
      <c r="R1384" s="1">
        <v>9.9999997764825821E-3</v>
      </c>
      <c r="S1384" s="1">
        <v>0.46642425656318665</v>
      </c>
      <c r="T1384" s="1">
        <v>0.217551589012146</v>
      </c>
      <c r="U1384" s="1">
        <v>0.10147133469581604</v>
      </c>
      <c r="V1384" s="1">
        <v>67.908470153808594</v>
      </c>
      <c r="W1384" s="1">
        <v>4611.560546875</v>
      </c>
      <c r="X1384" s="1">
        <v>313164</v>
      </c>
      <c r="Y1384" s="1">
        <v>119.11668395996094</v>
      </c>
      <c r="Z1384" s="1">
        <v>14188.7841796875</v>
      </c>
      <c r="AA1384" s="1">
        <v>1690121</v>
      </c>
      <c r="AB1384" s="1">
        <v>1</v>
      </c>
    </row>
    <row r="1385" spans="1:28" x14ac:dyDescent="0.35">
      <c r="A1385" s="1">
        <v>6.9709877967834473</v>
      </c>
      <c r="B1385" s="1">
        <v>48.594669342041016</v>
      </c>
      <c r="C1385" s="1">
        <v>338.75286865234375</v>
      </c>
      <c r="D1385" s="1">
        <v>6.9692497253417969</v>
      </c>
      <c r="E1385" s="1">
        <v>48.570442199707031</v>
      </c>
      <c r="F1385" s="1">
        <v>338.49954223632813</v>
      </c>
      <c r="G1385" s="1">
        <v>8.4083566665649414</v>
      </c>
      <c r="H1385" s="1">
        <v>70.700462341308594</v>
      </c>
      <c r="I1385" s="1">
        <v>594.47467041015625</v>
      </c>
      <c r="J1385" s="1">
        <v>107.35960388183594</v>
      </c>
      <c r="K1385" s="1">
        <v>11526.0849609375</v>
      </c>
      <c r="L1385" s="1">
        <v>1237435.875</v>
      </c>
      <c r="M1385" s="1">
        <v>202.00526428222656</v>
      </c>
      <c r="N1385" s="1">
        <v>40806.125</v>
      </c>
      <c r="O1385" s="1">
        <v>8243052.5</v>
      </c>
      <c r="P1385" s="1">
        <v>8.6418390274047852E-2</v>
      </c>
      <c r="Q1385" s="1">
        <v>9.9999997764825821E-3</v>
      </c>
      <c r="R1385" s="1">
        <v>9.9999997764825821E-3</v>
      </c>
      <c r="S1385" s="1">
        <v>0.44762083888053894</v>
      </c>
      <c r="T1385" s="1">
        <v>0.20036441087722778</v>
      </c>
      <c r="U1385" s="1">
        <v>8.96872878074646E-2</v>
      </c>
      <c r="V1385" s="1">
        <v>70.191520690917969</v>
      </c>
      <c r="W1385" s="1">
        <v>4926.849609375</v>
      </c>
      <c r="X1385" s="1">
        <v>345823.0625</v>
      </c>
      <c r="Y1385" s="1">
        <v>130.43421936035156</v>
      </c>
      <c r="Z1385" s="1">
        <v>17013.0859375</v>
      </c>
      <c r="AA1385" s="1">
        <v>2219088.5</v>
      </c>
      <c r="AB1385" s="1">
        <v>1</v>
      </c>
    </row>
    <row r="1386" spans="1:28" x14ac:dyDescent="0.35">
      <c r="A1386" s="1">
        <v>6.4815220832824707</v>
      </c>
      <c r="B1386" s="1">
        <v>42.010128021240234</v>
      </c>
      <c r="C1386" s="1">
        <v>272.28958129882813</v>
      </c>
      <c r="D1386" s="1">
        <v>6.4757242202758789</v>
      </c>
      <c r="E1386" s="1">
        <v>41.935005187988281</v>
      </c>
      <c r="F1386" s="1">
        <v>271.55950927734375</v>
      </c>
      <c r="G1386" s="1">
        <v>12.365948677062988</v>
      </c>
      <c r="H1386" s="1">
        <v>152.91668701171875</v>
      </c>
      <c r="I1386" s="1">
        <v>1890.9598388671875</v>
      </c>
      <c r="J1386" s="1">
        <v>114.80615234375</v>
      </c>
      <c r="K1386" s="1">
        <v>13180.4521484375</v>
      </c>
      <c r="L1386" s="1">
        <v>1513197</v>
      </c>
      <c r="M1386" s="1">
        <v>215.15074157714844</v>
      </c>
      <c r="N1386" s="1">
        <v>46289.83984375</v>
      </c>
      <c r="O1386" s="1">
        <v>9959294</v>
      </c>
      <c r="P1386" s="1">
        <v>9.3199968338012695E-2</v>
      </c>
      <c r="Q1386" s="1">
        <v>9.9999997764825821E-3</v>
      </c>
      <c r="R1386" s="1">
        <v>9.9999997764825821E-3</v>
      </c>
      <c r="S1386" s="1">
        <v>0.44847431778907776</v>
      </c>
      <c r="T1386" s="1">
        <v>0.20112921297550201</v>
      </c>
      <c r="U1386" s="1">
        <v>9.0201288461685181E-2</v>
      </c>
      <c r="V1386" s="1">
        <v>72.222549438476563</v>
      </c>
      <c r="W1386" s="1">
        <v>5216.0966796875</v>
      </c>
      <c r="X1386" s="1">
        <v>376719.8125</v>
      </c>
      <c r="Y1386" s="1">
        <v>141.71946716308594</v>
      </c>
      <c r="Z1386" s="1">
        <v>20084.408203125</v>
      </c>
      <c r="AA1386" s="1">
        <v>2846351.5</v>
      </c>
      <c r="AB1386" s="1">
        <v>0</v>
      </c>
    </row>
    <row r="1387" spans="1:28" x14ac:dyDescent="0.35">
      <c r="A1387" s="1">
        <v>5.953303337097168</v>
      </c>
      <c r="B1387" s="1">
        <v>35.441822052001953</v>
      </c>
      <c r="C1387" s="1">
        <v>210.99591064453125</v>
      </c>
      <c r="D1387" s="1">
        <v>5.8928289413452148</v>
      </c>
      <c r="E1387" s="1">
        <v>34.725433349609375</v>
      </c>
      <c r="F1387" s="1">
        <v>204.63104248046875</v>
      </c>
      <c r="G1387" s="1">
        <v>30.852535247802734</v>
      </c>
      <c r="H1387" s="1">
        <v>951.87890625</v>
      </c>
      <c r="I1387" s="1">
        <v>29367.87890625</v>
      </c>
      <c r="J1387" s="1">
        <v>127.14275360107422</v>
      </c>
      <c r="K1387" s="1">
        <v>16165.2802734375</v>
      </c>
      <c r="L1387" s="1">
        <v>2055298.125</v>
      </c>
      <c r="M1387" s="1">
        <v>227.84234619140625</v>
      </c>
      <c r="N1387" s="1">
        <v>51912.1328125</v>
      </c>
      <c r="O1387" s="2">
        <v>11827783</v>
      </c>
      <c r="P1387" s="1">
        <v>0.1146247386932373</v>
      </c>
      <c r="Q1387" s="1">
        <v>1.3138830661773682E-2</v>
      </c>
      <c r="R1387" s="1">
        <v>9.9999997764825821E-3</v>
      </c>
      <c r="S1387" s="1">
        <v>0.42543795704841614</v>
      </c>
      <c r="T1387" s="1">
        <v>0.18099746108055115</v>
      </c>
      <c r="U1387" s="1">
        <v>7.700318843126297E-2</v>
      </c>
      <c r="V1387" s="1">
        <v>72.803146362304688</v>
      </c>
      <c r="W1387" s="1">
        <v>5300.29833984375</v>
      </c>
      <c r="X1387" s="1">
        <v>385878.375</v>
      </c>
      <c r="Y1387" s="1">
        <v>151.81108093261719</v>
      </c>
      <c r="Z1387" s="1">
        <v>23046.603515625</v>
      </c>
      <c r="AA1387" s="1">
        <v>3498730</v>
      </c>
      <c r="AB1387" s="1">
        <v>0</v>
      </c>
    </row>
    <row r="1388" spans="1:28" x14ac:dyDescent="0.35">
      <c r="A1388" s="1">
        <v>5.5593099594116211</v>
      </c>
      <c r="B1388" s="1">
        <v>30.905927658081055</v>
      </c>
      <c r="C1388" s="1">
        <v>171.81562805175781</v>
      </c>
      <c r="D1388" s="1">
        <v>5.4115209579467773</v>
      </c>
      <c r="E1388" s="1">
        <v>29.28455924987793</v>
      </c>
      <c r="F1388" s="1">
        <v>158.4739990234375</v>
      </c>
      <c r="G1388" s="1">
        <v>62.855541229248047</v>
      </c>
      <c r="H1388" s="1">
        <v>3950.819091796875</v>
      </c>
      <c r="I1388" s="1">
        <v>248330.875</v>
      </c>
      <c r="J1388" s="1">
        <v>139.66769409179688</v>
      </c>
      <c r="K1388" s="1">
        <v>19507.064453125</v>
      </c>
      <c r="L1388" s="1">
        <v>2724506.75</v>
      </c>
      <c r="M1388" s="1">
        <v>238.86141967773438</v>
      </c>
      <c r="N1388" s="1">
        <v>57054.77734375</v>
      </c>
      <c r="O1388" s="2">
        <v>13628185</v>
      </c>
      <c r="P1388" s="1">
        <v>0.13563394546508789</v>
      </c>
      <c r="Q1388" s="1">
        <v>1.8396567553281784E-2</v>
      </c>
      <c r="R1388" s="1">
        <v>9.9999997764825821E-3</v>
      </c>
      <c r="S1388" s="1">
        <v>0.41089284420013428</v>
      </c>
      <c r="T1388" s="1">
        <v>0.168832927942276</v>
      </c>
      <c r="U1388" s="1">
        <v>6.937224417924881E-2</v>
      </c>
      <c r="V1388" s="1">
        <v>73.0877685546875</v>
      </c>
      <c r="W1388" s="1">
        <v>5341.82177734375</v>
      </c>
      <c r="X1388" s="1">
        <v>390421.84375</v>
      </c>
      <c r="Y1388" s="1">
        <v>158.104248046875</v>
      </c>
      <c r="Z1388" s="1">
        <v>24996.953125</v>
      </c>
      <c r="AA1388" s="1">
        <v>3952124.5</v>
      </c>
      <c r="AB1388" s="1">
        <v>0</v>
      </c>
    </row>
    <row r="1389" spans="1:28" x14ac:dyDescent="0.35">
      <c r="A1389" s="1">
        <v>4.7581291198730469</v>
      </c>
      <c r="B1389" s="1">
        <v>22.639793395996094</v>
      </c>
      <c r="C1389" s="1">
        <v>107.72306060791016</v>
      </c>
      <c r="D1389" s="1">
        <v>4.6102046966552734</v>
      </c>
      <c r="E1389" s="1">
        <v>21.253988265991211</v>
      </c>
      <c r="F1389" s="1">
        <v>97.9852294921875</v>
      </c>
      <c r="G1389" s="1">
        <v>93.556953430175781</v>
      </c>
      <c r="H1389" s="1">
        <v>8752.9033203125</v>
      </c>
      <c r="I1389" s="1">
        <v>818895</v>
      </c>
      <c r="J1389" s="1">
        <v>142.83499145507813</v>
      </c>
      <c r="K1389" s="1">
        <v>20401.833984375</v>
      </c>
      <c r="L1389" s="1">
        <v>2914096</v>
      </c>
      <c r="M1389" s="1">
        <v>248.92774963378906</v>
      </c>
      <c r="N1389" s="1">
        <v>61965.0234375</v>
      </c>
      <c r="O1389" s="2">
        <v>15424814</v>
      </c>
      <c r="P1389" s="1">
        <v>0.15387320518493652</v>
      </c>
      <c r="Q1389" s="1">
        <v>2.3676963523030281E-2</v>
      </c>
      <c r="R1389" s="1">
        <v>9.9999997764825821E-3</v>
      </c>
      <c r="S1389" s="1">
        <v>0.41108450293540955</v>
      </c>
      <c r="T1389" s="1">
        <v>0.16899046301841736</v>
      </c>
      <c r="U1389" s="1">
        <v>6.9469362497329712E-2</v>
      </c>
      <c r="V1389" s="1">
        <v>72.440071105957031</v>
      </c>
      <c r="W1389" s="1">
        <v>5247.56396484375</v>
      </c>
      <c r="X1389" s="1">
        <v>380133.90625</v>
      </c>
      <c r="Y1389" s="1">
        <v>163.43844604492188</v>
      </c>
      <c r="Z1389" s="1">
        <v>26712.125</v>
      </c>
      <c r="AA1389" s="1">
        <v>4365788.5</v>
      </c>
      <c r="AB1389" s="1">
        <v>0</v>
      </c>
    </row>
    <row r="1390" spans="1:28" x14ac:dyDescent="0.35">
      <c r="A1390" s="1">
        <v>3.9194302558898926</v>
      </c>
      <c r="B1390" s="1">
        <v>15.361933708190918</v>
      </c>
      <c r="C1390" s="1">
        <v>60.210025787353516</v>
      </c>
      <c r="D1390" s="1">
        <v>3.7769348621368408</v>
      </c>
      <c r="E1390" s="1">
        <v>14.265236854553223</v>
      </c>
      <c r="F1390" s="1">
        <v>53.878871917724609</v>
      </c>
      <c r="G1390" s="1">
        <v>132.39277648925781</v>
      </c>
      <c r="H1390" s="1">
        <v>17527.84765625</v>
      </c>
      <c r="I1390" s="1">
        <v>2320560.25</v>
      </c>
      <c r="J1390" s="1">
        <v>148.15603637695313</v>
      </c>
      <c r="K1390" s="1">
        <v>21950.2109375</v>
      </c>
      <c r="L1390" s="1">
        <v>3252056.25</v>
      </c>
      <c r="M1390" s="1">
        <v>256.67779541015625</v>
      </c>
      <c r="N1390" s="1">
        <v>65883.4921875</v>
      </c>
      <c r="O1390" s="2">
        <v>16910830</v>
      </c>
      <c r="P1390" s="1">
        <v>0.17054915428161621</v>
      </c>
      <c r="Q1390" s="1">
        <v>2.9087014496326447E-2</v>
      </c>
      <c r="R1390" s="1">
        <v>9.9999997764825821E-3</v>
      </c>
      <c r="S1390" s="1">
        <v>0.39836883544921875</v>
      </c>
      <c r="T1390" s="1">
        <v>0.15869772434234619</v>
      </c>
      <c r="U1390" s="1">
        <v>6.3220232725143433E-2</v>
      </c>
      <c r="V1390" s="1">
        <v>72.286888122558594</v>
      </c>
      <c r="W1390" s="1">
        <v>5225.39404296875</v>
      </c>
      <c r="X1390" s="1">
        <v>377727.5</v>
      </c>
      <c r="Y1390" s="1">
        <v>164.041259765625</v>
      </c>
      <c r="Z1390" s="1">
        <v>26909.53515625</v>
      </c>
      <c r="AA1390" s="1">
        <v>4414274</v>
      </c>
      <c r="AB1390" s="1">
        <v>0</v>
      </c>
    </row>
    <row r="1391" spans="1:28" x14ac:dyDescent="0.35">
      <c r="A1391" s="1">
        <v>3.0905120372772217</v>
      </c>
      <c r="B1391" s="1">
        <v>9.551264762878418</v>
      </c>
      <c r="C1391" s="1">
        <v>29.518299102783203</v>
      </c>
      <c r="D1391" s="1">
        <v>2.966099739074707</v>
      </c>
      <c r="E1391" s="1">
        <v>8.7977476119995117</v>
      </c>
      <c r="F1391" s="1">
        <v>26.094997406005859</v>
      </c>
      <c r="G1391" s="1">
        <v>178.15570068359375</v>
      </c>
      <c r="H1391" s="1">
        <v>31739.453125</v>
      </c>
      <c r="I1391" s="1">
        <v>5654564.5</v>
      </c>
      <c r="J1391" s="1">
        <v>152.67825317382813</v>
      </c>
      <c r="K1391" s="1">
        <v>23310.6484375</v>
      </c>
      <c r="L1391" s="1">
        <v>3559029.25</v>
      </c>
      <c r="M1391" s="1">
        <v>262.79696655273438</v>
      </c>
      <c r="N1391" s="1">
        <v>69062.2421875</v>
      </c>
      <c r="O1391" s="2">
        <v>18149348</v>
      </c>
      <c r="P1391" s="1">
        <v>0.18280124664306641</v>
      </c>
      <c r="Q1391" s="1">
        <v>3.3416297286748886E-2</v>
      </c>
      <c r="R1391" s="1">
        <v>9.9999997764825821E-3</v>
      </c>
      <c r="S1391" s="1">
        <v>0.39132541418075562</v>
      </c>
      <c r="T1391" s="1">
        <v>0.15313558280467987</v>
      </c>
      <c r="U1391" s="1">
        <v>5.992584303021431E-2</v>
      </c>
      <c r="V1391" s="1">
        <v>72.411651611328125</v>
      </c>
      <c r="W1391" s="1">
        <v>5243.447265625</v>
      </c>
      <c r="X1391" s="1">
        <v>379686.6875</v>
      </c>
      <c r="Y1391" s="1">
        <v>160.57414245605469</v>
      </c>
      <c r="Z1391" s="1">
        <v>25784.0546875</v>
      </c>
      <c r="AA1391" s="1">
        <v>4140252.5</v>
      </c>
      <c r="AB1391" s="1">
        <v>0</v>
      </c>
    </row>
    <row r="1392" spans="1:28" x14ac:dyDescent="0.35">
      <c r="A1392" s="1">
        <v>2.0914278030395508</v>
      </c>
      <c r="B1392" s="1">
        <v>4.3740701675415039</v>
      </c>
      <c r="C1392" s="1">
        <v>9.1480522155761719</v>
      </c>
      <c r="D1392" s="1">
        <v>2.0069606304168701</v>
      </c>
      <c r="E1392" s="1">
        <v>4.0278911590576172</v>
      </c>
      <c r="F1392" s="1">
        <v>8.0838184356689453</v>
      </c>
      <c r="G1392" s="1">
        <v>132.91712951660156</v>
      </c>
      <c r="H1392" s="1">
        <v>17666.962890625</v>
      </c>
      <c r="I1392" s="1">
        <v>2348242</v>
      </c>
      <c r="J1392" s="1">
        <v>152.23146057128906</v>
      </c>
      <c r="K1392" s="1">
        <v>23174.41796875</v>
      </c>
      <c r="L1392" s="1">
        <v>3527875.5</v>
      </c>
      <c r="M1392" s="1">
        <v>266.087646484375</v>
      </c>
      <c r="N1392" s="1">
        <v>70802.6328125</v>
      </c>
      <c r="O1392" s="2">
        <v>18839706</v>
      </c>
      <c r="P1392" s="1">
        <v>0.19015669822692871</v>
      </c>
      <c r="Q1392" s="1">
        <v>3.6159571260213852E-2</v>
      </c>
      <c r="R1392" s="1">
        <v>9.9999997764825821E-3</v>
      </c>
      <c r="S1392" s="1">
        <v>0.3778059184551239</v>
      </c>
      <c r="T1392" s="1">
        <v>0.14273731410503387</v>
      </c>
      <c r="U1392" s="1">
        <v>5.3927000612020493E-2</v>
      </c>
      <c r="V1392" s="1">
        <v>70.697074890136719</v>
      </c>
      <c r="W1392" s="1">
        <v>4998.076171875</v>
      </c>
      <c r="X1392" s="1">
        <v>353349.375</v>
      </c>
      <c r="Y1392" s="1">
        <v>157.19854736328125</v>
      </c>
      <c r="Z1392" s="1">
        <v>24711.3828125</v>
      </c>
      <c r="AA1392" s="1">
        <v>3884593.5</v>
      </c>
      <c r="AB1392" s="1">
        <v>0</v>
      </c>
    </row>
    <row r="1393" spans="1:28" x14ac:dyDescent="0.35">
      <c r="A1393" s="1">
        <v>1.1629484891891479</v>
      </c>
      <c r="B1393" s="1">
        <v>1.3524491786956787</v>
      </c>
      <c r="C1393" s="1">
        <v>1.5728287696838379</v>
      </c>
      <c r="D1393" s="1">
        <v>0.96055561304092407</v>
      </c>
      <c r="E1393" s="1">
        <v>0.92266708612442017</v>
      </c>
      <c r="F1393" s="1">
        <v>0.88627302646636963</v>
      </c>
      <c r="G1393" s="1">
        <v>2.8245227336883545</v>
      </c>
      <c r="H1393" s="1">
        <v>7.977928638458252</v>
      </c>
      <c r="I1393" s="1">
        <v>22.533840179443359</v>
      </c>
      <c r="J1393" s="1">
        <v>81.008308410644531</v>
      </c>
      <c r="K1393" s="1">
        <v>6562.34619140625</v>
      </c>
      <c r="L1393" s="1">
        <v>531604.5625</v>
      </c>
      <c r="M1393" s="1">
        <v>63.435390472412109</v>
      </c>
      <c r="N1393" s="1">
        <v>4024.048828125</v>
      </c>
      <c r="O1393" s="1">
        <v>255267.109375</v>
      </c>
      <c r="P1393" s="1">
        <v>0.55396080017089844</v>
      </c>
      <c r="Q1393" s="1">
        <v>0.30687257647514343</v>
      </c>
      <c r="R1393" s="1">
        <v>0.16999536752700806</v>
      </c>
      <c r="S1393" s="1">
        <v>0.51370543241500854</v>
      </c>
      <c r="T1393" s="1">
        <v>0.26389327645301819</v>
      </c>
      <c r="U1393" s="1">
        <v>0.13556340336799622</v>
      </c>
      <c r="V1393" s="1">
        <v>75.922874450683594</v>
      </c>
      <c r="W1393" s="1">
        <v>5764.28271484375</v>
      </c>
      <c r="X1393" s="1">
        <v>437640.9375</v>
      </c>
      <c r="Y1393" s="1">
        <v>33.2293701171875</v>
      </c>
      <c r="Z1393" s="1">
        <v>1104.1910400390625</v>
      </c>
      <c r="AA1393" s="1">
        <v>36691.57421875</v>
      </c>
      <c r="AB1393" s="1">
        <v>0</v>
      </c>
    </row>
    <row r="1394" spans="1:28" x14ac:dyDescent="0.35">
      <c r="A1394" s="1">
        <v>1.5027593374252319</v>
      </c>
      <c r="B1394" s="1">
        <v>2.2582855224609375</v>
      </c>
      <c r="C1394" s="1">
        <v>3.3936598300933838</v>
      </c>
      <c r="D1394" s="1">
        <v>1.2471349239349365</v>
      </c>
      <c r="E1394" s="1">
        <v>1.5553455352783203</v>
      </c>
      <c r="F1394" s="1">
        <v>1.9397257566452026</v>
      </c>
      <c r="G1394" s="1">
        <v>4.0580129623413086</v>
      </c>
      <c r="H1394" s="1">
        <v>16.46746826171875</v>
      </c>
      <c r="I1394" s="1">
        <v>66.825202941894531</v>
      </c>
      <c r="J1394" s="1">
        <v>70.204338073730469</v>
      </c>
      <c r="K1394" s="1">
        <v>4928.64892578125</v>
      </c>
      <c r="L1394" s="1">
        <v>346012.53125</v>
      </c>
      <c r="M1394" s="1">
        <v>65.712287902832031</v>
      </c>
      <c r="N1394" s="1">
        <v>4318.10498046875</v>
      </c>
      <c r="O1394" s="1">
        <v>283752.53125</v>
      </c>
      <c r="P1394" s="1">
        <v>0.53890824317932129</v>
      </c>
      <c r="Q1394" s="1">
        <v>0.29042208194732666</v>
      </c>
      <c r="R1394" s="1">
        <v>0.1565108597278595</v>
      </c>
      <c r="S1394" s="1">
        <v>0.52485847473144531</v>
      </c>
      <c r="T1394" s="1">
        <v>0.27547642588615417</v>
      </c>
      <c r="U1394" s="1">
        <v>0.14458613097667694</v>
      </c>
      <c r="V1394" s="1">
        <v>75.482643127441406</v>
      </c>
      <c r="W1394" s="1">
        <v>5697.62939453125</v>
      </c>
      <c r="X1394" s="1">
        <v>430072.125</v>
      </c>
      <c r="Y1394" s="1">
        <v>31.963203430175781</v>
      </c>
      <c r="Z1394" s="1">
        <v>1021.6463623046875</v>
      </c>
      <c r="AA1394" s="1">
        <v>32655.091796875</v>
      </c>
      <c r="AB1394" s="1">
        <v>0</v>
      </c>
    </row>
    <row r="1395" spans="1:28" x14ac:dyDescent="0.35">
      <c r="A1395" s="1">
        <v>1.8569762706756592</v>
      </c>
      <c r="B1395" s="1">
        <v>3.4483609199523926</v>
      </c>
      <c r="C1395" s="1">
        <v>6.4035243988037109</v>
      </c>
      <c r="D1395" s="1">
        <v>1.5861289501190186</v>
      </c>
      <c r="E1395" s="1">
        <v>2.5158050060272217</v>
      </c>
      <c r="F1395" s="1">
        <v>3.9903912544250488</v>
      </c>
      <c r="G1395" s="1">
        <v>8.9363498687744141</v>
      </c>
      <c r="H1395" s="1">
        <v>79.858352661132813</v>
      </c>
      <c r="I1395" s="1">
        <v>713.64215087890625</v>
      </c>
      <c r="J1395" s="1">
        <v>62.959651947021484</v>
      </c>
      <c r="K1395" s="1">
        <v>3963.917724609375</v>
      </c>
      <c r="L1395" s="1">
        <v>249566.890625</v>
      </c>
      <c r="M1395" s="1">
        <v>68.62689208984375</v>
      </c>
      <c r="N1395" s="1">
        <v>4709.650390625</v>
      </c>
      <c r="O1395" s="1">
        <v>323208.65625</v>
      </c>
      <c r="P1395" s="1">
        <v>0.52176427841186523</v>
      </c>
      <c r="Q1395" s="1">
        <v>0.27223795652389526</v>
      </c>
      <c r="R1395" s="1">
        <v>0.14204403758049011</v>
      </c>
      <c r="S1395" s="1">
        <v>0.53681516647338867</v>
      </c>
      <c r="T1395" s="1">
        <v>0.28817051649093628</v>
      </c>
      <c r="U1395" s="1">
        <v>0.15469430387020111</v>
      </c>
      <c r="V1395" s="1">
        <v>75.09344482421875</v>
      </c>
      <c r="W1395" s="1">
        <v>5639.025390625</v>
      </c>
      <c r="X1395" s="1">
        <v>423453.84375</v>
      </c>
      <c r="Y1395" s="1">
        <v>30.163923263549805</v>
      </c>
      <c r="Z1395" s="1">
        <v>909.86224365234375</v>
      </c>
      <c r="AA1395" s="1">
        <v>27445.015625</v>
      </c>
      <c r="AB1395" s="1">
        <v>0</v>
      </c>
    </row>
    <row r="1396" spans="1:28" x14ac:dyDescent="0.35">
      <c r="A1396" s="1">
        <v>2.3091146945953369</v>
      </c>
      <c r="B1396" s="1">
        <v>5.3320107460021973</v>
      </c>
      <c r="C1396" s="1">
        <v>12.312224388122559</v>
      </c>
      <c r="D1396" s="1">
        <v>1.9934942722320557</v>
      </c>
      <c r="E1396" s="1">
        <v>3.9740195274353027</v>
      </c>
      <c r="F1396" s="1">
        <v>7.922184944152832</v>
      </c>
      <c r="G1396" s="1">
        <v>14.963251113891602</v>
      </c>
      <c r="H1396" s="1">
        <v>223.89888000488281</v>
      </c>
      <c r="I1396" s="1">
        <v>3350.255126953125</v>
      </c>
      <c r="J1396" s="1">
        <v>57.113662719726563</v>
      </c>
      <c r="K1396" s="1">
        <v>3261.970458984375</v>
      </c>
      <c r="L1396" s="1">
        <v>186303.078125</v>
      </c>
      <c r="M1396" s="1">
        <v>72.323005676269531</v>
      </c>
      <c r="N1396" s="1">
        <v>5230.6171875</v>
      </c>
      <c r="O1396" s="1">
        <v>378293.96875</v>
      </c>
      <c r="P1396" s="1">
        <v>0.50007343292236328</v>
      </c>
      <c r="Q1396" s="1">
        <v>0.25007343292236328</v>
      </c>
      <c r="R1396" s="1">
        <v>0.12505508959293365</v>
      </c>
      <c r="S1396" s="1">
        <v>0.54898130893707275</v>
      </c>
      <c r="T1396" s="1">
        <v>0.30138048529624939</v>
      </c>
      <c r="U1396" s="1">
        <v>0.16545224189758301</v>
      </c>
      <c r="V1396" s="1">
        <v>74.074409484863281</v>
      </c>
      <c r="W1396" s="1">
        <v>5487.01806640625</v>
      </c>
      <c r="X1396" s="1">
        <v>406447.625</v>
      </c>
      <c r="Y1396" s="1">
        <v>26.90907096862793</v>
      </c>
      <c r="Z1396" s="1">
        <v>724.09808349609375</v>
      </c>
      <c r="AA1396" s="1">
        <v>19484.806640625</v>
      </c>
      <c r="AB1396" s="1">
        <v>0</v>
      </c>
    </row>
    <row r="1397" spans="1:28" x14ac:dyDescent="0.35">
      <c r="A1397" s="1">
        <v>2.9559249877929688</v>
      </c>
      <c r="B1397" s="1">
        <v>8.737492561340332</v>
      </c>
      <c r="C1397" s="1">
        <v>25.827371597290039</v>
      </c>
      <c r="D1397" s="1">
        <v>2.5724606513977051</v>
      </c>
      <c r="E1397" s="1">
        <v>6.6175537109375</v>
      </c>
      <c r="F1397" s="1">
        <v>17.023397445678711</v>
      </c>
      <c r="G1397" s="1">
        <v>23.210819244384766</v>
      </c>
      <c r="H1397" s="1">
        <v>538.74212646484375</v>
      </c>
      <c r="I1397" s="1">
        <v>12504.646484375</v>
      </c>
      <c r="J1397" s="1">
        <v>51.528396606445313</v>
      </c>
      <c r="K1397" s="1">
        <v>2655.175537109375</v>
      </c>
      <c r="L1397" s="1">
        <v>136816.9375</v>
      </c>
      <c r="M1397" s="1">
        <v>77.171524047851563</v>
      </c>
      <c r="N1397" s="1">
        <v>5955.4443359375</v>
      </c>
      <c r="O1397" s="1">
        <v>459590.6875</v>
      </c>
      <c r="P1397" s="1">
        <v>0.47324275970458984</v>
      </c>
      <c r="Q1397" s="1">
        <v>0.22395871579647064</v>
      </c>
      <c r="R1397" s="1">
        <v>0.10598684102296829</v>
      </c>
      <c r="S1397" s="1">
        <v>0.56228315830230713</v>
      </c>
      <c r="T1397" s="1">
        <v>0.3161623477935791</v>
      </c>
      <c r="U1397" s="1">
        <v>0.17777276039123535</v>
      </c>
      <c r="V1397" s="1">
        <v>73.3177490234375</v>
      </c>
      <c r="W1397" s="1">
        <v>5375.4921875</v>
      </c>
      <c r="X1397" s="1">
        <v>394119</v>
      </c>
      <c r="Y1397" s="1">
        <v>24.162727355957031</v>
      </c>
      <c r="Z1397" s="1">
        <v>583.83740234375</v>
      </c>
      <c r="AA1397" s="1">
        <v>14107.103515625</v>
      </c>
      <c r="AB1397" s="1">
        <v>0</v>
      </c>
    </row>
    <row r="1398" spans="1:28" x14ac:dyDescent="0.35">
      <c r="A1398" s="1">
        <v>3.2744836807250977</v>
      </c>
      <c r="B1398" s="1">
        <v>10.722243309020996</v>
      </c>
      <c r="C1398" s="1">
        <v>35.109809875488281</v>
      </c>
      <c r="D1398" s="1">
        <v>2.8348770141601563</v>
      </c>
      <c r="E1398" s="1">
        <v>8.0365276336669922</v>
      </c>
      <c r="F1398" s="1">
        <v>22.782567977905273</v>
      </c>
      <c r="G1398" s="1">
        <v>31.488285064697266</v>
      </c>
      <c r="H1398" s="1">
        <v>991.5120849609375</v>
      </c>
      <c r="I1398" s="1">
        <v>31221.015625</v>
      </c>
      <c r="J1398" s="1">
        <v>48.842552185058594</v>
      </c>
      <c r="K1398" s="1">
        <v>2385.594970703125</v>
      </c>
      <c r="L1398" s="1">
        <v>116518.546875</v>
      </c>
      <c r="M1398" s="1">
        <v>81.599479675292969</v>
      </c>
      <c r="N1398" s="1">
        <v>6658.47509765625</v>
      </c>
      <c r="O1398" s="1">
        <v>543328.125</v>
      </c>
      <c r="P1398" s="1">
        <v>0.4454345703125</v>
      </c>
      <c r="Q1398" s="1">
        <v>0.19841195642948151</v>
      </c>
      <c r="R1398" s="1">
        <v>8.8379546999931335E-2</v>
      </c>
      <c r="S1398" s="1">
        <v>0.57499700784683228</v>
      </c>
      <c r="T1398" s="1">
        <v>0.33062157034873962</v>
      </c>
      <c r="U1398" s="1">
        <v>0.19010640680789948</v>
      </c>
      <c r="V1398" s="1">
        <v>72.452468872070313</v>
      </c>
      <c r="W1398" s="1">
        <v>5249.3603515625</v>
      </c>
      <c r="X1398" s="1">
        <v>380329.125</v>
      </c>
      <c r="Y1398" s="1">
        <v>23.491022109985352</v>
      </c>
      <c r="Z1398" s="1">
        <v>551.828125</v>
      </c>
      <c r="AA1398" s="1">
        <v>12963.0068359375</v>
      </c>
      <c r="AB1398" s="1">
        <v>0</v>
      </c>
    </row>
    <row r="1399" spans="1:28" x14ac:dyDescent="0.35">
      <c r="A1399" s="1">
        <v>3.4232592582702637</v>
      </c>
      <c r="B1399" s="1">
        <v>11.718704223632813</v>
      </c>
      <c r="C1399" s="1">
        <v>40.116161346435547</v>
      </c>
      <c r="D1399" s="1">
        <v>2.8880395889282227</v>
      </c>
      <c r="E1399" s="1">
        <v>8.3407726287841797</v>
      </c>
      <c r="F1399" s="1">
        <v>24.088481903076172</v>
      </c>
      <c r="G1399" s="1">
        <v>38.836162567138672</v>
      </c>
      <c r="H1399" s="1">
        <v>1508.24755859375</v>
      </c>
      <c r="I1399" s="1">
        <v>58574.546875</v>
      </c>
      <c r="J1399" s="1">
        <v>48.266323089599609</v>
      </c>
      <c r="K1399" s="1">
        <v>2329.637939453125</v>
      </c>
      <c r="L1399" s="1">
        <v>112443.0546875</v>
      </c>
      <c r="M1399" s="1">
        <v>86.433486938476563</v>
      </c>
      <c r="N1399" s="1">
        <v>7470.74755859375</v>
      </c>
      <c r="O1399" s="1">
        <v>645722.75</v>
      </c>
      <c r="P1399" s="1">
        <v>0.41196584701538086</v>
      </c>
      <c r="Q1399" s="1">
        <v>0.16971586644649506</v>
      </c>
      <c r="R1399" s="1">
        <v>6.9917134940624237E-2</v>
      </c>
      <c r="S1399" s="1">
        <v>0.58783799409866333</v>
      </c>
      <c r="T1399" s="1">
        <v>0.34555351734161377</v>
      </c>
      <c r="U1399" s="1">
        <v>0.20312948524951935</v>
      </c>
      <c r="V1399" s="1">
        <v>71.455612182617188</v>
      </c>
      <c r="W1399" s="1">
        <v>5105.904296875</v>
      </c>
      <c r="X1399" s="1">
        <v>364845.53125</v>
      </c>
      <c r="Y1399" s="1">
        <v>24.07142448425293</v>
      </c>
      <c r="Z1399" s="1">
        <v>579.4334716796875</v>
      </c>
      <c r="AA1399" s="1">
        <v>13947.7890625</v>
      </c>
      <c r="AB1399" s="1">
        <v>0</v>
      </c>
    </row>
    <row r="1400" spans="1:28" x14ac:dyDescent="0.35">
      <c r="A1400" s="1">
        <v>3.8453056812286377</v>
      </c>
      <c r="B1400" s="1">
        <v>14.786375999450684</v>
      </c>
      <c r="C1400" s="1">
        <v>56.858135223388672</v>
      </c>
      <c r="D1400" s="1">
        <v>3.2152292728424072</v>
      </c>
      <c r="E1400" s="1">
        <v>10.337698936462402</v>
      </c>
      <c r="F1400" s="1">
        <v>33.238071441650391</v>
      </c>
      <c r="G1400" s="1">
        <v>42.054855346679688</v>
      </c>
      <c r="H1400" s="1">
        <v>1768.61083984375</v>
      </c>
      <c r="I1400" s="1">
        <v>74378.671875</v>
      </c>
      <c r="J1400" s="1">
        <v>45.616901397705078</v>
      </c>
      <c r="K1400" s="1">
        <v>2080.901611328125</v>
      </c>
      <c r="L1400" s="1">
        <v>94924.2890625</v>
      </c>
      <c r="M1400" s="1">
        <v>91.942512512207031</v>
      </c>
      <c r="N1400" s="1">
        <v>8453.42578125</v>
      </c>
      <c r="O1400" s="1">
        <v>777229.1875</v>
      </c>
      <c r="P1400" s="1">
        <v>0.37514543533325195</v>
      </c>
      <c r="Q1400" s="1">
        <v>0.14073409140110016</v>
      </c>
      <c r="R1400" s="1">
        <v>5.2795752882957458E-2</v>
      </c>
      <c r="S1400" s="1">
        <v>0.59434354305267334</v>
      </c>
      <c r="T1400" s="1">
        <v>0.35324424505233765</v>
      </c>
      <c r="U1400" s="1">
        <v>0.20994843542575836</v>
      </c>
      <c r="V1400" s="1">
        <v>70.557022094726563</v>
      </c>
      <c r="W1400" s="1">
        <v>4978.29345703125</v>
      </c>
      <c r="X1400" s="1">
        <v>351253.5625</v>
      </c>
      <c r="Y1400" s="1">
        <v>26.10321044921875</v>
      </c>
      <c r="Z1400" s="1">
        <v>681.37762451171875</v>
      </c>
      <c r="AA1400" s="1">
        <v>17786.142578125</v>
      </c>
      <c r="AB1400" s="1">
        <v>0</v>
      </c>
    </row>
    <row r="1401" spans="1:28" x14ac:dyDescent="0.35">
      <c r="A1401" s="1">
        <v>4.4828963279724121</v>
      </c>
      <c r="B1401" s="1">
        <v>20.096359252929688</v>
      </c>
      <c r="C1401" s="1">
        <v>90.089897155761719</v>
      </c>
      <c r="D1401" s="1">
        <v>3.8269722461700439</v>
      </c>
      <c r="E1401" s="1">
        <v>14.645716667175293</v>
      </c>
      <c r="F1401" s="1">
        <v>56.048751831054688</v>
      </c>
      <c r="G1401" s="1">
        <v>41.411838531494141</v>
      </c>
      <c r="H1401" s="1">
        <v>1714.9404296875</v>
      </c>
      <c r="I1401" s="1">
        <v>71018.8359375</v>
      </c>
      <c r="J1401" s="1">
        <v>42.381237030029297</v>
      </c>
      <c r="K1401" s="1">
        <v>1796.1693115234375</v>
      </c>
      <c r="L1401" s="1">
        <v>76123.875</v>
      </c>
      <c r="M1401" s="1">
        <v>98.740814208984375</v>
      </c>
      <c r="N1401" s="1">
        <v>9749.748046875</v>
      </c>
      <c r="O1401" s="1">
        <v>962698.125</v>
      </c>
      <c r="P1401" s="1">
        <v>0.33412718772888184</v>
      </c>
      <c r="Q1401" s="1">
        <v>0.11164097487926483</v>
      </c>
      <c r="R1401" s="1">
        <v>3.7302285432815552E-2</v>
      </c>
      <c r="S1401" s="1">
        <v>0.59840494394302368</v>
      </c>
      <c r="T1401" s="1">
        <v>0.35808846354484558</v>
      </c>
      <c r="U1401" s="1">
        <v>0.21428191661834717</v>
      </c>
      <c r="V1401" s="1">
        <v>69.662002563476563</v>
      </c>
      <c r="W1401" s="1">
        <v>4852.79443359375</v>
      </c>
      <c r="X1401" s="1">
        <v>338055.375</v>
      </c>
      <c r="Y1401" s="1">
        <v>30.334732055664063</v>
      </c>
      <c r="Z1401" s="1">
        <v>920.19598388671875</v>
      </c>
      <c r="AA1401" s="1">
        <v>27913.8984375</v>
      </c>
      <c r="AB1401" s="1">
        <v>0</v>
      </c>
    </row>
    <row r="1402" spans="1:28" x14ac:dyDescent="0.35">
      <c r="A1402" s="1">
        <v>5.0439591407775879</v>
      </c>
      <c r="B1402" s="1">
        <v>25.441524505615234</v>
      </c>
      <c r="C1402" s="1">
        <v>128.32600402832031</v>
      </c>
      <c r="D1402" s="1">
        <v>4.3655295372009277</v>
      </c>
      <c r="E1402" s="1">
        <v>19.05784797668457</v>
      </c>
      <c r="F1402" s="1">
        <v>83.197601318359375</v>
      </c>
      <c r="G1402" s="1">
        <v>38.8616943359375</v>
      </c>
      <c r="H1402" s="1">
        <v>1510.2313232421875</v>
      </c>
      <c r="I1402" s="1">
        <v>58690.1484375</v>
      </c>
      <c r="J1402" s="1">
        <v>42.085834503173828</v>
      </c>
      <c r="K1402" s="1">
        <v>1771.2174072265625</v>
      </c>
      <c r="L1402" s="1">
        <v>74543.1640625</v>
      </c>
      <c r="M1402" s="1">
        <v>105.90277099609375</v>
      </c>
      <c r="N1402" s="1">
        <v>11215.396484375</v>
      </c>
      <c r="O1402" s="1">
        <v>1187741.625</v>
      </c>
      <c r="P1402" s="1">
        <v>0.29090762138366699</v>
      </c>
      <c r="Q1402" s="1">
        <v>8.4627240896224976E-2</v>
      </c>
      <c r="R1402" s="1">
        <v>2.4618709459900856E-2</v>
      </c>
      <c r="S1402" s="1">
        <v>0.60179412364959717</v>
      </c>
      <c r="T1402" s="1">
        <v>0.36215615272521973</v>
      </c>
      <c r="U1402" s="1">
        <v>0.2179434597492218</v>
      </c>
      <c r="V1402" s="1">
        <v>68.730636596679688</v>
      </c>
      <c r="W1402" s="1">
        <v>4723.900390625</v>
      </c>
      <c r="X1402" s="1">
        <v>324676.6875</v>
      </c>
      <c r="Y1402" s="1">
        <v>36.641647338867188</v>
      </c>
      <c r="Z1402" s="1">
        <v>1342.6103515625</v>
      </c>
      <c r="AA1402" s="1">
        <v>49195.453125</v>
      </c>
      <c r="AB1402" s="1">
        <v>0</v>
      </c>
    </row>
    <row r="1403" spans="1:28" x14ac:dyDescent="0.35">
      <c r="A1403" s="1">
        <v>5.4300312995910645</v>
      </c>
      <c r="B1403" s="1">
        <v>29.485239028930664</v>
      </c>
      <c r="C1403" s="1">
        <v>160.10577392578125</v>
      </c>
      <c r="D1403" s="1">
        <v>4.753809928894043</v>
      </c>
      <c r="E1403" s="1">
        <v>22.598709106445313</v>
      </c>
      <c r="F1403" s="1">
        <v>107.42996978759766</v>
      </c>
      <c r="G1403" s="1">
        <v>26.864160537719727</v>
      </c>
      <c r="H1403" s="1">
        <v>721.68310546875</v>
      </c>
      <c r="I1403" s="1">
        <v>19387.412109375</v>
      </c>
      <c r="J1403" s="1">
        <v>45.090240478515625</v>
      </c>
      <c r="K1403" s="1">
        <v>2033.1297607421875</v>
      </c>
      <c r="L1403" s="1">
        <v>91674.3125</v>
      </c>
      <c r="M1403" s="1">
        <v>114.01731109619141</v>
      </c>
      <c r="N1403" s="1">
        <v>12999.947265625</v>
      </c>
      <c r="O1403" s="1">
        <v>1482219</v>
      </c>
      <c r="P1403" s="1">
        <v>0.24667453765869141</v>
      </c>
      <c r="Q1403" s="1">
        <v>6.0848329216241837E-2</v>
      </c>
      <c r="R1403" s="1">
        <v>1.500973291695118E-2</v>
      </c>
      <c r="S1403" s="1">
        <v>0.59271472692489624</v>
      </c>
      <c r="T1403" s="1">
        <v>0.35131075978279114</v>
      </c>
      <c r="U1403" s="1">
        <v>0.20822705328464508</v>
      </c>
      <c r="V1403" s="1">
        <v>67.7474365234375</v>
      </c>
      <c r="W1403" s="1">
        <v>4589.71533203125</v>
      </c>
      <c r="X1403" s="1">
        <v>310941.4375</v>
      </c>
      <c r="Y1403" s="1">
        <v>44.807117462158203</v>
      </c>
      <c r="Z1403" s="1">
        <v>2007.677734375</v>
      </c>
      <c r="AA1403" s="1">
        <v>89958.25</v>
      </c>
      <c r="AB1403" s="1">
        <v>0</v>
      </c>
    </row>
    <row r="1404" spans="1:28" x14ac:dyDescent="0.35">
      <c r="A1404" s="1">
        <v>5.8691401481628418</v>
      </c>
      <c r="B1404" s="1">
        <v>34.446807861328125</v>
      </c>
      <c r="C1404" s="1">
        <v>202.17312622070313</v>
      </c>
      <c r="D1404" s="1">
        <v>5.2523493766784668</v>
      </c>
      <c r="E1404" s="1">
        <v>27.587173461914063</v>
      </c>
      <c r="F1404" s="1">
        <v>144.89747619628906</v>
      </c>
      <c r="G1404" s="1">
        <v>17.408769607543945</v>
      </c>
      <c r="H1404" s="1">
        <v>303.06524658203125</v>
      </c>
      <c r="I1404" s="1">
        <v>5275.9931640625</v>
      </c>
      <c r="J1404" s="1">
        <v>49.802333831787109</v>
      </c>
      <c r="K1404" s="1">
        <v>2480.2724609375</v>
      </c>
      <c r="L1404" s="1">
        <v>123523.359375</v>
      </c>
      <c r="M1404" s="1">
        <v>122.79597473144531</v>
      </c>
      <c r="N1404" s="1">
        <v>15078.8515625</v>
      </c>
      <c r="O1404" s="1">
        <v>1851622.25</v>
      </c>
      <c r="P1404" s="1">
        <v>0.20362591743469238</v>
      </c>
      <c r="Q1404" s="1">
        <v>4.1463512927293777E-2</v>
      </c>
      <c r="R1404" s="1">
        <v>9.9999997764825821E-3</v>
      </c>
      <c r="S1404" s="1">
        <v>0.58333122730255127</v>
      </c>
      <c r="T1404" s="1">
        <v>0.34027531743049622</v>
      </c>
      <c r="U1404" s="1">
        <v>0.19849322736263275</v>
      </c>
      <c r="V1404" s="1">
        <v>67.018661499023438</v>
      </c>
      <c r="W1404" s="1">
        <v>4491.5009765625</v>
      </c>
      <c r="X1404" s="1">
        <v>301014.375</v>
      </c>
      <c r="Y1404" s="1">
        <v>53.881221771240234</v>
      </c>
      <c r="Z1404" s="1">
        <v>2903.18603515625</v>
      </c>
      <c r="AA1404" s="1">
        <v>156427.21875</v>
      </c>
      <c r="AB1404" s="1">
        <v>0</v>
      </c>
    </row>
    <row r="1405" spans="1:28" x14ac:dyDescent="0.35">
      <c r="A1405" s="1">
        <v>6.2173457145690918</v>
      </c>
      <c r="B1405" s="1">
        <v>38.655387878417969</v>
      </c>
      <c r="C1405" s="1">
        <v>240.33390808105469</v>
      </c>
      <c r="D1405" s="1">
        <v>5.6685972213745117</v>
      </c>
      <c r="E1405" s="1">
        <v>32.13299560546875</v>
      </c>
      <c r="F1405" s="1">
        <v>182.14900207519531</v>
      </c>
      <c r="G1405" s="1">
        <v>12.342004776000977</v>
      </c>
      <c r="H1405" s="1">
        <v>152.32508850097656</v>
      </c>
      <c r="I1405" s="1">
        <v>1879.9969482421875</v>
      </c>
      <c r="J1405" s="1">
        <v>56.683071136474609</v>
      </c>
      <c r="K1405" s="1">
        <v>3212.970458984375</v>
      </c>
      <c r="L1405" s="1">
        <v>182121.03125</v>
      </c>
      <c r="M1405" s="1">
        <v>132.610595703125</v>
      </c>
      <c r="N1405" s="1">
        <v>17585.5703125</v>
      </c>
      <c r="O1405" s="1">
        <v>2332033</v>
      </c>
      <c r="P1405" s="1">
        <v>0.16152644157409668</v>
      </c>
      <c r="Q1405" s="1">
        <v>2.6090791448950768E-2</v>
      </c>
      <c r="R1405" s="1">
        <v>9.9999997764825821E-3</v>
      </c>
      <c r="S1405" s="1">
        <v>0.5634649395942688</v>
      </c>
      <c r="T1405" s="1">
        <v>0.31749272346496582</v>
      </c>
      <c r="U1405" s="1">
        <v>0.17889602482318878</v>
      </c>
      <c r="V1405" s="1">
        <v>66.188690185546875</v>
      </c>
      <c r="W1405" s="1">
        <v>4380.94287109375</v>
      </c>
      <c r="X1405" s="1">
        <v>289968.875</v>
      </c>
      <c r="Y1405" s="1">
        <v>64.413719177246094</v>
      </c>
      <c r="Z1405" s="1">
        <v>4149.12744140625</v>
      </c>
      <c r="AA1405" s="1">
        <v>267260.71875</v>
      </c>
      <c r="AB1405" s="1">
        <v>0</v>
      </c>
    </row>
    <row r="1406" spans="1:28" x14ac:dyDescent="0.35">
      <c r="A1406" s="1">
        <v>6.3958339691162109</v>
      </c>
      <c r="B1406" s="1">
        <v>40.906692504882813</v>
      </c>
      <c r="C1406" s="1">
        <v>261.63241577148438</v>
      </c>
      <c r="D1406" s="1">
        <v>5.965153694152832</v>
      </c>
      <c r="E1406" s="1">
        <v>35.583057403564453</v>
      </c>
      <c r="F1406" s="1">
        <v>212.25840759277344</v>
      </c>
      <c r="G1406" s="1">
        <v>9.3659658432006836</v>
      </c>
      <c r="H1406" s="1">
        <v>87.7213134765625</v>
      </c>
      <c r="I1406" s="1">
        <v>821.5948486328125</v>
      </c>
      <c r="J1406" s="1">
        <v>64.097671508789063</v>
      </c>
      <c r="K1406" s="1">
        <v>4108.51171875</v>
      </c>
      <c r="L1406" s="1">
        <v>263346.03125</v>
      </c>
      <c r="M1406" s="1">
        <v>142.72822570800781</v>
      </c>
      <c r="N1406" s="1">
        <v>20371.345703125</v>
      </c>
      <c r="O1406" s="1">
        <v>2907566.25</v>
      </c>
      <c r="P1406" s="1">
        <v>0.12669944763183594</v>
      </c>
      <c r="Q1406" s="1">
        <v>1.6052750870585442E-2</v>
      </c>
      <c r="R1406" s="1">
        <v>9.9999997764825821E-3</v>
      </c>
      <c r="S1406" s="1">
        <v>0.54570591449737549</v>
      </c>
      <c r="T1406" s="1">
        <v>0.29779493808746338</v>
      </c>
      <c r="U1406" s="1">
        <v>0.16250845789909363</v>
      </c>
      <c r="V1406" s="1">
        <v>66.452224731445313</v>
      </c>
      <c r="W1406" s="1">
        <v>4415.89794921875</v>
      </c>
      <c r="X1406" s="1">
        <v>293446.25</v>
      </c>
      <c r="Y1406" s="1">
        <v>74.491851806640625</v>
      </c>
      <c r="Z1406" s="1">
        <v>5549.0361328125</v>
      </c>
      <c r="AA1406" s="1">
        <v>413357.96875</v>
      </c>
      <c r="AB1406" s="1">
        <v>0</v>
      </c>
    </row>
    <row r="1407" spans="1:28" x14ac:dyDescent="0.35">
      <c r="A1407" s="1">
        <v>6.355003833770752</v>
      </c>
      <c r="B1407" s="1">
        <v>40.386074066162109</v>
      </c>
      <c r="C1407" s="1">
        <v>256.65365600585938</v>
      </c>
      <c r="D1407" s="1">
        <v>6.0865874290466309</v>
      </c>
      <c r="E1407" s="1">
        <v>37.046546936035156</v>
      </c>
      <c r="F1407" s="1">
        <v>225.48704528808594</v>
      </c>
      <c r="G1407" s="1">
        <v>5.0326757431030273</v>
      </c>
      <c r="H1407" s="1">
        <v>25.327825546264648</v>
      </c>
      <c r="I1407" s="1">
        <v>127.46672821044922</v>
      </c>
      <c r="J1407" s="1">
        <v>74.413467407226563</v>
      </c>
      <c r="K1407" s="1">
        <v>5537.3642578125</v>
      </c>
      <c r="L1407" s="1">
        <v>412054.46875</v>
      </c>
      <c r="M1407" s="1">
        <v>153.65457153320313</v>
      </c>
      <c r="N1407" s="1">
        <v>23609.7265625</v>
      </c>
      <c r="O1407" s="1">
        <v>3627742.5</v>
      </c>
      <c r="P1407" s="1">
        <v>0.10062670707702637</v>
      </c>
      <c r="Q1407" s="1">
        <v>1.0125733911991119E-2</v>
      </c>
      <c r="R1407" s="1">
        <v>9.9999997764825821E-3</v>
      </c>
      <c r="S1407" s="1">
        <v>0.51157468557357788</v>
      </c>
      <c r="T1407" s="1">
        <v>0.26170864701271057</v>
      </c>
      <c r="U1407" s="1">
        <v>0.1338835209608078</v>
      </c>
      <c r="V1407" s="1">
        <v>67.387641906738281</v>
      </c>
      <c r="W1407" s="1">
        <v>4541.09423828125</v>
      </c>
      <c r="X1407" s="1">
        <v>306013.625</v>
      </c>
      <c r="Y1407" s="1">
        <v>84.706535339355469</v>
      </c>
      <c r="Z1407" s="1">
        <v>7175.197265625</v>
      </c>
      <c r="AA1407" s="1">
        <v>607786.0625</v>
      </c>
      <c r="AB1407" s="1">
        <v>1</v>
      </c>
    </row>
    <row r="1408" spans="1:28" x14ac:dyDescent="0.35">
      <c r="A1408" s="1">
        <v>6.2521252632141113</v>
      </c>
      <c r="B1408" s="1">
        <v>39.089069366455078</v>
      </c>
      <c r="C1408" s="1">
        <v>244.3897705078125</v>
      </c>
      <c r="D1408" s="1">
        <v>6.0868401527404785</v>
      </c>
      <c r="E1408" s="1">
        <v>37.04962158203125</v>
      </c>
      <c r="F1408" s="1">
        <v>225.51513671875</v>
      </c>
      <c r="G1408" s="1">
        <v>3.9000828266143799</v>
      </c>
      <c r="H1408" s="1">
        <v>15.21064567565918</v>
      </c>
      <c r="I1408" s="1">
        <v>59.322780609130859</v>
      </c>
      <c r="J1408" s="1">
        <v>81.819808959960938</v>
      </c>
      <c r="K1408" s="1">
        <v>6694.48095703125</v>
      </c>
      <c r="L1408" s="1">
        <v>547741.1875</v>
      </c>
      <c r="M1408" s="1">
        <v>164.52406311035156</v>
      </c>
      <c r="N1408" s="1">
        <v>27068.16796875</v>
      </c>
      <c r="O1408" s="1">
        <v>4453365</v>
      </c>
      <c r="P1408" s="1">
        <v>7.9107999801635742E-2</v>
      </c>
      <c r="Q1408" s="1">
        <v>9.9999997764825821E-3</v>
      </c>
      <c r="R1408" s="1">
        <v>9.9999997764825821E-3</v>
      </c>
      <c r="S1408" s="1">
        <v>0.49715632200241089</v>
      </c>
      <c r="T1408" s="1">
        <v>0.24716441333293915</v>
      </c>
      <c r="U1408" s="1">
        <v>0.12287934869527817</v>
      </c>
      <c r="V1408" s="1">
        <v>68.360626220703125</v>
      </c>
      <c r="W1408" s="1">
        <v>4673.17529296875</v>
      </c>
      <c r="X1408" s="1">
        <v>319461.1875</v>
      </c>
      <c r="Y1408" s="1">
        <v>95.050445556640625</v>
      </c>
      <c r="Z1408" s="1">
        <v>9034.5869140625</v>
      </c>
      <c r="AA1408" s="1">
        <v>858741.5625</v>
      </c>
      <c r="AB1408" s="1">
        <v>1</v>
      </c>
    </row>
    <row r="1409" spans="1:28" x14ac:dyDescent="0.35">
      <c r="A1409" s="1">
        <v>6.3286089897155762</v>
      </c>
      <c r="B1409" s="1">
        <v>40.051292419433594</v>
      </c>
      <c r="C1409" s="1">
        <v>253.46896362304688</v>
      </c>
      <c r="D1409" s="1">
        <v>6.260439395904541</v>
      </c>
      <c r="E1409" s="1">
        <v>39.193099975585938</v>
      </c>
      <c r="F1409" s="1">
        <v>245.36604309082031</v>
      </c>
      <c r="G1409" s="1">
        <v>0.86298090219497681</v>
      </c>
      <c r="H1409" s="1">
        <v>0.74473601579666138</v>
      </c>
      <c r="I1409" s="1">
        <v>0.64269298315048218</v>
      </c>
      <c r="J1409" s="1">
        <v>90.029052734375</v>
      </c>
      <c r="K1409" s="1">
        <v>8105.23046875</v>
      </c>
      <c r="L1409" s="1">
        <v>729706.1875</v>
      </c>
      <c r="M1409" s="1">
        <v>177.73410034179688</v>
      </c>
      <c r="N1409" s="1">
        <v>31589.41015625</v>
      </c>
      <c r="O1409" s="1">
        <v>5614515.5</v>
      </c>
      <c r="P1409" s="1">
        <v>6.9740533828735352E-2</v>
      </c>
      <c r="Q1409" s="1">
        <v>9.9999997764825821E-3</v>
      </c>
      <c r="R1409" s="1">
        <v>9.9999997764825821E-3</v>
      </c>
      <c r="S1409" s="1">
        <v>0.46787512302398682</v>
      </c>
      <c r="T1409" s="1">
        <v>0.21890713274478912</v>
      </c>
      <c r="U1409" s="1">
        <v>0.10242120176553726</v>
      </c>
      <c r="V1409" s="1">
        <v>69.459068298339844</v>
      </c>
      <c r="W1409" s="1">
        <v>4824.56201171875</v>
      </c>
      <c r="X1409" s="1">
        <v>335109.59375</v>
      </c>
      <c r="Y1409" s="1">
        <v>107.38937377929688</v>
      </c>
      <c r="Z1409" s="1">
        <v>11532.4775390625</v>
      </c>
      <c r="AA1409" s="1">
        <v>1238465.5</v>
      </c>
      <c r="AB1409" s="1">
        <v>1</v>
      </c>
    </row>
    <row r="1410" spans="1:28" x14ac:dyDescent="0.35">
      <c r="A1410" s="1">
        <v>6.9170312881469727</v>
      </c>
      <c r="B1410" s="1">
        <v>47.845321655273438</v>
      </c>
      <c r="C1410" s="1">
        <v>330.94760131835938</v>
      </c>
      <c r="D1410" s="1">
        <v>6.913205623626709</v>
      </c>
      <c r="E1410" s="1">
        <v>47.792411804199219</v>
      </c>
      <c r="F1410" s="1">
        <v>330.39877319335938</v>
      </c>
      <c r="G1410" s="1">
        <v>6.7935018539428711</v>
      </c>
      <c r="H1410" s="1">
        <v>46.151668548583984</v>
      </c>
      <c r="I1410" s="1">
        <v>313.53143310546875</v>
      </c>
      <c r="J1410" s="1">
        <v>102.8486328125</v>
      </c>
      <c r="K1410" s="1">
        <v>10577.8408203125</v>
      </c>
      <c r="L1410" s="1">
        <v>1087916.5</v>
      </c>
      <c r="M1410" s="1">
        <v>192.14242553710938</v>
      </c>
      <c r="N1410" s="1">
        <v>36918.7109375</v>
      </c>
      <c r="O1410" s="1">
        <v>7093651</v>
      </c>
      <c r="P1410" s="1">
        <v>7.1439266204833984E-2</v>
      </c>
      <c r="Q1410" s="1">
        <v>9.9999997764825821E-3</v>
      </c>
      <c r="R1410" s="1">
        <v>9.9999997764825821E-3</v>
      </c>
      <c r="S1410" s="1">
        <v>0.43765053153038025</v>
      </c>
      <c r="T1410" s="1">
        <v>0.19153799116611481</v>
      </c>
      <c r="U1410" s="1">
        <v>8.3826705813407898E-2</v>
      </c>
      <c r="V1410" s="1">
        <v>70.883064270019531</v>
      </c>
      <c r="W1410" s="1">
        <v>5024.40869140625</v>
      </c>
      <c r="X1410" s="1">
        <v>356145.5</v>
      </c>
      <c r="Y1410" s="1">
        <v>120.09532928466797</v>
      </c>
      <c r="Z1410" s="1">
        <v>14422.8876953125</v>
      </c>
      <c r="AA1410" s="1">
        <v>1732121.5</v>
      </c>
      <c r="AB1410" s="1">
        <v>1</v>
      </c>
    </row>
    <row r="1411" spans="1:28" x14ac:dyDescent="0.35">
      <c r="A1411" s="1">
        <v>6.9144268035888672</v>
      </c>
      <c r="B1411" s="1">
        <v>47.809299468994141</v>
      </c>
      <c r="C1411" s="1">
        <v>330.57388305664063</v>
      </c>
      <c r="D1411" s="1">
        <v>6.9089779853820801</v>
      </c>
      <c r="E1411" s="1">
        <v>47.733978271484375</v>
      </c>
      <c r="F1411" s="1">
        <v>329.79299926757813</v>
      </c>
      <c r="G1411" s="1">
        <v>15.369283676147461</v>
      </c>
      <c r="H1411" s="1">
        <v>236.21487426757813</v>
      </c>
      <c r="I1411" s="1">
        <v>3630.45361328125</v>
      </c>
      <c r="J1411" s="1">
        <v>112.68161010742188</v>
      </c>
      <c r="K1411" s="1">
        <v>12697.1455078125</v>
      </c>
      <c r="L1411" s="1">
        <v>1430734.75</v>
      </c>
      <c r="M1411" s="1">
        <v>207.17947387695313</v>
      </c>
      <c r="N1411" s="1">
        <v>42923.3359375</v>
      </c>
      <c r="O1411" s="1">
        <v>8892834</v>
      </c>
      <c r="P1411" s="1">
        <v>7.8886270523071289E-2</v>
      </c>
      <c r="Q1411" s="1">
        <v>9.9999997764825821E-3</v>
      </c>
      <c r="R1411" s="1">
        <v>9.9999997764825821E-3</v>
      </c>
      <c r="S1411" s="1">
        <v>0.41790971159934998</v>
      </c>
      <c r="T1411" s="1">
        <v>0.17464852333068848</v>
      </c>
      <c r="U1411" s="1">
        <v>7.298731803894043E-2</v>
      </c>
      <c r="V1411" s="1">
        <v>73.012969970703125</v>
      </c>
      <c r="W1411" s="1">
        <v>5330.8935546875</v>
      </c>
      <c r="X1411" s="1">
        <v>389224.375</v>
      </c>
      <c r="Y1411" s="1">
        <v>132.10807800292969</v>
      </c>
      <c r="Z1411" s="1">
        <v>17452.544921875</v>
      </c>
      <c r="AA1411" s="1">
        <v>2305622</v>
      </c>
      <c r="AB1411" s="1">
        <v>1</v>
      </c>
    </row>
    <row r="1412" spans="1:28" x14ac:dyDescent="0.35">
      <c r="A1412" s="1">
        <v>6.6364645957946777</v>
      </c>
      <c r="B1412" s="1">
        <v>44.04266357421875</v>
      </c>
      <c r="C1412" s="1">
        <v>292.28756713867188</v>
      </c>
      <c r="D1412" s="1">
        <v>6.5942811965942383</v>
      </c>
      <c r="E1412" s="1">
        <v>43.484542846679688</v>
      </c>
      <c r="F1412" s="1">
        <v>286.74932861328125</v>
      </c>
      <c r="G1412" s="1">
        <v>28.302145004272461</v>
      </c>
      <c r="H1412" s="1">
        <v>801.01141357421875</v>
      </c>
      <c r="I1412" s="1">
        <v>22670.341796875</v>
      </c>
      <c r="J1412" s="1">
        <v>123.29927062988281</v>
      </c>
      <c r="K1412" s="1">
        <v>15202.7099609375</v>
      </c>
      <c r="L1412" s="1">
        <v>1874483.125</v>
      </c>
      <c r="M1412" s="1">
        <v>222.18646240234375</v>
      </c>
      <c r="N1412" s="1">
        <v>49366.82421875</v>
      </c>
      <c r="O1412" s="2">
        <v>10968640</v>
      </c>
      <c r="P1412" s="1">
        <v>9.6335649490356445E-2</v>
      </c>
      <c r="Q1412" s="1">
        <v>9.9999997764825821E-3</v>
      </c>
      <c r="R1412" s="1">
        <v>9.9999997764825821E-3</v>
      </c>
      <c r="S1412" s="1">
        <v>0.39559751749038696</v>
      </c>
      <c r="T1412" s="1">
        <v>0.15649738907814026</v>
      </c>
      <c r="U1412" s="1">
        <v>6.1909981071949005E-2</v>
      </c>
      <c r="V1412" s="1">
        <v>75.158050537109375</v>
      </c>
      <c r="W1412" s="1">
        <v>5648.732421875</v>
      </c>
      <c r="X1412" s="1">
        <v>424547.71875</v>
      </c>
      <c r="Y1412" s="1">
        <v>143.05506896972656</v>
      </c>
      <c r="Z1412" s="1">
        <v>20464.751953125</v>
      </c>
      <c r="AA1412" s="1">
        <v>2927586.5</v>
      </c>
      <c r="AB1412" s="1">
        <v>0</v>
      </c>
    </row>
    <row r="1413" spans="1:28" x14ac:dyDescent="0.35">
      <c r="A1413" s="1">
        <v>6.2558903694152832</v>
      </c>
      <c r="B1413" s="1">
        <v>39.136165618896484</v>
      </c>
      <c r="C1413" s="1">
        <v>244.83155822753906</v>
      </c>
      <c r="D1413" s="1">
        <v>6.1514196395874023</v>
      </c>
      <c r="E1413" s="1">
        <v>37.839962005615234</v>
      </c>
      <c r="F1413" s="1">
        <v>232.76950073242188</v>
      </c>
      <c r="G1413" s="1">
        <v>46.313255310058594</v>
      </c>
      <c r="H1413" s="1">
        <v>2144.917724609375</v>
      </c>
      <c r="I1413" s="1">
        <v>99338.1171875</v>
      </c>
      <c r="J1413" s="1">
        <v>131.79505920410156</v>
      </c>
      <c r="K1413" s="1">
        <v>17369.9375</v>
      </c>
      <c r="L1413" s="1">
        <v>2289272</v>
      </c>
      <c r="M1413" s="1">
        <v>236.3724365234375</v>
      </c>
      <c r="N1413" s="1">
        <v>55871.9296875</v>
      </c>
      <c r="O1413" s="2">
        <v>13206584</v>
      </c>
      <c r="P1413" s="1">
        <v>0.11684465408325195</v>
      </c>
      <c r="Q1413" s="1">
        <v>1.3652672991156578E-2</v>
      </c>
      <c r="R1413" s="1">
        <v>9.9999997764825821E-3</v>
      </c>
      <c r="S1413" s="1">
        <v>0.38747823238372803</v>
      </c>
      <c r="T1413" s="1">
        <v>0.15013937652111053</v>
      </c>
      <c r="U1413" s="1">
        <v>5.8175742626190186E-2</v>
      </c>
      <c r="V1413" s="1">
        <v>76.611053466796875</v>
      </c>
      <c r="W1413" s="1">
        <v>5869.25341796875</v>
      </c>
      <c r="X1413" s="1">
        <v>449649.6875</v>
      </c>
      <c r="Y1413" s="1">
        <v>153.45896911621094</v>
      </c>
      <c r="Z1413" s="1">
        <v>23549.654296875</v>
      </c>
      <c r="AA1413" s="1">
        <v>3613905.75</v>
      </c>
      <c r="AB1413" s="1">
        <v>0</v>
      </c>
    </row>
    <row r="1414" spans="1:28" x14ac:dyDescent="0.35">
      <c r="A1414" s="1">
        <v>5.4635472297668457</v>
      </c>
      <c r="B1414" s="1">
        <v>29.850347518920898</v>
      </c>
      <c r="C1414" s="1">
        <v>163.08879089355469</v>
      </c>
      <c r="D1414" s="1">
        <v>5.3025493621826172</v>
      </c>
      <c r="E1414" s="1">
        <v>28.117029190063477</v>
      </c>
      <c r="F1414" s="1">
        <v>149.09193420410156</v>
      </c>
      <c r="G1414" s="1">
        <v>73.538909912109375</v>
      </c>
      <c r="H1414" s="1">
        <v>5407.97119140625</v>
      </c>
      <c r="I1414" s="1">
        <v>397696.3125</v>
      </c>
      <c r="J1414" s="1">
        <v>138.13179016113281</v>
      </c>
      <c r="K1414" s="1">
        <v>19080.390625</v>
      </c>
      <c r="L1414" s="1">
        <v>2635608.75</v>
      </c>
      <c r="M1414" s="1">
        <v>248.52403259277344</v>
      </c>
      <c r="N1414" s="1">
        <v>61764.1953125</v>
      </c>
      <c r="O1414" s="2">
        <v>15349887</v>
      </c>
      <c r="P1414" s="1">
        <v>0.14023017883300781</v>
      </c>
      <c r="Q1414" s="1">
        <v>1.9664503633975983E-2</v>
      </c>
      <c r="R1414" s="1">
        <v>9.9999997764825821E-3</v>
      </c>
      <c r="S1414" s="1">
        <v>0.37576112151145935</v>
      </c>
      <c r="T1414" s="1">
        <v>0.14119641482830048</v>
      </c>
      <c r="U1414" s="1">
        <v>5.3056124597787857E-2</v>
      </c>
      <c r="V1414" s="1">
        <v>78.539466857910156</v>
      </c>
      <c r="W1414" s="1">
        <v>6168.44775390625</v>
      </c>
      <c r="X1414" s="1">
        <v>484466.59375</v>
      </c>
      <c r="Y1414" s="1">
        <v>159.71287536621094</v>
      </c>
      <c r="Z1414" s="1">
        <v>25508.203125</v>
      </c>
      <c r="AA1414" s="1">
        <v>4073988.5</v>
      </c>
      <c r="AB1414" s="1">
        <v>0</v>
      </c>
    </row>
    <row r="1415" spans="1:28" x14ac:dyDescent="0.35">
      <c r="A1415" s="1">
        <v>4.7297248840332031</v>
      </c>
      <c r="B1415" s="1">
        <v>22.370298385620117</v>
      </c>
      <c r="C1415" s="1">
        <v>105.80535125732422</v>
      </c>
      <c r="D1415" s="1">
        <v>4.5531654357910156</v>
      </c>
      <c r="E1415" s="1">
        <v>20.731315612792969</v>
      </c>
      <c r="F1415" s="1">
        <v>94.393112182617188</v>
      </c>
      <c r="G1415" s="1">
        <v>113.03360748291016</v>
      </c>
      <c r="H1415" s="1">
        <v>12776.5966796875</v>
      </c>
      <c r="I1415" s="1">
        <v>1444184.75</v>
      </c>
      <c r="J1415" s="1">
        <v>143.22630310058594</v>
      </c>
      <c r="K1415" s="1">
        <v>20513.7734375</v>
      </c>
      <c r="L1415" s="1">
        <v>2938112</v>
      </c>
      <c r="M1415" s="1">
        <v>259.28445434570313</v>
      </c>
      <c r="N1415" s="1">
        <v>67228.4296875</v>
      </c>
      <c r="O1415" s="2">
        <v>17431286</v>
      </c>
      <c r="P1415" s="1">
        <v>0.15950846672058105</v>
      </c>
      <c r="Q1415" s="1">
        <v>2.5442950427532196E-2</v>
      </c>
      <c r="R1415" s="1">
        <v>9.9999997764825821E-3</v>
      </c>
      <c r="S1415" s="1">
        <v>0.37325596809387207</v>
      </c>
      <c r="T1415" s="1">
        <v>0.1393200159072876</v>
      </c>
      <c r="U1415" s="1">
        <v>5.2002027630805969E-2</v>
      </c>
      <c r="V1415" s="1">
        <v>79.851066589355469</v>
      </c>
      <c r="W1415" s="1">
        <v>6376.19287109375</v>
      </c>
      <c r="X1415" s="1">
        <v>509145.8125</v>
      </c>
      <c r="Y1415" s="1">
        <v>164.34794616699219</v>
      </c>
      <c r="Z1415" s="1">
        <v>27010.248046875</v>
      </c>
      <c r="AA1415" s="1">
        <v>4439078.5</v>
      </c>
      <c r="AB1415" s="1">
        <v>0</v>
      </c>
    </row>
    <row r="1416" spans="1:28" x14ac:dyDescent="0.35">
      <c r="A1416" s="1">
        <v>3.7636513710021973</v>
      </c>
      <c r="B1416" s="1">
        <v>14.165071487426758</v>
      </c>
      <c r="C1416" s="1">
        <v>53.312393188476563</v>
      </c>
      <c r="D1416" s="1">
        <v>3.6385695934295654</v>
      </c>
      <c r="E1416" s="1">
        <v>13.239189147949219</v>
      </c>
      <c r="F1416" s="1">
        <v>48.171710968017578</v>
      </c>
      <c r="G1416" s="1">
        <v>164.71592712402344</v>
      </c>
      <c r="H1416" s="1">
        <v>27131.3359375</v>
      </c>
      <c r="I1416" s="1">
        <v>4468963.5</v>
      </c>
      <c r="J1416" s="1">
        <v>148.11244201660156</v>
      </c>
      <c r="K1416" s="1">
        <v>21937.294921875</v>
      </c>
      <c r="L1416" s="1">
        <v>3249186.5</v>
      </c>
      <c r="M1416" s="1">
        <v>267.34524536132813</v>
      </c>
      <c r="N1416" s="1">
        <v>71473.4765625</v>
      </c>
      <c r="O1416" s="2">
        <v>19108096</v>
      </c>
      <c r="P1416" s="1">
        <v>0.17231130599975586</v>
      </c>
      <c r="Q1416" s="1">
        <v>2.9691185802221298E-2</v>
      </c>
      <c r="R1416" s="1">
        <v>9.9999997764825821E-3</v>
      </c>
      <c r="S1416" s="1">
        <v>0.36020180583000183</v>
      </c>
      <c r="T1416" s="1">
        <v>0.12974533438682556</v>
      </c>
      <c r="U1416" s="1">
        <v>4.6734504401683807E-2</v>
      </c>
      <c r="V1416" s="1">
        <v>79.659332275390625</v>
      </c>
      <c r="W1416" s="1">
        <v>6345.609375</v>
      </c>
      <c r="X1416" s="1">
        <v>505487</v>
      </c>
      <c r="Y1416" s="1">
        <v>162.59309387207031</v>
      </c>
      <c r="Z1416" s="1">
        <v>26436.513671875</v>
      </c>
      <c r="AA1416" s="1">
        <v>4298394.5</v>
      </c>
      <c r="AB1416" s="1">
        <v>0</v>
      </c>
    </row>
    <row r="1417" spans="1:28" x14ac:dyDescent="0.35">
      <c r="A1417" s="1">
        <v>1.3030127286911011</v>
      </c>
      <c r="B1417" s="1">
        <v>1.6978421211242676</v>
      </c>
      <c r="C1417" s="1">
        <v>2.2123100757598877</v>
      </c>
      <c r="D1417" s="1">
        <v>1.1510804891586304</v>
      </c>
      <c r="E1417" s="1">
        <v>1.3249863386154175</v>
      </c>
      <c r="F1417" s="1">
        <v>1.5251659154891968</v>
      </c>
      <c r="G1417" s="1">
        <v>7.0923218727111816</v>
      </c>
      <c r="H1417" s="1">
        <v>50.301029205322266</v>
      </c>
      <c r="I1417" s="1">
        <v>356.7510986328125</v>
      </c>
      <c r="J1417" s="1">
        <v>72.959312438964844</v>
      </c>
      <c r="K1417" s="1">
        <v>5323.06103515625</v>
      </c>
      <c r="L1417" s="1">
        <v>388366.875</v>
      </c>
      <c r="M1417" s="1">
        <v>58.416007995605469</v>
      </c>
      <c r="N1417" s="1">
        <v>3412.429931640625</v>
      </c>
      <c r="O1417" s="1">
        <v>199340.53125</v>
      </c>
      <c r="P1417" s="1">
        <v>0.52689838409423828</v>
      </c>
      <c r="Q1417" s="1">
        <v>0.27762189507484436</v>
      </c>
      <c r="R1417" s="1">
        <v>0.14627853035926819</v>
      </c>
      <c r="S1417" s="1">
        <v>0.54023975133895874</v>
      </c>
      <c r="T1417" s="1">
        <v>0.29185900092124939</v>
      </c>
      <c r="U1417" s="1">
        <v>0.15767382085323334</v>
      </c>
      <c r="V1417" s="1">
        <v>76.085472106933594</v>
      </c>
      <c r="W1417" s="1">
        <v>5788.9990234375</v>
      </c>
      <c r="X1417" s="1">
        <v>440458.71875</v>
      </c>
      <c r="Y1417" s="1">
        <v>41.312416076660156</v>
      </c>
      <c r="Z1417" s="1">
        <v>1706.7156982421875</v>
      </c>
      <c r="AA1417" s="1">
        <v>70508.546875</v>
      </c>
      <c r="AB1417" s="1">
        <v>0</v>
      </c>
    </row>
    <row r="1418" spans="1:28" x14ac:dyDescent="0.35">
      <c r="A1418" s="1">
        <v>1.8179382085800171</v>
      </c>
      <c r="B1418" s="1">
        <v>3.3048992156982422</v>
      </c>
      <c r="C1418" s="1">
        <v>6.0081028938293457</v>
      </c>
      <c r="D1418" s="1">
        <v>1.6001591682434082</v>
      </c>
      <c r="E1418" s="1">
        <v>2.5605094432830811</v>
      </c>
      <c r="F1418" s="1">
        <v>4.0972223281860352</v>
      </c>
      <c r="G1418" s="1">
        <v>7.527646541595459</v>
      </c>
      <c r="H1418" s="1">
        <v>56.665462493896484</v>
      </c>
      <c r="I1418" s="1">
        <v>426.55758666992188</v>
      </c>
      <c r="J1418" s="1">
        <v>65.715522766113281</v>
      </c>
      <c r="K1418" s="1">
        <v>4318.52978515625</v>
      </c>
      <c r="L1418" s="1">
        <v>283794.4375</v>
      </c>
      <c r="M1418" s="1">
        <v>61.179664611816406</v>
      </c>
      <c r="N1418" s="1">
        <v>3742.951416015625</v>
      </c>
      <c r="O1418" s="1">
        <v>228992.515625</v>
      </c>
      <c r="P1418" s="1">
        <v>0.51124119758605957</v>
      </c>
      <c r="Q1418" s="1">
        <v>0.2613675594329834</v>
      </c>
      <c r="R1418" s="1">
        <v>0.13362187147140503</v>
      </c>
      <c r="S1418" s="1">
        <v>0.55209165811538696</v>
      </c>
      <c r="T1418" s="1">
        <v>0.30480518937110901</v>
      </c>
      <c r="U1418" s="1">
        <v>0.16828040778636932</v>
      </c>
      <c r="V1418" s="1">
        <v>75.376579284667969</v>
      </c>
      <c r="W1418" s="1">
        <v>5681.62890625</v>
      </c>
      <c r="X1418" s="1">
        <v>428261.75</v>
      </c>
      <c r="Y1418" s="1">
        <v>36.959678649902344</v>
      </c>
      <c r="Z1418" s="1">
        <v>1366.017822265625</v>
      </c>
      <c r="AA1418" s="1">
        <v>50487.58203125</v>
      </c>
      <c r="AB1418" s="1">
        <v>0</v>
      </c>
    </row>
    <row r="1419" spans="1:28" x14ac:dyDescent="0.35">
      <c r="A1419" s="1">
        <v>2.3308885097503662</v>
      </c>
      <c r="B1419" s="1">
        <v>5.4330410957336426</v>
      </c>
      <c r="C1419" s="1">
        <v>12.663813591003418</v>
      </c>
      <c r="D1419" s="1">
        <v>2.0524334907531738</v>
      </c>
      <c r="E1419" s="1">
        <v>4.2124834060668945</v>
      </c>
      <c r="F1419" s="1">
        <v>8.6458415985107422</v>
      </c>
      <c r="G1419" s="1">
        <v>10.837324142456055</v>
      </c>
      <c r="H1419" s="1">
        <v>117.44759368896484</v>
      </c>
      <c r="I1419" s="1">
        <v>1272.817626953125</v>
      </c>
      <c r="J1419" s="1">
        <v>60.575431823730469</v>
      </c>
      <c r="K1419" s="1">
        <v>3669.383056640625</v>
      </c>
      <c r="L1419" s="1">
        <v>222274.453125</v>
      </c>
      <c r="M1419" s="1">
        <v>64.99822998046875</v>
      </c>
      <c r="N1419" s="1">
        <v>4224.77001953125</v>
      </c>
      <c r="O1419" s="1">
        <v>274602.5625</v>
      </c>
      <c r="P1419" s="1">
        <v>0.4900810718536377</v>
      </c>
      <c r="Q1419" s="1">
        <v>0.24017946422100067</v>
      </c>
      <c r="R1419" s="1">
        <v>0.11770740896463394</v>
      </c>
      <c r="S1419" s="1">
        <v>0.56571799516677856</v>
      </c>
      <c r="T1419" s="1">
        <v>0.32003685832023621</v>
      </c>
      <c r="U1419" s="1">
        <v>0.18105059862136841</v>
      </c>
      <c r="V1419" s="1">
        <v>74.556587219238281</v>
      </c>
      <c r="W1419" s="1">
        <v>5558.6845703125</v>
      </c>
      <c r="X1419" s="1">
        <v>414436.5625</v>
      </c>
      <c r="Y1419" s="1">
        <v>32.335895538330078</v>
      </c>
      <c r="Z1419" s="1">
        <v>1045.610107421875</v>
      </c>
      <c r="AA1419" s="1">
        <v>33810.7421875</v>
      </c>
      <c r="AB1419" s="1">
        <v>0</v>
      </c>
    </row>
    <row r="1420" spans="1:28" x14ac:dyDescent="0.35">
      <c r="A1420" s="1">
        <v>3.1137349605560303</v>
      </c>
      <c r="B1420" s="1">
        <v>9.6953458786010742</v>
      </c>
      <c r="C1420" s="1">
        <v>30.188735961914063</v>
      </c>
      <c r="D1420" s="1">
        <v>2.7350497245788574</v>
      </c>
      <c r="E1420" s="1">
        <v>7.480496883392334</v>
      </c>
      <c r="F1420" s="1">
        <v>20.459531784057617</v>
      </c>
      <c r="G1420" s="1">
        <v>15.303651809692383</v>
      </c>
      <c r="H1420" s="1">
        <v>234.20175170898438</v>
      </c>
      <c r="I1420" s="1">
        <v>3584.14208984375</v>
      </c>
      <c r="J1420" s="1">
        <v>54.529499053955078</v>
      </c>
      <c r="K1420" s="1">
        <v>2973.46630859375</v>
      </c>
      <c r="L1420" s="1">
        <v>162141.625</v>
      </c>
      <c r="M1420" s="1">
        <v>70.012847900390625</v>
      </c>
      <c r="N1420" s="1">
        <v>4901.798828125</v>
      </c>
      <c r="O1420" s="1">
        <v>343188.90625</v>
      </c>
      <c r="P1420" s="1">
        <v>0.46162271499633789</v>
      </c>
      <c r="Q1420" s="1">
        <v>0.2130955308675766</v>
      </c>
      <c r="R1420" s="1">
        <v>9.8369739949703217E-2</v>
      </c>
      <c r="S1420" s="1">
        <v>0.5791277289390564</v>
      </c>
      <c r="T1420" s="1">
        <v>0.33538892865180969</v>
      </c>
      <c r="U1420" s="1">
        <v>0.19423303008079529</v>
      </c>
      <c r="V1420" s="1">
        <v>74.086471557617188</v>
      </c>
      <c r="W1420" s="1">
        <v>5488.80517578125</v>
      </c>
      <c r="X1420" s="1">
        <v>406646.21875</v>
      </c>
      <c r="Y1420" s="1">
        <v>28.865005493164063</v>
      </c>
      <c r="Z1420" s="1">
        <v>833.18853759765625</v>
      </c>
      <c r="AA1420" s="1">
        <v>24049.9921875</v>
      </c>
      <c r="AB1420" s="1">
        <v>0</v>
      </c>
    </row>
    <row r="1421" spans="1:28" x14ac:dyDescent="0.35">
      <c r="A1421" s="1">
        <v>3.8176562786102295</v>
      </c>
      <c r="B1421" s="1">
        <v>14.574499130249023</v>
      </c>
      <c r="C1421" s="1">
        <v>55.640430450439453</v>
      </c>
      <c r="D1421" s="1">
        <v>3.3553614616394043</v>
      </c>
      <c r="E1421" s="1">
        <v>11.258450508117676</v>
      </c>
      <c r="F1421" s="1">
        <v>37.776172637939453</v>
      </c>
      <c r="G1421" s="1">
        <v>23.402076721191406</v>
      </c>
      <c r="H1421" s="1">
        <v>547.65716552734375</v>
      </c>
      <c r="I1421" s="1">
        <v>12816.3154296875</v>
      </c>
      <c r="J1421" s="1">
        <v>49.735435485839844</v>
      </c>
      <c r="K1421" s="1">
        <v>2473.613525390625</v>
      </c>
      <c r="L1421" s="1">
        <v>123026.25</v>
      </c>
      <c r="M1421" s="1">
        <v>75.710601806640625</v>
      </c>
      <c r="N1421" s="1">
        <v>5732.09521484375</v>
      </c>
      <c r="O1421" s="1">
        <v>433980.375</v>
      </c>
      <c r="P1421" s="1">
        <v>0.42936801910400391</v>
      </c>
      <c r="Q1421" s="1">
        <v>0.18435689806938171</v>
      </c>
      <c r="R1421" s="1">
        <v>7.9156957566738129E-2</v>
      </c>
      <c r="S1421" s="1">
        <v>0.59403204917907715</v>
      </c>
      <c r="T1421" s="1">
        <v>0.35287407040596008</v>
      </c>
      <c r="U1421" s="1">
        <v>0.20961850881576538</v>
      </c>
      <c r="V1421" s="1">
        <v>73.465682983398438</v>
      </c>
      <c r="W1421" s="1">
        <v>5397.20654296875</v>
      </c>
      <c r="X1421" s="1">
        <v>396509.46875</v>
      </c>
      <c r="Y1421" s="1">
        <v>26.120134353637695</v>
      </c>
      <c r="Z1421" s="1">
        <v>682.26141357421875</v>
      </c>
      <c r="AA1421" s="1">
        <v>17820.759765625</v>
      </c>
      <c r="AB1421" s="1">
        <v>0</v>
      </c>
    </row>
    <row r="1422" spans="1:28" x14ac:dyDescent="0.35">
      <c r="A1422" s="1">
        <v>4.4367122650146484</v>
      </c>
      <c r="B1422" s="1">
        <v>19.684415817260742</v>
      </c>
      <c r="C1422" s="1">
        <v>87.334091186523438</v>
      </c>
      <c r="D1422" s="1">
        <v>3.9013671875</v>
      </c>
      <c r="E1422" s="1">
        <v>15.22066593170166</v>
      </c>
      <c r="F1422" s="1">
        <v>59.381404876708984</v>
      </c>
      <c r="G1422" s="1">
        <v>36.841381072998047</v>
      </c>
      <c r="H1422" s="1">
        <v>1357.287353515625</v>
      </c>
      <c r="I1422" s="1">
        <v>50004.33984375</v>
      </c>
      <c r="J1422" s="1">
        <v>44.632488250732422</v>
      </c>
      <c r="K1422" s="1">
        <v>1992.0589599609375</v>
      </c>
      <c r="L1422" s="1">
        <v>88910.546875</v>
      </c>
      <c r="M1422" s="1">
        <v>82.359024047851563</v>
      </c>
      <c r="N1422" s="1">
        <v>6783.0087890625</v>
      </c>
      <c r="O1422" s="1">
        <v>558642</v>
      </c>
      <c r="P1422" s="1">
        <v>0.39121460914611816</v>
      </c>
      <c r="Q1422" s="1">
        <v>0.15304887294769287</v>
      </c>
      <c r="R1422" s="1">
        <v>5.987495556473732E-2</v>
      </c>
      <c r="S1422" s="1">
        <v>0.60536128282546997</v>
      </c>
      <c r="T1422" s="1">
        <v>0.36646229028701782</v>
      </c>
      <c r="U1422" s="1">
        <v>0.22184208035469055</v>
      </c>
      <c r="V1422" s="1">
        <v>71.880943298339844</v>
      </c>
      <c r="W1422" s="1">
        <v>5166.8701171875</v>
      </c>
      <c r="X1422" s="1">
        <v>371399.5</v>
      </c>
      <c r="Y1422" s="1">
        <v>23.641334533691406</v>
      </c>
      <c r="Z1422" s="1">
        <v>558.9127197265625</v>
      </c>
      <c r="AA1422" s="1">
        <v>13213.4423828125</v>
      </c>
      <c r="AB1422" s="1">
        <v>0</v>
      </c>
    </row>
    <row r="1423" spans="1:28" x14ac:dyDescent="0.35">
      <c r="A1423" s="1">
        <v>5.1803097724914551</v>
      </c>
      <c r="B1423" s="1">
        <v>26.835609436035156</v>
      </c>
      <c r="C1423" s="1">
        <v>139.01676940917969</v>
      </c>
      <c r="D1423" s="1">
        <v>4.5841522216796875</v>
      </c>
      <c r="E1423" s="1">
        <v>21.01445198059082</v>
      </c>
      <c r="F1423" s="1">
        <v>96.333442687988281</v>
      </c>
      <c r="G1423" s="1">
        <v>50.760250091552734</v>
      </c>
      <c r="H1423" s="1">
        <v>2576.60302734375</v>
      </c>
      <c r="I1423" s="1">
        <v>130789.015625</v>
      </c>
      <c r="J1423" s="1">
        <v>40.150413513183594</v>
      </c>
      <c r="K1423" s="1">
        <v>1612.0556640625</v>
      </c>
      <c r="L1423" s="1">
        <v>64724.703125</v>
      </c>
      <c r="M1423" s="1">
        <v>90.006797790527344</v>
      </c>
      <c r="N1423" s="1">
        <v>8101.2236328125</v>
      </c>
      <c r="O1423" s="1">
        <v>729165.1875</v>
      </c>
      <c r="P1423" s="1">
        <v>0.34892725944519043</v>
      </c>
      <c r="Q1423" s="1">
        <v>0.12175023555755615</v>
      </c>
      <c r="R1423" s="1">
        <v>4.2481973767280579E-2</v>
      </c>
      <c r="S1423" s="1">
        <v>0.61855745315551758</v>
      </c>
      <c r="T1423" s="1">
        <v>0.38261333107948303</v>
      </c>
      <c r="U1423" s="1">
        <v>0.23666831851005554</v>
      </c>
      <c r="V1423" s="1">
        <v>70.664535522460938</v>
      </c>
      <c r="W1423" s="1">
        <v>4993.4765625</v>
      </c>
      <c r="X1423" s="1">
        <v>352861.71875</v>
      </c>
      <c r="Y1423" s="1">
        <v>24.811777114868164</v>
      </c>
      <c r="Z1423" s="1">
        <v>615.624267578125</v>
      </c>
      <c r="AA1423" s="1">
        <v>15274.732421875</v>
      </c>
      <c r="AB1423" s="1">
        <v>0</v>
      </c>
    </row>
    <row r="1424" spans="1:28" x14ac:dyDescent="0.35">
      <c r="A1424" s="1">
        <v>5.8147392272949219</v>
      </c>
      <c r="B1424" s="1">
        <v>33.811191558837891</v>
      </c>
      <c r="C1424" s="1">
        <v>196.603271484375</v>
      </c>
      <c r="D1424" s="1">
        <v>5.1881523132324219</v>
      </c>
      <c r="E1424" s="1">
        <v>26.916923522949219</v>
      </c>
      <c r="F1424" s="1">
        <v>139.64910888671875</v>
      </c>
      <c r="G1424" s="1">
        <v>51.009326934814453</v>
      </c>
      <c r="H1424" s="1">
        <v>2601.951416015625</v>
      </c>
      <c r="I1424" s="1">
        <v>132723.796875</v>
      </c>
      <c r="J1424" s="1">
        <v>37.041313171386719</v>
      </c>
      <c r="K1424" s="1">
        <v>1372.058837890625</v>
      </c>
      <c r="L1424" s="1">
        <v>50822.86328125</v>
      </c>
      <c r="M1424" s="1">
        <v>98.421112060546875</v>
      </c>
      <c r="N1424" s="1">
        <v>9686.71484375</v>
      </c>
      <c r="O1424" s="1">
        <v>953377.3125</v>
      </c>
      <c r="P1424" s="1">
        <v>0.30367279052734375</v>
      </c>
      <c r="Q1424" s="1">
        <v>9.2217162251472473E-2</v>
      </c>
      <c r="R1424" s="1">
        <v>2.8003843501210213E-2</v>
      </c>
      <c r="S1424" s="1">
        <v>0.62494218349456787</v>
      </c>
      <c r="T1424" s="1">
        <v>0.39055272936820984</v>
      </c>
      <c r="U1424" s="1">
        <v>0.24407288432121277</v>
      </c>
      <c r="V1424" s="1">
        <v>69.789390563964844</v>
      </c>
      <c r="W1424" s="1">
        <v>4870.55908203125</v>
      </c>
      <c r="X1424" s="1">
        <v>339913.34375</v>
      </c>
      <c r="Y1424" s="1">
        <v>30.599323272705078</v>
      </c>
      <c r="Z1424" s="1">
        <v>936.318603515625</v>
      </c>
      <c r="AA1424" s="1">
        <v>28650.71484375</v>
      </c>
      <c r="AB1424" s="1">
        <v>0</v>
      </c>
    </row>
    <row r="1425" spans="1:28" x14ac:dyDescent="0.35">
      <c r="A1425" s="1">
        <v>7.0396995544433594</v>
      </c>
      <c r="B1425" s="1">
        <v>49.557369232177734</v>
      </c>
      <c r="C1425" s="1">
        <v>348.86898803710938</v>
      </c>
      <c r="D1425" s="1">
        <v>6.351229190826416</v>
      </c>
      <c r="E1425" s="1">
        <v>40.338111877441406</v>
      </c>
      <c r="F1425" s="1">
        <v>256.19659423828125</v>
      </c>
      <c r="G1425" s="1">
        <v>31.480655670166016</v>
      </c>
      <c r="H1425" s="1">
        <v>991.03167724609375</v>
      </c>
      <c r="I1425" s="1">
        <v>31198.326171875</v>
      </c>
      <c r="J1425" s="1">
        <v>37.838157653808594</v>
      </c>
      <c r="K1425" s="1">
        <v>1431.7261962890625</v>
      </c>
      <c r="L1425" s="1">
        <v>54173.87890625</v>
      </c>
      <c r="M1425" s="1">
        <v>109.75701904296875</v>
      </c>
      <c r="N1425" s="1">
        <v>12046.603515625</v>
      </c>
      <c r="O1425" s="1">
        <v>1322199.25</v>
      </c>
      <c r="P1425" s="1">
        <v>0.2477412223815918</v>
      </c>
      <c r="Q1425" s="1">
        <v>6.1375714838504791E-2</v>
      </c>
      <c r="R1425" s="1">
        <v>1.5205293893814087E-2</v>
      </c>
      <c r="S1425" s="1">
        <v>0.61545097827911377</v>
      </c>
      <c r="T1425" s="1">
        <v>0.37877991795539856</v>
      </c>
      <c r="U1425" s="1">
        <v>0.23312047123908997</v>
      </c>
      <c r="V1425" s="1">
        <v>68.174560546875</v>
      </c>
      <c r="W1425" s="1">
        <v>4647.7705078125</v>
      </c>
      <c r="X1425" s="1">
        <v>316859.71875</v>
      </c>
      <c r="Y1425" s="1">
        <v>41.2733154296875</v>
      </c>
      <c r="Z1425" s="1">
        <v>1703.486572265625</v>
      </c>
      <c r="AA1425" s="1">
        <v>70308.5390625</v>
      </c>
      <c r="AB1425" s="1">
        <v>0</v>
      </c>
    </row>
    <row r="1426" spans="1:28" x14ac:dyDescent="0.35">
      <c r="A1426" s="1">
        <v>7.8458247184753418</v>
      </c>
      <c r="B1426" s="1">
        <v>61.556964874267578</v>
      </c>
      <c r="C1426" s="1">
        <v>482.96514892578125</v>
      </c>
      <c r="D1426" s="1">
        <v>7.2006454467773438</v>
      </c>
      <c r="E1426" s="1">
        <v>51.849296569824219</v>
      </c>
      <c r="F1426" s="1">
        <v>373.348388671875</v>
      </c>
      <c r="G1426" s="1">
        <v>17.721996307373047</v>
      </c>
      <c r="H1426" s="1">
        <v>314.06915283203125</v>
      </c>
      <c r="I1426" s="1">
        <v>5565.93212890625</v>
      </c>
      <c r="J1426" s="1">
        <v>42.9847412109375</v>
      </c>
      <c r="K1426" s="1">
        <v>1847.68798828125</v>
      </c>
      <c r="L1426" s="1">
        <v>79422.390625</v>
      </c>
      <c r="M1426" s="1">
        <v>120.85147094726563</v>
      </c>
      <c r="N1426" s="1">
        <v>14605.078125</v>
      </c>
      <c r="O1426" s="1">
        <v>1765045.125</v>
      </c>
      <c r="P1426" s="1">
        <v>0.19984102249145508</v>
      </c>
      <c r="Q1426" s="1">
        <v>3.9936434477567673E-2</v>
      </c>
      <c r="R1426" s="1">
        <v>9.9999997764825821E-3</v>
      </c>
      <c r="S1426" s="1">
        <v>0.60453790426254272</v>
      </c>
      <c r="T1426" s="1">
        <v>0.36546608805656433</v>
      </c>
      <c r="U1426" s="1">
        <v>0.22093810141086578</v>
      </c>
      <c r="V1426" s="1">
        <v>67.406845092773438</v>
      </c>
      <c r="W1426" s="1">
        <v>4543.6826171875</v>
      </c>
      <c r="X1426" s="1">
        <v>306275.3125</v>
      </c>
      <c r="Y1426" s="1">
        <v>52.098892211914063</v>
      </c>
      <c r="Z1426" s="1">
        <v>2714.294677734375</v>
      </c>
      <c r="AA1426" s="1">
        <v>141411.734375</v>
      </c>
      <c r="AB1426" s="1">
        <v>0</v>
      </c>
    </row>
    <row r="1427" spans="1:28" x14ac:dyDescent="0.35">
      <c r="A1427" s="1">
        <v>8.0080022811889648</v>
      </c>
      <c r="B1427" s="1">
        <v>64.128097534179688</v>
      </c>
      <c r="C1427" s="1">
        <v>513.5379638671875</v>
      </c>
      <c r="D1427" s="1">
        <v>7.4305462837219238</v>
      </c>
      <c r="E1427" s="1">
        <v>55.213016510009766</v>
      </c>
      <c r="F1427" s="1">
        <v>410.26287841796875</v>
      </c>
      <c r="G1427" s="1">
        <v>10.224142074584961</v>
      </c>
      <c r="H1427" s="1">
        <v>104.5330810546875</v>
      </c>
      <c r="I1427" s="1">
        <v>1068.7611083984375</v>
      </c>
      <c r="J1427" s="1">
        <v>52.213466644287109</v>
      </c>
      <c r="K1427" s="1">
        <v>2726.24609375</v>
      </c>
      <c r="L1427" s="1">
        <v>142346.765625</v>
      </c>
      <c r="M1427" s="1">
        <v>133.41535949707031</v>
      </c>
      <c r="N1427" s="1">
        <v>17799.658203125</v>
      </c>
      <c r="O1427" s="1">
        <v>2374747.75</v>
      </c>
      <c r="P1427" s="1">
        <v>0.1481928825378418</v>
      </c>
      <c r="Q1427" s="1">
        <v>2.1961130201816559E-2</v>
      </c>
      <c r="R1427" s="1">
        <v>9.9999997764825821E-3</v>
      </c>
      <c r="S1427" s="1">
        <v>0.58322304487228394</v>
      </c>
      <c r="T1427" s="1">
        <v>0.34014913439750671</v>
      </c>
      <c r="U1427" s="1">
        <v>0.19838280975818634</v>
      </c>
      <c r="V1427" s="1">
        <v>65.891555786132813</v>
      </c>
      <c r="W1427" s="1">
        <v>4341.697265625</v>
      </c>
      <c r="X1427" s="1">
        <v>286081.1875</v>
      </c>
      <c r="Y1427" s="1">
        <v>65.939376831054688</v>
      </c>
      <c r="Z1427" s="1">
        <v>4348.00146484375</v>
      </c>
      <c r="AA1427" s="1">
        <v>286704.5</v>
      </c>
      <c r="AB1427" s="1">
        <v>0</v>
      </c>
    </row>
    <row r="1428" spans="1:28" x14ac:dyDescent="0.35">
      <c r="A1428" s="1">
        <v>8.3762025833129883</v>
      </c>
      <c r="B1428" s="1">
        <v>70.1607666015625</v>
      </c>
      <c r="C1428" s="1">
        <v>587.68084716796875</v>
      </c>
      <c r="D1428" s="1">
        <v>7.9369626045227051</v>
      </c>
      <c r="E1428" s="1">
        <v>62.995376586914063</v>
      </c>
      <c r="F1428" s="1">
        <v>499.991943359375</v>
      </c>
      <c r="G1428" s="1">
        <v>6.0642375946044922</v>
      </c>
      <c r="H1428" s="1">
        <v>36.774978637695313</v>
      </c>
      <c r="I1428" s="1">
        <v>223.01220703125</v>
      </c>
      <c r="J1428" s="1">
        <v>61.997421264648438</v>
      </c>
      <c r="K1428" s="1">
        <v>3843.68017578125</v>
      </c>
      <c r="L1428" s="1">
        <v>238298.265625</v>
      </c>
      <c r="M1428" s="1">
        <v>146.75497436523438</v>
      </c>
      <c r="N1428" s="1">
        <v>21537.0234375</v>
      </c>
      <c r="O1428" s="1">
        <v>3160665.25</v>
      </c>
      <c r="P1428" s="1">
        <v>0.11059451103210449</v>
      </c>
      <c r="Q1428" s="1">
        <v>1.2231145985424519E-2</v>
      </c>
      <c r="R1428" s="1">
        <v>9.9999997764825821E-3</v>
      </c>
      <c r="S1428" s="1">
        <v>0.56046831607818604</v>
      </c>
      <c r="T1428" s="1">
        <v>0.31412473320960999</v>
      </c>
      <c r="U1428" s="1">
        <v>0.17605696618556976</v>
      </c>
      <c r="V1428" s="1">
        <v>64.7635498046875</v>
      </c>
      <c r="W1428" s="1">
        <v>4194.3173828125</v>
      </c>
      <c r="X1428" s="1">
        <v>271638.875</v>
      </c>
      <c r="Y1428" s="1">
        <v>80.421623229980469</v>
      </c>
      <c r="Z1428" s="1">
        <v>6467.6376953125</v>
      </c>
      <c r="AA1428" s="1">
        <v>520137.90625</v>
      </c>
      <c r="AB1428" s="1">
        <v>0</v>
      </c>
    </row>
    <row r="1429" spans="1:28" x14ac:dyDescent="0.35">
      <c r="A1429" s="1">
        <v>8.1597318649291992</v>
      </c>
      <c r="B1429" s="1">
        <v>66.581222534179688</v>
      </c>
      <c r="C1429" s="1">
        <v>543.284912109375</v>
      </c>
      <c r="D1429" s="1">
        <v>7.9511523246765137</v>
      </c>
      <c r="E1429" s="1">
        <v>63.2208251953125</v>
      </c>
      <c r="F1429" s="1">
        <v>502.67840576171875</v>
      </c>
      <c r="G1429" s="1">
        <v>0.84418296813964844</v>
      </c>
      <c r="H1429" s="1">
        <v>0.71264487504959106</v>
      </c>
      <c r="I1429" s="1">
        <v>0.60160267353057861</v>
      </c>
      <c r="J1429" s="1">
        <v>75.02484130859375</v>
      </c>
      <c r="K1429" s="1">
        <v>5628.72705078125</v>
      </c>
      <c r="L1429" s="1">
        <v>422294.34375</v>
      </c>
      <c r="M1429" s="1">
        <v>160.43698120117188</v>
      </c>
      <c r="N1429" s="1">
        <v>25740.025390625</v>
      </c>
      <c r="O1429" s="1">
        <v>4129652</v>
      </c>
      <c r="P1429" s="1">
        <v>8.7103128433227539E-2</v>
      </c>
      <c r="Q1429" s="1">
        <v>9.9999997764825821E-3</v>
      </c>
      <c r="R1429" s="1">
        <v>9.9999997764825821E-3</v>
      </c>
      <c r="S1429" s="1">
        <v>0.51944971084594727</v>
      </c>
      <c r="T1429" s="1">
        <v>0.26982799172401428</v>
      </c>
      <c r="U1429" s="1">
        <v>0.14016208052635193</v>
      </c>
      <c r="V1429" s="1">
        <v>64.676780700683594</v>
      </c>
      <c r="W1429" s="1">
        <v>4183.0859375</v>
      </c>
      <c r="X1429" s="1">
        <v>270548.53125</v>
      </c>
      <c r="Y1429" s="1">
        <v>94.314933776855469</v>
      </c>
      <c r="Z1429" s="1">
        <v>8895.306640625</v>
      </c>
      <c r="AA1429" s="1">
        <v>838960.25</v>
      </c>
      <c r="AB1429" s="1">
        <v>1</v>
      </c>
    </row>
    <row r="1430" spans="1:28" x14ac:dyDescent="0.35">
      <c r="A1430" s="1">
        <v>7.963097095489502</v>
      </c>
      <c r="B1430" s="1">
        <v>63.410915374755859</v>
      </c>
      <c r="C1430" s="1">
        <v>504.947265625</v>
      </c>
      <c r="D1430" s="1">
        <v>7.8883152008056641</v>
      </c>
      <c r="E1430" s="1">
        <v>62.225517272949219</v>
      </c>
      <c r="F1430" s="1">
        <v>490.8544921875</v>
      </c>
      <c r="G1430" s="1">
        <v>0.96021926403045654</v>
      </c>
      <c r="H1430" s="1">
        <v>0.92202103137969971</v>
      </c>
      <c r="I1430" s="1">
        <v>0.88534235954284668</v>
      </c>
      <c r="J1430" s="1">
        <v>86.204887390136719</v>
      </c>
      <c r="K1430" s="1">
        <v>7431.28271484375</v>
      </c>
      <c r="L1430" s="1">
        <v>640612.875</v>
      </c>
      <c r="M1430" s="1">
        <v>174.72415161132813</v>
      </c>
      <c r="N1430" s="1">
        <v>30528.529296875</v>
      </c>
      <c r="O1430" s="1">
        <v>5334071.5</v>
      </c>
      <c r="P1430" s="1">
        <v>7.4311256408691406E-2</v>
      </c>
      <c r="Q1430" s="1">
        <v>9.9999997764825821E-3</v>
      </c>
      <c r="R1430" s="1">
        <v>9.9999997764825821E-3</v>
      </c>
      <c r="S1430" s="1">
        <v>0.49841222167015076</v>
      </c>
      <c r="T1430" s="1">
        <v>0.24841473996639252</v>
      </c>
      <c r="U1430" s="1">
        <v>0.12381294369697571</v>
      </c>
      <c r="V1430" s="1">
        <v>65.772003173828125</v>
      </c>
      <c r="W1430" s="1">
        <v>4325.95654296875</v>
      </c>
      <c r="X1430" s="1">
        <v>284526.8125</v>
      </c>
      <c r="Y1430" s="1">
        <v>107.93380737304688</v>
      </c>
      <c r="Z1430" s="1">
        <v>11649.70703125</v>
      </c>
      <c r="AA1430" s="1">
        <v>1257397.25</v>
      </c>
      <c r="AB1430" s="1">
        <v>1</v>
      </c>
    </row>
    <row r="1431" spans="1:28" x14ac:dyDescent="0.35">
      <c r="A1431" s="1">
        <v>8.5707674026489258</v>
      </c>
      <c r="B1431" s="1">
        <v>73.458053588867188</v>
      </c>
      <c r="C1431" s="1">
        <v>629.5919189453125</v>
      </c>
      <c r="D1431" s="1">
        <v>8.5700340270996094</v>
      </c>
      <c r="E1431" s="1">
        <v>73.445480346679688</v>
      </c>
      <c r="F1431" s="1">
        <v>629.4302978515625</v>
      </c>
      <c r="G1431" s="1">
        <v>12.661165237426758</v>
      </c>
      <c r="H1431" s="1">
        <v>160.30509948730469</v>
      </c>
      <c r="I1431" s="1">
        <v>2029.6494140625</v>
      </c>
      <c r="J1431" s="1">
        <v>102.23499298095703</v>
      </c>
      <c r="K1431" s="1">
        <v>10451.994140625</v>
      </c>
      <c r="L1431" s="1">
        <v>1068559.5</v>
      </c>
      <c r="M1431" s="1">
        <v>193.80326843261719</v>
      </c>
      <c r="N1431" s="1">
        <v>37559.70703125</v>
      </c>
      <c r="O1431" s="1">
        <v>7279194</v>
      </c>
      <c r="P1431" s="1">
        <v>9.0842247009277344E-2</v>
      </c>
      <c r="Q1431" s="1">
        <v>9.9999997764825821E-3</v>
      </c>
      <c r="R1431" s="1">
        <v>9.9999997764825821E-3</v>
      </c>
      <c r="S1431" s="1">
        <v>0.43841668963432312</v>
      </c>
      <c r="T1431" s="1">
        <v>0.19220919907093048</v>
      </c>
      <c r="U1431" s="1">
        <v>8.4267720580101013E-2</v>
      </c>
      <c r="V1431" s="1">
        <v>67.819320678710938</v>
      </c>
      <c r="W1431" s="1">
        <v>4599.46044921875</v>
      </c>
      <c r="X1431" s="1">
        <v>311932.28125</v>
      </c>
      <c r="Y1431" s="1">
        <v>124.04144287109375</v>
      </c>
      <c r="Z1431" s="1">
        <v>15386.279296875</v>
      </c>
      <c r="AA1431" s="1">
        <v>1908536.375</v>
      </c>
      <c r="AB1431" s="1">
        <v>1</v>
      </c>
    </row>
    <row r="1432" spans="1:28" x14ac:dyDescent="0.35">
      <c r="A1432" s="1">
        <v>9.019989013671875</v>
      </c>
      <c r="B1432" s="1">
        <v>81.360198974609375</v>
      </c>
      <c r="C1432" s="1">
        <v>733.86810302734375</v>
      </c>
      <c r="D1432" s="1">
        <v>8.9559125900268555</v>
      </c>
      <c r="E1432" s="1">
        <v>80.2083740234375</v>
      </c>
      <c r="F1432" s="1">
        <v>718.33917236328125</v>
      </c>
      <c r="G1432" s="1">
        <v>30.078750610351563</v>
      </c>
      <c r="H1432" s="1">
        <v>904.73126220703125</v>
      </c>
      <c r="I1432" s="1">
        <v>27213.185546875</v>
      </c>
      <c r="J1432" s="1">
        <v>117.13275909423828</v>
      </c>
      <c r="K1432" s="1">
        <v>13720.0830078125</v>
      </c>
      <c r="L1432" s="1">
        <v>1607071.25</v>
      </c>
      <c r="M1432" s="1">
        <v>211.52476501464844</v>
      </c>
      <c r="N1432" s="1">
        <v>44742.7265625</v>
      </c>
      <c r="O1432" s="1">
        <v>9464195</v>
      </c>
      <c r="P1432" s="1">
        <v>0.11009335517883301</v>
      </c>
      <c r="Q1432" s="1">
        <v>1.2120546773076057E-2</v>
      </c>
      <c r="R1432" s="1">
        <v>9.9999997764825821E-3</v>
      </c>
      <c r="S1432" s="1">
        <v>0.40326189994812012</v>
      </c>
      <c r="T1432" s="1">
        <v>0.16262015700340271</v>
      </c>
      <c r="U1432" s="1">
        <v>6.5578512847423553E-2</v>
      </c>
      <c r="V1432" s="1">
        <v>67.989540100097656</v>
      </c>
      <c r="W1432" s="1">
        <v>4622.57763671875</v>
      </c>
      <c r="X1432" s="1">
        <v>314286.9375</v>
      </c>
      <c r="Y1432" s="1">
        <v>138.68856811523438</v>
      </c>
      <c r="Z1432" s="1">
        <v>19234.51953125</v>
      </c>
      <c r="AA1432" s="1">
        <v>2667608</v>
      </c>
      <c r="AB1432" s="1">
        <v>0</v>
      </c>
    </row>
    <row r="1433" spans="1:28" x14ac:dyDescent="0.35">
      <c r="A1433" s="1">
        <v>7.6765074729919434</v>
      </c>
      <c r="B1433" s="1">
        <v>58.928768157958984</v>
      </c>
      <c r="C1433" s="1">
        <v>452.36712646484375</v>
      </c>
      <c r="D1433" s="1">
        <v>7.5346932411193848</v>
      </c>
      <c r="E1433" s="1">
        <v>56.771602630615234</v>
      </c>
      <c r="F1433" s="1">
        <v>427.75662231445313</v>
      </c>
      <c r="G1433" s="1">
        <v>37.314624786376953</v>
      </c>
      <c r="H1433" s="1">
        <v>1392.3812255859375</v>
      </c>
      <c r="I1433" s="1">
        <v>51956.18359375</v>
      </c>
      <c r="J1433" s="1">
        <v>129.91738891601563</v>
      </c>
      <c r="K1433" s="1">
        <v>16878.52734375</v>
      </c>
      <c r="L1433" s="1">
        <v>2192814.25</v>
      </c>
      <c r="M1433" s="1">
        <v>228.73292541503906</v>
      </c>
      <c r="N1433" s="1">
        <v>52318.75</v>
      </c>
      <c r="O1433" s="2">
        <v>11967021</v>
      </c>
      <c r="P1433" s="1">
        <v>0.13978791236877441</v>
      </c>
      <c r="Q1433" s="1">
        <v>1.9540660083293915E-2</v>
      </c>
      <c r="R1433" s="1">
        <v>9.9999997764825821E-3</v>
      </c>
      <c r="S1433" s="1">
        <v>0.36540144681930542</v>
      </c>
      <c r="T1433" s="1">
        <v>0.13351821899414063</v>
      </c>
      <c r="U1433" s="1">
        <v>4.878775030374527E-2</v>
      </c>
      <c r="V1433" s="1">
        <v>71.162513732910156</v>
      </c>
      <c r="W1433" s="1">
        <v>5064.103515625</v>
      </c>
      <c r="X1433" s="1">
        <v>360374.3125</v>
      </c>
      <c r="Y1433" s="1">
        <v>153.93994140625</v>
      </c>
      <c r="Z1433" s="1">
        <v>23697.505859375</v>
      </c>
      <c r="AA1433" s="1">
        <v>3647992.5</v>
      </c>
      <c r="AB1433" s="1">
        <v>0</v>
      </c>
    </row>
    <row r="1434" spans="1:28" x14ac:dyDescent="0.35">
      <c r="A1434" s="1">
        <v>6.7013206481933594</v>
      </c>
      <c r="B1434" s="1">
        <v>44.907699584960938</v>
      </c>
      <c r="C1434" s="1">
        <v>300.94088745117188</v>
      </c>
      <c r="D1434" s="1">
        <v>6.5282278060913086</v>
      </c>
      <c r="E1434" s="1">
        <v>42.617759704589844</v>
      </c>
      <c r="F1434" s="1">
        <v>278.21844482421875</v>
      </c>
      <c r="G1434" s="1">
        <v>51.727108001708984</v>
      </c>
      <c r="H1434" s="1">
        <v>2675.693603515625</v>
      </c>
      <c r="I1434" s="1">
        <v>138405.890625</v>
      </c>
      <c r="J1434" s="1">
        <v>141.09823608398438</v>
      </c>
      <c r="K1434" s="1">
        <v>19908.712890625</v>
      </c>
      <c r="L1434" s="1">
        <v>2809084.25</v>
      </c>
      <c r="M1434" s="1">
        <v>244.17204284667969</v>
      </c>
      <c r="N1434" s="1">
        <v>59619.98828125</v>
      </c>
      <c r="O1434" s="2">
        <v>14557534</v>
      </c>
      <c r="P1434" s="1">
        <v>0.1605229377746582</v>
      </c>
      <c r="Q1434" s="1">
        <v>2.576761320233345E-2</v>
      </c>
      <c r="R1434" s="1">
        <v>9.9999997764825821E-3</v>
      </c>
      <c r="S1434" s="1">
        <v>0.34147018194198608</v>
      </c>
      <c r="T1434" s="1">
        <v>0.11660188436508179</v>
      </c>
      <c r="U1434" s="1">
        <v>3.981606662273407E-2</v>
      </c>
      <c r="V1434" s="1">
        <v>76.191535949707031</v>
      </c>
      <c r="W1434" s="1">
        <v>5805.150390625</v>
      </c>
      <c r="X1434" s="1">
        <v>442303.3125</v>
      </c>
      <c r="Y1434" s="1">
        <v>165.4578857421875</v>
      </c>
      <c r="Z1434" s="1">
        <v>27376.3125</v>
      </c>
      <c r="AA1434" s="1">
        <v>4529626.5</v>
      </c>
      <c r="AB1434" s="1">
        <v>0</v>
      </c>
    </row>
    <row r="1435" spans="1:28" x14ac:dyDescent="0.35">
      <c r="A1435" s="1">
        <v>5.3904590606689453</v>
      </c>
      <c r="B1435" s="1">
        <v>29.057048797607422</v>
      </c>
      <c r="C1435" s="1">
        <v>156.63082885742188</v>
      </c>
      <c r="D1435" s="1">
        <v>5.2883701324462891</v>
      </c>
      <c r="E1435" s="1">
        <v>27.96685791015625</v>
      </c>
      <c r="F1435" s="1">
        <v>147.89909362792969</v>
      </c>
      <c r="G1435" s="1">
        <v>100.44519805908203</v>
      </c>
      <c r="H1435" s="1">
        <v>10089.23828125</v>
      </c>
      <c r="I1435" s="1">
        <v>1013415.5</v>
      </c>
      <c r="J1435" s="1">
        <v>148.37504577636719</v>
      </c>
      <c r="K1435" s="1">
        <v>22015.154296875</v>
      </c>
      <c r="L1435" s="1">
        <v>3266499.5</v>
      </c>
      <c r="M1435" s="1">
        <v>257.47467041015625</v>
      </c>
      <c r="N1435" s="1">
        <v>66293.203125</v>
      </c>
      <c r="O1435" s="2">
        <v>17068822</v>
      </c>
      <c r="P1435" s="1">
        <v>0.17459940910339355</v>
      </c>
      <c r="Q1435" s="1">
        <v>3.048495389521122E-2</v>
      </c>
      <c r="R1435" s="1">
        <v>9.9999997764825821E-3</v>
      </c>
      <c r="S1435" s="1">
        <v>0.33502200245857239</v>
      </c>
      <c r="T1435" s="1">
        <v>0.11223974078893661</v>
      </c>
      <c r="U1435" s="1">
        <v>3.7602782249450684E-2</v>
      </c>
      <c r="V1435" s="1">
        <v>78.287109375</v>
      </c>
      <c r="W1435" s="1">
        <v>6128.87158203125</v>
      </c>
      <c r="X1435" s="1">
        <v>479811.625</v>
      </c>
      <c r="Y1435" s="1">
        <v>171.18153381347656</v>
      </c>
      <c r="Z1435" s="1">
        <v>29303.1171875</v>
      </c>
      <c r="AA1435" s="1">
        <v>5016152.5</v>
      </c>
      <c r="AB1435" s="1">
        <v>0</v>
      </c>
    </row>
    <row r="1436" spans="1:28" x14ac:dyDescent="0.35">
      <c r="A1436" s="1">
        <v>3.9094653129577637</v>
      </c>
      <c r="B1436" s="1">
        <v>15.283919334411621</v>
      </c>
      <c r="C1436" s="1">
        <v>59.751953125</v>
      </c>
      <c r="D1436" s="1">
        <v>3.8709793090820313</v>
      </c>
      <c r="E1436" s="1">
        <v>14.984480857849121</v>
      </c>
      <c r="F1436" s="1">
        <v>58.004615783691406</v>
      </c>
      <c r="G1436" s="1">
        <v>154.07490539550781</v>
      </c>
      <c r="H1436" s="1">
        <v>23739.076171875</v>
      </c>
      <c r="I1436" s="1">
        <v>3657596</v>
      </c>
      <c r="J1436" s="1">
        <v>156.259033203125</v>
      </c>
      <c r="K1436" s="1">
        <v>24416.884765625</v>
      </c>
      <c r="L1436" s="1">
        <v>3815359</v>
      </c>
      <c r="M1436" s="1">
        <v>266.3609619140625</v>
      </c>
      <c r="N1436" s="1">
        <v>70948.1640625</v>
      </c>
      <c r="O1436" s="2">
        <v>18897820</v>
      </c>
      <c r="P1436" s="1">
        <v>0.17876720428466797</v>
      </c>
      <c r="Q1436" s="1">
        <v>3.1957712024450302E-2</v>
      </c>
      <c r="R1436" s="1">
        <v>9.9999997764825821E-3</v>
      </c>
      <c r="S1436" s="1">
        <v>0.32126042246818542</v>
      </c>
      <c r="T1436" s="1">
        <v>0.1032082587480545</v>
      </c>
      <c r="U1436" s="1">
        <v>3.3156730234622955E-2</v>
      </c>
      <c r="V1436" s="1">
        <v>77.375221252441406</v>
      </c>
      <c r="W1436" s="1">
        <v>5986.9248046875</v>
      </c>
      <c r="X1436" s="1">
        <v>463239.625</v>
      </c>
      <c r="Y1436" s="1">
        <v>164.84446716308594</v>
      </c>
      <c r="Z1436" s="1">
        <v>27173.69921875</v>
      </c>
      <c r="AA1436" s="1">
        <v>4479434</v>
      </c>
      <c r="AB1436" s="1">
        <v>0</v>
      </c>
    </row>
    <row r="1437" spans="1:28" x14ac:dyDescent="0.35">
      <c r="A1437" s="1">
        <v>1.5910725593566895</v>
      </c>
      <c r="B1437" s="1">
        <v>2.5315117835998535</v>
      </c>
      <c r="C1437" s="1">
        <v>4.0278191566467285</v>
      </c>
      <c r="D1437" s="1">
        <v>1.3860311508178711</v>
      </c>
      <c r="E1437" s="1">
        <v>1.9210823774337769</v>
      </c>
      <c r="F1437" s="1">
        <v>2.66267991065979</v>
      </c>
      <c r="G1437" s="1">
        <v>13.09278392791748</v>
      </c>
      <c r="H1437" s="1">
        <v>171.42098999023438</v>
      </c>
      <c r="I1437" s="1">
        <v>2244.3779296875</v>
      </c>
      <c r="J1437" s="1">
        <v>96.052787780761719</v>
      </c>
      <c r="K1437" s="1">
        <v>9226.1376953125</v>
      </c>
      <c r="L1437" s="1">
        <v>886196.25</v>
      </c>
      <c r="M1437" s="1">
        <v>57.861164093017578</v>
      </c>
      <c r="N1437" s="1">
        <v>3347.914306640625</v>
      </c>
      <c r="O1437" s="1">
        <v>193714.21875</v>
      </c>
      <c r="P1437" s="1">
        <v>0.49872517585754395</v>
      </c>
      <c r="Q1437" s="1">
        <v>0.24872680008411407</v>
      </c>
      <c r="R1437" s="1">
        <v>0.12404631823301315</v>
      </c>
      <c r="S1437" s="1">
        <v>0.54514431953430176</v>
      </c>
      <c r="T1437" s="1">
        <v>0.29718232154846191</v>
      </c>
      <c r="U1437" s="1">
        <v>0.16200725734233856</v>
      </c>
      <c r="V1437" s="1">
        <v>71.387939453125</v>
      </c>
      <c r="W1437" s="1">
        <v>5096.23779296875</v>
      </c>
      <c r="X1437" s="1">
        <v>363809.9375</v>
      </c>
      <c r="Y1437" s="1">
        <v>34.958583831787109</v>
      </c>
      <c r="Z1437" s="1">
        <v>1222.1025390625</v>
      </c>
      <c r="AA1437" s="1">
        <v>42722.9765625</v>
      </c>
      <c r="AB1437" s="1">
        <v>0</v>
      </c>
    </row>
    <row r="1438" spans="1:28" x14ac:dyDescent="0.35">
      <c r="A1438" s="1">
        <v>2.0362021923065186</v>
      </c>
      <c r="B1438" s="1">
        <v>4.1461195945739746</v>
      </c>
      <c r="C1438" s="1">
        <v>8.4423370361328125</v>
      </c>
      <c r="D1438" s="1">
        <v>1.7897806167602539</v>
      </c>
      <c r="E1438" s="1">
        <v>3.2033145427703857</v>
      </c>
      <c r="F1438" s="1">
        <v>5.7332305908203125</v>
      </c>
      <c r="G1438" s="1">
        <v>14.268196105957031</v>
      </c>
      <c r="H1438" s="1">
        <v>203.5814208984375</v>
      </c>
      <c r="I1438" s="1">
        <v>2904.73974609375</v>
      </c>
      <c r="J1438" s="1">
        <v>77.932380676269531</v>
      </c>
      <c r="K1438" s="1">
        <v>6073.4560546875</v>
      </c>
      <c r="L1438" s="1">
        <v>473318.875</v>
      </c>
      <c r="M1438" s="1">
        <v>60.826217651367188</v>
      </c>
      <c r="N1438" s="1">
        <v>3699.828857421875</v>
      </c>
      <c r="O1438" s="1">
        <v>225046.59375</v>
      </c>
      <c r="P1438" s="1">
        <v>0.4807581901550293</v>
      </c>
      <c r="Q1438" s="1">
        <v>0.23112843930721283</v>
      </c>
      <c r="R1438" s="1">
        <v>0.11111688613891602</v>
      </c>
      <c r="S1438" s="1">
        <v>0.56416946649551392</v>
      </c>
      <c r="T1438" s="1">
        <v>0.318287193775177</v>
      </c>
      <c r="U1438" s="1">
        <v>0.17956791818141937</v>
      </c>
      <c r="V1438" s="1">
        <v>72.501853942871094</v>
      </c>
      <c r="W1438" s="1">
        <v>5256.51904296875</v>
      </c>
      <c r="X1438" s="1">
        <v>381107.375</v>
      </c>
      <c r="Y1438" s="1">
        <v>32.296737670898438</v>
      </c>
      <c r="Z1438" s="1">
        <v>1043.0792236328125</v>
      </c>
      <c r="AA1438" s="1">
        <v>33688.05859375</v>
      </c>
      <c r="AB1438" s="1">
        <v>0</v>
      </c>
    </row>
    <row r="1439" spans="1:28" x14ac:dyDescent="0.35">
      <c r="A1439" s="1">
        <v>2.8342106342315674</v>
      </c>
      <c r="B1439" s="1">
        <v>8.032750129699707</v>
      </c>
      <c r="C1439" s="1">
        <v>22.766506195068359</v>
      </c>
      <c r="D1439" s="1">
        <v>2.5367546081542969</v>
      </c>
      <c r="E1439" s="1">
        <v>6.4351239204406738</v>
      </c>
      <c r="F1439" s="1">
        <v>16.324329376220703</v>
      </c>
      <c r="G1439" s="1">
        <v>18.274927139282227</v>
      </c>
      <c r="H1439" s="1">
        <v>333.97296142578125</v>
      </c>
      <c r="I1439" s="1">
        <v>6103.33154296875</v>
      </c>
      <c r="J1439" s="1">
        <v>62.411849975585938</v>
      </c>
      <c r="K1439" s="1">
        <v>3895.239013671875</v>
      </c>
      <c r="L1439" s="1">
        <v>243109.078125</v>
      </c>
      <c r="M1439" s="1">
        <v>65.744964599609375</v>
      </c>
      <c r="N1439" s="1">
        <v>4322.400390625</v>
      </c>
      <c r="O1439" s="1">
        <v>284176.0625</v>
      </c>
      <c r="P1439" s="1">
        <v>0.45660305023193359</v>
      </c>
      <c r="Q1439" s="1">
        <v>0.20848634839057922</v>
      </c>
      <c r="R1439" s="1">
        <v>9.5195502042770386E-2</v>
      </c>
      <c r="S1439" s="1">
        <v>0.57943058013916016</v>
      </c>
      <c r="T1439" s="1">
        <v>0.33573979139328003</v>
      </c>
      <c r="U1439" s="1">
        <v>0.19453790783882141</v>
      </c>
      <c r="V1439" s="1">
        <v>72.76861572265625</v>
      </c>
      <c r="W1439" s="1">
        <v>5295.271484375</v>
      </c>
      <c r="X1439" s="1">
        <v>385329.5625</v>
      </c>
      <c r="Y1439" s="1">
        <v>27.770732879638672</v>
      </c>
      <c r="Z1439" s="1">
        <v>771.213623046875</v>
      </c>
      <c r="AA1439" s="1">
        <v>21417.16796875</v>
      </c>
      <c r="AB1439" s="1">
        <v>0</v>
      </c>
    </row>
    <row r="1440" spans="1:28" x14ac:dyDescent="0.35">
      <c r="A1440" s="1">
        <v>3.8507759571075439</v>
      </c>
      <c r="B1440" s="1">
        <v>14.828474998474121</v>
      </c>
      <c r="C1440" s="1">
        <v>57.10113525390625</v>
      </c>
      <c r="D1440" s="1">
        <v>3.5272281169891357</v>
      </c>
      <c r="E1440" s="1">
        <v>12.441338539123535</v>
      </c>
      <c r="F1440" s="1">
        <v>43.883438110351563</v>
      </c>
      <c r="G1440" s="1">
        <v>27.086080551147461</v>
      </c>
      <c r="H1440" s="1">
        <v>733.65576171875</v>
      </c>
      <c r="I1440" s="1">
        <v>19871.859375</v>
      </c>
      <c r="J1440" s="1">
        <v>50.682670593261719</v>
      </c>
      <c r="K1440" s="1">
        <v>2568.733154296875</v>
      </c>
      <c r="L1440" s="1">
        <v>130190.25</v>
      </c>
      <c r="M1440" s="1">
        <v>72.080223083496094</v>
      </c>
      <c r="N1440" s="1">
        <v>5195.55859375</v>
      </c>
      <c r="O1440" s="1">
        <v>374497.03125</v>
      </c>
      <c r="P1440" s="1">
        <v>0.42926955223083496</v>
      </c>
      <c r="Q1440" s="1">
        <v>0.18427234888076782</v>
      </c>
      <c r="R1440" s="1">
        <v>7.9102508723735809E-2</v>
      </c>
      <c r="S1440" s="1">
        <v>0.59448391199111938</v>
      </c>
      <c r="T1440" s="1">
        <v>0.35341110825538635</v>
      </c>
      <c r="U1440" s="1">
        <v>0.21009722352027893</v>
      </c>
      <c r="V1440" s="1">
        <v>73.002189636230469</v>
      </c>
      <c r="W1440" s="1">
        <v>5329.31982421875</v>
      </c>
      <c r="X1440" s="1">
        <v>389052</v>
      </c>
      <c r="Y1440" s="1">
        <v>23.621986389160156</v>
      </c>
      <c r="Z1440" s="1">
        <v>557.99822998046875</v>
      </c>
      <c r="AA1440" s="1">
        <v>13181.0263671875</v>
      </c>
      <c r="AB1440" s="1">
        <v>0</v>
      </c>
    </row>
    <row r="1441" spans="1:28" x14ac:dyDescent="0.35">
      <c r="A1441" s="1">
        <v>4.8136444091796875</v>
      </c>
      <c r="B1441" s="1">
        <v>23.171173095703125</v>
      </c>
      <c r="C1441" s="1">
        <v>111.53778839111328</v>
      </c>
      <c r="D1441" s="1">
        <v>4.4718003273010254</v>
      </c>
      <c r="E1441" s="1">
        <v>19.996997833251953</v>
      </c>
      <c r="F1441" s="1">
        <v>89.422584533691406</v>
      </c>
      <c r="G1441" s="1">
        <v>41.480213165283203</v>
      </c>
      <c r="H1441" s="1">
        <v>1720.6080322265625</v>
      </c>
      <c r="I1441" s="1">
        <v>71371.1875</v>
      </c>
      <c r="J1441" s="1">
        <v>42.078567504882813</v>
      </c>
      <c r="K1441" s="1">
        <v>1770.6058349609375</v>
      </c>
      <c r="L1441" s="1">
        <v>74504.5546875</v>
      </c>
      <c r="M1441" s="1">
        <v>79.938011169433594</v>
      </c>
      <c r="N1441" s="1">
        <v>6390.08544921875</v>
      </c>
      <c r="O1441" s="1">
        <v>510810.75</v>
      </c>
      <c r="P1441" s="1">
        <v>0.39720296859741211</v>
      </c>
      <c r="Q1441" s="1">
        <v>0.15777020156383514</v>
      </c>
      <c r="R1441" s="1">
        <v>6.2666788697242737E-2</v>
      </c>
      <c r="S1441" s="1">
        <v>0.60695832967758179</v>
      </c>
      <c r="T1441" s="1">
        <v>0.36839842796325684</v>
      </c>
      <c r="U1441" s="1">
        <v>0.22360248863697052</v>
      </c>
      <c r="V1441" s="1">
        <v>72.938453674316406</v>
      </c>
      <c r="W1441" s="1">
        <v>5320.01806640625</v>
      </c>
      <c r="X1441" s="1">
        <v>388033.875</v>
      </c>
      <c r="Y1441" s="1">
        <v>21.549263000488281</v>
      </c>
      <c r="Z1441" s="1">
        <v>464.3707275390625</v>
      </c>
      <c r="AA1441" s="1">
        <v>10006.8466796875</v>
      </c>
      <c r="AB1441" s="1">
        <v>0</v>
      </c>
    </row>
    <row r="1442" spans="1:28" x14ac:dyDescent="0.35">
      <c r="A1442" s="1">
        <v>5.8796267509460449</v>
      </c>
      <c r="B1442" s="1">
        <v>34.570011138916016</v>
      </c>
      <c r="C1442" s="1">
        <v>203.25875854492188</v>
      </c>
      <c r="D1442" s="1">
        <v>5.4828310012817383</v>
      </c>
      <c r="E1442" s="1">
        <v>30.061435699462891</v>
      </c>
      <c r="F1442" s="1">
        <v>164.82177734375</v>
      </c>
      <c r="G1442" s="1">
        <v>55.999759674072266</v>
      </c>
      <c r="H1442" s="1">
        <v>3135.97314453125</v>
      </c>
      <c r="I1442" s="1">
        <v>175613.734375</v>
      </c>
      <c r="J1442" s="1">
        <v>34.730770111083984</v>
      </c>
      <c r="K1442" s="1">
        <v>1206.2264404296875</v>
      </c>
      <c r="L1442" s="1">
        <v>41893.171875</v>
      </c>
      <c r="M1442" s="1">
        <v>89.416122436523438</v>
      </c>
      <c r="N1442" s="1">
        <v>7995.2431640625</v>
      </c>
      <c r="O1442" s="1">
        <v>714903.625</v>
      </c>
      <c r="P1442" s="1">
        <v>0.35847640037536621</v>
      </c>
      <c r="Q1442" s="1">
        <v>0.12850533425807953</v>
      </c>
      <c r="R1442" s="1">
        <v>4.6066127717494965E-2</v>
      </c>
      <c r="S1442" s="1">
        <v>0.61261475086212158</v>
      </c>
      <c r="T1442" s="1">
        <v>0.37529683113098145</v>
      </c>
      <c r="U1442" s="1">
        <v>0.22991237044334412</v>
      </c>
      <c r="V1442" s="1">
        <v>71.706283569335938</v>
      </c>
      <c r="W1442" s="1">
        <v>5141.791015625</v>
      </c>
      <c r="X1442" s="1">
        <v>368698.71875</v>
      </c>
      <c r="Y1442" s="1">
        <v>22.578060150146484</v>
      </c>
      <c r="Z1442" s="1">
        <v>509.768798828125</v>
      </c>
      <c r="AA1442" s="1">
        <v>11509.5908203125</v>
      </c>
      <c r="AB1442" s="1">
        <v>0</v>
      </c>
    </row>
    <row r="1443" spans="1:28" x14ac:dyDescent="0.35">
      <c r="A1443" s="1">
        <v>6.6220974922180176</v>
      </c>
      <c r="B1443" s="1">
        <v>43.852176666259766</v>
      </c>
      <c r="C1443" s="1">
        <v>290.39337158203125</v>
      </c>
      <c r="D1443" s="1">
        <v>6.1210875511169434</v>
      </c>
      <c r="E1443" s="1">
        <v>37.46771240234375</v>
      </c>
      <c r="F1443" s="1">
        <v>229.34315490722656</v>
      </c>
      <c r="G1443" s="1">
        <v>52.025920867919922</v>
      </c>
      <c r="H1443" s="1">
        <v>2706.696533203125</v>
      </c>
      <c r="I1443" s="1">
        <v>140818.375</v>
      </c>
      <c r="J1443" s="1">
        <v>33.212257385253906</v>
      </c>
      <c r="K1443" s="1">
        <v>1103.0540771484375</v>
      </c>
      <c r="L1443" s="1">
        <v>36634.9140625</v>
      </c>
      <c r="M1443" s="1">
        <v>99.24871826171875</v>
      </c>
      <c r="N1443" s="1">
        <v>9850.3076171875</v>
      </c>
      <c r="O1443" s="1">
        <v>977630.4375</v>
      </c>
      <c r="P1443" s="1">
        <v>0.31299853324890137</v>
      </c>
      <c r="Q1443" s="1">
        <v>9.7968079149723053E-2</v>
      </c>
      <c r="R1443" s="1">
        <v>3.0663866549730301E-2</v>
      </c>
      <c r="S1443" s="1">
        <v>0.60919404029846191</v>
      </c>
      <c r="T1443" s="1">
        <v>0.37111738324165344</v>
      </c>
      <c r="U1443" s="1">
        <v>0.22608248889446259</v>
      </c>
      <c r="V1443" s="1">
        <v>69.42132568359375</v>
      </c>
      <c r="W1443" s="1">
        <v>4819.3203125</v>
      </c>
      <c r="X1443" s="1">
        <v>334563.625</v>
      </c>
      <c r="Y1443" s="1">
        <v>29.56043815612793</v>
      </c>
      <c r="Z1443" s="1">
        <v>873.81951904296875</v>
      </c>
      <c r="AA1443" s="1">
        <v>25830.48828125</v>
      </c>
      <c r="AB1443" s="1">
        <v>0</v>
      </c>
    </row>
    <row r="1444" spans="1:28" x14ac:dyDescent="0.35">
      <c r="A1444" s="1">
        <v>7.557255744934082</v>
      </c>
      <c r="B1444" s="1">
        <v>57.112113952636719</v>
      </c>
      <c r="C1444" s="1">
        <v>431.61083984375</v>
      </c>
      <c r="D1444" s="1">
        <v>7.0111002922058105</v>
      </c>
      <c r="E1444" s="1">
        <v>49.155529022216797</v>
      </c>
      <c r="F1444" s="1">
        <v>344.63433837890625</v>
      </c>
      <c r="G1444" s="1">
        <v>36.383041381835938</v>
      </c>
      <c r="H1444" s="1">
        <v>1323.7257080078125</v>
      </c>
      <c r="I1444" s="1">
        <v>48161.16796875</v>
      </c>
      <c r="J1444" s="1">
        <v>36.294178009033203</v>
      </c>
      <c r="K1444" s="1">
        <v>1317.267333984375</v>
      </c>
      <c r="L1444" s="1">
        <v>47809.13671875</v>
      </c>
      <c r="M1444" s="1">
        <v>111.58493804931641</v>
      </c>
      <c r="N1444" s="1">
        <v>12451.1982421875</v>
      </c>
      <c r="O1444" s="1">
        <v>1389366.25</v>
      </c>
      <c r="P1444" s="1">
        <v>0.26447463035583496</v>
      </c>
      <c r="Q1444" s="1">
        <v>6.9946832954883575E-2</v>
      </c>
      <c r="R1444" s="1">
        <v>1.8499162048101425E-2</v>
      </c>
      <c r="S1444" s="1">
        <v>0.60130876302719116</v>
      </c>
      <c r="T1444" s="1">
        <v>0.36157223582267761</v>
      </c>
      <c r="U1444" s="1">
        <v>0.21741655468940735</v>
      </c>
      <c r="V1444" s="1">
        <v>67.44146728515625</v>
      </c>
      <c r="W1444" s="1">
        <v>4548.3515625</v>
      </c>
      <c r="X1444" s="1">
        <v>306747.5</v>
      </c>
      <c r="Y1444" s="1">
        <v>42.247711181640625</v>
      </c>
      <c r="Z1444" s="1">
        <v>1784.869140625</v>
      </c>
      <c r="AA1444" s="1">
        <v>75406.6328125</v>
      </c>
      <c r="AB1444" s="1">
        <v>0</v>
      </c>
    </row>
    <row r="1445" spans="1:28" x14ac:dyDescent="0.35">
      <c r="A1445" s="1">
        <v>8.5301494598388672</v>
      </c>
      <c r="B1445" s="1">
        <v>72.763450622558594</v>
      </c>
      <c r="C1445" s="1">
        <v>620.68310546875</v>
      </c>
      <c r="D1445" s="1">
        <v>8.012608528137207</v>
      </c>
      <c r="E1445" s="1">
        <v>64.201896667480469</v>
      </c>
      <c r="F1445" s="1">
        <v>514.4246826171875</v>
      </c>
      <c r="G1445" s="1">
        <v>22.028377532958984</v>
      </c>
      <c r="H1445" s="1">
        <v>485.24942016601563</v>
      </c>
      <c r="I1445" s="1">
        <v>10689.2578125</v>
      </c>
      <c r="J1445" s="1">
        <v>42.067718505859375</v>
      </c>
      <c r="K1445" s="1">
        <v>1769.6929931640625</v>
      </c>
      <c r="L1445" s="1">
        <v>74446.9453125</v>
      </c>
      <c r="M1445" s="1">
        <v>124.88933563232422</v>
      </c>
      <c r="N1445" s="1">
        <v>15597.345703125</v>
      </c>
      <c r="O1445" s="1">
        <v>1947942.25</v>
      </c>
      <c r="P1445" s="1">
        <v>0.21544384956359863</v>
      </c>
      <c r="Q1445" s="1">
        <v>4.6416051685810089E-2</v>
      </c>
      <c r="R1445" s="1">
        <v>1.0000052861869335E-2</v>
      </c>
      <c r="S1445" s="1">
        <v>0.59249222278594971</v>
      </c>
      <c r="T1445" s="1">
        <v>0.35104703903198242</v>
      </c>
      <c r="U1445" s="1">
        <v>0.20799264311790466</v>
      </c>
      <c r="V1445" s="1">
        <v>65.947837829589844</v>
      </c>
      <c r="W1445" s="1">
        <v>4349.1171875</v>
      </c>
      <c r="X1445" s="1">
        <v>286814.875</v>
      </c>
      <c r="Y1445" s="1">
        <v>56.788471221923828</v>
      </c>
      <c r="Z1445" s="1">
        <v>3224.930419921875</v>
      </c>
      <c r="AA1445" s="1">
        <v>183138.875</v>
      </c>
      <c r="AB1445" s="1">
        <v>0</v>
      </c>
    </row>
    <row r="1446" spans="1:28" x14ac:dyDescent="0.35">
      <c r="A1446" s="1">
        <v>9.3273992538452148</v>
      </c>
      <c r="B1446" s="1">
        <v>87.000373840332031</v>
      </c>
      <c r="C1446" s="1">
        <v>811.48724365234375</v>
      </c>
      <c r="D1446" s="1">
        <v>8.8434076309204102</v>
      </c>
      <c r="E1446" s="1">
        <v>78.205856323242188</v>
      </c>
      <c r="F1446" s="1">
        <v>691.60626220703125</v>
      </c>
      <c r="G1446" s="1">
        <v>11.028552055358887</v>
      </c>
      <c r="H1446" s="1">
        <v>121.62895965576172</v>
      </c>
      <c r="I1446" s="1">
        <v>1341.391357421875</v>
      </c>
      <c r="J1446" s="1">
        <v>54.245746612548828</v>
      </c>
      <c r="K1446" s="1">
        <v>2942.60107421875</v>
      </c>
      <c r="L1446" s="1">
        <v>159623.59375</v>
      </c>
      <c r="M1446" s="1">
        <v>140.66896057128906</v>
      </c>
      <c r="N1446" s="1">
        <v>19787.755859375</v>
      </c>
      <c r="O1446" s="1">
        <v>2783523.25</v>
      </c>
      <c r="P1446" s="1">
        <v>0.16560173034667969</v>
      </c>
      <c r="Q1446" s="1">
        <v>2.7423933148384094E-2</v>
      </c>
      <c r="R1446" s="1">
        <v>9.9999997764825821E-3</v>
      </c>
      <c r="S1446" s="1">
        <v>0.56419771909713745</v>
      </c>
      <c r="T1446" s="1">
        <v>0.31831905245780945</v>
      </c>
      <c r="U1446" s="1">
        <v>0.17959488928318024</v>
      </c>
      <c r="V1446" s="1">
        <v>64.826919555664063</v>
      </c>
      <c r="W1446" s="1">
        <v>4202.529296875</v>
      </c>
      <c r="X1446" s="1">
        <v>272437.03125</v>
      </c>
      <c r="Y1446" s="1">
        <v>73.680351257324219</v>
      </c>
      <c r="Z1446" s="1">
        <v>5428.7939453125</v>
      </c>
      <c r="AA1446" s="1">
        <v>399995.46875</v>
      </c>
      <c r="AB1446" s="1">
        <v>0</v>
      </c>
    </row>
    <row r="1447" spans="1:28" x14ac:dyDescent="0.35">
      <c r="A1447" s="1">
        <v>9.6665859222412109</v>
      </c>
      <c r="B1447" s="1">
        <v>93.442886352539063</v>
      </c>
      <c r="C1447" s="1">
        <v>903.273681640625</v>
      </c>
      <c r="D1447" s="1">
        <v>9.2951488494873047</v>
      </c>
      <c r="E1447" s="1">
        <v>86.399795532226563</v>
      </c>
      <c r="F1447" s="1">
        <v>803.09893798828125</v>
      </c>
      <c r="G1447" s="1">
        <v>7.4957494735717773</v>
      </c>
      <c r="H1447" s="1">
        <v>56.186260223388672</v>
      </c>
      <c r="I1447" s="1">
        <v>421.15814208984375</v>
      </c>
      <c r="J1447" s="1">
        <v>67.079826354980469</v>
      </c>
      <c r="K1447" s="1">
        <v>4499.703125</v>
      </c>
      <c r="L1447" s="1">
        <v>301839.3125</v>
      </c>
      <c r="M1447" s="1">
        <v>156.19039916992188</v>
      </c>
      <c r="N1447" s="1">
        <v>24395.44140625</v>
      </c>
      <c r="O1447" s="1">
        <v>3810333.75</v>
      </c>
      <c r="P1447" s="1">
        <v>0.12700271606445313</v>
      </c>
      <c r="Q1447" s="1">
        <v>1.6129689291119576E-2</v>
      </c>
      <c r="R1447" s="1">
        <v>9.9999997764825821E-3</v>
      </c>
      <c r="S1447" s="1">
        <v>0.54088783264160156</v>
      </c>
      <c r="T1447" s="1">
        <v>0.29255965352058411</v>
      </c>
      <c r="U1447" s="1">
        <v>0.15824195742607117</v>
      </c>
      <c r="V1447" s="1">
        <v>64.265792846679688</v>
      </c>
      <c r="W1447" s="1">
        <v>4130.09228515625</v>
      </c>
      <c r="X1447" s="1">
        <v>265423.65625</v>
      </c>
      <c r="Y1447" s="1">
        <v>90.344078063964844</v>
      </c>
      <c r="Z1447" s="1">
        <v>8162.05224609375</v>
      </c>
      <c r="AA1447" s="1">
        <v>737393.125</v>
      </c>
      <c r="AB1447" s="1">
        <v>1</v>
      </c>
    </row>
    <row r="1448" spans="1:28" x14ac:dyDescent="0.35">
      <c r="A1448" s="1">
        <v>8.9680700302124023</v>
      </c>
      <c r="B1448" s="1">
        <v>80.426277160644531</v>
      </c>
      <c r="C1448" s="1">
        <v>721.26849365234375</v>
      </c>
      <c r="D1448" s="1">
        <v>8.7559776306152344</v>
      </c>
      <c r="E1448" s="1">
        <v>76.667144775390625</v>
      </c>
      <c r="F1448" s="1">
        <v>671.2957763671875</v>
      </c>
      <c r="G1448" s="1">
        <v>4.0698189735412598</v>
      </c>
      <c r="H1448" s="1">
        <v>16.563426971435547</v>
      </c>
      <c r="I1448" s="1">
        <v>67.410148620605469</v>
      </c>
      <c r="J1448" s="1">
        <v>79.922691345214844</v>
      </c>
      <c r="K1448" s="1">
        <v>6387.63671875</v>
      </c>
      <c r="L1448" s="1">
        <v>510517.09375</v>
      </c>
      <c r="M1448" s="1">
        <v>171.63330078125</v>
      </c>
      <c r="N1448" s="1">
        <v>29457.990234375</v>
      </c>
      <c r="O1448" s="1">
        <v>5055972</v>
      </c>
      <c r="P1448" s="1">
        <v>0.10095953941345215</v>
      </c>
      <c r="Q1448" s="1">
        <v>1.0192828252911568E-2</v>
      </c>
      <c r="R1448" s="1">
        <v>9.9999997764825821E-3</v>
      </c>
      <c r="S1448" s="1">
        <v>0.51475107669830322</v>
      </c>
      <c r="T1448" s="1">
        <v>0.26496866345405579</v>
      </c>
      <c r="U1448" s="1">
        <v>0.13639290630817413</v>
      </c>
      <c r="V1448" s="1">
        <v>64.889869689941406</v>
      </c>
      <c r="W1448" s="1">
        <v>4210.6953125</v>
      </c>
      <c r="X1448" s="1">
        <v>273231.46875</v>
      </c>
      <c r="Y1448" s="1">
        <v>105.53412628173828</v>
      </c>
      <c r="Z1448" s="1">
        <v>11137.4521484375</v>
      </c>
      <c r="AA1448" s="1">
        <v>1175381.25</v>
      </c>
      <c r="AB1448" s="1">
        <v>1</v>
      </c>
    </row>
    <row r="1449" spans="1:28" x14ac:dyDescent="0.35">
      <c r="A1449" s="1">
        <v>7.6001796722412109</v>
      </c>
      <c r="B1449" s="1">
        <v>57.762729644775391</v>
      </c>
      <c r="C1449" s="1">
        <v>439.00714111328125</v>
      </c>
      <c r="D1449" s="1">
        <v>7.4307751655578613</v>
      </c>
      <c r="E1449" s="1">
        <v>55.216419219970703</v>
      </c>
      <c r="F1449" s="1">
        <v>410.30081176757813</v>
      </c>
      <c r="G1449" s="1">
        <v>8.7595491409301758</v>
      </c>
      <c r="H1449" s="1">
        <v>76.729698181152344</v>
      </c>
      <c r="I1449" s="1">
        <v>672.11761474609375</v>
      </c>
      <c r="J1449" s="1">
        <v>76.470947265625</v>
      </c>
      <c r="K1449" s="1">
        <v>5847.8056640625</v>
      </c>
      <c r="L1449" s="1">
        <v>447187.25</v>
      </c>
      <c r="M1449" s="1">
        <v>181.761474609375</v>
      </c>
      <c r="N1449" s="1">
        <v>33037.234375</v>
      </c>
      <c r="O1449" s="1">
        <v>6004896.5</v>
      </c>
      <c r="P1449" s="1">
        <v>7.3800802230834961E-2</v>
      </c>
      <c r="Q1449" s="1">
        <v>9.9999997764825821E-3</v>
      </c>
      <c r="R1449" s="1">
        <v>9.9999997764825821E-3</v>
      </c>
      <c r="S1449" s="1">
        <v>0.57080733776092529</v>
      </c>
      <c r="T1449" s="1">
        <v>0.32582101225852966</v>
      </c>
      <c r="U1449" s="1">
        <v>0.18598102033138275</v>
      </c>
      <c r="V1449" s="1">
        <v>62.352287292480469</v>
      </c>
      <c r="W1449" s="1">
        <v>3887.8076171875</v>
      </c>
      <c r="X1449" s="1">
        <v>242413.703125</v>
      </c>
      <c r="Y1449" s="1">
        <v>119.15221405029297</v>
      </c>
      <c r="Z1449" s="1">
        <v>14197.25</v>
      </c>
      <c r="AA1449" s="1">
        <v>1691633.75</v>
      </c>
      <c r="AB1449" s="1">
        <v>1</v>
      </c>
    </row>
    <row r="1450" spans="1:28" x14ac:dyDescent="0.35">
      <c r="A1450" s="1">
        <v>7.5895109176635742</v>
      </c>
      <c r="B1450" s="1">
        <v>57.600677490234375</v>
      </c>
      <c r="C1450" s="1">
        <v>437.16094970703125</v>
      </c>
      <c r="D1450" s="1">
        <v>7.5640559196472168</v>
      </c>
      <c r="E1450" s="1">
        <v>57.214942932128906</v>
      </c>
      <c r="F1450" s="1">
        <v>432.77700805664063</v>
      </c>
      <c r="G1450" s="1">
        <v>1.7334779500961304</v>
      </c>
      <c r="H1450" s="1">
        <v>3.0049457550048828</v>
      </c>
      <c r="I1450" s="1">
        <v>5.2090072631835938</v>
      </c>
      <c r="J1450" s="1">
        <v>84.618515014648438</v>
      </c>
      <c r="K1450" s="1">
        <v>7160.29296875</v>
      </c>
      <c r="L1450" s="1">
        <v>605893.375</v>
      </c>
      <c r="M1450" s="1">
        <v>198.03077697753906</v>
      </c>
      <c r="N1450" s="1">
        <v>39216.1875</v>
      </c>
      <c r="O1450" s="1">
        <v>7766012.5</v>
      </c>
      <c r="P1450" s="1">
        <v>8.0261945724487305E-2</v>
      </c>
      <c r="Q1450" s="1">
        <v>9.9999997764825821E-3</v>
      </c>
      <c r="R1450" s="1">
        <v>9.9999997764825821E-3</v>
      </c>
      <c r="S1450" s="1">
        <v>0.56674742698669434</v>
      </c>
      <c r="T1450" s="1">
        <v>0.32120263576507568</v>
      </c>
      <c r="U1450" s="1">
        <v>0.18204076588153839</v>
      </c>
      <c r="V1450" s="1">
        <v>62.721790313720703</v>
      </c>
      <c r="W1450" s="1">
        <v>3934.02294921875</v>
      </c>
      <c r="X1450" s="1">
        <v>246748.96875</v>
      </c>
      <c r="Y1450" s="1">
        <v>134.78605651855469</v>
      </c>
      <c r="Z1450" s="1">
        <v>18167.28125</v>
      </c>
      <c r="AA1450" s="1">
        <v>2448696.25</v>
      </c>
      <c r="AB1450" s="1">
        <v>1</v>
      </c>
    </row>
    <row r="1451" spans="1:28" x14ac:dyDescent="0.35">
      <c r="A1451" s="1">
        <v>9.7661895751953125</v>
      </c>
      <c r="B1451" s="1">
        <v>95.378456115722656</v>
      </c>
      <c r="C1451" s="1">
        <v>931.484130859375</v>
      </c>
      <c r="D1451" s="1">
        <v>9.7540292739868164</v>
      </c>
      <c r="E1451" s="1">
        <v>95.141090393066406</v>
      </c>
      <c r="F1451" s="1">
        <v>928.00897216796875</v>
      </c>
      <c r="G1451" s="1">
        <v>9.3068132400512695</v>
      </c>
      <c r="H1451" s="1">
        <v>86.616775512695313</v>
      </c>
      <c r="I1451" s="1">
        <v>806.1260986328125</v>
      </c>
      <c r="J1451" s="1">
        <v>112.05511474609375</v>
      </c>
      <c r="K1451" s="1">
        <v>12556.3486328125</v>
      </c>
      <c r="L1451" s="1">
        <v>1407003.125</v>
      </c>
      <c r="M1451" s="1">
        <v>215.59902954101563</v>
      </c>
      <c r="N1451" s="1">
        <v>46482.94140625</v>
      </c>
      <c r="O1451" s="2">
        <v>10021677</v>
      </c>
      <c r="P1451" s="1">
        <v>9.0036869049072266E-2</v>
      </c>
      <c r="Q1451" s="1">
        <v>9.9999997764825821E-3</v>
      </c>
      <c r="R1451" s="1">
        <v>9.9999997764825821E-3</v>
      </c>
      <c r="S1451" s="1">
        <v>0.54219275712966919</v>
      </c>
      <c r="T1451" s="1">
        <v>0.29397299885749817</v>
      </c>
      <c r="U1451" s="1">
        <v>0.15939001739025116</v>
      </c>
      <c r="V1451" s="1">
        <v>64.36334228515625</v>
      </c>
      <c r="W1451" s="1">
        <v>4142.6396484375</v>
      </c>
      <c r="X1451" s="1">
        <v>266634.15625</v>
      </c>
      <c r="Y1451" s="1">
        <v>150.95553588867188</v>
      </c>
      <c r="Z1451" s="1">
        <v>22787.57421875</v>
      </c>
      <c r="AA1451" s="1">
        <v>3439910.5</v>
      </c>
      <c r="AB1451" s="1">
        <v>0</v>
      </c>
    </row>
    <row r="1452" spans="1:28" x14ac:dyDescent="0.35">
      <c r="A1452" s="1">
        <v>11.868712425231934</v>
      </c>
      <c r="B1452" s="1">
        <v>140.8663330078125</v>
      </c>
      <c r="C1452" s="1">
        <v>1671.9019775390625</v>
      </c>
      <c r="D1452" s="1">
        <v>11.76994514465332</v>
      </c>
      <c r="E1452" s="1">
        <v>138.5316162109375</v>
      </c>
      <c r="F1452" s="1">
        <v>1630.5093994140625</v>
      </c>
      <c r="G1452" s="1">
        <v>76.176689147949219</v>
      </c>
      <c r="H1452" s="1">
        <v>5802.88818359375</v>
      </c>
      <c r="I1452" s="1">
        <v>442044.78125</v>
      </c>
      <c r="J1452" s="1">
        <v>150.44125366210938</v>
      </c>
      <c r="K1452" s="1">
        <v>22632.5703125</v>
      </c>
      <c r="L1452" s="1">
        <v>3404872.25</v>
      </c>
      <c r="M1452" s="1">
        <v>241.42640686035156</v>
      </c>
      <c r="N1452" s="1">
        <v>58286.7109375</v>
      </c>
      <c r="O1452" s="2">
        <v>14071951</v>
      </c>
      <c r="P1452" s="1">
        <v>0.13120555877685547</v>
      </c>
      <c r="Q1452" s="1">
        <v>1.7214898020029068E-2</v>
      </c>
      <c r="R1452" s="1">
        <v>9.9999997764825821E-3</v>
      </c>
      <c r="S1452" s="1">
        <v>0.36305001378059387</v>
      </c>
      <c r="T1452" s="1">
        <v>0.13180531561374664</v>
      </c>
      <c r="U1452" s="1">
        <v>4.7851920127868652E-2</v>
      </c>
      <c r="V1452" s="1">
        <v>67.757392883300781</v>
      </c>
      <c r="W1452" s="1">
        <v>4591.064453125</v>
      </c>
      <c r="X1452" s="1">
        <v>311078.53125</v>
      </c>
      <c r="Y1452" s="1">
        <v>162.66082763671875</v>
      </c>
      <c r="Z1452" s="1">
        <v>26458.544921875</v>
      </c>
      <c r="AA1452" s="1">
        <v>4303769</v>
      </c>
      <c r="AB1452" s="1">
        <v>0</v>
      </c>
    </row>
    <row r="1453" spans="1:28" x14ac:dyDescent="0.35">
      <c r="A1453" s="1">
        <v>10.466209411621094</v>
      </c>
      <c r="B1453" s="1">
        <v>109.54154205322266</v>
      </c>
      <c r="C1453" s="1">
        <v>1146.4847412109375</v>
      </c>
      <c r="D1453" s="1">
        <v>10.309878349304199</v>
      </c>
      <c r="E1453" s="1">
        <v>106.29359436035156</v>
      </c>
      <c r="F1453" s="1">
        <v>1095.8740234375</v>
      </c>
      <c r="G1453" s="1">
        <v>173.94438171386719</v>
      </c>
      <c r="H1453" s="1">
        <v>30256.6484375</v>
      </c>
      <c r="I1453" s="1">
        <v>5262974</v>
      </c>
      <c r="J1453" s="1">
        <v>156.78219604492188</v>
      </c>
      <c r="K1453" s="1">
        <v>24580.65625</v>
      </c>
      <c r="L1453" s="1">
        <v>3853809.5</v>
      </c>
      <c r="M1453" s="1">
        <v>253.71549987792969</v>
      </c>
      <c r="N1453" s="1">
        <v>64371.5546875</v>
      </c>
      <c r="O1453" s="2">
        <v>16332061</v>
      </c>
      <c r="P1453" s="1">
        <v>0.15012335777282715</v>
      </c>
      <c r="Q1453" s="1">
        <v>2.2537022829055786E-2</v>
      </c>
      <c r="R1453" s="1">
        <v>9.9999997764825821E-3</v>
      </c>
      <c r="S1453" s="1">
        <v>0.34817084670066833</v>
      </c>
      <c r="T1453" s="1">
        <v>0.12122293561697006</v>
      </c>
      <c r="U1453" s="1">
        <v>4.22062948346138E-2</v>
      </c>
      <c r="V1453" s="1">
        <v>66.714736938476563</v>
      </c>
      <c r="W1453" s="1">
        <v>4450.85595703125</v>
      </c>
      <c r="X1453" s="1">
        <v>296937.6875</v>
      </c>
      <c r="Y1453" s="1">
        <v>164.75819396972656</v>
      </c>
      <c r="Z1453" s="1">
        <v>27145.26171875</v>
      </c>
      <c r="AA1453" s="1">
        <v>4472404.5</v>
      </c>
      <c r="AB1453" s="1">
        <v>0</v>
      </c>
    </row>
    <row r="1454" spans="1:28" x14ac:dyDescent="0.35">
      <c r="A1454" s="1">
        <v>4.1099042892456055</v>
      </c>
      <c r="B1454" s="1">
        <v>16.891313552856445</v>
      </c>
      <c r="C1454" s="1">
        <v>69.421684265136719</v>
      </c>
      <c r="D1454" s="1">
        <v>4.0507559776306152</v>
      </c>
      <c r="E1454" s="1">
        <v>16.408624649047852</v>
      </c>
      <c r="F1454" s="1">
        <v>66.467330932617188</v>
      </c>
      <c r="G1454" s="1">
        <v>145.24589538574219</v>
      </c>
      <c r="H1454" s="1">
        <v>21096.37109375</v>
      </c>
      <c r="I1454" s="1">
        <v>3064161.25</v>
      </c>
      <c r="J1454" s="1">
        <v>156.89921569824219</v>
      </c>
      <c r="K1454" s="1">
        <v>24617.36328125</v>
      </c>
      <c r="L1454" s="1">
        <v>3862445</v>
      </c>
      <c r="M1454" s="1">
        <v>263.0545654296875</v>
      </c>
      <c r="N1454" s="1">
        <v>69197.703125</v>
      </c>
      <c r="O1454" s="2">
        <v>18202772</v>
      </c>
      <c r="P1454" s="1">
        <v>0.1543586254119873</v>
      </c>
      <c r="Q1454" s="1">
        <v>2.3826586082577705E-2</v>
      </c>
      <c r="R1454" s="1">
        <v>9.9999997764825821E-3</v>
      </c>
      <c r="S1454" s="1">
        <v>0.31968894600868225</v>
      </c>
      <c r="T1454" s="1">
        <v>0.10220102220773697</v>
      </c>
      <c r="U1454" s="1">
        <v>3.2672535628080368E-2</v>
      </c>
      <c r="V1454" s="1">
        <v>70.352127075195313</v>
      </c>
      <c r="W1454" s="1">
        <v>4949.421875</v>
      </c>
      <c r="X1454" s="1">
        <v>348202.34375</v>
      </c>
      <c r="Y1454" s="1">
        <v>163.87129211425781</v>
      </c>
      <c r="Z1454" s="1">
        <v>26853.80078125</v>
      </c>
      <c r="AA1454" s="1">
        <v>4400567</v>
      </c>
      <c r="AB1454" s="1">
        <v>0</v>
      </c>
    </row>
    <row r="1455" spans="1:28" x14ac:dyDescent="0.35">
      <c r="A1455" s="1">
        <v>2.7601840496063232</v>
      </c>
      <c r="B1455" s="1">
        <v>7.6186161041259766</v>
      </c>
      <c r="C1455" s="1">
        <v>21.028781890869141</v>
      </c>
      <c r="D1455" s="1">
        <v>2.7497503757476807</v>
      </c>
      <c r="E1455" s="1">
        <v>7.5611271858215332</v>
      </c>
      <c r="F1455" s="1">
        <v>20.79121208190918</v>
      </c>
      <c r="G1455" s="1">
        <v>70.219474792480469</v>
      </c>
      <c r="H1455" s="1">
        <v>4930.7744140625</v>
      </c>
      <c r="I1455" s="1">
        <v>346236.40625</v>
      </c>
      <c r="J1455" s="1">
        <v>154.08418273925781</v>
      </c>
      <c r="K1455" s="1">
        <v>23741.935546875</v>
      </c>
      <c r="L1455" s="1">
        <v>3658256.75</v>
      </c>
      <c r="M1455" s="1">
        <v>268.00851440429688</v>
      </c>
      <c r="N1455" s="1">
        <v>71828.5625</v>
      </c>
      <c r="O1455" s="2">
        <v>19250666</v>
      </c>
      <c r="P1455" s="1">
        <v>0.15811371803283691</v>
      </c>
      <c r="Q1455" s="1">
        <v>2.4999948218464851E-2</v>
      </c>
      <c r="R1455" s="1">
        <v>9.9999997764825821E-3</v>
      </c>
      <c r="S1455" s="1">
        <v>0.30563527345657349</v>
      </c>
      <c r="T1455" s="1">
        <v>9.3412920832633972E-2</v>
      </c>
      <c r="U1455" s="1">
        <v>2.85502839833498E-2</v>
      </c>
      <c r="V1455" s="1">
        <v>70.789016723632813</v>
      </c>
      <c r="W1455" s="1">
        <v>5011.0849609375</v>
      </c>
      <c r="X1455" s="1">
        <v>354729.78125</v>
      </c>
      <c r="Y1455" s="1">
        <v>160.25566101074219</v>
      </c>
      <c r="Z1455" s="1">
        <v>25681.876953125</v>
      </c>
      <c r="AA1455" s="1">
        <v>4115666.25</v>
      </c>
      <c r="AB1455" s="1">
        <v>0</v>
      </c>
    </row>
    <row r="1456" spans="1:28" x14ac:dyDescent="0.35">
      <c r="A1456" s="1">
        <v>3.9703412055969238</v>
      </c>
      <c r="B1456" s="1">
        <v>15.763608932495117</v>
      </c>
      <c r="C1456" s="1">
        <v>62.586906433105469</v>
      </c>
      <c r="D1456" s="1">
        <v>3.5249288082122803</v>
      </c>
      <c r="E1456" s="1">
        <v>12.42512321472168</v>
      </c>
      <c r="F1456" s="1">
        <v>43.797676086425781</v>
      </c>
      <c r="G1456" s="1">
        <v>31.998081207275391</v>
      </c>
      <c r="H1456" s="1">
        <v>1023.877197265625</v>
      </c>
      <c r="I1456" s="1">
        <v>32762.10546875</v>
      </c>
      <c r="J1456" s="1">
        <v>54.777271270751953</v>
      </c>
      <c r="K1456" s="1">
        <v>3000.549560546875</v>
      </c>
      <c r="L1456" s="1">
        <v>164361.90625</v>
      </c>
      <c r="M1456" s="1">
        <v>68.501312255859375</v>
      </c>
      <c r="N1456" s="1">
        <v>4692.4296875</v>
      </c>
      <c r="O1456" s="1">
        <v>321437.59375</v>
      </c>
      <c r="P1456" s="1">
        <v>0.41204452514648438</v>
      </c>
      <c r="Q1456" s="1">
        <v>0.16978068649768829</v>
      </c>
      <c r="R1456" s="1">
        <v>6.9957204163074493E-2</v>
      </c>
      <c r="S1456" s="1">
        <v>0.57410174608230591</v>
      </c>
      <c r="T1456" s="1">
        <v>0.32959282398223877</v>
      </c>
      <c r="U1456" s="1">
        <v>0.18921981751918793</v>
      </c>
      <c r="V1456" s="1">
        <v>65.930328369140625</v>
      </c>
      <c r="W1456" s="1">
        <v>4346.80810546875</v>
      </c>
      <c r="X1456" s="1">
        <v>286586.5</v>
      </c>
      <c r="Y1456" s="1">
        <v>34.974281311035156</v>
      </c>
      <c r="Z1456" s="1">
        <v>1223.2003173828125</v>
      </c>
      <c r="AA1456" s="1">
        <v>42780.5546875</v>
      </c>
      <c r="AB1456" s="1">
        <v>0</v>
      </c>
    </row>
    <row r="1457" spans="1:28" x14ac:dyDescent="0.35">
      <c r="A1457" s="1">
        <v>4.8906002044677734</v>
      </c>
      <c r="B1457" s="1">
        <v>23.917970657348633</v>
      </c>
      <c r="C1457" s="1">
        <v>116.97322845458984</v>
      </c>
      <c r="D1457" s="1">
        <v>4.3405933380126953</v>
      </c>
      <c r="E1457" s="1">
        <v>18.840749740600586</v>
      </c>
      <c r="F1457" s="1">
        <v>81.780036926269531</v>
      </c>
      <c r="G1457" s="1">
        <v>41.33831787109375</v>
      </c>
      <c r="H1457" s="1">
        <v>1708.8565673828125</v>
      </c>
      <c r="I1457" s="1">
        <v>70641.2578125</v>
      </c>
      <c r="J1457" s="1">
        <v>46.392192840576172</v>
      </c>
      <c r="K1457" s="1">
        <v>2152.235595703125</v>
      </c>
      <c r="L1457" s="1">
        <v>99846.9296875</v>
      </c>
      <c r="M1457" s="1">
        <v>76.383369445800781</v>
      </c>
      <c r="N1457" s="1">
        <v>5834.4189453125</v>
      </c>
      <c r="O1457" s="1">
        <v>445652.59375</v>
      </c>
      <c r="P1457" s="1">
        <v>0.37070941925048828</v>
      </c>
      <c r="Q1457" s="1">
        <v>0.13742546737194061</v>
      </c>
      <c r="R1457" s="1">
        <v>5.0944916903972626E-2</v>
      </c>
      <c r="S1457" s="1">
        <v>0.58241903781890869</v>
      </c>
      <c r="T1457" s="1">
        <v>0.33921194076538086</v>
      </c>
      <c r="U1457" s="1">
        <v>0.19756348431110382</v>
      </c>
      <c r="V1457" s="1">
        <v>63.942966461181641</v>
      </c>
      <c r="W1457" s="1">
        <v>4088.702880859375</v>
      </c>
      <c r="X1457" s="1">
        <v>261443.796875</v>
      </c>
      <c r="Y1457" s="1">
        <v>32.734809875488281</v>
      </c>
      <c r="Z1457" s="1">
        <v>1071.5677490234375</v>
      </c>
      <c r="AA1457" s="1">
        <v>35077.56640625</v>
      </c>
      <c r="AB1457" s="1">
        <v>0</v>
      </c>
    </row>
    <row r="1458" spans="1:28" x14ac:dyDescent="0.35">
      <c r="A1458" s="1">
        <v>5.8056168556213379</v>
      </c>
      <c r="B1458" s="1">
        <v>33.705188751220703</v>
      </c>
      <c r="C1458" s="1">
        <v>195.67939758300781</v>
      </c>
      <c r="D1458" s="1">
        <v>5.1976685523986816</v>
      </c>
      <c r="E1458" s="1">
        <v>27.015758514404297</v>
      </c>
      <c r="F1458" s="1">
        <v>140.41896057128906</v>
      </c>
      <c r="G1458" s="1">
        <v>51.587379455566406</v>
      </c>
      <c r="H1458" s="1">
        <v>2661.2578125</v>
      </c>
      <c r="I1458" s="1">
        <v>137287.3125</v>
      </c>
      <c r="J1458" s="1">
        <v>39.350559234619141</v>
      </c>
      <c r="K1458" s="1">
        <v>1548.466552734375</v>
      </c>
      <c r="L1458" s="1">
        <v>60933.0234375</v>
      </c>
      <c r="M1458" s="1">
        <v>85.555656433105469</v>
      </c>
      <c r="N1458" s="1">
        <v>7319.7705078125</v>
      </c>
      <c r="O1458" s="1">
        <v>626247.75</v>
      </c>
      <c r="P1458" s="1">
        <v>0.32581305503845215</v>
      </c>
      <c r="Q1458" s="1">
        <v>0.10615414381027222</v>
      </c>
      <c r="R1458" s="1">
        <v>3.4586407244205475E-2</v>
      </c>
      <c r="S1458" s="1">
        <v>0.58986026048660278</v>
      </c>
      <c r="T1458" s="1">
        <v>0.34793514013290405</v>
      </c>
      <c r="U1458" s="1">
        <v>0.20523311197757721</v>
      </c>
      <c r="V1458" s="1">
        <v>61.88970947265625</v>
      </c>
      <c r="W1458" s="1">
        <v>3830.336181640625</v>
      </c>
      <c r="X1458" s="1">
        <v>237058.390625</v>
      </c>
      <c r="Y1458" s="1">
        <v>33.680107116699219</v>
      </c>
      <c r="Z1458" s="1">
        <v>1134.349609375</v>
      </c>
      <c r="AA1458" s="1">
        <v>38205.015625</v>
      </c>
      <c r="AB1458" s="1">
        <v>0</v>
      </c>
    </row>
    <row r="1459" spans="1:28" x14ac:dyDescent="0.35">
      <c r="A1459" s="1">
        <v>6.7699666023254395</v>
      </c>
      <c r="B1459" s="1">
        <v>45.832447052001953</v>
      </c>
      <c r="C1459" s="1">
        <v>310.28414916992188</v>
      </c>
      <c r="D1459" s="1">
        <v>6.071812629699707</v>
      </c>
      <c r="E1459" s="1">
        <v>36.866909027099609</v>
      </c>
      <c r="F1459" s="1">
        <v>223.84896850585938</v>
      </c>
      <c r="G1459" s="1">
        <v>47.6041259765625</v>
      </c>
      <c r="H1459" s="1">
        <v>2266.15283203125</v>
      </c>
      <c r="I1459" s="1">
        <v>107878.2265625</v>
      </c>
      <c r="J1459" s="1">
        <v>35.405635833740234</v>
      </c>
      <c r="K1459" s="1">
        <v>1253.55908203125</v>
      </c>
      <c r="L1459" s="1">
        <v>44383.0546875</v>
      </c>
      <c r="M1459" s="1">
        <v>96.358200073242188</v>
      </c>
      <c r="N1459" s="1">
        <v>9284.90234375</v>
      </c>
      <c r="O1459" s="1">
        <v>894676.5</v>
      </c>
      <c r="P1459" s="1">
        <v>0.27087974548339844</v>
      </c>
      <c r="Q1459" s="1">
        <v>7.337583601474762E-2</v>
      </c>
      <c r="R1459" s="1">
        <v>1.9876027479767799E-2</v>
      </c>
      <c r="S1459" s="1">
        <v>0.58474850654602051</v>
      </c>
      <c r="T1459" s="1">
        <v>0.3419308066368103</v>
      </c>
      <c r="U1459" s="1">
        <v>0.19994352757930756</v>
      </c>
      <c r="V1459" s="1">
        <v>59.436168670654297</v>
      </c>
      <c r="W1459" s="1">
        <v>3532.658203125</v>
      </c>
      <c r="X1459" s="1">
        <v>209967.671875</v>
      </c>
      <c r="Y1459" s="1">
        <v>40.822181701660156</v>
      </c>
      <c r="Z1459" s="1">
        <v>1666.4505615234375</v>
      </c>
      <c r="AA1459" s="1">
        <v>68028.1484375</v>
      </c>
      <c r="AB1459" s="1">
        <v>0</v>
      </c>
    </row>
    <row r="1460" spans="1:28" x14ac:dyDescent="0.35">
      <c r="A1460" s="1">
        <v>7.9232139587402344</v>
      </c>
      <c r="B1460" s="1">
        <v>62.777320861816406</v>
      </c>
      <c r="C1460" s="1">
        <v>497.39813232421875</v>
      </c>
      <c r="D1460" s="1">
        <v>7.1114377975463867</v>
      </c>
      <c r="E1460" s="1">
        <v>50.572547912597656</v>
      </c>
      <c r="F1460" s="1">
        <v>359.64352416992188</v>
      </c>
      <c r="G1460" s="1">
        <v>30.592639923095703</v>
      </c>
      <c r="H1460" s="1">
        <v>935.90960693359375</v>
      </c>
      <c r="I1460" s="1">
        <v>28631.9453125</v>
      </c>
      <c r="J1460" s="1">
        <v>37.296981811523438</v>
      </c>
      <c r="K1460" s="1">
        <v>1391.0648193359375</v>
      </c>
      <c r="L1460" s="1">
        <v>51882.51953125</v>
      </c>
      <c r="M1460" s="1">
        <v>109.03156280517578</v>
      </c>
      <c r="N1460" s="1">
        <v>11887.8818359375</v>
      </c>
      <c r="O1460" s="1">
        <v>1296154.375</v>
      </c>
      <c r="P1460" s="1">
        <v>0.20939040184020996</v>
      </c>
      <c r="Q1460" s="1">
        <v>4.3844342231750488E-2</v>
      </c>
      <c r="R1460" s="1">
        <v>9.9999997764825821E-3</v>
      </c>
      <c r="S1460" s="1">
        <v>0.57184672355651855</v>
      </c>
      <c r="T1460" s="1">
        <v>0.32700866460800171</v>
      </c>
      <c r="U1460" s="1">
        <v>0.18699884414672852</v>
      </c>
      <c r="V1460" s="1">
        <v>57.351604461669922</v>
      </c>
      <c r="W1460" s="1">
        <v>3289.20654296875</v>
      </c>
      <c r="X1460" s="1">
        <v>188641.265625</v>
      </c>
      <c r="Y1460" s="1">
        <v>52.503322601318359</v>
      </c>
      <c r="Z1460" s="1">
        <v>2756.598876953125</v>
      </c>
      <c r="AA1460" s="1">
        <v>144730.59375</v>
      </c>
      <c r="AB1460" s="1">
        <v>0</v>
      </c>
    </row>
    <row r="1461" spans="1:28" x14ac:dyDescent="0.35">
      <c r="A1461" s="1">
        <v>8.6949396133422852</v>
      </c>
      <c r="B1461" s="1">
        <v>75.601974487304688</v>
      </c>
      <c r="C1461" s="1">
        <v>657.3546142578125</v>
      </c>
      <c r="D1461" s="1">
        <v>7.8785476684570313</v>
      </c>
      <c r="E1461" s="1">
        <v>62.071514129638672</v>
      </c>
      <c r="F1461" s="1">
        <v>489.03338623046875</v>
      </c>
      <c r="G1461" s="1">
        <v>20.754833221435547</v>
      </c>
      <c r="H1461" s="1">
        <v>430.76309204101563</v>
      </c>
      <c r="I1461" s="1">
        <v>8940.416015625</v>
      </c>
      <c r="J1461" s="1">
        <v>42.600082397460938</v>
      </c>
      <c r="K1461" s="1">
        <v>1814.7669677734375</v>
      </c>
      <c r="L1461" s="1">
        <v>77309.2265625</v>
      </c>
      <c r="M1461" s="1">
        <v>122.73664093017578</v>
      </c>
      <c r="N1461" s="1">
        <v>15064.283203125</v>
      </c>
      <c r="O1461" s="1">
        <v>1848939.5</v>
      </c>
      <c r="P1461" s="1">
        <v>0.14829707145690918</v>
      </c>
      <c r="Q1461" s="1">
        <v>2.1992022171616554E-2</v>
      </c>
      <c r="R1461" s="1">
        <v>9.9999997764825821E-3</v>
      </c>
      <c r="S1461" s="1">
        <v>0.5617750883102417</v>
      </c>
      <c r="T1461" s="1">
        <v>0.3155912458896637</v>
      </c>
      <c r="U1461" s="1">
        <v>0.17729130387306213</v>
      </c>
      <c r="V1461" s="1">
        <v>55.8680419921875</v>
      </c>
      <c r="W1461" s="1">
        <v>3121.238037109375</v>
      </c>
      <c r="X1461" s="1">
        <v>174377.46875</v>
      </c>
      <c r="Y1461" s="1">
        <v>66.530342102050781</v>
      </c>
      <c r="Z1461" s="1">
        <v>4426.28662109375</v>
      </c>
      <c r="AA1461" s="1">
        <v>294482.34375</v>
      </c>
      <c r="AB1461" s="1">
        <v>0</v>
      </c>
    </row>
    <row r="1462" spans="1:28" x14ac:dyDescent="0.35">
      <c r="A1462" s="1">
        <v>9.1713323593139648</v>
      </c>
      <c r="B1462" s="1">
        <v>84.113334655761719</v>
      </c>
      <c r="C1462" s="1">
        <v>771.431396484375</v>
      </c>
      <c r="D1462" s="1">
        <v>8.472900390625</v>
      </c>
      <c r="E1462" s="1">
        <v>71.7900390625</v>
      </c>
      <c r="F1462" s="1">
        <v>608.26983642578125</v>
      </c>
      <c r="G1462" s="1">
        <v>11.44583797454834</v>
      </c>
      <c r="H1462" s="1">
        <v>131.0072021484375</v>
      </c>
      <c r="I1462" s="1">
        <v>1499.4873046875</v>
      </c>
      <c r="J1462" s="1">
        <v>53.943656921386719</v>
      </c>
      <c r="K1462" s="1">
        <v>2909.918212890625</v>
      </c>
      <c r="L1462" s="1">
        <v>156971.625</v>
      </c>
      <c r="M1462" s="1">
        <v>138.48223876953125</v>
      </c>
      <c r="N1462" s="1">
        <v>19177.330078125</v>
      </c>
      <c r="O1462" s="1">
        <v>2655719.75</v>
      </c>
      <c r="P1462" s="1">
        <v>9.2350244522094727E-2</v>
      </c>
      <c r="Q1462" s="1">
        <v>9.9999997764825821E-3</v>
      </c>
      <c r="R1462" s="1">
        <v>9.9999997764825821E-3</v>
      </c>
      <c r="S1462" s="1">
        <v>0.52531224489212036</v>
      </c>
      <c r="T1462" s="1">
        <v>0.27595296502113342</v>
      </c>
      <c r="U1462" s="1">
        <v>0.14496146142482758</v>
      </c>
      <c r="V1462" s="1">
        <v>54.290363311767578</v>
      </c>
      <c r="W1462" s="1">
        <v>2947.443603515625</v>
      </c>
      <c r="X1462" s="1">
        <v>160017.78125</v>
      </c>
      <c r="Y1462" s="1">
        <v>83.405006408691406</v>
      </c>
      <c r="Z1462" s="1">
        <v>6956.39501953125</v>
      </c>
      <c r="AA1462" s="1">
        <v>580198.1875</v>
      </c>
      <c r="AB1462" s="1">
        <v>0</v>
      </c>
    </row>
    <row r="1463" spans="1:28" x14ac:dyDescent="0.35">
      <c r="A1463" s="1">
        <v>9.8670845031738281</v>
      </c>
      <c r="B1463" s="1">
        <v>97.359359741210938</v>
      </c>
      <c r="C1463" s="1">
        <v>960.65301513671875</v>
      </c>
      <c r="D1463" s="1">
        <v>9.3931884765625</v>
      </c>
      <c r="E1463" s="1">
        <v>88.231986999511719</v>
      </c>
      <c r="F1463" s="1">
        <v>828.77972412109375</v>
      </c>
      <c r="G1463" s="1">
        <v>6.0876936912536621</v>
      </c>
      <c r="H1463" s="1">
        <v>37.060012817382813</v>
      </c>
      <c r="I1463" s="1">
        <v>225.61001586914063</v>
      </c>
      <c r="J1463" s="1">
        <v>69.484664916992188</v>
      </c>
      <c r="K1463" s="1">
        <v>4828.11865234375</v>
      </c>
      <c r="L1463" s="1">
        <v>335480.21875</v>
      </c>
      <c r="M1463" s="1">
        <v>156.56784057617188</v>
      </c>
      <c r="N1463" s="1">
        <v>24513.48828125</v>
      </c>
      <c r="O1463" s="1">
        <v>3838024</v>
      </c>
      <c r="P1463" s="1">
        <v>4.7570466995239258E-2</v>
      </c>
      <c r="Q1463" s="1">
        <v>9.9999997764825821E-3</v>
      </c>
      <c r="R1463" s="1">
        <v>9.9999997764825821E-3</v>
      </c>
      <c r="S1463" s="1">
        <v>0.48259767889976501</v>
      </c>
      <c r="T1463" s="1">
        <v>0.23290051519870758</v>
      </c>
      <c r="U1463" s="1">
        <v>0.11239725351333618</v>
      </c>
      <c r="V1463" s="1">
        <v>54.587093353271484</v>
      </c>
      <c r="W1463" s="1">
        <v>2979.750732421875</v>
      </c>
      <c r="X1463" s="1">
        <v>162655.9375</v>
      </c>
      <c r="Y1463" s="1">
        <v>101.35140991210938</v>
      </c>
      <c r="Z1463" s="1">
        <v>10272.1083984375</v>
      </c>
      <c r="AA1463" s="1">
        <v>1041092.6875</v>
      </c>
      <c r="AB1463" s="1">
        <v>1</v>
      </c>
    </row>
    <row r="1464" spans="1:28" x14ac:dyDescent="0.35">
      <c r="A1464" s="1">
        <v>9.4416627883911133</v>
      </c>
      <c r="B1464" s="1">
        <v>89.144996643066406</v>
      </c>
      <c r="C1464" s="1">
        <v>841.677001953125</v>
      </c>
      <c r="D1464" s="1">
        <v>9.2216825485229492</v>
      </c>
      <c r="E1464" s="1">
        <v>85.0394287109375</v>
      </c>
      <c r="F1464" s="1">
        <v>784.20660400390625</v>
      </c>
      <c r="G1464" s="1">
        <v>1.6909598112106323</v>
      </c>
      <c r="H1464" s="1">
        <v>2.8593451976776123</v>
      </c>
      <c r="I1464" s="1">
        <v>4.8350377082824707</v>
      </c>
      <c r="J1464" s="1">
        <v>84.314949035644531</v>
      </c>
      <c r="K1464" s="1">
        <v>7109.0107421875</v>
      </c>
      <c r="L1464" s="1">
        <v>599395.875</v>
      </c>
      <c r="M1464" s="1">
        <v>174.23580932617188</v>
      </c>
      <c r="N1464" s="1">
        <v>30358.1171875</v>
      </c>
      <c r="O1464" s="1">
        <v>5289471</v>
      </c>
      <c r="P1464" s="1">
        <v>2.48260498046875E-2</v>
      </c>
      <c r="Q1464" s="1">
        <v>9.9999997764825821E-3</v>
      </c>
      <c r="R1464" s="1">
        <v>9.9999997764825821E-3</v>
      </c>
      <c r="S1464" s="1">
        <v>0.44147363305091858</v>
      </c>
      <c r="T1464" s="1">
        <v>0.19489896297454834</v>
      </c>
      <c r="U1464" s="1">
        <v>8.6042754352092743E-2</v>
      </c>
      <c r="V1464" s="1">
        <v>56.35479736328125</v>
      </c>
      <c r="W1464" s="1">
        <v>3175.86328125</v>
      </c>
      <c r="X1464" s="1">
        <v>178975.125</v>
      </c>
      <c r="Y1464" s="1">
        <v>117.40596771240234</v>
      </c>
      <c r="Z1464" s="1">
        <v>13784.1611328125</v>
      </c>
      <c r="AA1464" s="1">
        <v>1618342.75</v>
      </c>
      <c r="AB1464" s="1">
        <v>1</v>
      </c>
    </row>
    <row r="1465" spans="1:28" x14ac:dyDescent="0.35">
      <c r="A1465" s="1">
        <v>8.5643167495727539</v>
      </c>
      <c r="B1465" s="1">
        <v>73.347518920898438</v>
      </c>
      <c r="C1465" s="1">
        <v>628.17138671875</v>
      </c>
      <c r="D1465" s="1">
        <v>8.5064697265625</v>
      </c>
      <c r="E1465" s="1">
        <v>72.360023498535156</v>
      </c>
      <c r="F1465" s="1">
        <v>615.52838134765625</v>
      </c>
      <c r="G1465" s="1">
        <v>0.70025455951690674</v>
      </c>
      <c r="H1465" s="1">
        <v>0.4903564453125</v>
      </c>
      <c r="I1465" s="1">
        <v>0.3433743417263031</v>
      </c>
      <c r="J1465" s="1">
        <v>97.039405822753906</v>
      </c>
      <c r="K1465" s="1">
        <v>9416.646484375</v>
      </c>
      <c r="L1465" s="1">
        <v>913785.75</v>
      </c>
      <c r="M1465" s="1">
        <v>192.28260803222656</v>
      </c>
      <c r="N1465" s="1">
        <v>36972.6015625</v>
      </c>
      <c r="O1465" s="1">
        <v>7109188</v>
      </c>
      <c r="P1465" s="1">
        <v>1.4453887939453125E-2</v>
      </c>
      <c r="Q1465" s="1">
        <v>9.9999997764825821E-3</v>
      </c>
      <c r="R1465" s="1">
        <v>9.9999997764825821E-3</v>
      </c>
      <c r="S1465" s="1">
        <v>0.42340415716171265</v>
      </c>
      <c r="T1465" s="1">
        <v>0.17927108705043793</v>
      </c>
      <c r="U1465" s="1">
        <v>7.5904123485088348E-2</v>
      </c>
      <c r="V1465" s="1">
        <v>59.786968231201172</v>
      </c>
      <c r="W1465" s="1">
        <v>3574.481689453125</v>
      </c>
      <c r="X1465" s="1">
        <v>213707.421875</v>
      </c>
      <c r="Y1465" s="1">
        <v>132.21267700195313</v>
      </c>
      <c r="Z1465" s="1">
        <v>17480.19140625</v>
      </c>
      <c r="AA1465" s="1">
        <v>2311103</v>
      </c>
      <c r="AB1465" s="1">
        <v>1</v>
      </c>
    </row>
    <row r="1466" spans="1:28" x14ac:dyDescent="0.35">
      <c r="A1466" s="1">
        <v>7.8763909339904785</v>
      </c>
      <c r="B1466" s="1">
        <v>62.037532806396484</v>
      </c>
      <c r="C1466" s="1">
        <v>488.63186645507813</v>
      </c>
      <c r="D1466" s="1">
        <v>7.8763470649719238</v>
      </c>
      <c r="E1466" s="1">
        <v>62.036842346191406</v>
      </c>
      <c r="F1466" s="1">
        <v>488.62371826171875</v>
      </c>
      <c r="G1466" s="1">
        <v>3.0410513877868652</v>
      </c>
      <c r="H1466" s="1">
        <v>9.2479934692382813</v>
      </c>
      <c r="I1466" s="1">
        <v>28.123622894287109</v>
      </c>
      <c r="J1466" s="1">
        <v>109.35784912109375</v>
      </c>
      <c r="K1466" s="1">
        <v>11959.1396484375</v>
      </c>
      <c r="L1466" s="1">
        <v>1307825.75</v>
      </c>
      <c r="M1466" s="1">
        <v>210.05459594726563</v>
      </c>
      <c r="N1466" s="1">
        <v>44122.93359375</v>
      </c>
      <c r="O1466" s="1">
        <v>9268225</v>
      </c>
      <c r="P1466" s="1">
        <v>2.5702953338623047E-2</v>
      </c>
      <c r="Q1466" s="1">
        <v>9.9999997764825821E-3</v>
      </c>
      <c r="R1466" s="1">
        <v>9.9999997764825821E-3</v>
      </c>
      <c r="S1466" s="1">
        <v>0.40497866272926331</v>
      </c>
      <c r="T1466" s="1">
        <v>0.16400772333145142</v>
      </c>
      <c r="U1466" s="1">
        <v>6.6419623792171478E-2</v>
      </c>
      <c r="V1466" s="1">
        <v>65.491851806640625</v>
      </c>
      <c r="W1466" s="1">
        <v>4289.1826171875</v>
      </c>
      <c r="X1466" s="1">
        <v>280906.5</v>
      </c>
      <c r="Y1466" s="1">
        <v>144.4779052734375</v>
      </c>
      <c r="Z1466" s="1">
        <v>20873.865234375</v>
      </c>
      <c r="AA1466" s="1">
        <v>3015812.25</v>
      </c>
      <c r="AB1466" s="1">
        <v>0</v>
      </c>
    </row>
    <row r="1467" spans="1:28" x14ac:dyDescent="0.35">
      <c r="A1467" s="1">
        <v>7.3123235702514648</v>
      </c>
      <c r="B1467" s="1">
        <v>53.470077514648438</v>
      </c>
      <c r="C1467" s="1">
        <v>390.99050903320313</v>
      </c>
      <c r="D1467" s="1">
        <v>7.2549409866333008</v>
      </c>
      <c r="E1467" s="1">
        <v>52.634170532226563</v>
      </c>
      <c r="F1467" s="1">
        <v>381.8577880859375</v>
      </c>
      <c r="G1467" s="1">
        <v>7.5153579711914063</v>
      </c>
      <c r="H1467" s="1">
        <v>56.480606079101563</v>
      </c>
      <c r="I1467" s="1">
        <v>424.47195434570313</v>
      </c>
      <c r="J1467" s="1">
        <v>121.4776611328125</v>
      </c>
      <c r="K1467" s="1">
        <v>14756.822265625</v>
      </c>
      <c r="L1467" s="1">
        <v>1792624.25</v>
      </c>
      <c r="M1467" s="1">
        <v>226.22048950195313</v>
      </c>
      <c r="N1467" s="1">
        <v>51175.7109375</v>
      </c>
      <c r="O1467" s="2">
        <v>11576994</v>
      </c>
      <c r="P1467" s="1">
        <v>4.4936418533325195E-2</v>
      </c>
      <c r="Q1467" s="1">
        <v>9.9999997764825821E-3</v>
      </c>
      <c r="R1467" s="1">
        <v>9.9999997764825821E-3</v>
      </c>
      <c r="S1467" s="1">
        <v>0.40255874395370483</v>
      </c>
      <c r="T1467" s="1">
        <v>0.16205354034900665</v>
      </c>
      <c r="U1467" s="1">
        <v>6.523606926202774E-2</v>
      </c>
      <c r="V1467" s="1">
        <v>68.868110656738281</v>
      </c>
      <c r="W1467" s="1">
        <v>4742.81689453125</v>
      </c>
      <c r="X1467" s="1">
        <v>326628.8125</v>
      </c>
      <c r="Y1467" s="1">
        <v>157.53825378417969</v>
      </c>
      <c r="Z1467" s="1">
        <v>24818.30078125</v>
      </c>
      <c r="AA1467" s="1">
        <v>3909831.75</v>
      </c>
      <c r="AB1467" s="1">
        <v>0</v>
      </c>
    </row>
    <row r="1468" spans="1:28" x14ac:dyDescent="0.35">
      <c r="A1468" s="1">
        <v>6.7415661811828613</v>
      </c>
      <c r="B1468" s="1">
        <v>45.448715209960938</v>
      </c>
      <c r="C1468" s="1">
        <v>306.3955078125</v>
      </c>
      <c r="D1468" s="1">
        <v>6.6019449234008789</v>
      </c>
      <c r="E1468" s="1">
        <v>43.585678100585938</v>
      </c>
      <c r="F1468" s="1">
        <v>287.750244140625</v>
      </c>
      <c r="G1468" s="1">
        <v>27.87110710144043</v>
      </c>
      <c r="H1468" s="1">
        <v>776.798583984375</v>
      </c>
      <c r="I1468" s="1">
        <v>21650.236328125</v>
      </c>
      <c r="J1468" s="1">
        <v>129.70997619628906</v>
      </c>
      <c r="K1468" s="1">
        <v>16824.677734375</v>
      </c>
      <c r="L1468" s="1">
        <v>2182328.5</v>
      </c>
      <c r="M1468" s="1">
        <v>241.42240905761719</v>
      </c>
      <c r="N1468" s="1">
        <v>58284.78125</v>
      </c>
      <c r="O1468" s="2">
        <v>14071252</v>
      </c>
      <c r="P1468" s="1">
        <v>7.1189641952514648E-2</v>
      </c>
      <c r="Q1468" s="1">
        <v>9.9999997764825821E-3</v>
      </c>
      <c r="R1468" s="1">
        <v>9.9999997764825821E-3</v>
      </c>
      <c r="S1468" s="1">
        <v>0.40877038240432739</v>
      </c>
      <c r="T1468" s="1">
        <v>0.16709323227405548</v>
      </c>
      <c r="U1468" s="1">
        <v>6.8302758038043976E-2</v>
      </c>
      <c r="V1468" s="1">
        <v>71.700843811035156</v>
      </c>
      <c r="W1468" s="1">
        <v>5141.01123046875</v>
      </c>
      <c r="X1468" s="1">
        <v>368614.8125</v>
      </c>
      <c r="Y1468" s="1">
        <v>169.41818237304688</v>
      </c>
      <c r="Z1468" s="1">
        <v>28702.521484375</v>
      </c>
      <c r="AA1468" s="1">
        <v>4862729</v>
      </c>
      <c r="AB1468" s="1">
        <v>0</v>
      </c>
    </row>
    <row r="1469" spans="1:28" x14ac:dyDescent="0.35">
      <c r="A1469" s="1">
        <v>6.0840353965759277</v>
      </c>
      <c r="B1469" s="1">
        <v>37.015487670898438</v>
      </c>
      <c r="C1469" s="1">
        <v>225.20353698730469</v>
      </c>
      <c r="D1469" s="1">
        <v>5.8678021430969238</v>
      </c>
      <c r="E1469" s="1">
        <v>34.431102752685547</v>
      </c>
      <c r="F1469" s="1">
        <v>202.03489685058594</v>
      </c>
      <c r="G1469" s="1">
        <v>119.33879089355469</v>
      </c>
      <c r="H1469" s="1">
        <v>14241.7470703125</v>
      </c>
      <c r="I1469" s="1">
        <v>1699592.875</v>
      </c>
      <c r="J1469" s="1">
        <v>140.14891052246094</v>
      </c>
      <c r="K1469" s="1">
        <v>19641.716796875</v>
      </c>
      <c r="L1469" s="1">
        <v>2752765.25</v>
      </c>
      <c r="M1469" s="1">
        <v>254.26982116699219</v>
      </c>
      <c r="N1469" s="1">
        <v>64653.140625</v>
      </c>
      <c r="O1469" s="2">
        <v>16439343</v>
      </c>
      <c r="P1469" s="1">
        <v>9.8510026931762695E-2</v>
      </c>
      <c r="Q1469" s="1">
        <v>9.9999997764825821E-3</v>
      </c>
      <c r="R1469" s="1">
        <v>9.9999997764825821E-3</v>
      </c>
      <c r="S1469" s="1">
        <v>0.40431755781173706</v>
      </c>
      <c r="T1469" s="1">
        <v>0.16347268223762512</v>
      </c>
      <c r="U1469" s="1">
        <v>6.6094875335693359E-2</v>
      </c>
      <c r="V1469" s="1">
        <v>73.593345642089844</v>
      </c>
      <c r="W1469" s="1">
        <v>5415.98046875</v>
      </c>
      <c r="X1469" s="1">
        <v>398580.125</v>
      </c>
      <c r="Y1469" s="1">
        <v>175.43386840820313</v>
      </c>
      <c r="Z1469" s="1">
        <v>30777.04296875</v>
      </c>
      <c r="AA1469" s="1">
        <v>5399335.5</v>
      </c>
      <c r="AB1469" s="1">
        <v>0</v>
      </c>
    </row>
    <row r="1470" spans="1:28" x14ac:dyDescent="0.35">
      <c r="A1470" s="1">
        <v>4.994905948638916</v>
      </c>
      <c r="B1470" s="1">
        <v>24.949085235595703</v>
      </c>
      <c r="C1470" s="1">
        <v>124.61833190917969</v>
      </c>
      <c r="D1470" s="1">
        <v>4.7751278877258301</v>
      </c>
      <c r="E1470" s="1">
        <v>22.801845550537109</v>
      </c>
      <c r="F1470" s="1">
        <v>108.88172912597656</v>
      </c>
      <c r="G1470" s="1">
        <v>173.11094665527344</v>
      </c>
      <c r="H1470" s="1">
        <v>29967.400390625</v>
      </c>
      <c r="I1470" s="1">
        <v>5187685</v>
      </c>
      <c r="J1470" s="1">
        <v>147.99908447265625</v>
      </c>
      <c r="K1470" s="1">
        <v>21903.728515625</v>
      </c>
      <c r="L1470" s="1">
        <v>3241731.75</v>
      </c>
      <c r="M1470" s="1">
        <v>264.03384399414063</v>
      </c>
      <c r="N1470" s="1">
        <v>69713.8671875</v>
      </c>
      <c r="O1470" s="2">
        <v>18406822</v>
      </c>
      <c r="P1470" s="1">
        <v>0.12004494667053223</v>
      </c>
      <c r="Q1470" s="1">
        <v>1.4410789124667645E-2</v>
      </c>
      <c r="R1470" s="1">
        <v>9.9999997764825821E-3</v>
      </c>
      <c r="S1470" s="1">
        <v>0.40276104211807251</v>
      </c>
      <c r="T1470" s="1">
        <v>0.16221645474433899</v>
      </c>
      <c r="U1470" s="1">
        <v>6.5334469079971313E-2</v>
      </c>
      <c r="V1470" s="1">
        <v>74.704536437988281</v>
      </c>
      <c r="W1470" s="1">
        <v>5580.767578125</v>
      </c>
      <c r="X1470" s="1">
        <v>416908.65625</v>
      </c>
      <c r="Y1470" s="1">
        <v>169.30783081054688</v>
      </c>
      <c r="Z1470" s="1">
        <v>28665.140625</v>
      </c>
      <c r="AA1470" s="1">
        <v>4853233</v>
      </c>
      <c r="AB1470" s="1">
        <v>0</v>
      </c>
    </row>
    <row r="1471" spans="1:28" x14ac:dyDescent="0.35">
      <c r="A1471" s="1">
        <v>3.7836706638336182</v>
      </c>
      <c r="B1471" s="1">
        <v>14.316164016723633</v>
      </c>
      <c r="C1471" s="1">
        <v>54.167648315429688</v>
      </c>
      <c r="D1471" s="1">
        <v>3.6188411712646484</v>
      </c>
      <c r="E1471" s="1">
        <v>13.096011161804199</v>
      </c>
      <c r="F1471" s="1">
        <v>47.392383575439453</v>
      </c>
      <c r="G1471" s="1">
        <v>152.09182739257813</v>
      </c>
      <c r="H1471" s="1">
        <v>23131.923828125</v>
      </c>
      <c r="I1471" s="1">
        <v>3518176.5</v>
      </c>
      <c r="J1471" s="1">
        <v>150.98812866210938</v>
      </c>
      <c r="K1471" s="1">
        <v>22797.4140625</v>
      </c>
      <c r="L1471" s="1">
        <v>3442139</v>
      </c>
      <c r="M1471" s="1">
        <v>271.478515625</v>
      </c>
      <c r="N1471" s="1">
        <v>73700.5859375</v>
      </c>
      <c r="O1471" s="2">
        <v>20008126</v>
      </c>
      <c r="P1471" s="1">
        <v>0.13533806800842285</v>
      </c>
      <c r="Q1471" s="1">
        <v>1.8316391855478287E-2</v>
      </c>
      <c r="R1471" s="1">
        <v>9.9999997764825821E-3</v>
      </c>
      <c r="S1471" s="1">
        <v>0.40199014544487</v>
      </c>
      <c r="T1471" s="1">
        <v>0.16159607470035553</v>
      </c>
      <c r="U1471" s="1">
        <v>6.496003270149231E-2</v>
      </c>
      <c r="V1471" s="1">
        <v>75.518363952636719</v>
      </c>
      <c r="W1471" s="1">
        <v>5703.0234375</v>
      </c>
      <c r="X1471" s="1">
        <v>430683</v>
      </c>
      <c r="Y1471" s="1">
        <v>162.51324462890625</v>
      </c>
      <c r="Z1471" s="1">
        <v>26410.5546875</v>
      </c>
      <c r="AA1471" s="1">
        <v>4292065</v>
      </c>
      <c r="AB1471" s="1">
        <v>0</v>
      </c>
    </row>
    <row r="1472" spans="1:28" x14ac:dyDescent="0.35">
      <c r="A1472" s="1">
        <v>2.6936547756195068</v>
      </c>
      <c r="B1472" s="1">
        <v>7.2557759284973145</v>
      </c>
      <c r="C1472" s="1">
        <v>19.5445556640625</v>
      </c>
      <c r="D1472" s="1">
        <v>2.5595793724060059</v>
      </c>
      <c r="E1472" s="1">
        <v>6.5514464378356934</v>
      </c>
      <c r="F1472" s="1">
        <v>16.768947601318359</v>
      </c>
      <c r="G1472" s="1">
        <v>125.74162292480469</v>
      </c>
      <c r="H1472" s="1">
        <v>15810.9560546875</v>
      </c>
      <c r="I1472" s="1">
        <v>1988095.25</v>
      </c>
      <c r="J1472" s="1">
        <v>150.28211975097656</v>
      </c>
      <c r="K1472" s="1">
        <v>22584.71484375</v>
      </c>
      <c r="L1472" s="1">
        <v>3394079</v>
      </c>
      <c r="M1472" s="1">
        <v>276.24777221679688</v>
      </c>
      <c r="N1472" s="1">
        <v>76312.828125</v>
      </c>
      <c r="O1472" s="2">
        <v>21081250</v>
      </c>
      <c r="P1472" s="1">
        <v>0.14801287651062012</v>
      </c>
      <c r="Q1472" s="1">
        <v>2.1907811984419823E-2</v>
      </c>
      <c r="R1472" s="1">
        <v>9.9999997764825821E-3</v>
      </c>
      <c r="S1472" s="1">
        <v>0.39754763245582581</v>
      </c>
      <c r="T1472" s="1">
        <v>0.15804411470890045</v>
      </c>
      <c r="U1472" s="1">
        <v>6.2830068171024323E-2</v>
      </c>
      <c r="V1472" s="1">
        <v>75.354782104492188</v>
      </c>
      <c r="W1472" s="1">
        <v>5678.34326171875</v>
      </c>
      <c r="X1472" s="1">
        <v>427890.3125</v>
      </c>
      <c r="Y1472" s="1">
        <v>157.151123046875</v>
      </c>
      <c r="Z1472" s="1">
        <v>24696.474609375</v>
      </c>
      <c r="AA1472" s="1">
        <v>3881078.75</v>
      </c>
      <c r="AB1472" s="1">
        <v>0</v>
      </c>
    </row>
    <row r="1473" spans="1:28" x14ac:dyDescent="0.35">
      <c r="A1473" s="1">
        <v>2.0013015270233154</v>
      </c>
      <c r="B1473" s="1">
        <v>4.0052080154418945</v>
      </c>
      <c r="C1473" s="1">
        <v>8.0156288146972656</v>
      </c>
      <c r="D1473" s="1">
        <v>1.7315263748168945</v>
      </c>
      <c r="E1473" s="1">
        <v>2.9981834888458252</v>
      </c>
      <c r="F1473" s="1">
        <v>5.1914339065551758</v>
      </c>
      <c r="G1473" s="1">
        <v>14.459681510925293</v>
      </c>
      <c r="H1473" s="1">
        <v>209.08238220214844</v>
      </c>
      <c r="I1473" s="1">
        <v>3023.2646484375</v>
      </c>
      <c r="J1473" s="1">
        <v>69.047866821289063</v>
      </c>
      <c r="K1473" s="1">
        <v>4767.60791015625</v>
      </c>
      <c r="L1473" s="1">
        <v>329193.15625</v>
      </c>
      <c r="M1473" s="1">
        <v>52.920013427734375</v>
      </c>
      <c r="N1473" s="1">
        <v>2800.52783203125</v>
      </c>
      <c r="O1473" s="1">
        <v>148203.96875</v>
      </c>
      <c r="P1473" s="1">
        <v>0.45961785316467285</v>
      </c>
      <c r="Q1473" s="1">
        <v>0.21124857664108276</v>
      </c>
      <c r="R1473" s="1">
        <v>9.70936119556427E-2</v>
      </c>
      <c r="S1473" s="1">
        <v>0.55046433210372925</v>
      </c>
      <c r="T1473" s="1">
        <v>0.3030109703540802</v>
      </c>
      <c r="U1473" s="1">
        <v>0.16679674386978149</v>
      </c>
      <c r="V1473" s="1">
        <v>68.25091552734375</v>
      </c>
      <c r="W1473" s="1">
        <v>4658.1875</v>
      </c>
      <c r="X1473" s="1">
        <v>317925.5625</v>
      </c>
      <c r="Y1473" s="1">
        <v>46.795631408691406</v>
      </c>
      <c r="Z1473" s="1">
        <v>2189.8310546875</v>
      </c>
      <c r="AA1473" s="1">
        <v>102474.53125</v>
      </c>
      <c r="AB1473" s="1">
        <v>0</v>
      </c>
    </row>
    <row r="1474" spans="1:28" x14ac:dyDescent="0.35">
      <c r="A1474" s="1">
        <v>2.5860202312469482</v>
      </c>
      <c r="B1474" s="1">
        <v>6.6875004768371582</v>
      </c>
      <c r="C1474" s="1">
        <v>17.294012069702148</v>
      </c>
      <c r="D1474" s="1">
        <v>2.2882187366485596</v>
      </c>
      <c r="E1474" s="1">
        <v>5.2359452247619629</v>
      </c>
      <c r="F1474" s="1">
        <v>11.980987548828125</v>
      </c>
      <c r="G1474" s="1">
        <v>20.298259735107422</v>
      </c>
      <c r="H1474" s="1">
        <v>412.01934814453125</v>
      </c>
      <c r="I1474" s="1">
        <v>8363.275390625</v>
      </c>
      <c r="J1474" s="1">
        <v>63.123371124267578</v>
      </c>
      <c r="K1474" s="1">
        <v>3984.56005859375</v>
      </c>
      <c r="L1474" s="1">
        <v>251518.859375</v>
      </c>
      <c r="M1474" s="1">
        <v>57.000862121582031</v>
      </c>
      <c r="N1474" s="1">
        <v>3249.098388671875</v>
      </c>
      <c r="O1474" s="1">
        <v>185201.40625</v>
      </c>
      <c r="P1474" s="1">
        <v>0.43793177604675293</v>
      </c>
      <c r="Q1474" s="1">
        <v>0.19178424775600433</v>
      </c>
      <c r="R1474" s="1">
        <v>8.3988413214683533E-2</v>
      </c>
      <c r="S1474" s="1">
        <v>0.56225365400314331</v>
      </c>
      <c r="T1474" s="1">
        <v>0.3161291778087616</v>
      </c>
      <c r="U1474" s="1">
        <v>0.17774477601051331</v>
      </c>
      <c r="V1474" s="1">
        <v>67.064727783203125</v>
      </c>
      <c r="W1474" s="1">
        <v>4497.677734375</v>
      </c>
      <c r="X1474" s="1">
        <v>301635.53125</v>
      </c>
      <c r="Y1474" s="1">
        <v>41.756072998046875</v>
      </c>
      <c r="Z1474" s="1">
        <v>1743.569580078125</v>
      </c>
      <c r="AA1474" s="1">
        <v>72804.6171875</v>
      </c>
      <c r="AB1474" s="1">
        <v>0</v>
      </c>
    </row>
    <row r="1475" spans="1:28" x14ac:dyDescent="0.35">
      <c r="A1475" s="1">
        <v>3.3587396144866943</v>
      </c>
      <c r="B1475" s="1">
        <v>11.281131744384766</v>
      </c>
      <c r="C1475" s="1">
        <v>37.890384674072266</v>
      </c>
      <c r="D1475" s="1">
        <v>2.9766159057617188</v>
      </c>
      <c r="E1475" s="1">
        <v>8.8602418899536133</v>
      </c>
      <c r="F1475" s="1">
        <v>26.373537063598633</v>
      </c>
      <c r="G1475" s="1">
        <v>26.717430114746094</v>
      </c>
      <c r="H1475" s="1">
        <v>713.821044921875</v>
      </c>
      <c r="I1475" s="1">
        <v>19071.46484375</v>
      </c>
      <c r="J1475" s="1">
        <v>57.57574462890625</v>
      </c>
      <c r="K1475" s="1">
        <v>3314.96630859375</v>
      </c>
      <c r="L1475" s="1">
        <v>190861.65625</v>
      </c>
      <c r="M1475" s="1">
        <v>62.759994506835938</v>
      </c>
      <c r="N1475" s="1">
        <v>3938.81689453125</v>
      </c>
      <c r="O1475" s="1">
        <v>247200.125</v>
      </c>
      <c r="P1475" s="1">
        <v>0.40774273872375488</v>
      </c>
      <c r="Q1475" s="1">
        <v>0.16625414788722992</v>
      </c>
      <c r="R1475" s="1">
        <v>6.7788921296596527E-2</v>
      </c>
      <c r="S1475" s="1">
        <v>0.57397717237472534</v>
      </c>
      <c r="T1475" s="1">
        <v>0.32944980263710022</v>
      </c>
      <c r="U1475" s="1">
        <v>0.18909665942192078</v>
      </c>
      <c r="V1475" s="1">
        <v>65.862037658691406</v>
      </c>
      <c r="W1475" s="1">
        <v>4337.80810546875</v>
      </c>
      <c r="X1475" s="1">
        <v>285696.875</v>
      </c>
      <c r="Y1475" s="1">
        <v>36.809974670410156</v>
      </c>
      <c r="Z1475" s="1">
        <v>1354.9742431640625</v>
      </c>
      <c r="AA1475" s="1">
        <v>49876.56640625</v>
      </c>
      <c r="AB1475" s="1">
        <v>0</v>
      </c>
    </row>
    <row r="1476" spans="1:28" x14ac:dyDescent="0.35">
      <c r="A1476" s="1">
        <v>4.1114392280578613</v>
      </c>
      <c r="B1476" s="1">
        <v>16.903932571411133</v>
      </c>
      <c r="C1476" s="1">
        <v>69.499488830566406</v>
      </c>
      <c r="D1476" s="1">
        <v>3.6278848648071289</v>
      </c>
      <c r="E1476" s="1">
        <v>13.161548614501953</v>
      </c>
      <c r="F1476" s="1">
        <v>47.748584747314453</v>
      </c>
      <c r="G1476" s="1">
        <v>34.726329803466797</v>
      </c>
      <c r="H1476" s="1">
        <v>1205.91796875</v>
      </c>
      <c r="I1476" s="1">
        <v>41877.10546875</v>
      </c>
      <c r="J1476" s="1">
        <v>52.691421508789063</v>
      </c>
      <c r="K1476" s="1">
        <v>2776.385986328125</v>
      </c>
      <c r="L1476" s="1">
        <v>146291.71875</v>
      </c>
      <c r="M1476" s="1">
        <v>68.827072143554688</v>
      </c>
      <c r="N1476" s="1">
        <v>4737.166015625</v>
      </c>
      <c r="O1476" s="1">
        <v>326045.25</v>
      </c>
      <c r="P1476" s="1">
        <v>0.37346339225769043</v>
      </c>
      <c r="Q1476" s="1">
        <v>0.13947489857673645</v>
      </c>
      <c r="R1476" s="1">
        <v>5.2088771015405655E-2</v>
      </c>
      <c r="S1476" s="1">
        <v>0.58690810203552246</v>
      </c>
      <c r="T1476" s="1">
        <v>0.3444611132144928</v>
      </c>
      <c r="U1476" s="1">
        <v>0.20216701924800873</v>
      </c>
      <c r="V1476" s="1">
        <v>64.517601013183594</v>
      </c>
      <c r="W1476" s="1">
        <v>4162.52099609375</v>
      </c>
      <c r="X1476" s="1">
        <v>268555.84375</v>
      </c>
      <c r="Y1476" s="1">
        <v>34.218772888183594</v>
      </c>
      <c r="Z1476" s="1">
        <v>1170.9244384765625</v>
      </c>
      <c r="AA1476" s="1">
        <v>40067.59765625</v>
      </c>
      <c r="AB1476" s="1">
        <v>0</v>
      </c>
    </row>
    <row r="1477" spans="1:28" x14ac:dyDescent="0.35">
      <c r="A1477" s="1">
        <v>4.78582763671875</v>
      </c>
      <c r="B1477" s="1">
        <v>22.904146194458008</v>
      </c>
      <c r="C1477" s="1">
        <v>109.61529541015625</v>
      </c>
      <c r="D1477" s="1">
        <v>4.1817717552185059</v>
      </c>
      <c r="E1477" s="1">
        <v>17.487215042114258</v>
      </c>
      <c r="F1477" s="1">
        <v>73.127540588378906</v>
      </c>
      <c r="G1477" s="1">
        <v>43.992603302001953</v>
      </c>
      <c r="H1477" s="1">
        <v>1935.34912109375</v>
      </c>
      <c r="I1477" s="1">
        <v>85141.046875</v>
      </c>
      <c r="J1477" s="1">
        <v>46.883148193359375</v>
      </c>
      <c r="K1477" s="1">
        <v>2198.029541015625</v>
      </c>
      <c r="L1477" s="1">
        <v>103050.546875</v>
      </c>
      <c r="M1477" s="1">
        <v>76.320220947265625</v>
      </c>
      <c r="N1477" s="1">
        <v>5824.7763671875</v>
      </c>
      <c r="O1477" s="1">
        <v>444548.1875</v>
      </c>
      <c r="P1477" s="1">
        <v>0.33018064498901367</v>
      </c>
      <c r="Q1477" s="1">
        <v>0.10901925712823868</v>
      </c>
      <c r="R1477" s="1">
        <v>3.5996049642562866E-2</v>
      </c>
      <c r="S1477" s="1">
        <v>0.59416103363037109</v>
      </c>
      <c r="T1477" s="1">
        <v>0.35302734375</v>
      </c>
      <c r="U1477" s="1">
        <v>0.20975509285926819</v>
      </c>
      <c r="V1477" s="1">
        <v>62.688625335693359</v>
      </c>
      <c r="W1477" s="1">
        <v>3929.86376953125</v>
      </c>
      <c r="X1477" s="1">
        <v>246357.75</v>
      </c>
      <c r="Y1477" s="1">
        <v>32.262107849121094</v>
      </c>
      <c r="Z1477" s="1">
        <v>1040.8436279296875</v>
      </c>
      <c r="AA1477" s="1">
        <v>33579.80859375</v>
      </c>
      <c r="AB1477" s="1">
        <v>0</v>
      </c>
    </row>
    <row r="1478" spans="1:28" x14ac:dyDescent="0.35">
      <c r="A1478" s="1">
        <v>5.8493313789367676</v>
      </c>
      <c r="B1478" s="1">
        <v>34.214675903320313</v>
      </c>
      <c r="C1478" s="1">
        <v>200.13298034667969</v>
      </c>
      <c r="D1478" s="1">
        <v>5.1373815536499023</v>
      </c>
      <c r="E1478" s="1">
        <v>26.392688751220703</v>
      </c>
      <c r="F1478" s="1">
        <v>135.58930969238281</v>
      </c>
      <c r="G1478" s="1">
        <v>53.438552856445313</v>
      </c>
      <c r="H1478" s="1">
        <v>2855.678955078125</v>
      </c>
      <c r="I1478" s="1">
        <v>152603.34375</v>
      </c>
      <c r="J1478" s="1">
        <v>40.259086608886719</v>
      </c>
      <c r="K1478" s="1">
        <v>1620.7940673828125</v>
      </c>
      <c r="L1478" s="1">
        <v>65251.6875</v>
      </c>
      <c r="M1478" s="1">
        <v>85.486442565917969</v>
      </c>
      <c r="N1478" s="1">
        <v>7307.931640625</v>
      </c>
      <c r="O1478" s="1">
        <v>624729.125</v>
      </c>
      <c r="P1478" s="1">
        <v>0.28021740913391113</v>
      </c>
      <c r="Q1478" s="1">
        <v>7.8521795570850372E-2</v>
      </c>
      <c r="R1478" s="1">
        <v>2.2003173828125E-2</v>
      </c>
      <c r="S1478" s="1">
        <v>0.59433311223983765</v>
      </c>
      <c r="T1478" s="1">
        <v>0.35323184728622437</v>
      </c>
      <c r="U1478" s="1">
        <v>0.20993737876415253</v>
      </c>
      <c r="V1478" s="1">
        <v>60.372856140136719</v>
      </c>
      <c r="W1478" s="1">
        <v>3644.8818359375</v>
      </c>
      <c r="X1478" s="1">
        <v>220051.921875</v>
      </c>
      <c r="Y1478" s="1">
        <v>33.130516052246094</v>
      </c>
      <c r="Z1478" s="1">
        <v>1097.631103515625</v>
      </c>
      <c r="AA1478" s="1">
        <v>36365.0859375</v>
      </c>
      <c r="AB1478" s="1">
        <v>0</v>
      </c>
    </row>
    <row r="1479" spans="1:28" x14ac:dyDescent="0.35">
      <c r="A1479" s="1">
        <v>6.8606610298156738</v>
      </c>
      <c r="B1479" s="1">
        <v>47.068668365478516</v>
      </c>
      <c r="C1479" s="1">
        <v>322.92218017578125</v>
      </c>
      <c r="D1479" s="1">
        <v>6.1172118186950684</v>
      </c>
      <c r="E1479" s="1">
        <v>37.420280456542969</v>
      </c>
      <c r="F1479" s="1">
        <v>228.90777587890625</v>
      </c>
      <c r="G1479" s="1">
        <v>60.059841156005859</v>
      </c>
      <c r="H1479" s="1">
        <v>3607.1845703125</v>
      </c>
      <c r="I1479" s="1">
        <v>216646.921875</v>
      </c>
      <c r="J1479" s="1">
        <v>37.0999755859375</v>
      </c>
      <c r="K1479" s="1">
        <v>1376.408203125</v>
      </c>
      <c r="L1479" s="1">
        <v>51064.7109375</v>
      </c>
      <c r="M1479" s="1">
        <v>95.950836181640625</v>
      </c>
      <c r="N1479" s="1">
        <v>9206.5625</v>
      </c>
      <c r="O1479" s="1">
        <v>883377.4375</v>
      </c>
      <c r="P1479" s="1">
        <v>0.22661900520324707</v>
      </c>
      <c r="Q1479" s="1">
        <v>5.1356174051761627E-2</v>
      </c>
      <c r="R1479" s="1">
        <v>1.1638284660875797E-2</v>
      </c>
      <c r="S1479" s="1">
        <v>0.60147398710250854</v>
      </c>
      <c r="T1479" s="1">
        <v>0.36177095770835876</v>
      </c>
      <c r="U1479" s="1">
        <v>0.21759581565856934</v>
      </c>
      <c r="V1479" s="1">
        <v>58.790260314941406</v>
      </c>
      <c r="W1479" s="1">
        <v>3456.294677734375</v>
      </c>
      <c r="X1479" s="1">
        <v>203196.46875</v>
      </c>
      <c r="Y1479" s="1">
        <v>39.53668212890625</v>
      </c>
      <c r="Z1479" s="1">
        <v>1563.1492919921875</v>
      </c>
      <c r="AA1479" s="1">
        <v>61801.734375</v>
      </c>
      <c r="AB1479" s="1">
        <v>0</v>
      </c>
    </row>
    <row r="1480" spans="1:28" x14ac:dyDescent="0.35">
      <c r="A1480" s="1">
        <v>8.2170934677124023</v>
      </c>
      <c r="B1480" s="1">
        <v>67.520622253417969</v>
      </c>
      <c r="C1480" s="1">
        <v>554.82330322265625</v>
      </c>
      <c r="D1480" s="1">
        <v>7.4858994483947754</v>
      </c>
      <c r="E1480" s="1">
        <v>56.038688659667969</v>
      </c>
      <c r="F1480" s="1">
        <v>419.5</v>
      </c>
      <c r="G1480" s="1">
        <v>41.669422149658203</v>
      </c>
      <c r="H1480" s="1">
        <v>1736.3406982421875</v>
      </c>
      <c r="I1480" s="1">
        <v>72352.3125</v>
      </c>
      <c r="J1480" s="1">
        <v>37.086387634277344</v>
      </c>
      <c r="K1480" s="1">
        <v>1375.400146484375</v>
      </c>
      <c r="L1480" s="1">
        <v>51008.62109375</v>
      </c>
      <c r="M1480" s="1">
        <v>109.89419555664063</v>
      </c>
      <c r="N1480" s="1">
        <v>12076.734375</v>
      </c>
      <c r="O1480" s="1">
        <v>1327163</v>
      </c>
      <c r="P1480" s="1">
        <v>0.16729497909545898</v>
      </c>
      <c r="Q1480" s="1">
        <v>2.7987610548734665E-2</v>
      </c>
      <c r="R1480" s="1">
        <v>9.9999997764825821E-3</v>
      </c>
      <c r="S1480" s="1">
        <v>0.585010826587677</v>
      </c>
      <c r="T1480" s="1">
        <v>0.3422376811504364</v>
      </c>
      <c r="U1480" s="1">
        <v>0.2002127468585968</v>
      </c>
      <c r="V1480" s="1">
        <v>57.313198089599609</v>
      </c>
      <c r="W1480" s="1">
        <v>3284.802734375</v>
      </c>
      <c r="X1480" s="1">
        <v>188262.546875</v>
      </c>
      <c r="Y1480" s="1">
        <v>52.701587677001953</v>
      </c>
      <c r="Z1480" s="1">
        <v>2777.457275390625</v>
      </c>
      <c r="AA1480" s="1">
        <v>146376.40625</v>
      </c>
      <c r="AB1480" s="1">
        <v>0</v>
      </c>
    </row>
    <row r="1481" spans="1:28" x14ac:dyDescent="0.35">
      <c r="A1481" s="1">
        <v>9.2627668380737305</v>
      </c>
      <c r="B1481" s="1">
        <v>85.798851013183594</v>
      </c>
      <c r="C1481" s="1">
        <v>794.7347412109375</v>
      </c>
      <c r="D1481" s="1">
        <v>8.604182243347168</v>
      </c>
      <c r="E1481" s="1">
        <v>74.031951904296875</v>
      </c>
      <c r="F1481" s="1">
        <v>636.98443603515625</v>
      </c>
      <c r="G1481" s="1">
        <v>18.246896743774414</v>
      </c>
      <c r="H1481" s="1">
        <v>332.94924926757813</v>
      </c>
      <c r="I1481" s="1">
        <v>6075.29052734375</v>
      </c>
      <c r="J1481" s="1">
        <v>45.059188842773438</v>
      </c>
      <c r="K1481" s="1">
        <v>2030.3304443359375</v>
      </c>
      <c r="L1481" s="1">
        <v>91485.046875</v>
      </c>
      <c r="M1481" s="1">
        <v>124.28399658203125</v>
      </c>
      <c r="N1481" s="1">
        <v>15446.51171875</v>
      </c>
      <c r="O1481" s="1">
        <v>1919754.25</v>
      </c>
      <c r="P1481" s="1">
        <v>0.11225152015686035</v>
      </c>
      <c r="Q1481" s="1">
        <v>1.260040421038866E-2</v>
      </c>
      <c r="R1481" s="1">
        <v>9.9999997764825821E-3</v>
      </c>
      <c r="S1481" s="1">
        <v>0.55781859159469604</v>
      </c>
      <c r="T1481" s="1">
        <v>0.3111615777015686</v>
      </c>
      <c r="U1481" s="1">
        <v>0.17357172071933746</v>
      </c>
      <c r="V1481" s="1">
        <v>56.363540649414063</v>
      </c>
      <c r="W1481" s="1">
        <v>3176.8486328125</v>
      </c>
      <c r="X1481" s="1">
        <v>179058.4375</v>
      </c>
      <c r="Y1481" s="1">
        <v>67.655265808105469</v>
      </c>
      <c r="Z1481" s="1">
        <v>4577.23486328125</v>
      </c>
      <c r="AA1481" s="1">
        <v>309674.0625</v>
      </c>
      <c r="AB1481" s="1">
        <v>0</v>
      </c>
    </row>
    <row r="1482" spans="1:28" x14ac:dyDescent="0.35">
      <c r="A1482" s="1">
        <v>9.3796472549438477</v>
      </c>
      <c r="B1482" s="1">
        <v>87.977783203125</v>
      </c>
      <c r="C1482" s="1">
        <v>825.2005615234375</v>
      </c>
      <c r="D1482" s="1">
        <v>8.8548116683959961</v>
      </c>
      <c r="E1482" s="1">
        <v>78.407691955566406</v>
      </c>
      <c r="F1482" s="1">
        <v>694.28533935546875</v>
      </c>
      <c r="G1482" s="1">
        <v>11.362311363220215</v>
      </c>
      <c r="H1482" s="1">
        <v>129.10212707519531</v>
      </c>
      <c r="I1482" s="1">
        <v>1466.8984375</v>
      </c>
      <c r="J1482" s="1">
        <v>55.205398559570313</v>
      </c>
      <c r="K1482" s="1">
        <v>3047.635986328125</v>
      </c>
      <c r="L1482" s="1">
        <v>168245.96875</v>
      </c>
      <c r="M1482" s="1">
        <v>140.00592041015625</v>
      </c>
      <c r="N1482" s="1">
        <v>19601.658203125</v>
      </c>
      <c r="O1482" s="1">
        <v>2744348.25</v>
      </c>
      <c r="P1482" s="1">
        <v>6.4154386520385742E-2</v>
      </c>
      <c r="Q1482" s="1">
        <v>9.9999997764825821E-3</v>
      </c>
      <c r="R1482" s="1">
        <v>9.9999997764825821E-3</v>
      </c>
      <c r="S1482" s="1">
        <v>0.53798240423202515</v>
      </c>
      <c r="T1482" s="1">
        <v>0.2894250750541687</v>
      </c>
      <c r="U1482" s="1">
        <v>0.15570560097694397</v>
      </c>
      <c r="V1482" s="1">
        <v>55.768455505371094</v>
      </c>
      <c r="W1482" s="1">
        <v>3110.12060546875</v>
      </c>
      <c r="X1482" s="1">
        <v>173446.625</v>
      </c>
      <c r="Y1482" s="1">
        <v>83.923622131347656</v>
      </c>
      <c r="Z1482" s="1">
        <v>7043.17431640625</v>
      </c>
      <c r="AA1482" s="1">
        <v>591088.6875</v>
      </c>
      <c r="AB1482" s="1">
        <v>0</v>
      </c>
    </row>
    <row r="1483" spans="1:28" x14ac:dyDescent="0.35">
      <c r="A1483" s="1">
        <v>8.9989147186279297</v>
      </c>
      <c r="B1483" s="1">
        <v>80.98046875</v>
      </c>
      <c r="C1483" s="1">
        <v>728.736328125</v>
      </c>
      <c r="D1483" s="1">
        <v>8.6921110153198242</v>
      </c>
      <c r="E1483" s="1">
        <v>75.55279541015625</v>
      </c>
      <c r="F1483" s="1">
        <v>656.7132568359375</v>
      </c>
      <c r="G1483" s="1">
        <v>8.5279750823974609</v>
      </c>
      <c r="H1483" s="1">
        <v>72.726356506347656</v>
      </c>
      <c r="I1483" s="1">
        <v>620.20855712890625</v>
      </c>
      <c r="J1483" s="1">
        <v>67.373222351074219</v>
      </c>
      <c r="K1483" s="1">
        <v>4539.15087890625</v>
      </c>
      <c r="L1483" s="1">
        <v>305817.25</v>
      </c>
      <c r="M1483" s="1">
        <v>155.44517517089844</v>
      </c>
      <c r="N1483" s="1">
        <v>24163.203125</v>
      </c>
      <c r="O1483" s="1">
        <v>3756053.25</v>
      </c>
      <c r="P1483" s="1">
        <v>3.4612655639648438E-2</v>
      </c>
      <c r="Q1483" s="1">
        <v>9.9999997764825821E-3</v>
      </c>
      <c r="R1483" s="1">
        <v>9.9999997764825821E-3</v>
      </c>
      <c r="S1483" s="1">
        <v>0.50167602300643921</v>
      </c>
      <c r="T1483" s="1">
        <v>0.25167882442474365</v>
      </c>
      <c r="U1483" s="1">
        <v>0.12626123428344727</v>
      </c>
      <c r="V1483" s="1">
        <v>56.480316162109375</v>
      </c>
      <c r="W1483" s="1">
        <v>3190.026123046875</v>
      </c>
      <c r="X1483" s="1">
        <v>180173.6875</v>
      </c>
      <c r="Y1483" s="1">
        <v>98.67230224609375</v>
      </c>
      <c r="Z1483" s="1">
        <v>9736.2236328125</v>
      </c>
      <c r="AA1483" s="1">
        <v>960695.5625</v>
      </c>
      <c r="AB1483" s="1">
        <v>1</v>
      </c>
    </row>
    <row r="1484" spans="1:28" x14ac:dyDescent="0.35">
      <c r="A1484" s="1">
        <v>8.4772310256958008</v>
      </c>
      <c r="B1484" s="1">
        <v>71.863449096679688</v>
      </c>
      <c r="C1484" s="1">
        <v>609.2030029296875</v>
      </c>
      <c r="D1484" s="1">
        <v>8.3792562484741211</v>
      </c>
      <c r="E1484" s="1">
        <v>70.211936950683594</v>
      </c>
      <c r="F1484" s="1">
        <v>588.32379150390625</v>
      </c>
      <c r="G1484" s="1">
        <v>7.1534643173217773</v>
      </c>
      <c r="H1484" s="1">
        <v>51.172050476074219</v>
      </c>
      <c r="I1484" s="1">
        <v>366.05743408203125</v>
      </c>
      <c r="J1484" s="1">
        <v>82.64410400390625</v>
      </c>
      <c r="K1484" s="1">
        <v>6830.0478515625</v>
      </c>
      <c r="L1484" s="1">
        <v>564463.1875</v>
      </c>
      <c r="M1484" s="1">
        <v>171.26348876953125</v>
      </c>
      <c r="N1484" s="1">
        <v>29331.181640625</v>
      </c>
      <c r="O1484" s="1">
        <v>5023360.5</v>
      </c>
      <c r="P1484" s="1">
        <v>2.1327733993530273E-2</v>
      </c>
      <c r="Q1484" s="1">
        <v>9.9999997764825821E-3</v>
      </c>
      <c r="R1484" s="1">
        <v>9.9999997764825821E-3</v>
      </c>
      <c r="S1484" s="1">
        <v>0.46693021059036255</v>
      </c>
      <c r="T1484" s="1">
        <v>0.21802382171154022</v>
      </c>
      <c r="U1484" s="1">
        <v>0.10180190950632095</v>
      </c>
      <c r="V1484" s="1">
        <v>58.745105743408203</v>
      </c>
      <c r="W1484" s="1">
        <v>3450.987548828125</v>
      </c>
      <c r="X1484" s="1">
        <v>202728.625</v>
      </c>
      <c r="Y1484" s="1">
        <v>112.47472381591797</v>
      </c>
      <c r="Z1484" s="1">
        <v>12650.5634765625</v>
      </c>
      <c r="AA1484" s="1">
        <v>1422868.625</v>
      </c>
      <c r="AB1484" s="1">
        <v>1</v>
      </c>
    </row>
    <row r="1485" spans="1:28" x14ac:dyDescent="0.35">
      <c r="A1485" s="1">
        <v>8.0799140930175781</v>
      </c>
      <c r="B1485" s="1">
        <v>65.285011291503906</v>
      </c>
      <c r="C1485" s="1">
        <v>527.497314453125</v>
      </c>
      <c r="D1485" s="1">
        <v>8.0664033889770508</v>
      </c>
      <c r="E1485" s="1">
        <v>65.066864013671875</v>
      </c>
      <c r="F1485" s="1">
        <v>524.8555908203125</v>
      </c>
      <c r="G1485" s="1">
        <v>5.2444496154785156</v>
      </c>
      <c r="H1485" s="1">
        <v>27.504251480102539</v>
      </c>
      <c r="I1485" s="1">
        <v>144.24465942382813</v>
      </c>
      <c r="J1485" s="1">
        <v>94.69512939453125</v>
      </c>
      <c r="K1485" s="1">
        <v>8967.16796875</v>
      </c>
      <c r="L1485" s="1">
        <v>849147.0625</v>
      </c>
      <c r="M1485" s="1">
        <v>187.78248596191406</v>
      </c>
      <c r="N1485" s="1">
        <v>35262.26171875</v>
      </c>
      <c r="O1485" s="1">
        <v>6621635</v>
      </c>
      <c r="P1485" s="1">
        <v>1.9041061401367188E-2</v>
      </c>
      <c r="Q1485" s="1">
        <v>9.9999997764825821E-3</v>
      </c>
      <c r="R1485" s="1">
        <v>9.9999997764825821E-3</v>
      </c>
      <c r="S1485" s="1">
        <v>0.44167205691337585</v>
      </c>
      <c r="T1485" s="1">
        <v>0.19507420063018799</v>
      </c>
      <c r="U1485" s="1">
        <v>8.6158826947212219E-2</v>
      </c>
      <c r="V1485" s="1">
        <v>61.905910491943359</v>
      </c>
      <c r="W1485" s="1">
        <v>3832.341796875</v>
      </c>
      <c r="X1485" s="1">
        <v>237244.609375</v>
      </c>
      <c r="Y1485" s="1">
        <v>125.97705078125</v>
      </c>
      <c r="Z1485" s="1">
        <v>15870.2177734375</v>
      </c>
      <c r="AA1485" s="1">
        <v>1999283.125</v>
      </c>
      <c r="AB1485" s="1">
        <v>1</v>
      </c>
    </row>
    <row r="1486" spans="1:28" x14ac:dyDescent="0.35">
      <c r="A1486" s="1">
        <v>7.8542022705078125</v>
      </c>
      <c r="B1486" s="1">
        <v>61.688491821289063</v>
      </c>
      <c r="C1486" s="1">
        <v>484.513916015625</v>
      </c>
      <c r="D1486" s="1">
        <v>7.8507180213928223</v>
      </c>
      <c r="E1486" s="1">
        <v>61.633773803710938</v>
      </c>
      <c r="F1486" s="1">
        <v>483.869384765625</v>
      </c>
      <c r="G1486" s="1">
        <v>0.82186746597290039</v>
      </c>
      <c r="H1486" s="1">
        <v>0.67546612024307251</v>
      </c>
      <c r="I1486" s="1">
        <v>0.55514365434646606</v>
      </c>
      <c r="J1486" s="1">
        <v>106.99653625488281</v>
      </c>
      <c r="K1486" s="1">
        <v>11448.2587890625</v>
      </c>
      <c r="L1486" s="1">
        <v>1224924</v>
      </c>
      <c r="M1486" s="1">
        <v>205.06730651855469</v>
      </c>
      <c r="N1486" s="1">
        <v>42052.6015625</v>
      </c>
      <c r="O1486" s="1">
        <v>8623613</v>
      </c>
      <c r="P1486" s="1">
        <v>2.9126882553100586E-2</v>
      </c>
      <c r="Q1486" s="1">
        <v>9.9999997764825821E-3</v>
      </c>
      <c r="R1486" s="1">
        <v>9.9999997764825821E-3</v>
      </c>
      <c r="S1486" s="1">
        <v>0.42004236578941345</v>
      </c>
      <c r="T1486" s="1">
        <v>0.17643558979034424</v>
      </c>
      <c r="U1486" s="1">
        <v>7.4110418558120728E-2</v>
      </c>
      <c r="V1486" s="1">
        <v>60.986679077148438</v>
      </c>
      <c r="W1486" s="1">
        <v>3719.375</v>
      </c>
      <c r="X1486" s="1">
        <v>226832.328125</v>
      </c>
      <c r="Y1486" s="1">
        <v>144.19978332519531</v>
      </c>
      <c r="Z1486" s="1">
        <v>20793.578125</v>
      </c>
      <c r="AA1486" s="1">
        <v>2998429.25</v>
      </c>
      <c r="AB1486" s="1">
        <v>1</v>
      </c>
    </row>
    <row r="1487" spans="1:28" x14ac:dyDescent="0.35">
      <c r="A1487" s="1">
        <v>7.4506769180297852</v>
      </c>
      <c r="B1487" s="1">
        <v>55.512584686279297</v>
      </c>
      <c r="C1487" s="1">
        <v>413.60635375976563</v>
      </c>
      <c r="D1487" s="1">
        <v>7.3854427337646484</v>
      </c>
      <c r="E1487" s="1">
        <v>54.544765472412109</v>
      </c>
      <c r="F1487" s="1">
        <v>402.83721923828125</v>
      </c>
      <c r="G1487" s="1">
        <v>18.629362106323242</v>
      </c>
      <c r="H1487" s="1">
        <v>347.05313110351563</v>
      </c>
      <c r="I1487" s="1">
        <v>6465.37841796875</v>
      </c>
      <c r="J1487" s="1">
        <v>122.0389404296875</v>
      </c>
      <c r="K1487" s="1">
        <v>14893.5029296875</v>
      </c>
      <c r="L1487" s="1">
        <v>1817587.375</v>
      </c>
      <c r="M1487" s="1">
        <v>221.46603393554688</v>
      </c>
      <c r="N1487" s="1">
        <v>49047.203125</v>
      </c>
      <c r="O1487" s="2">
        <v>10862290</v>
      </c>
      <c r="P1487" s="1">
        <v>5.1825761795043945E-2</v>
      </c>
      <c r="Q1487" s="1">
        <v>9.9999997764825821E-3</v>
      </c>
      <c r="R1487" s="1">
        <v>9.9999997764825821E-3</v>
      </c>
      <c r="S1487" s="1">
        <v>0.39146727323532104</v>
      </c>
      <c r="T1487" s="1">
        <v>0.15324662625789642</v>
      </c>
      <c r="U1487" s="1">
        <v>5.9991039335727692E-2</v>
      </c>
      <c r="V1487" s="1">
        <v>63.188259124755859</v>
      </c>
      <c r="W1487" s="1">
        <v>3992.756103515625</v>
      </c>
      <c r="X1487" s="1">
        <v>252295.3125</v>
      </c>
      <c r="Y1487" s="1">
        <v>157.80209350585938</v>
      </c>
      <c r="Z1487" s="1">
        <v>24901.5</v>
      </c>
      <c r="AA1487" s="1">
        <v>3929509</v>
      </c>
      <c r="AB1487" s="1">
        <v>0</v>
      </c>
    </row>
    <row r="1488" spans="1:28" x14ac:dyDescent="0.35">
      <c r="A1488" s="1">
        <v>6.4419569969177246</v>
      </c>
      <c r="B1488" s="1">
        <v>41.498809814453125</v>
      </c>
      <c r="C1488" s="1">
        <v>267.33355712890625</v>
      </c>
      <c r="D1488" s="1">
        <v>6.3175334930419922</v>
      </c>
      <c r="E1488" s="1">
        <v>39.911228179931641</v>
      </c>
      <c r="F1488" s="1">
        <v>252.14053344726563</v>
      </c>
      <c r="G1488" s="1">
        <v>36.045871734619141</v>
      </c>
      <c r="H1488" s="1">
        <v>1299.3048095703125</v>
      </c>
      <c r="I1488" s="1">
        <v>46834.578125</v>
      </c>
      <c r="J1488" s="1">
        <v>135.35665893554688</v>
      </c>
      <c r="K1488" s="1">
        <v>18321.42578125</v>
      </c>
      <c r="L1488" s="1">
        <v>2479927</v>
      </c>
      <c r="M1488" s="1">
        <v>235.12095642089844</v>
      </c>
      <c r="N1488" s="1">
        <v>55281.86328125</v>
      </c>
      <c r="O1488" s="2">
        <v>12997925</v>
      </c>
      <c r="P1488" s="1">
        <v>7.1116447448730469E-2</v>
      </c>
      <c r="Q1488" s="1">
        <v>9.9999997764825821E-3</v>
      </c>
      <c r="R1488" s="1">
        <v>9.9999997764825821E-3</v>
      </c>
      <c r="S1488" s="1">
        <v>0.37206637859344482</v>
      </c>
      <c r="T1488" s="1">
        <v>0.13843339681625366</v>
      </c>
      <c r="U1488" s="1">
        <v>5.1506411284208298E-2</v>
      </c>
      <c r="V1488" s="1">
        <v>65.212043762207031</v>
      </c>
      <c r="W1488" s="1">
        <v>4252.61083984375</v>
      </c>
      <c r="X1488" s="1">
        <v>277321.4375</v>
      </c>
      <c r="Y1488" s="1">
        <v>169.23974609375</v>
      </c>
      <c r="Z1488" s="1">
        <v>28642.091796875</v>
      </c>
      <c r="AA1488" s="1">
        <v>4847380.5</v>
      </c>
      <c r="AB1488" s="1">
        <v>0</v>
      </c>
    </row>
    <row r="1489" spans="1:28" x14ac:dyDescent="0.35">
      <c r="A1489" s="1">
        <v>4.9840855598449707</v>
      </c>
      <c r="B1489" s="1">
        <v>24.841108322143555</v>
      </c>
      <c r="C1489" s="1">
        <v>123.81021118164063</v>
      </c>
      <c r="D1489" s="1">
        <v>4.8803267478942871</v>
      </c>
      <c r="E1489" s="1">
        <v>23.817588806152344</v>
      </c>
      <c r="F1489" s="1">
        <v>116.23761749267578</v>
      </c>
      <c r="G1489" s="1">
        <v>105.81400299072266</v>
      </c>
      <c r="H1489" s="1">
        <v>11196.603515625</v>
      </c>
      <c r="I1489" s="1">
        <v>1184757.375</v>
      </c>
      <c r="J1489" s="1">
        <v>143.45901489257813</v>
      </c>
      <c r="K1489" s="1">
        <v>20580.48828125</v>
      </c>
      <c r="L1489" s="1">
        <v>2952456.75</v>
      </c>
      <c r="M1489" s="1">
        <v>245.99447631835938</v>
      </c>
      <c r="N1489" s="1">
        <v>60513.28125</v>
      </c>
      <c r="O1489" s="2">
        <v>14885933</v>
      </c>
      <c r="P1489" s="1">
        <v>8.55560302734375E-2</v>
      </c>
      <c r="Q1489" s="1">
        <v>9.9999997764825821E-3</v>
      </c>
      <c r="R1489" s="1">
        <v>9.9999997764825821E-3</v>
      </c>
      <c r="S1489" s="1">
        <v>0.36413472890853882</v>
      </c>
      <c r="T1489" s="1">
        <v>0.13259409368038177</v>
      </c>
      <c r="U1489" s="1">
        <v>4.8282116651535034E-2</v>
      </c>
      <c r="V1489" s="1">
        <v>66.224746704101563</v>
      </c>
      <c r="W1489" s="1">
        <v>4385.71728515625</v>
      </c>
      <c r="X1489" s="1">
        <v>290443</v>
      </c>
      <c r="Y1489" s="1">
        <v>174.03010559082031</v>
      </c>
      <c r="Z1489" s="1">
        <v>30286.478515625</v>
      </c>
      <c r="AA1489" s="1">
        <v>5270759</v>
      </c>
      <c r="AB1489" s="1">
        <v>0</v>
      </c>
    </row>
    <row r="1490" spans="1:28" x14ac:dyDescent="0.35">
      <c r="A1490" s="1">
        <v>3.8454461097717285</v>
      </c>
      <c r="B1490" s="1">
        <v>14.787455558776855</v>
      </c>
      <c r="C1490" s="1">
        <v>56.864364624023438</v>
      </c>
      <c r="D1490" s="1">
        <v>3.7465124130249023</v>
      </c>
      <c r="E1490" s="1">
        <v>14.036355018615723</v>
      </c>
      <c r="F1490" s="1">
        <v>52.587379455566406</v>
      </c>
      <c r="G1490" s="1">
        <v>166.89370727539063</v>
      </c>
      <c r="H1490" s="1">
        <v>27853.509765625</v>
      </c>
      <c r="I1490" s="1">
        <v>4648575.5</v>
      </c>
      <c r="J1490" s="1">
        <v>149.70753479003906</v>
      </c>
      <c r="K1490" s="1">
        <v>22412.345703125</v>
      </c>
      <c r="L1490" s="1">
        <v>3355297</v>
      </c>
      <c r="M1490" s="1">
        <v>254.73674011230469</v>
      </c>
      <c r="N1490" s="1">
        <v>64890.80859375</v>
      </c>
      <c r="O1490" s="2">
        <v>16530073</v>
      </c>
      <c r="P1490" s="1">
        <v>0.10001134872436523</v>
      </c>
      <c r="Q1490" s="1">
        <v>1.000226940959692E-2</v>
      </c>
      <c r="R1490" s="1">
        <v>9.9999997764825821E-3</v>
      </c>
      <c r="S1490" s="1">
        <v>0.35139566659927368</v>
      </c>
      <c r="T1490" s="1">
        <v>0.12347891181707382</v>
      </c>
      <c r="U1490" s="1">
        <v>4.3389953672885895E-2</v>
      </c>
      <c r="V1490" s="1">
        <v>66.628738403320313</v>
      </c>
      <c r="W1490" s="1">
        <v>4439.388671875</v>
      </c>
      <c r="X1490" s="1">
        <v>295790.875</v>
      </c>
      <c r="Y1490" s="1">
        <v>168.90725708007813</v>
      </c>
      <c r="Z1490" s="1">
        <v>28529.662109375</v>
      </c>
      <c r="AA1490" s="1">
        <v>4818867</v>
      </c>
      <c r="AB1490" s="1">
        <v>0</v>
      </c>
    </row>
    <row r="1491" spans="1:28" x14ac:dyDescent="0.35">
      <c r="A1491" s="1">
        <v>2.8913698196411133</v>
      </c>
      <c r="B1491" s="1">
        <v>8.3600196838378906</v>
      </c>
      <c r="C1491" s="1">
        <v>24.171907424926758</v>
      </c>
      <c r="D1491" s="1">
        <v>2.7975857257843018</v>
      </c>
      <c r="E1491" s="1">
        <v>7.8264861106872559</v>
      </c>
      <c r="F1491" s="1">
        <v>21.895265579223633</v>
      </c>
      <c r="G1491" s="1">
        <v>135.32038879394531</v>
      </c>
      <c r="H1491" s="1">
        <v>18311.607421875</v>
      </c>
      <c r="I1491" s="1">
        <v>2477933.75</v>
      </c>
      <c r="J1491" s="1">
        <v>153.02632141113281</v>
      </c>
      <c r="K1491" s="1">
        <v>23417.0546875</v>
      </c>
      <c r="L1491" s="1">
        <v>3583425.75</v>
      </c>
      <c r="M1491" s="1">
        <v>260.58636474609375</v>
      </c>
      <c r="N1491" s="1">
        <v>67905.25</v>
      </c>
      <c r="O1491" s="2">
        <v>17695184</v>
      </c>
      <c r="P1491" s="1">
        <v>0.10989785194396973</v>
      </c>
      <c r="Q1491" s="1">
        <v>1.2077538296580315E-2</v>
      </c>
      <c r="R1491" s="1">
        <v>9.9999997764825821E-3</v>
      </c>
      <c r="S1491" s="1">
        <v>0.33577278256416321</v>
      </c>
      <c r="T1491" s="1">
        <v>0.11274336278438568</v>
      </c>
      <c r="U1491" s="1">
        <v>3.7856150418519974E-2</v>
      </c>
      <c r="V1491" s="1">
        <v>66.320785522460938</v>
      </c>
      <c r="W1491" s="1">
        <v>4398.44677734375</v>
      </c>
      <c r="X1491" s="1">
        <v>291708.4375</v>
      </c>
      <c r="Y1491" s="1">
        <v>162.74539184570313</v>
      </c>
      <c r="Z1491" s="1">
        <v>26486.0625</v>
      </c>
      <c r="AA1491" s="1">
        <v>4310484.5</v>
      </c>
      <c r="AB1491" s="1">
        <v>0</v>
      </c>
    </row>
    <row r="1492" spans="1:28" x14ac:dyDescent="0.35">
      <c r="A1492" s="1">
        <v>2.1277472972869873</v>
      </c>
      <c r="B1492" s="1">
        <v>4.527308464050293</v>
      </c>
      <c r="C1492" s="1">
        <v>9.6329689025878906</v>
      </c>
      <c r="D1492" s="1">
        <v>1.9568123817443848</v>
      </c>
      <c r="E1492" s="1">
        <v>3.8291146755218506</v>
      </c>
      <c r="F1492" s="1">
        <v>7.49285888671875</v>
      </c>
      <c r="G1492" s="1">
        <v>36.165729522705078</v>
      </c>
      <c r="H1492" s="1">
        <v>1307.9599609375</v>
      </c>
      <c r="I1492" s="1">
        <v>47303.328125</v>
      </c>
      <c r="J1492" s="1">
        <v>67.013595581054688</v>
      </c>
      <c r="K1492" s="1">
        <v>4490.82177734375</v>
      </c>
      <c r="L1492" s="1">
        <v>300946.125</v>
      </c>
      <c r="M1492" s="1">
        <v>54.594322204589844</v>
      </c>
      <c r="N1492" s="1">
        <v>2980.5400390625</v>
      </c>
      <c r="O1492" s="1">
        <v>162720.5625</v>
      </c>
      <c r="P1492" s="1">
        <v>0.39716506004333496</v>
      </c>
      <c r="Q1492" s="1">
        <v>0.15774008631706238</v>
      </c>
      <c r="R1492" s="1">
        <v>6.2648847699165344E-2</v>
      </c>
      <c r="S1492" s="1">
        <v>0.57456982135772705</v>
      </c>
      <c r="T1492" s="1">
        <v>0.33013048768043518</v>
      </c>
      <c r="U1492" s="1">
        <v>0.18968300521373749</v>
      </c>
      <c r="V1492" s="1">
        <v>60.273792266845703</v>
      </c>
      <c r="W1492" s="1">
        <v>3632.929931640625</v>
      </c>
      <c r="X1492" s="1">
        <v>218970.46875</v>
      </c>
      <c r="Y1492" s="1">
        <v>37.182247161865234</v>
      </c>
      <c r="Z1492" s="1">
        <v>1382.51953125</v>
      </c>
      <c r="AA1492" s="1">
        <v>51405.18359375</v>
      </c>
      <c r="AB1492" s="1">
        <v>0</v>
      </c>
    </row>
    <row r="1493" spans="1:28" x14ac:dyDescent="0.35">
      <c r="A1493" s="1">
        <v>2.7635815143585205</v>
      </c>
      <c r="B1493" s="1">
        <v>7.637382984161377</v>
      </c>
      <c r="C1493" s="1">
        <v>21.106529235839844</v>
      </c>
      <c r="D1493" s="1">
        <v>2.5268237590789795</v>
      </c>
      <c r="E1493" s="1">
        <v>6.3848381042480469</v>
      </c>
      <c r="F1493" s="1">
        <v>16.13336181640625</v>
      </c>
      <c r="G1493" s="1">
        <v>39.057762145996094</v>
      </c>
      <c r="H1493" s="1">
        <v>1525.5087890625</v>
      </c>
      <c r="I1493" s="1">
        <v>59582.9609375</v>
      </c>
      <c r="J1493" s="1">
        <v>60.309391021728516</v>
      </c>
      <c r="K1493" s="1">
        <v>3637.22265625</v>
      </c>
      <c r="L1493" s="1">
        <v>219358.6875</v>
      </c>
      <c r="M1493" s="1">
        <v>58.884635925292969</v>
      </c>
      <c r="N1493" s="1">
        <v>3467.400390625</v>
      </c>
      <c r="O1493" s="1">
        <v>204176.609375</v>
      </c>
      <c r="P1493" s="1">
        <v>0.37655806541442871</v>
      </c>
      <c r="Q1493" s="1">
        <v>0.14179597795009613</v>
      </c>
      <c r="R1493" s="1">
        <v>5.3394418209791183E-2</v>
      </c>
      <c r="S1493" s="1">
        <v>0.5867733359336853</v>
      </c>
      <c r="T1493" s="1">
        <v>0.3443029522895813</v>
      </c>
      <c r="U1493" s="1">
        <v>0.20202778279781342</v>
      </c>
      <c r="V1493" s="1">
        <v>60.495532989501953</v>
      </c>
      <c r="W1493" s="1">
        <v>3659.70947265625</v>
      </c>
      <c r="X1493" s="1">
        <v>221396.078125</v>
      </c>
      <c r="Y1493" s="1">
        <v>34.295688629150391</v>
      </c>
      <c r="Z1493" s="1">
        <v>1176.1942138671875</v>
      </c>
      <c r="AA1493" s="1">
        <v>40338.390625</v>
      </c>
      <c r="AB1493" s="1">
        <v>0</v>
      </c>
    </row>
    <row r="1494" spans="1:28" x14ac:dyDescent="0.35">
      <c r="A1494" s="1">
        <v>3.5219674110412598</v>
      </c>
      <c r="B1494" s="1">
        <v>12.404254913330078</v>
      </c>
      <c r="C1494" s="1">
        <v>43.687381744384766</v>
      </c>
      <c r="D1494" s="1">
        <v>3.2037198543548584</v>
      </c>
      <c r="E1494" s="1">
        <v>10.263820648193359</v>
      </c>
      <c r="F1494" s="1">
        <v>32.882408142089844</v>
      </c>
      <c r="G1494" s="1">
        <v>43.971012115478516</v>
      </c>
      <c r="H1494" s="1">
        <v>1933.449951171875</v>
      </c>
      <c r="I1494" s="1">
        <v>85015.75</v>
      </c>
      <c r="J1494" s="1">
        <v>52.680152893066406</v>
      </c>
      <c r="K1494" s="1">
        <v>2775.198486328125</v>
      </c>
      <c r="L1494" s="1">
        <v>146197.875</v>
      </c>
      <c r="M1494" s="1">
        <v>64.832603454589844</v>
      </c>
      <c r="N1494" s="1">
        <v>4203.2666015625</v>
      </c>
      <c r="O1494" s="1">
        <v>272508.71875</v>
      </c>
      <c r="P1494" s="1">
        <v>0.34838724136352539</v>
      </c>
      <c r="Q1494" s="1">
        <v>0.12137366831302643</v>
      </c>
      <c r="R1494" s="1">
        <v>4.228503629565239E-2</v>
      </c>
      <c r="S1494" s="1">
        <v>0.59671872854232788</v>
      </c>
      <c r="T1494" s="1">
        <v>0.35607323050498962</v>
      </c>
      <c r="U1494" s="1">
        <v>0.21247556805610657</v>
      </c>
      <c r="V1494" s="1">
        <v>60.817481994628906</v>
      </c>
      <c r="W1494" s="1">
        <v>3698.76611328125</v>
      </c>
      <c r="X1494" s="1">
        <v>224949.640625</v>
      </c>
      <c r="Y1494" s="1">
        <v>31.672191619873047</v>
      </c>
      <c r="Z1494" s="1">
        <v>1003.1277465820313</v>
      </c>
      <c r="AA1494" s="1">
        <v>31771.25390625</v>
      </c>
      <c r="AB1494" s="1">
        <v>0</v>
      </c>
    </row>
    <row r="1495" spans="1:28" x14ac:dyDescent="0.35">
      <c r="A1495" s="1">
        <v>4.5532436370849609</v>
      </c>
      <c r="B1495" s="1">
        <v>20.732027053833008</v>
      </c>
      <c r="C1495" s="1">
        <v>94.397972106933594</v>
      </c>
      <c r="D1495" s="1">
        <v>4.1657190322875977</v>
      </c>
      <c r="E1495" s="1">
        <v>17.353214263916016</v>
      </c>
      <c r="F1495" s="1">
        <v>72.288619995117188</v>
      </c>
      <c r="G1495" s="1">
        <v>55.703617095947266</v>
      </c>
      <c r="H1495" s="1">
        <v>3102.89306640625</v>
      </c>
      <c r="I1495" s="1">
        <v>172842.359375</v>
      </c>
      <c r="J1495" s="1">
        <v>45.190933227539063</v>
      </c>
      <c r="K1495" s="1">
        <v>2042.220458984375</v>
      </c>
      <c r="L1495" s="1">
        <v>92289.8515625</v>
      </c>
      <c r="M1495" s="1">
        <v>72.115264892578125</v>
      </c>
      <c r="N1495" s="1">
        <v>5200.611328125</v>
      </c>
      <c r="O1495" s="1">
        <v>375043.46875</v>
      </c>
      <c r="P1495" s="1">
        <v>0.31530117988586426</v>
      </c>
      <c r="Q1495" s="1">
        <v>9.9414832890033722E-2</v>
      </c>
      <c r="R1495" s="1">
        <v>3.1345613300800323E-2</v>
      </c>
      <c r="S1495" s="1">
        <v>0.60636436939239502</v>
      </c>
      <c r="T1495" s="1">
        <v>0.36767774820327759</v>
      </c>
      <c r="U1495" s="1">
        <v>0.22294668853282928</v>
      </c>
      <c r="V1495" s="1">
        <v>60.283721923828125</v>
      </c>
      <c r="W1495" s="1">
        <v>3634.127197265625</v>
      </c>
      <c r="X1495" s="1">
        <v>219078.703125</v>
      </c>
      <c r="Y1495" s="1">
        <v>28.752508163452148</v>
      </c>
      <c r="Z1495" s="1">
        <v>826.70672607421875</v>
      </c>
      <c r="AA1495" s="1">
        <v>23769.892578125</v>
      </c>
      <c r="AB1495" s="1">
        <v>0</v>
      </c>
    </row>
    <row r="1496" spans="1:28" x14ac:dyDescent="0.35">
      <c r="A1496" s="1">
        <v>5.8390402793884277</v>
      </c>
      <c r="B1496" s="1">
        <v>34.094390869140625</v>
      </c>
      <c r="C1496" s="1">
        <v>199.07852172851563</v>
      </c>
      <c r="D1496" s="1">
        <v>5.4249916076660156</v>
      </c>
      <c r="E1496" s="1">
        <v>29.430534362792969</v>
      </c>
      <c r="F1496" s="1">
        <v>159.660400390625</v>
      </c>
      <c r="G1496" s="1">
        <v>68.246673583984375</v>
      </c>
      <c r="H1496" s="1">
        <v>4657.6083984375</v>
      </c>
      <c r="I1496" s="1">
        <v>317866.28125</v>
      </c>
      <c r="J1496" s="1">
        <v>35.882946014404297</v>
      </c>
      <c r="K1496" s="1">
        <v>1287.5858154296875</v>
      </c>
      <c r="L1496" s="1">
        <v>46202.37109375</v>
      </c>
      <c r="M1496" s="1">
        <v>82.073013305664063</v>
      </c>
      <c r="N1496" s="1">
        <v>6735.9794921875</v>
      </c>
      <c r="O1496" s="1">
        <v>552842.125</v>
      </c>
      <c r="P1496" s="1">
        <v>0.27638530731201172</v>
      </c>
      <c r="Q1496" s="1">
        <v>7.6388835906982422E-2</v>
      </c>
      <c r="R1496" s="1">
        <v>2.1112753078341484E-2</v>
      </c>
      <c r="S1496" s="1">
        <v>0.60780662298202515</v>
      </c>
      <c r="T1496" s="1">
        <v>0.36942890286445618</v>
      </c>
      <c r="U1496" s="1">
        <v>0.2245413213968277</v>
      </c>
      <c r="V1496" s="1">
        <v>59.985992431640625</v>
      </c>
      <c r="W1496" s="1">
        <v>3598.3193359375</v>
      </c>
      <c r="X1496" s="1">
        <v>215848.75</v>
      </c>
      <c r="Y1496" s="1">
        <v>29.952571868896484</v>
      </c>
      <c r="Z1496" s="1">
        <v>897.15655517578125</v>
      </c>
      <c r="AA1496" s="1">
        <v>26872.146484375</v>
      </c>
      <c r="AB1496" s="1">
        <v>0</v>
      </c>
    </row>
    <row r="1497" spans="1:28" x14ac:dyDescent="0.35">
      <c r="A1497" s="1">
        <v>7.396054744720459</v>
      </c>
      <c r="B1497" s="1">
        <v>54.701625823974609</v>
      </c>
      <c r="C1497" s="1">
        <v>404.57623291015625</v>
      </c>
      <c r="D1497" s="1">
        <v>6.9429583549499512</v>
      </c>
      <c r="E1497" s="1">
        <v>48.204669952392578</v>
      </c>
      <c r="F1497" s="1">
        <v>334.68301391601563</v>
      </c>
      <c r="G1497" s="1">
        <v>63.00592041015625</v>
      </c>
      <c r="H1497" s="1">
        <v>3969.74609375</v>
      </c>
      <c r="I1497" s="1">
        <v>250117.5</v>
      </c>
      <c r="J1497" s="1">
        <v>29.08702278137207</v>
      </c>
      <c r="K1497" s="1">
        <v>846.05487060546875</v>
      </c>
      <c r="L1497" s="1">
        <v>24609.21875</v>
      </c>
      <c r="M1497" s="1">
        <v>94.203414916992188</v>
      </c>
      <c r="N1497" s="1">
        <v>8874.283203125</v>
      </c>
      <c r="O1497" s="1">
        <v>835987.8125</v>
      </c>
      <c r="P1497" s="1">
        <v>0.23031926155090332</v>
      </c>
      <c r="Q1497" s="1">
        <v>5.3046960383653641E-2</v>
      </c>
      <c r="R1497" s="1">
        <v>1.2217736802995205E-2</v>
      </c>
      <c r="S1497" s="1">
        <v>0.6017833948135376</v>
      </c>
      <c r="T1497" s="1">
        <v>0.36214324831962585</v>
      </c>
      <c r="U1497" s="1">
        <v>0.21793179214000702</v>
      </c>
      <c r="V1497" s="1">
        <v>59.895214080810547</v>
      </c>
      <c r="W1497" s="1">
        <v>3587.436767578125</v>
      </c>
      <c r="X1497" s="1">
        <v>214870.28125</v>
      </c>
      <c r="Y1497" s="1">
        <v>36.745426177978516</v>
      </c>
      <c r="Z1497" s="1">
        <v>1350.226318359375</v>
      </c>
      <c r="AA1497" s="1">
        <v>49614.640625</v>
      </c>
      <c r="AB1497" s="1">
        <v>0</v>
      </c>
    </row>
    <row r="1498" spans="1:28" x14ac:dyDescent="0.35">
      <c r="A1498" s="1">
        <v>8.4550094604492188</v>
      </c>
      <c r="B1498" s="1">
        <v>71.4871826171875</v>
      </c>
      <c r="C1498" s="1">
        <v>604.4248046875</v>
      </c>
      <c r="D1498" s="1">
        <v>7.9494895935058594</v>
      </c>
      <c r="E1498" s="1">
        <v>63.194385528564453</v>
      </c>
      <c r="F1498" s="1">
        <v>502.36309814453125</v>
      </c>
      <c r="G1498" s="1">
        <v>44.281875610351563</v>
      </c>
      <c r="H1498" s="1">
        <v>1960.884521484375</v>
      </c>
      <c r="I1498" s="1">
        <v>86831.640625</v>
      </c>
      <c r="J1498" s="1">
        <v>29.565151214599609</v>
      </c>
      <c r="K1498" s="1">
        <v>874.09814453125</v>
      </c>
      <c r="L1498" s="1">
        <v>25842.84375</v>
      </c>
      <c r="M1498" s="1">
        <v>107.44918060302734</v>
      </c>
      <c r="N1498" s="1">
        <v>11545.326171875</v>
      </c>
      <c r="O1498" s="1">
        <v>1240535.875</v>
      </c>
      <c r="P1498" s="1">
        <v>0.18041801452636719</v>
      </c>
      <c r="Q1498" s="1">
        <v>3.2550659030675888E-2</v>
      </c>
      <c r="R1498" s="1">
        <v>9.9999997764825821E-3</v>
      </c>
      <c r="S1498" s="1">
        <v>0.59744447469711304</v>
      </c>
      <c r="T1498" s="1">
        <v>0.35693991184234619</v>
      </c>
      <c r="U1498" s="1">
        <v>0.21325176954269409</v>
      </c>
      <c r="V1498" s="1">
        <v>59.623966217041016</v>
      </c>
      <c r="W1498" s="1">
        <v>3555.017333984375</v>
      </c>
      <c r="X1498" s="1">
        <v>211964.234375</v>
      </c>
      <c r="Y1498" s="1">
        <v>47.731430053710938</v>
      </c>
      <c r="Z1498" s="1">
        <v>2278.289306640625</v>
      </c>
      <c r="AA1498" s="1">
        <v>108746.015625</v>
      </c>
      <c r="AB1498" s="1">
        <v>0</v>
      </c>
    </row>
    <row r="1499" spans="1:28" x14ac:dyDescent="0.35">
      <c r="A1499" s="1">
        <v>9.3123636245727539</v>
      </c>
      <c r="B1499" s="1">
        <v>86.720115661621094</v>
      </c>
      <c r="C1499" s="1">
        <v>807.56927490234375</v>
      </c>
      <c r="D1499" s="1">
        <v>8.803166389465332</v>
      </c>
      <c r="E1499" s="1">
        <v>77.495735168457031</v>
      </c>
      <c r="F1499" s="1">
        <v>682.2078857421875</v>
      </c>
      <c r="G1499" s="1">
        <v>22.111270904541016</v>
      </c>
      <c r="H1499" s="1">
        <v>488.90829467773438</v>
      </c>
      <c r="I1499" s="1">
        <v>10810.3837890625</v>
      </c>
      <c r="J1499" s="1">
        <v>37.609573364257813</v>
      </c>
      <c r="K1499" s="1">
        <v>1414.47998046875</v>
      </c>
      <c r="L1499" s="1">
        <v>53197.98828125</v>
      </c>
      <c r="M1499" s="1">
        <v>122.9976806640625</v>
      </c>
      <c r="N1499" s="1">
        <v>15128.4296875</v>
      </c>
      <c r="O1499" s="1">
        <v>1860761.75</v>
      </c>
      <c r="P1499" s="1">
        <v>0.1291050910949707</v>
      </c>
      <c r="Q1499" s="1">
        <v>1.6668124124407768E-2</v>
      </c>
      <c r="R1499" s="1">
        <v>9.9999997764825821E-3</v>
      </c>
      <c r="S1499" s="1">
        <v>0.572612464427948</v>
      </c>
      <c r="T1499" s="1">
        <v>0.32788503170013428</v>
      </c>
      <c r="U1499" s="1">
        <v>0.18775105476379395</v>
      </c>
      <c r="V1499" s="1">
        <v>59.424034118652344</v>
      </c>
      <c r="W1499" s="1">
        <v>3531.2158203125</v>
      </c>
      <c r="X1499" s="1">
        <v>209839.09375</v>
      </c>
      <c r="Y1499" s="1">
        <v>62.736217498779297</v>
      </c>
      <c r="Z1499" s="1">
        <v>3935.8330078125</v>
      </c>
      <c r="AA1499" s="1">
        <v>246919.28125</v>
      </c>
      <c r="AB1499" s="1">
        <v>0</v>
      </c>
    </row>
    <row r="1500" spans="1:28" x14ac:dyDescent="0.35">
      <c r="A1500" s="1">
        <v>9.9968881607055664</v>
      </c>
      <c r="B1500" s="1">
        <v>99.937774658203125</v>
      </c>
      <c r="C1500" s="1">
        <v>999.06671142578125</v>
      </c>
      <c r="D1500" s="1">
        <v>9.5665006637573242</v>
      </c>
      <c r="E1500" s="1">
        <v>91.517936706542969</v>
      </c>
      <c r="F1500" s="1">
        <v>875.50640869140625</v>
      </c>
      <c r="G1500" s="1">
        <v>11.199428558349609</v>
      </c>
      <c r="H1500" s="1">
        <v>125.42720031738281</v>
      </c>
      <c r="I1500" s="1">
        <v>1404.7130126953125</v>
      </c>
      <c r="J1500" s="1">
        <v>50.008720397949219</v>
      </c>
      <c r="K1500" s="1">
        <v>2500.8720703125</v>
      </c>
      <c r="L1500" s="1">
        <v>125065.4140625</v>
      </c>
      <c r="M1500" s="1">
        <v>139.38156127929688</v>
      </c>
      <c r="N1500" s="1">
        <v>19427.21875</v>
      </c>
      <c r="O1500" s="1">
        <v>2707796.25</v>
      </c>
      <c r="P1500" s="1">
        <v>8.3674192428588867E-2</v>
      </c>
      <c r="Q1500" s="1">
        <v>9.9999997764825821E-3</v>
      </c>
      <c r="R1500" s="1">
        <v>9.9999997764825821E-3</v>
      </c>
      <c r="S1500" s="1">
        <v>0.55033206939697266</v>
      </c>
      <c r="T1500" s="1">
        <v>0.30286538600921631</v>
      </c>
      <c r="U1500" s="1">
        <v>0.16667653620243073</v>
      </c>
      <c r="V1500" s="1">
        <v>59.792236328125</v>
      </c>
      <c r="W1500" s="1">
        <v>3575.111572265625</v>
      </c>
      <c r="X1500" s="1">
        <v>213763.90625</v>
      </c>
      <c r="Y1500" s="1">
        <v>78.836349487304688</v>
      </c>
      <c r="Z1500" s="1">
        <v>6215.169921875</v>
      </c>
      <c r="AA1500" s="1">
        <v>489981.3125</v>
      </c>
      <c r="AB1500" s="1">
        <v>0</v>
      </c>
    </row>
    <row r="1501" spans="1:28" x14ac:dyDescent="0.35">
      <c r="A1501" s="1">
        <v>9.9943399429321289</v>
      </c>
      <c r="B1501" s="1">
        <v>99.886833190917969</v>
      </c>
      <c r="C1501" s="1">
        <v>998.30291748046875</v>
      </c>
      <c r="D1501" s="1">
        <v>9.697606086730957</v>
      </c>
      <c r="E1501" s="1">
        <v>94.043563842773438</v>
      </c>
      <c r="F1501" s="1">
        <v>911.9974365234375</v>
      </c>
      <c r="G1501" s="1">
        <v>7.4144444465637207</v>
      </c>
      <c r="H1501" s="1">
        <v>54.973987579345703</v>
      </c>
      <c r="I1501" s="1">
        <v>407.6015625</v>
      </c>
      <c r="J1501" s="1">
        <v>63.110115051269531</v>
      </c>
      <c r="K1501" s="1">
        <v>3982.88671875</v>
      </c>
      <c r="L1501" s="1">
        <v>251360.4375</v>
      </c>
      <c r="M1501" s="1">
        <v>156.87689208984375</v>
      </c>
      <c r="N1501" s="1">
        <v>24610.359375</v>
      </c>
      <c r="O1501" s="1">
        <v>3860796.75</v>
      </c>
      <c r="P1501" s="1">
        <v>4.8511743545532227E-2</v>
      </c>
      <c r="Q1501" s="1">
        <v>9.9999997764825821E-3</v>
      </c>
      <c r="R1501" s="1">
        <v>9.9999997764825821E-3</v>
      </c>
      <c r="S1501" s="1">
        <v>0.52686262130737305</v>
      </c>
      <c r="T1501" s="1">
        <v>0.27758422493934631</v>
      </c>
      <c r="U1501" s="1">
        <v>0.14624875783920288</v>
      </c>
      <c r="V1501" s="1">
        <v>60.818210601806641</v>
      </c>
      <c r="W1501" s="1">
        <v>3698.854736328125</v>
      </c>
      <c r="X1501" s="1">
        <v>224957.734375</v>
      </c>
      <c r="Y1501" s="1">
        <v>95.569732666015625</v>
      </c>
      <c r="Z1501" s="1">
        <v>9133.57421875</v>
      </c>
      <c r="AA1501" s="1">
        <v>872893.1875</v>
      </c>
      <c r="AB1501" s="1">
        <v>1</v>
      </c>
    </row>
    <row r="1502" spans="1:28" x14ac:dyDescent="0.35">
      <c r="A1502" s="1">
        <v>9.7745742797851563</v>
      </c>
      <c r="B1502" s="1">
        <v>95.542304992675781</v>
      </c>
      <c r="C1502" s="1">
        <v>933.88531494140625</v>
      </c>
      <c r="D1502" s="1">
        <v>9.6668672561645508</v>
      </c>
      <c r="E1502" s="1">
        <v>93.448326110839844</v>
      </c>
      <c r="F1502" s="1">
        <v>903.3525390625</v>
      </c>
      <c r="G1502" s="1">
        <v>5.6146121025085449</v>
      </c>
      <c r="H1502" s="1">
        <v>31.523868560791016</v>
      </c>
      <c r="I1502" s="1">
        <v>176.99429321289063</v>
      </c>
      <c r="J1502" s="1">
        <v>81.143989562988281</v>
      </c>
      <c r="K1502" s="1">
        <v>6584.34716796875</v>
      </c>
      <c r="L1502" s="1">
        <v>534280.1875</v>
      </c>
      <c r="M1502" s="1">
        <v>174.96685791015625</v>
      </c>
      <c r="N1502" s="1">
        <v>30613.400390625</v>
      </c>
      <c r="O1502" s="1">
        <v>5356330.5</v>
      </c>
      <c r="P1502" s="1">
        <v>3.545069694519043E-2</v>
      </c>
      <c r="Q1502" s="1">
        <v>9.9999997764825821E-3</v>
      </c>
      <c r="R1502" s="1">
        <v>9.9999997764825821E-3</v>
      </c>
      <c r="S1502" s="1">
        <v>0.48253151774406433</v>
      </c>
      <c r="T1502" s="1">
        <v>0.23283666372299194</v>
      </c>
      <c r="U1502" s="1">
        <v>0.11235103011131287</v>
      </c>
      <c r="V1502" s="1">
        <v>63.416416168212891</v>
      </c>
      <c r="W1502" s="1">
        <v>4021.641845703125</v>
      </c>
      <c r="X1502" s="1">
        <v>255038.109375</v>
      </c>
      <c r="Y1502" s="1">
        <v>111.40107727050781</v>
      </c>
      <c r="Z1502" s="1">
        <v>12410.2001953125</v>
      </c>
      <c r="AA1502" s="1">
        <v>1382509.625</v>
      </c>
      <c r="AB1502" s="1">
        <v>1</v>
      </c>
    </row>
    <row r="1503" spans="1:28" x14ac:dyDescent="0.35">
      <c r="A1503" s="1">
        <v>9.3111906051635742</v>
      </c>
      <c r="B1503" s="1">
        <v>86.698272705078125</v>
      </c>
      <c r="C1503" s="1">
        <v>807.26409912109375</v>
      </c>
      <c r="D1503" s="1">
        <v>9.2941446304321289</v>
      </c>
      <c r="E1503" s="1">
        <v>86.381126403808594</v>
      </c>
      <c r="F1503" s="1">
        <v>802.83868408203125</v>
      </c>
      <c r="G1503" s="1">
        <v>5.7273130416870117</v>
      </c>
      <c r="H1503" s="1">
        <v>32.802116394042969</v>
      </c>
      <c r="I1503" s="1">
        <v>187.86798095703125</v>
      </c>
      <c r="J1503" s="1">
        <v>93.883842468261719</v>
      </c>
      <c r="K1503" s="1">
        <v>8814.17578125</v>
      </c>
      <c r="L1503" s="1">
        <v>827508.6875</v>
      </c>
      <c r="M1503" s="1">
        <v>192.35000610351563</v>
      </c>
      <c r="N1503" s="1">
        <v>36998.5234375</v>
      </c>
      <c r="O1503" s="1">
        <v>7116666.5</v>
      </c>
      <c r="P1503" s="1">
        <v>2.9744386672973633E-2</v>
      </c>
      <c r="Q1503" s="1">
        <v>9.9999997764825821E-3</v>
      </c>
      <c r="R1503" s="1">
        <v>9.9999997764825821E-3</v>
      </c>
      <c r="S1503" s="1">
        <v>0.47856256365776062</v>
      </c>
      <c r="T1503" s="1">
        <v>0.22902213037014008</v>
      </c>
      <c r="U1503" s="1">
        <v>0.10960141569375992</v>
      </c>
      <c r="V1503" s="1">
        <v>66.8309326171875</v>
      </c>
      <c r="W1503" s="1">
        <v>4466.37353515625</v>
      </c>
      <c r="X1503" s="1">
        <v>298491.90625</v>
      </c>
      <c r="Y1503" s="1">
        <v>125.68190002441406</v>
      </c>
      <c r="Z1503" s="1">
        <v>15795.9404296875</v>
      </c>
      <c r="AA1503" s="1">
        <v>1985263.75</v>
      </c>
      <c r="AB1503" s="1">
        <v>1</v>
      </c>
    </row>
    <row r="1504" spans="1:28" x14ac:dyDescent="0.35">
      <c r="A1504" s="1">
        <v>8.7741451263427734</v>
      </c>
      <c r="B1504" s="1">
        <v>76.985626220703125</v>
      </c>
      <c r="C1504" s="1">
        <v>675.4830322265625</v>
      </c>
      <c r="D1504" s="1">
        <v>8.7677803039550781</v>
      </c>
      <c r="E1504" s="1">
        <v>76.873970031738281</v>
      </c>
      <c r="F1504" s="1">
        <v>674.01409912109375</v>
      </c>
      <c r="G1504" s="1">
        <v>0.6605679988861084</v>
      </c>
      <c r="H1504" s="1">
        <v>0.43635007739067078</v>
      </c>
      <c r="I1504" s="1">
        <v>0.28823891282081604</v>
      </c>
      <c r="J1504" s="1">
        <v>107.08586883544922</v>
      </c>
      <c r="K1504" s="1">
        <v>11467.3837890625</v>
      </c>
      <c r="L1504" s="1">
        <v>1227994.75</v>
      </c>
      <c r="M1504" s="1">
        <v>211.13496398925781</v>
      </c>
      <c r="N1504" s="1">
        <v>44577.97265625</v>
      </c>
      <c r="O1504" s="1">
        <v>9411969</v>
      </c>
      <c r="P1504" s="1">
        <v>4.6591520309448242E-2</v>
      </c>
      <c r="Q1504" s="1">
        <v>9.9999997764825821E-3</v>
      </c>
      <c r="R1504" s="1">
        <v>9.9999997764825821E-3</v>
      </c>
      <c r="S1504" s="1">
        <v>0.4555622935295105</v>
      </c>
      <c r="T1504" s="1">
        <v>0.20753701031208038</v>
      </c>
      <c r="U1504" s="1">
        <v>9.4546034932136536E-2</v>
      </c>
      <c r="V1504" s="1">
        <v>71.656700134277344</v>
      </c>
      <c r="W1504" s="1">
        <v>5134.6826171875</v>
      </c>
      <c r="X1504" s="1">
        <v>367934.40625</v>
      </c>
      <c r="Y1504" s="1">
        <v>139.7564697265625</v>
      </c>
      <c r="Z1504" s="1">
        <v>19531.87109375</v>
      </c>
      <c r="AA1504" s="1">
        <v>2729705.25</v>
      </c>
      <c r="AB1504" s="1">
        <v>0</v>
      </c>
    </row>
    <row r="1505" spans="1:28" x14ac:dyDescent="0.35">
      <c r="A1505" s="1">
        <v>8.3899269104003906</v>
      </c>
      <c r="B1505" s="1">
        <v>70.390876770019531</v>
      </c>
      <c r="C1505" s="1">
        <v>590.57427978515625</v>
      </c>
      <c r="D1505" s="1">
        <v>8.3029575347900391</v>
      </c>
      <c r="E1505" s="1">
        <v>68.939102172851563</v>
      </c>
      <c r="F1505" s="1">
        <v>572.3984375</v>
      </c>
      <c r="G1505" s="1">
        <v>15.56552791595459</v>
      </c>
      <c r="H1505" s="1">
        <v>242.28565979003906</v>
      </c>
      <c r="I1505" s="1">
        <v>3771.30419921875</v>
      </c>
      <c r="J1505" s="1">
        <v>125.76750946044922</v>
      </c>
      <c r="K1505" s="1">
        <v>15817.466796875</v>
      </c>
      <c r="L1505" s="1">
        <v>1989323.375</v>
      </c>
      <c r="M1505" s="1">
        <v>227.30230712890625</v>
      </c>
      <c r="N1505" s="1">
        <v>51666.33984375</v>
      </c>
      <c r="O1505" s="2">
        <v>11743878</v>
      </c>
      <c r="P1505" s="1">
        <v>6.9916009902954102E-2</v>
      </c>
      <c r="Q1505" s="1">
        <v>9.9999997764825821E-3</v>
      </c>
      <c r="R1505" s="1">
        <v>9.9999997764825821E-3</v>
      </c>
      <c r="S1505" s="1">
        <v>0.43051815032958984</v>
      </c>
      <c r="T1505" s="1">
        <v>0.18534587323665619</v>
      </c>
      <c r="U1505" s="1">
        <v>7.9794764518737793E-2</v>
      </c>
      <c r="V1505" s="1">
        <v>72.683448791503906</v>
      </c>
      <c r="W1505" s="1">
        <v>5282.8837890625</v>
      </c>
      <c r="X1505" s="1">
        <v>383978.21875</v>
      </c>
      <c r="Y1505" s="1">
        <v>154.42025756835938</v>
      </c>
      <c r="Z1505" s="1">
        <v>23845.615234375</v>
      </c>
      <c r="AA1505" s="1">
        <v>3682246.25</v>
      </c>
      <c r="AB1505" s="1">
        <v>0</v>
      </c>
    </row>
    <row r="1506" spans="1:28" x14ac:dyDescent="0.35">
      <c r="A1506" s="1">
        <v>7.0680408477783203</v>
      </c>
      <c r="B1506" s="1">
        <v>49.957202911376953</v>
      </c>
      <c r="C1506" s="1">
        <v>353.09954833984375</v>
      </c>
      <c r="D1506" s="1">
        <v>6.9508686065673828</v>
      </c>
      <c r="E1506" s="1">
        <v>48.3145751953125</v>
      </c>
      <c r="F1506" s="1">
        <v>335.8282470703125</v>
      </c>
      <c r="G1506" s="1">
        <v>37.806240081787109</v>
      </c>
      <c r="H1506" s="1">
        <v>1429.311767578125</v>
      </c>
      <c r="I1506" s="1">
        <v>54036.90625</v>
      </c>
      <c r="J1506" s="1">
        <v>138.03135681152344</v>
      </c>
      <c r="K1506" s="1">
        <v>19052.65625</v>
      </c>
      <c r="L1506" s="1">
        <v>2629864</v>
      </c>
      <c r="M1506" s="1">
        <v>241.42636108398438</v>
      </c>
      <c r="N1506" s="1">
        <v>58286.6875</v>
      </c>
      <c r="O1506" s="2">
        <v>14071943</v>
      </c>
      <c r="P1506" s="1">
        <v>8.9302778244018555E-2</v>
      </c>
      <c r="Q1506" s="1">
        <v>9.9999997764825821E-3</v>
      </c>
      <c r="R1506" s="1">
        <v>9.9999997764825821E-3</v>
      </c>
      <c r="S1506" s="1">
        <v>0.42261630296707153</v>
      </c>
      <c r="T1506" s="1">
        <v>0.17860454320907593</v>
      </c>
      <c r="U1506" s="1">
        <v>7.5481191277503967E-2</v>
      </c>
      <c r="V1506" s="1">
        <v>73.537406921386719</v>
      </c>
      <c r="W1506" s="1">
        <v>5407.75</v>
      </c>
      <c r="X1506" s="1">
        <v>397671.9375</v>
      </c>
      <c r="Y1506" s="1">
        <v>166.47921752929688</v>
      </c>
      <c r="Z1506" s="1">
        <v>27715.330078125</v>
      </c>
      <c r="AA1506" s="1">
        <v>4614026.5</v>
      </c>
      <c r="AB1506" s="1">
        <v>0</v>
      </c>
    </row>
    <row r="1507" spans="1:28" x14ac:dyDescent="0.35">
      <c r="A1507" s="1">
        <v>5.8978667259216309</v>
      </c>
      <c r="B1507" s="1">
        <v>34.784832000732422</v>
      </c>
      <c r="C1507" s="1">
        <v>205.15629577636719</v>
      </c>
      <c r="D1507" s="1">
        <v>5.7996726036071777</v>
      </c>
      <c r="E1507" s="1">
        <v>33.636203765869141</v>
      </c>
      <c r="F1507" s="1">
        <v>195.07896423339844</v>
      </c>
      <c r="G1507" s="1">
        <v>94.015289306640625</v>
      </c>
      <c r="H1507" s="1">
        <v>8838.875</v>
      </c>
      <c r="I1507" s="1">
        <v>830989.375</v>
      </c>
      <c r="J1507" s="1">
        <v>148.71504211425781</v>
      </c>
      <c r="K1507" s="1">
        <v>22116.1640625</v>
      </c>
      <c r="L1507" s="1">
        <v>3289006.25</v>
      </c>
      <c r="M1507" s="1">
        <v>253.83329772949219</v>
      </c>
      <c r="N1507" s="1">
        <v>64431.34375</v>
      </c>
      <c r="O1507" s="2">
        <v>16354820</v>
      </c>
      <c r="P1507" s="1">
        <v>0.10563206672668457</v>
      </c>
      <c r="Q1507" s="1">
        <v>1.115813385695219E-2</v>
      </c>
      <c r="R1507" s="1">
        <v>9.9999997764825821E-3</v>
      </c>
      <c r="S1507" s="1">
        <v>0.40452691912651062</v>
      </c>
      <c r="T1507" s="1">
        <v>0.1636420339345932</v>
      </c>
      <c r="U1507" s="1">
        <v>6.6197603940963745E-2</v>
      </c>
      <c r="V1507" s="1">
        <v>75.571060180664063</v>
      </c>
      <c r="W1507" s="1">
        <v>5710.9853515625</v>
      </c>
      <c r="X1507" s="1">
        <v>431585.1875</v>
      </c>
      <c r="Y1507" s="1">
        <v>171.63845825195313</v>
      </c>
      <c r="Z1507" s="1">
        <v>29459.759765625</v>
      </c>
      <c r="AA1507" s="1">
        <v>5056428</v>
      </c>
      <c r="AB1507" s="1">
        <v>0</v>
      </c>
    </row>
    <row r="1508" spans="1:28" x14ac:dyDescent="0.35">
      <c r="A1508" s="1">
        <v>4.8780570030212402</v>
      </c>
      <c r="B1508" s="1">
        <v>23.795440673828125</v>
      </c>
      <c r="C1508" s="1">
        <v>116.07551574707031</v>
      </c>
      <c r="D1508" s="1">
        <v>4.8090195655822754</v>
      </c>
      <c r="E1508" s="1">
        <v>23.126668930053711</v>
      </c>
      <c r="F1508" s="1">
        <v>111.21660614013672</v>
      </c>
      <c r="G1508" s="1">
        <v>177.448486328125</v>
      </c>
      <c r="H1508" s="1">
        <v>31487.96484375</v>
      </c>
      <c r="I1508" s="1">
        <v>5587492</v>
      </c>
      <c r="J1508" s="1">
        <v>157.16017150878906</v>
      </c>
      <c r="K1508" s="1">
        <v>24699.3203125</v>
      </c>
      <c r="L1508" s="1">
        <v>3881749.25</v>
      </c>
      <c r="M1508" s="1">
        <v>263.71905517578125</v>
      </c>
      <c r="N1508" s="1">
        <v>69547.7421875</v>
      </c>
      <c r="O1508" s="2">
        <v>18341064</v>
      </c>
      <c r="P1508" s="1">
        <v>0.11656808853149414</v>
      </c>
      <c r="Q1508" s="1">
        <v>1.3588119298219681E-2</v>
      </c>
      <c r="R1508" s="1">
        <v>9.9999997764825821E-3</v>
      </c>
      <c r="S1508" s="1">
        <v>0.39359042048454285</v>
      </c>
      <c r="T1508" s="1">
        <v>0.15491342544555664</v>
      </c>
      <c r="U1508" s="1">
        <v>6.0972437262535095E-2</v>
      </c>
      <c r="V1508" s="1">
        <v>75.633682250976563</v>
      </c>
      <c r="W1508" s="1">
        <v>5720.4541015625</v>
      </c>
      <c r="X1508" s="1">
        <v>432659</v>
      </c>
      <c r="Y1508" s="1">
        <v>169.82121276855469</v>
      </c>
      <c r="Z1508" s="1">
        <v>28839.244140625</v>
      </c>
      <c r="AA1508" s="1">
        <v>4897515.5</v>
      </c>
      <c r="AB1508" s="1">
        <v>0</v>
      </c>
    </row>
    <row r="1509" spans="1:28" x14ac:dyDescent="0.35">
      <c r="A1509" s="1">
        <v>0.31735697388648987</v>
      </c>
      <c r="B1509" s="1">
        <v>0.10071545094251633</v>
      </c>
      <c r="C1509" s="1">
        <v>3.1962748616933823E-2</v>
      </c>
      <c r="D1509" s="1">
        <v>0.31716784834861755</v>
      </c>
      <c r="E1509" s="1">
        <v>0.10059544444084167</v>
      </c>
      <c r="F1509" s="1">
        <v>3.1905639916658401E-2</v>
      </c>
      <c r="G1509" s="1">
        <v>127.49127197265625</v>
      </c>
      <c r="H1509" s="1">
        <v>16254.0244140625</v>
      </c>
      <c r="I1509" s="1">
        <v>2072246.25</v>
      </c>
      <c r="J1509" s="1">
        <v>154.76789855957031</v>
      </c>
      <c r="K1509" s="1">
        <v>23953.1015625</v>
      </c>
      <c r="L1509" s="1">
        <v>3707171.25</v>
      </c>
      <c r="M1509" s="1">
        <v>44.622528076171875</v>
      </c>
      <c r="N1509" s="1">
        <v>1991.1700439453125</v>
      </c>
      <c r="O1509" s="1">
        <v>88851.0390625</v>
      </c>
      <c r="P1509" s="1">
        <v>0.42345881462097168</v>
      </c>
      <c r="Q1509" s="1">
        <v>0.17931737005710602</v>
      </c>
      <c r="R1509" s="1">
        <v>7.593352347612381E-2</v>
      </c>
      <c r="S1509" s="1">
        <v>0.52506417036056519</v>
      </c>
      <c r="T1509" s="1">
        <v>0.27569237351417542</v>
      </c>
      <c r="U1509" s="1">
        <v>0.14475619792938232</v>
      </c>
      <c r="V1509" s="1">
        <v>58.976512908935547</v>
      </c>
      <c r="W1509" s="1">
        <v>3478.22900390625</v>
      </c>
      <c r="X1509" s="1">
        <v>205133.828125</v>
      </c>
      <c r="Y1509" s="1">
        <v>54.766212463378906</v>
      </c>
      <c r="Z1509" s="1">
        <v>2999.338134765625</v>
      </c>
      <c r="AA1509" s="1">
        <v>164262.390625</v>
      </c>
      <c r="AB1509" s="1">
        <v>0</v>
      </c>
    </row>
    <row r="1510" spans="1:28" x14ac:dyDescent="0.35">
      <c r="A1510" s="1">
        <v>0.251423180103302</v>
      </c>
      <c r="B1510" s="1">
        <v>6.3213616609573364E-2</v>
      </c>
      <c r="C1510" s="1">
        <v>1.5893368050456047E-2</v>
      </c>
      <c r="D1510" s="1">
        <v>0.25000810623168945</v>
      </c>
      <c r="E1510" s="1">
        <v>6.2504053115844727E-2</v>
      </c>
      <c r="F1510" s="1">
        <v>1.5626519918441772E-2</v>
      </c>
      <c r="G1510" s="1">
        <v>98.550086975097656</v>
      </c>
      <c r="H1510" s="1">
        <v>9712.1201171875</v>
      </c>
      <c r="I1510" s="1">
        <v>957130.25</v>
      </c>
      <c r="J1510" s="1">
        <v>165.2774658203125</v>
      </c>
      <c r="K1510" s="1">
        <v>27316.640625</v>
      </c>
      <c r="L1510" s="1">
        <v>4514825</v>
      </c>
      <c r="M1510" s="1">
        <v>44.32745361328125</v>
      </c>
      <c r="N1510" s="1">
        <v>1964.923095703125</v>
      </c>
      <c r="O1510" s="1">
        <v>87100.0390625</v>
      </c>
      <c r="P1510" s="1">
        <v>0.42280864715576172</v>
      </c>
      <c r="Q1510" s="1">
        <v>0.17876714468002319</v>
      </c>
      <c r="R1510" s="1">
        <v>7.5584299862384796E-2</v>
      </c>
      <c r="S1510" s="1">
        <v>0.52707403898239136</v>
      </c>
      <c r="T1510" s="1">
        <v>0.27780705690383911</v>
      </c>
      <c r="U1510" s="1">
        <v>0.14642487466335297</v>
      </c>
      <c r="V1510" s="1">
        <v>58.8814697265625</v>
      </c>
      <c r="W1510" s="1">
        <v>3467.027587890625</v>
      </c>
      <c r="X1510" s="1">
        <v>204143.671875</v>
      </c>
      <c r="Y1510" s="1">
        <v>55.122344970703125</v>
      </c>
      <c r="Z1510" s="1">
        <v>3038.472900390625</v>
      </c>
      <c r="AA1510" s="1">
        <v>167487.75</v>
      </c>
      <c r="AB1510" s="1">
        <v>0</v>
      </c>
    </row>
    <row r="1511" spans="1:28" x14ac:dyDescent="0.35">
      <c r="A1511" s="1">
        <v>0.18885858356952667</v>
      </c>
      <c r="B1511" s="1">
        <v>3.566756471991539E-2</v>
      </c>
      <c r="C1511" s="1">
        <v>9.9999997764825821E-3</v>
      </c>
      <c r="D1511" s="1">
        <v>0.18217021226882935</v>
      </c>
      <c r="E1511" s="1">
        <v>3.3185984939336777E-2</v>
      </c>
      <c r="F1511" s="1">
        <v>9.9999997764825821E-3</v>
      </c>
      <c r="G1511" s="1">
        <v>26.921209335327148</v>
      </c>
      <c r="H1511" s="1">
        <v>724.75152587890625</v>
      </c>
      <c r="I1511" s="1">
        <v>19511.1875</v>
      </c>
      <c r="J1511" s="1">
        <v>175.01969909667969</v>
      </c>
      <c r="K1511" s="1">
        <v>30631.89453125</v>
      </c>
      <c r="L1511" s="1">
        <v>5361185</v>
      </c>
      <c r="M1511" s="1">
        <v>44.17218017578125</v>
      </c>
      <c r="N1511" s="1">
        <v>1951.1815185546875</v>
      </c>
      <c r="O1511" s="1">
        <v>86187.9375</v>
      </c>
      <c r="P1511" s="1">
        <v>0.4217987060546875</v>
      </c>
      <c r="Q1511" s="1">
        <v>0.17791414260864258</v>
      </c>
      <c r="R1511" s="1">
        <v>7.5043953955173492E-2</v>
      </c>
      <c r="S1511" s="1">
        <v>0.52950042486190796</v>
      </c>
      <c r="T1511" s="1">
        <v>0.28037071228027344</v>
      </c>
      <c r="U1511" s="1">
        <v>0.14845640957355499</v>
      </c>
      <c r="V1511" s="1">
        <v>58.899986267089844</v>
      </c>
      <c r="W1511" s="1">
        <v>3469.20849609375</v>
      </c>
      <c r="X1511" s="1">
        <v>204336.328125</v>
      </c>
      <c r="Y1511" s="1">
        <v>55.605888366699219</v>
      </c>
      <c r="Z1511" s="1">
        <v>3092.014892578125</v>
      </c>
      <c r="AA1511" s="1">
        <v>171934.234375</v>
      </c>
      <c r="AB1511" s="1">
        <v>0</v>
      </c>
    </row>
    <row r="1512" spans="1:28" x14ac:dyDescent="0.35">
      <c r="A1512" s="1">
        <v>0.18373613059520721</v>
      </c>
      <c r="B1512" s="1">
        <v>3.3758964389562607E-2</v>
      </c>
      <c r="C1512" s="1">
        <v>9.9999997764825821E-3</v>
      </c>
      <c r="D1512" s="1">
        <v>0.15201792120933533</v>
      </c>
      <c r="E1512" s="1">
        <v>2.3109449073672295E-2</v>
      </c>
      <c r="F1512" s="1">
        <v>9.9999997764825821E-3</v>
      </c>
      <c r="G1512" s="1">
        <v>3.6710383892059326</v>
      </c>
      <c r="H1512" s="1">
        <v>13.476522445678711</v>
      </c>
      <c r="I1512" s="1">
        <v>49.472831726074219</v>
      </c>
      <c r="J1512" s="1">
        <v>144.61788940429688</v>
      </c>
      <c r="K1512" s="1">
        <v>20914.333984375</v>
      </c>
      <c r="L1512" s="1">
        <v>3024586.75</v>
      </c>
      <c r="M1512" s="1">
        <v>44.1817626953125</v>
      </c>
      <c r="N1512" s="1">
        <v>1952.0281982421875</v>
      </c>
      <c r="O1512" s="1">
        <v>86244.046875</v>
      </c>
      <c r="P1512" s="1">
        <v>0.41936802864074707</v>
      </c>
      <c r="Q1512" s="1">
        <v>0.17586953938007355</v>
      </c>
      <c r="R1512" s="1">
        <v>7.3754064738750458E-2</v>
      </c>
      <c r="S1512" s="1">
        <v>0.53196030855178833</v>
      </c>
      <c r="T1512" s="1">
        <v>0.28298178315162659</v>
      </c>
      <c r="U1512" s="1">
        <v>0.15053507685661316</v>
      </c>
      <c r="V1512" s="1">
        <v>59.255702972412109</v>
      </c>
      <c r="W1512" s="1">
        <v>3511.23828125</v>
      </c>
      <c r="X1512" s="1">
        <v>208060.890625</v>
      </c>
      <c r="Y1512" s="1">
        <v>56.273159027099609</v>
      </c>
      <c r="Z1512" s="1">
        <v>3166.66845703125</v>
      </c>
      <c r="AA1512" s="1">
        <v>178198.4375</v>
      </c>
      <c r="AB1512" s="1">
        <v>0</v>
      </c>
    </row>
    <row r="1513" spans="1:28" x14ac:dyDescent="0.35">
      <c r="A1513" s="1">
        <v>0.21756148338317871</v>
      </c>
      <c r="B1513" s="1">
        <v>4.7332998365163803E-2</v>
      </c>
      <c r="C1513" s="1">
        <v>1.0297837667167187E-2</v>
      </c>
      <c r="D1513" s="1">
        <v>0.17403994500637054</v>
      </c>
      <c r="E1513" s="1">
        <v>3.0289903283119202E-2</v>
      </c>
      <c r="F1513" s="1">
        <v>9.9999997764825821E-3</v>
      </c>
      <c r="G1513" s="1">
        <v>2.2780416011810303</v>
      </c>
      <c r="H1513" s="1">
        <v>5.1894736289978027</v>
      </c>
      <c r="I1513" s="1">
        <v>11.821836471557617</v>
      </c>
      <c r="J1513" s="1">
        <v>145.36614990234375</v>
      </c>
      <c r="K1513" s="1">
        <v>21131.318359375</v>
      </c>
      <c r="L1513" s="1">
        <v>3071778.25</v>
      </c>
      <c r="M1513" s="1">
        <v>43.969085693359375</v>
      </c>
      <c r="N1513" s="1">
        <v>1933.280517578125</v>
      </c>
      <c r="O1513" s="1">
        <v>85004.578125</v>
      </c>
      <c r="P1513" s="1">
        <v>0.41744613647460938</v>
      </c>
      <c r="Q1513" s="1">
        <v>0.17426127195358276</v>
      </c>
      <c r="R1513" s="1">
        <v>7.2744697332382202E-2</v>
      </c>
      <c r="S1513" s="1">
        <v>0.53498774766921997</v>
      </c>
      <c r="T1513" s="1">
        <v>0.28621187806129456</v>
      </c>
      <c r="U1513" s="1">
        <v>0.15311984717845917</v>
      </c>
      <c r="V1513" s="1">
        <v>59.424365997314453</v>
      </c>
      <c r="W1513" s="1">
        <v>3531.25537109375</v>
      </c>
      <c r="X1513" s="1">
        <v>209842.609375</v>
      </c>
      <c r="Y1513" s="1">
        <v>56.562397003173828</v>
      </c>
      <c r="Z1513" s="1">
        <v>3199.3046875</v>
      </c>
      <c r="AA1513" s="1">
        <v>180960.34375</v>
      </c>
      <c r="AB1513" s="1">
        <v>0</v>
      </c>
    </row>
    <row r="1514" spans="1:28" x14ac:dyDescent="0.35">
      <c r="A1514" s="1">
        <v>0.2489345371723175</v>
      </c>
      <c r="B1514" s="1">
        <v>6.1968404799699783E-2</v>
      </c>
      <c r="C1514" s="1">
        <v>1.5426076017320156E-2</v>
      </c>
      <c r="D1514" s="1">
        <v>0.21000109612941742</v>
      </c>
      <c r="E1514" s="1">
        <v>4.4100459665060043E-2</v>
      </c>
      <c r="F1514" s="1">
        <v>9.9999997764825821E-3</v>
      </c>
      <c r="G1514" s="1">
        <v>6.0366325378417969</v>
      </c>
      <c r="H1514" s="1">
        <v>36.440933227539063</v>
      </c>
      <c r="I1514" s="1">
        <v>219.98051452636719</v>
      </c>
      <c r="J1514" s="1">
        <v>144.81076049804688</v>
      </c>
      <c r="K1514" s="1">
        <v>20970.15625</v>
      </c>
      <c r="L1514" s="1">
        <v>3036704.25</v>
      </c>
      <c r="M1514" s="1">
        <v>43.997486114501953</v>
      </c>
      <c r="N1514" s="1">
        <v>1935.77880859375</v>
      </c>
      <c r="O1514" s="1">
        <v>85169.3984375</v>
      </c>
      <c r="P1514" s="1">
        <v>0.41491341590881348</v>
      </c>
      <c r="Q1514" s="1">
        <v>0.17215314507484436</v>
      </c>
      <c r="R1514" s="1">
        <v>7.1428649127483368E-2</v>
      </c>
      <c r="S1514" s="1">
        <v>0.53874349594116211</v>
      </c>
      <c r="T1514" s="1">
        <v>0.29024454951286316</v>
      </c>
      <c r="U1514" s="1">
        <v>0.15636736154556274</v>
      </c>
      <c r="V1514" s="1">
        <v>59.578819274902344</v>
      </c>
      <c r="W1514" s="1">
        <v>3549.6357421875</v>
      </c>
      <c r="X1514" s="1">
        <v>211483.109375</v>
      </c>
      <c r="Y1514" s="1">
        <v>55.959743499755859</v>
      </c>
      <c r="Z1514" s="1">
        <v>3131.492919921875</v>
      </c>
      <c r="AA1514" s="1">
        <v>175237.53125</v>
      </c>
      <c r="AB1514" s="1">
        <v>0</v>
      </c>
    </row>
    <row r="1515" spans="1:28" x14ac:dyDescent="0.35">
      <c r="A1515" s="1">
        <v>0.33075782656669617</v>
      </c>
      <c r="B1515" s="1">
        <v>0.10940074175596237</v>
      </c>
      <c r="C1515" s="1">
        <v>3.6185149103403091E-2</v>
      </c>
      <c r="D1515" s="1">
        <v>0.28292027115821838</v>
      </c>
      <c r="E1515" s="1">
        <v>8.0043882131576538E-2</v>
      </c>
      <c r="F1515" s="1">
        <v>2.2646035999059677E-2</v>
      </c>
      <c r="G1515" s="1">
        <v>22.282337188720703</v>
      </c>
      <c r="H1515" s="1">
        <v>496.5025634765625</v>
      </c>
      <c r="I1515" s="1">
        <v>11063.2373046875</v>
      </c>
      <c r="J1515" s="1">
        <v>123.88467407226563</v>
      </c>
      <c r="K1515" s="1">
        <v>15347.412109375</v>
      </c>
      <c r="L1515" s="1">
        <v>1901309.25</v>
      </c>
      <c r="M1515" s="1">
        <v>44.182907104492188</v>
      </c>
      <c r="N1515" s="1">
        <v>1952.1292724609375</v>
      </c>
      <c r="O1515" s="1">
        <v>86250.75</v>
      </c>
      <c r="P1515" s="1">
        <v>0.41173624992370605</v>
      </c>
      <c r="Q1515" s="1">
        <v>0.16952674090862274</v>
      </c>
      <c r="R1515" s="1">
        <v>6.9800302386283875E-2</v>
      </c>
      <c r="S1515" s="1">
        <v>0.54419863224029541</v>
      </c>
      <c r="T1515" s="1">
        <v>0.29615214467048645</v>
      </c>
      <c r="U1515" s="1">
        <v>0.16116559505462646</v>
      </c>
      <c r="V1515" s="1">
        <v>59.574794769287109</v>
      </c>
      <c r="W1515" s="1">
        <v>3549.15625</v>
      </c>
      <c r="X1515" s="1">
        <v>211440.25</v>
      </c>
      <c r="Y1515" s="1">
        <v>55.479972839355469</v>
      </c>
      <c r="Z1515" s="1">
        <v>3078.02734375</v>
      </c>
      <c r="AA1515" s="1">
        <v>170768.875</v>
      </c>
      <c r="AB1515" s="1">
        <v>0</v>
      </c>
    </row>
    <row r="1516" spans="1:28" x14ac:dyDescent="0.35">
      <c r="A1516" s="1">
        <v>0.43935185670852661</v>
      </c>
      <c r="B1516" s="1">
        <v>0.19303005933761597</v>
      </c>
      <c r="C1516" s="1">
        <v>8.4808111190795898E-2</v>
      </c>
      <c r="D1516" s="1">
        <v>0.38523644208908081</v>
      </c>
      <c r="E1516" s="1">
        <v>0.14840711653232574</v>
      </c>
      <c r="F1516" s="1">
        <v>5.7171829044818878E-2</v>
      </c>
      <c r="G1516" s="1">
        <v>25.714170455932617</v>
      </c>
      <c r="H1516" s="1">
        <v>661.21856689453125</v>
      </c>
      <c r="I1516" s="1">
        <v>17002.6875</v>
      </c>
      <c r="J1516" s="1">
        <v>121.4871826171875</v>
      </c>
      <c r="K1516" s="1">
        <v>14759.1357421875</v>
      </c>
      <c r="L1516" s="1">
        <v>1793045.75</v>
      </c>
      <c r="M1516" s="1">
        <v>44.35308837890625</v>
      </c>
      <c r="N1516" s="1">
        <v>1967.1964111328125</v>
      </c>
      <c r="O1516" s="1">
        <v>87251.234375</v>
      </c>
      <c r="P1516" s="1">
        <v>0.40787053108215332</v>
      </c>
      <c r="Q1516" s="1">
        <v>0.16635836660861969</v>
      </c>
      <c r="R1516" s="1">
        <v>6.7852675914764404E-2</v>
      </c>
      <c r="S1516" s="1">
        <v>0.55113416910171509</v>
      </c>
      <c r="T1516" s="1">
        <v>0.30374887585639954</v>
      </c>
      <c r="U1516" s="1">
        <v>0.16740638017654419</v>
      </c>
      <c r="V1516" s="1">
        <v>60.172786712646484</v>
      </c>
      <c r="W1516" s="1">
        <v>3620.76416015625</v>
      </c>
      <c r="X1516" s="1">
        <v>217871.46875</v>
      </c>
      <c r="Y1516" s="1">
        <v>55.631328582763672</v>
      </c>
      <c r="Z1516" s="1">
        <v>3094.8447265625</v>
      </c>
      <c r="AA1516" s="1">
        <v>172170.328125</v>
      </c>
      <c r="AB1516" s="1">
        <v>0</v>
      </c>
    </row>
    <row r="1517" spans="1:28" x14ac:dyDescent="0.35">
      <c r="A1517" s="1">
        <v>0.56716048717498779</v>
      </c>
      <c r="B1517" s="1">
        <v>0.3216710090637207</v>
      </c>
      <c r="C1517" s="1">
        <v>0.18243908882141113</v>
      </c>
      <c r="D1517" s="1">
        <v>0.49924388527870178</v>
      </c>
      <c r="E1517" s="1">
        <v>0.24924445152282715</v>
      </c>
      <c r="F1517" s="1">
        <v>0.12443377077579498</v>
      </c>
      <c r="G1517" s="1">
        <v>29.395034790039063</v>
      </c>
      <c r="H1517" s="1">
        <v>864.06805419921875</v>
      </c>
      <c r="I1517" s="1">
        <v>25399.310546875</v>
      </c>
      <c r="J1517" s="1">
        <v>105.75167846679688</v>
      </c>
      <c r="K1517" s="1">
        <v>11183.41796875</v>
      </c>
      <c r="L1517" s="1">
        <v>1182665.125</v>
      </c>
      <c r="M1517" s="1">
        <v>45.115768432617188</v>
      </c>
      <c r="N1517" s="1">
        <v>2035.4326171875</v>
      </c>
      <c r="O1517" s="1">
        <v>91830.1015625</v>
      </c>
      <c r="P1517" s="1">
        <v>0.40276360511779785</v>
      </c>
      <c r="Q1517" s="1">
        <v>0.16221852600574493</v>
      </c>
      <c r="R1517" s="1">
        <v>6.5335713326931E-2</v>
      </c>
      <c r="S1517" s="1">
        <v>0.55821740627288818</v>
      </c>
      <c r="T1517" s="1">
        <v>0.31160667538642883</v>
      </c>
      <c r="U1517" s="1">
        <v>0.17394426465034485</v>
      </c>
      <c r="V1517" s="1">
        <v>61.138664245605469</v>
      </c>
      <c r="W1517" s="1">
        <v>3737.936279296875</v>
      </c>
      <c r="X1517" s="1">
        <v>228532.4375</v>
      </c>
      <c r="Y1517" s="1">
        <v>55.994621276855469</v>
      </c>
      <c r="Z1517" s="1">
        <v>3135.397705078125</v>
      </c>
      <c r="AA1517" s="1">
        <v>175565.40625</v>
      </c>
      <c r="AB1517" s="1">
        <v>0</v>
      </c>
    </row>
    <row r="1518" spans="1:28" x14ac:dyDescent="0.35">
      <c r="A1518" s="1">
        <v>0.75365662574768066</v>
      </c>
      <c r="B1518" s="1">
        <v>0.56799829006195068</v>
      </c>
      <c r="C1518" s="1">
        <v>0.42807570099830627</v>
      </c>
      <c r="D1518" s="1">
        <v>0.67438703775405884</v>
      </c>
      <c r="E1518" s="1">
        <v>0.45479786396026611</v>
      </c>
      <c r="F1518" s="1">
        <v>0.30670979619026184</v>
      </c>
      <c r="G1518" s="1">
        <v>32.409095764160156</v>
      </c>
      <c r="H1518" s="1">
        <v>1050.3494873046875</v>
      </c>
      <c r="I1518" s="1">
        <v>34040.87890625</v>
      </c>
      <c r="J1518" s="1">
        <v>95.776374816894531</v>
      </c>
      <c r="K1518" s="1">
        <v>9173.1142578125</v>
      </c>
      <c r="L1518" s="1">
        <v>878567.625</v>
      </c>
      <c r="M1518" s="1">
        <v>45.926315307617188</v>
      </c>
      <c r="N1518" s="1">
        <v>2109.226318359375</v>
      </c>
      <c r="O1518" s="1">
        <v>96869</v>
      </c>
      <c r="P1518" s="1">
        <v>0.39665818214416504</v>
      </c>
      <c r="Q1518" s="1">
        <v>0.15733771026134491</v>
      </c>
      <c r="R1518" s="1">
        <v>6.2409292906522751E-2</v>
      </c>
      <c r="S1518" s="1">
        <v>0.56754356622695923</v>
      </c>
      <c r="T1518" s="1">
        <v>0.32210570573806763</v>
      </c>
      <c r="U1518" s="1">
        <v>0.1828090101480484</v>
      </c>
      <c r="V1518" s="1">
        <v>61.669712066650391</v>
      </c>
      <c r="W1518" s="1">
        <v>3803.1533203125</v>
      </c>
      <c r="X1518" s="1">
        <v>234539.375</v>
      </c>
      <c r="Y1518" s="1">
        <v>55.867500305175781</v>
      </c>
      <c r="Z1518" s="1">
        <v>3121.177490234375</v>
      </c>
      <c r="AA1518" s="1">
        <v>174372.390625</v>
      </c>
      <c r="AB1518" s="1">
        <v>0</v>
      </c>
    </row>
    <row r="1519" spans="1:28" x14ac:dyDescent="0.35">
      <c r="A1519" s="1">
        <v>0.98824870586395264</v>
      </c>
      <c r="B1519" s="1">
        <v>0.97663551568984985</v>
      </c>
      <c r="C1519" s="1">
        <v>0.96515876054763794</v>
      </c>
      <c r="D1519" s="1">
        <v>0.88927817344665527</v>
      </c>
      <c r="E1519" s="1">
        <v>0.79081565141677856</v>
      </c>
      <c r="F1519" s="1">
        <v>0.70325511693954468</v>
      </c>
      <c r="G1519" s="1">
        <v>33.366378784179688</v>
      </c>
      <c r="H1519" s="1">
        <v>1113.315185546875</v>
      </c>
      <c r="I1519" s="1">
        <v>37147.296875</v>
      </c>
      <c r="J1519" s="1">
        <v>87.285697937011719</v>
      </c>
      <c r="K1519" s="1">
        <v>7618.79296875</v>
      </c>
      <c r="L1519" s="1">
        <v>665011.6875</v>
      </c>
      <c r="M1519" s="1">
        <v>47.450225830078125</v>
      </c>
      <c r="N1519" s="1">
        <v>2251.52392578125</v>
      </c>
      <c r="O1519" s="1">
        <v>106835.3203125</v>
      </c>
      <c r="P1519" s="1">
        <v>0.38839817047119141</v>
      </c>
      <c r="Q1519" s="1">
        <v>0.15085314214229584</v>
      </c>
      <c r="R1519" s="1">
        <v>5.8591082692146301E-2</v>
      </c>
      <c r="S1519" s="1">
        <v>0.57676088809967041</v>
      </c>
      <c r="T1519" s="1">
        <v>0.33265313506126404</v>
      </c>
      <c r="U1519" s="1">
        <v>0.19186131656169891</v>
      </c>
      <c r="V1519" s="1">
        <v>62.399276733398438</v>
      </c>
      <c r="W1519" s="1">
        <v>3893.669677734375</v>
      </c>
      <c r="X1519" s="1">
        <v>242962.171875</v>
      </c>
      <c r="Y1519" s="1">
        <v>54.639690399169922</v>
      </c>
      <c r="Z1519" s="1">
        <v>2985.495849609375</v>
      </c>
      <c r="AA1519" s="1">
        <v>163126.5625</v>
      </c>
      <c r="AB1519" s="1">
        <v>0</v>
      </c>
    </row>
    <row r="1520" spans="1:28" x14ac:dyDescent="0.35">
      <c r="A1520" s="1">
        <v>1.3878052234649658</v>
      </c>
      <c r="B1520" s="1">
        <v>1.9260033369064331</v>
      </c>
      <c r="C1520" s="1">
        <v>2.6729176044464111</v>
      </c>
      <c r="D1520" s="1">
        <v>1.2563798427581787</v>
      </c>
      <c r="E1520" s="1">
        <v>1.5784902572631836</v>
      </c>
      <c r="F1520" s="1">
        <v>1.9831833839416504</v>
      </c>
      <c r="G1520" s="1">
        <v>33.979446411132813</v>
      </c>
      <c r="H1520" s="1">
        <v>1154.602783203125</v>
      </c>
      <c r="I1520" s="1">
        <v>39232.76171875</v>
      </c>
      <c r="J1520" s="1">
        <v>75.140533447265625</v>
      </c>
      <c r="K1520" s="1">
        <v>5646.099609375</v>
      </c>
      <c r="L1520" s="1">
        <v>424250.9375</v>
      </c>
      <c r="M1520" s="1">
        <v>49.646148681640625</v>
      </c>
      <c r="N1520" s="1">
        <v>2464.739990234375</v>
      </c>
      <c r="O1520" s="1">
        <v>122364.8515625</v>
      </c>
      <c r="P1520" s="1">
        <v>0.37700390815734863</v>
      </c>
      <c r="Q1520" s="1">
        <v>0.14213193953037262</v>
      </c>
      <c r="R1520" s="1">
        <v>5.3584299981594086E-2</v>
      </c>
      <c r="S1520" s="1">
        <v>0.5863192081451416</v>
      </c>
      <c r="T1520" s="1">
        <v>0.34377020597457886</v>
      </c>
      <c r="U1520" s="1">
        <v>0.20155908167362213</v>
      </c>
      <c r="V1520" s="1">
        <v>62.440299987792969</v>
      </c>
      <c r="W1520" s="1">
        <v>3898.791015625</v>
      </c>
      <c r="X1520" s="1">
        <v>243441.6875</v>
      </c>
      <c r="Y1520" s="1">
        <v>51.478363037109375</v>
      </c>
      <c r="Z1520" s="1">
        <v>2650.02197265625</v>
      </c>
      <c r="AA1520" s="1">
        <v>136418.78125</v>
      </c>
      <c r="AB1520" s="1">
        <v>0</v>
      </c>
    </row>
    <row r="1521" spans="1:28" x14ac:dyDescent="0.35">
      <c r="A1521" s="1">
        <v>1.7877910137176514</v>
      </c>
      <c r="B1521" s="1">
        <v>3.1961967945098877</v>
      </c>
      <c r="C1521" s="1">
        <v>5.7141318321228027</v>
      </c>
      <c r="D1521" s="1">
        <v>1.6258617639541626</v>
      </c>
      <c r="E1521" s="1">
        <v>2.6434264183044434</v>
      </c>
      <c r="F1521" s="1">
        <v>4.2978458404541016</v>
      </c>
      <c r="G1521" s="1">
        <v>34.900203704833984</v>
      </c>
      <c r="H1521" s="1">
        <v>1218.024169921875</v>
      </c>
      <c r="I1521" s="1">
        <v>42509.29296875</v>
      </c>
      <c r="J1521" s="1">
        <v>67.379875183105469</v>
      </c>
      <c r="K1521" s="1">
        <v>4540.04736328125</v>
      </c>
      <c r="L1521" s="1">
        <v>305907.84375</v>
      </c>
      <c r="M1521" s="1">
        <v>52.43804931640625</v>
      </c>
      <c r="N1521" s="1">
        <v>2749.7490234375</v>
      </c>
      <c r="O1521" s="1">
        <v>144191.46875</v>
      </c>
      <c r="P1521" s="1">
        <v>0.36361002922058105</v>
      </c>
      <c r="Q1521" s="1">
        <v>0.13221225142478943</v>
      </c>
      <c r="R1521" s="1">
        <v>4.8073701560497284E-2</v>
      </c>
      <c r="S1521" s="1">
        <v>0.59516286849975586</v>
      </c>
      <c r="T1521" s="1">
        <v>0.35421884059906006</v>
      </c>
      <c r="U1521" s="1">
        <v>0.21081790328025818</v>
      </c>
      <c r="V1521" s="1">
        <v>62.598983764648438</v>
      </c>
      <c r="W1521" s="1">
        <v>3918.6328125</v>
      </c>
      <c r="X1521" s="1">
        <v>245302.421875</v>
      </c>
      <c r="Y1521" s="1">
        <v>48.460514068603516</v>
      </c>
      <c r="Z1521" s="1">
        <v>2348.42138671875</v>
      </c>
      <c r="AA1521" s="1">
        <v>113805.7109375</v>
      </c>
      <c r="AB1521" s="1">
        <v>0</v>
      </c>
    </row>
    <row r="1522" spans="1:28" x14ac:dyDescent="0.35">
      <c r="A1522" s="1">
        <v>2.5074970722198486</v>
      </c>
      <c r="B1522" s="1">
        <v>6.287541389465332</v>
      </c>
      <c r="C1522" s="1">
        <v>15.765992164611816</v>
      </c>
      <c r="D1522" s="1">
        <v>2.3208448886871338</v>
      </c>
      <c r="E1522" s="1">
        <v>5.3863210678100586</v>
      </c>
      <c r="F1522" s="1">
        <v>12.500815391540527</v>
      </c>
      <c r="G1522" s="1">
        <v>38.278526306152344</v>
      </c>
      <c r="H1522" s="1">
        <v>1465.24560546875</v>
      </c>
      <c r="I1522" s="1">
        <v>56087.44140625</v>
      </c>
      <c r="J1522" s="1">
        <v>57.882492065429688</v>
      </c>
      <c r="K1522" s="1">
        <v>3350.3828125</v>
      </c>
      <c r="L1522" s="1">
        <v>193928.515625</v>
      </c>
      <c r="M1522" s="1">
        <v>56.910301208496094</v>
      </c>
      <c r="N1522" s="1">
        <v>3238.782470703125</v>
      </c>
      <c r="O1522" s="1">
        <v>184320.078125</v>
      </c>
      <c r="P1522" s="1">
        <v>0.345367431640625</v>
      </c>
      <c r="Q1522" s="1">
        <v>0.11927866190671921</v>
      </c>
      <c r="R1522" s="1">
        <v>4.1194964200258255E-2</v>
      </c>
      <c r="S1522" s="1">
        <v>0.60365098714828491</v>
      </c>
      <c r="T1522" s="1">
        <v>0.36439451575279236</v>
      </c>
      <c r="U1522" s="1">
        <v>0.21996711194515228</v>
      </c>
      <c r="V1522" s="1">
        <v>63.076141357421875</v>
      </c>
      <c r="W1522" s="1">
        <v>3978.599609375</v>
      </c>
      <c r="X1522" s="1">
        <v>250954.71875</v>
      </c>
      <c r="Y1522" s="1">
        <v>44.815425872802734</v>
      </c>
      <c r="Z1522" s="1">
        <v>2008.42236328125</v>
      </c>
      <c r="AA1522" s="1">
        <v>90008.3046875</v>
      </c>
      <c r="AB1522" s="1">
        <v>0</v>
      </c>
    </row>
    <row r="1523" spans="1:28" x14ac:dyDescent="0.35">
      <c r="A1523" s="1">
        <v>3.4588479995727539</v>
      </c>
      <c r="B1523" s="1">
        <v>11.963629722595215</v>
      </c>
      <c r="C1523" s="1">
        <v>41.380374908447266</v>
      </c>
      <c r="D1523" s="1">
        <v>3.2405459880828857</v>
      </c>
      <c r="E1523" s="1">
        <v>10.501138687133789</v>
      </c>
      <c r="F1523" s="1">
        <v>34.029422760009766</v>
      </c>
      <c r="G1523" s="1">
        <v>44.209690093994141</v>
      </c>
      <c r="H1523" s="1">
        <v>1954.4967041015625</v>
      </c>
      <c r="I1523" s="1">
        <v>86407.6953125</v>
      </c>
      <c r="J1523" s="1">
        <v>50.056064605712891</v>
      </c>
      <c r="K1523" s="1">
        <v>2505.609619140625</v>
      </c>
      <c r="L1523" s="1">
        <v>125420.953125</v>
      </c>
      <c r="M1523" s="1">
        <v>62.575752258300781</v>
      </c>
      <c r="N1523" s="1">
        <v>3915.724853515625</v>
      </c>
      <c r="O1523" s="1">
        <v>245029.421875</v>
      </c>
      <c r="P1523" s="1">
        <v>0.32330870628356934</v>
      </c>
      <c r="Q1523" s="1">
        <v>0.1045285165309906</v>
      </c>
      <c r="R1523" s="1">
        <v>3.3794980496168137E-2</v>
      </c>
      <c r="S1523" s="1">
        <v>0.6121029257774353</v>
      </c>
      <c r="T1523" s="1">
        <v>0.37466999888420105</v>
      </c>
      <c r="U1523" s="1">
        <v>0.22933660447597504</v>
      </c>
      <c r="V1523" s="1">
        <v>62.884239196777344</v>
      </c>
      <c r="W1523" s="1">
        <v>3954.427490234375</v>
      </c>
      <c r="X1523" s="1">
        <v>248671.171875</v>
      </c>
      <c r="Y1523" s="1">
        <v>41.116504669189453</v>
      </c>
      <c r="Z1523" s="1">
        <v>1690.5670166015625</v>
      </c>
      <c r="AA1523" s="1">
        <v>69510.203125</v>
      </c>
      <c r="AB1523" s="1">
        <v>0</v>
      </c>
    </row>
    <row r="1524" spans="1:28" x14ac:dyDescent="0.35">
      <c r="A1524" s="1">
        <v>4.2238550186157227</v>
      </c>
      <c r="B1524" s="1">
        <v>17.840951919555664</v>
      </c>
      <c r="C1524" s="1">
        <v>75.357589721679688</v>
      </c>
      <c r="D1524" s="1">
        <v>3.9503731727600098</v>
      </c>
      <c r="E1524" s="1">
        <v>15.605447769165039</v>
      </c>
      <c r="F1524" s="1">
        <v>61.647342681884766</v>
      </c>
      <c r="G1524" s="1">
        <v>49.834449768066406</v>
      </c>
      <c r="H1524" s="1">
        <v>2483.472412109375</v>
      </c>
      <c r="I1524" s="1">
        <v>123762.4765625</v>
      </c>
      <c r="J1524" s="1">
        <v>42.843429565429688</v>
      </c>
      <c r="K1524" s="1">
        <v>1835.5594482421875</v>
      </c>
      <c r="L1524" s="1">
        <v>78641.6640625</v>
      </c>
      <c r="M1524" s="1">
        <v>69.239570617675781</v>
      </c>
      <c r="N1524" s="1">
        <v>4794.1181640625</v>
      </c>
      <c r="O1524" s="1">
        <v>331942.6875</v>
      </c>
      <c r="P1524" s="1">
        <v>0.29551815986633301</v>
      </c>
      <c r="Q1524" s="1">
        <v>8.7330982089042664E-2</v>
      </c>
      <c r="R1524" s="1">
        <v>2.5807891041040421E-2</v>
      </c>
      <c r="S1524" s="1">
        <v>0.61678940057754517</v>
      </c>
      <c r="T1524" s="1">
        <v>0.38042917847633362</v>
      </c>
      <c r="U1524" s="1">
        <v>0.23464468121528625</v>
      </c>
      <c r="V1524" s="1">
        <v>61.905509948730469</v>
      </c>
      <c r="W1524" s="1">
        <v>3832.292236328125</v>
      </c>
      <c r="X1524" s="1">
        <v>237240</v>
      </c>
      <c r="Y1524" s="1">
        <v>38.081615447998047</v>
      </c>
      <c r="Z1524" s="1">
        <v>1450.20947265625</v>
      </c>
      <c r="AA1524" s="1">
        <v>55226.31640625</v>
      </c>
      <c r="AB1524" s="1">
        <v>0</v>
      </c>
    </row>
    <row r="1525" spans="1:28" x14ac:dyDescent="0.35">
      <c r="A1525" s="1">
        <v>5.0380125045776367</v>
      </c>
      <c r="B1525" s="1">
        <v>25.381570816040039</v>
      </c>
      <c r="C1525" s="1">
        <v>127.87266540527344</v>
      </c>
      <c r="D1525" s="1">
        <v>4.6587491035461426</v>
      </c>
      <c r="E1525" s="1">
        <v>21.703943252563477</v>
      </c>
      <c r="F1525" s="1">
        <v>101.11322784423828</v>
      </c>
      <c r="G1525" s="1">
        <v>53.416107177734375</v>
      </c>
      <c r="H1525" s="1">
        <v>2853.280517578125</v>
      </c>
      <c r="I1525" s="1">
        <v>152411.140625</v>
      </c>
      <c r="J1525" s="1">
        <v>36.486392974853516</v>
      </c>
      <c r="K1525" s="1">
        <v>1331.2568359375</v>
      </c>
      <c r="L1525" s="1">
        <v>48572.76171875</v>
      </c>
      <c r="M1525" s="1">
        <v>77.09356689453125</v>
      </c>
      <c r="N1525" s="1">
        <v>5943.41796875</v>
      </c>
      <c r="O1525" s="1">
        <v>458199.3125</v>
      </c>
      <c r="P1525" s="1">
        <v>0.25937128067016602</v>
      </c>
      <c r="Q1525" s="1">
        <v>6.7273460328578949E-2</v>
      </c>
      <c r="R1525" s="1">
        <v>1.7448803409934044E-2</v>
      </c>
      <c r="S1525" s="1">
        <v>0.61666619777679443</v>
      </c>
      <c r="T1525" s="1">
        <v>0.38027718663215637</v>
      </c>
      <c r="U1525" s="1">
        <v>0.2345040887594223</v>
      </c>
      <c r="V1525" s="1">
        <v>60.536117553710938</v>
      </c>
      <c r="W1525" s="1">
        <v>3664.62158203125</v>
      </c>
      <c r="X1525" s="1">
        <v>221841.953125</v>
      </c>
      <c r="Y1525" s="1">
        <v>35.691463470458984</v>
      </c>
      <c r="Z1525" s="1">
        <v>1273.880615234375</v>
      </c>
      <c r="AA1525" s="1">
        <v>45466.66015625</v>
      </c>
      <c r="AB1525" s="1">
        <v>0</v>
      </c>
    </row>
    <row r="1526" spans="1:28" x14ac:dyDescent="0.35">
      <c r="A1526" s="1">
        <v>6.4638299942016602</v>
      </c>
      <c r="B1526" s="1">
        <v>41.781097412109375</v>
      </c>
      <c r="C1526" s="1">
        <v>270.06591796875</v>
      </c>
      <c r="D1526" s="1">
        <v>6.0213704109191895</v>
      </c>
      <c r="E1526" s="1">
        <v>36.256900787353516</v>
      </c>
      <c r="F1526" s="1">
        <v>218.31623840332031</v>
      </c>
      <c r="G1526" s="1">
        <v>56.280658721923828</v>
      </c>
      <c r="H1526" s="1">
        <v>3167.512451171875</v>
      </c>
      <c r="I1526" s="1">
        <v>178269.6875</v>
      </c>
      <c r="J1526" s="1">
        <v>30.006599426269531</v>
      </c>
      <c r="K1526" s="1">
        <v>900.39599609375</v>
      </c>
      <c r="L1526" s="1">
        <v>27017.822265625</v>
      </c>
      <c r="M1526" s="1">
        <v>88.060142517089844</v>
      </c>
      <c r="N1526" s="1">
        <v>7754.5888671875</v>
      </c>
      <c r="O1526" s="1">
        <v>682870.1875</v>
      </c>
      <c r="P1526" s="1">
        <v>0.21719193458557129</v>
      </c>
      <c r="Q1526" s="1">
        <v>4.7172337770462036E-2</v>
      </c>
      <c r="R1526" s="1">
        <v>1.0245450772345066E-2</v>
      </c>
      <c r="S1526" s="1">
        <v>0.60975164175033569</v>
      </c>
      <c r="T1526" s="1">
        <v>0.37179705500602722</v>
      </c>
      <c r="U1526" s="1">
        <v>0.22670386731624603</v>
      </c>
      <c r="V1526" s="1">
        <v>58.686531066894531</v>
      </c>
      <c r="W1526" s="1">
        <v>3444.10888671875</v>
      </c>
      <c r="X1526" s="1">
        <v>202122.8125</v>
      </c>
      <c r="Y1526" s="1">
        <v>38.1375732421875</v>
      </c>
      <c r="Z1526" s="1">
        <v>1454.4744873046875</v>
      </c>
      <c r="AA1526" s="1">
        <v>55470.12890625</v>
      </c>
      <c r="AB1526" s="1">
        <v>0</v>
      </c>
    </row>
    <row r="1527" spans="1:28" x14ac:dyDescent="0.35">
      <c r="A1527" s="1">
        <v>7.8760762214660645</v>
      </c>
      <c r="B1527" s="1">
        <v>62.032577514648438</v>
      </c>
      <c r="C1527" s="1">
        <v>488.57330322265625</v>
      </c>
      <c r="D1527" s="1">
        <v>7.3903183937072754</v>
      </c>
      <c r="E1527" s="1">
        <v>54.616806030273438</v>
      </c>
      <c r="F1527" s="1">
        <v>403.63558959960938</v>
      </c>
      <c r="G1527" s="1">
        <v>41.468532562255859</v>
      </c>
      <c r="H1527" s="1">
        <v>1719.63916015625</v>
      </c>
      <c r="I1527" s="1">
        <v>71310.9140625</v>
      </c>
      <c r="J1527" s="1">
        <v>28.4267578125</v>
      </c>
      <c r="K1527" s="1">
        <v>808.08056640625</v>
      </c>
      <c r="L1527" s="1">
        <v>22971.111328125</v>
      </c>
      <c r="M1527" s="1">
        <v>100.47219085693359</v>
      </c>
      <c r="N1527" s="1">
        <v>10094.6611328125</v>
      </c>
      <c r="O1527" s="1">
        <v>1014232.75</v>
      </c>
      <c r="P1527" s="1">
        <v>0.1685788631439209</v>
      </c>
      <c r="Q1527" s="1">
        <v>2.8418833389878273E-2</v>
      </c>
      <c r="R1527" s="1">
        <v>9.9999997764825821E-3</v>
      </c>
      <c r="S1527" s="1">
        <v>0.59493452310562134</v>
      </c>
      <c r="T1527" s="1">
        <v>0.35394707322120667</v>
      </c>
      <c r="U1527" s="1">
        <v>0.21057534217834473</v>
      </c>
      <c r="V1527" s="1">
        <v>57.339939117431641</v>
      </c>
      <c r="W1527" s="1">
        <v>3287.86865234375</v>
      </c>
      <c r="X1527" s="1">
        <v>188526.1875</v>
      </c>
      <c r="Y1527" s="1">
        <v>46.487564086914063</v>
      </c>
      <c r="Z1527" s="1">
        <v>2161.093505859375</v>
      </c>
      <c r="AA1527" s="1">
        <v>100463.9765625</v>
      </c>
      <c r="AB1527" s="1">
        <v>0</v>
      </c>
    </row>
    <row r="1528" spans="1:28" x14ac:dyDescent="0.35">
      <c r="A1528" s="1">
        <v>8.7346611022949219</v>
      </c>
      <c r="B1528" s="1">
        <v>76.294303894042969</v>
      </c>
      <c r="C1528" s="1">
        <v>666.4049072265625</v>
      </c>
      <c r="D1528" s="1">
        <v>8.1940431594848633</v>
      </c>
      <c r="E1528" s="1">
        <v>67.142341613769531</v>
      </c>
      <c r="F1528" s="1">
        <v>550.167236328125</v>
      </c>
      <c r="G1528" s="1">
        <v>21.092180252075195</v>
      </c>
      <c r="H1528" s="1">
        <v>444.88006591796875</v>
      </c>
      <c r="I1528" s="1">
        <v>9383.490234375</v>
      </c>
      <c r="J1528" s="1">
        <v>34.971103668212891</v>
      </c>
      <c r="K1528" s="1">
        <v>1222.9781494140625</v>
      </c>
      <c r="L1528" s="1">
        <v>42768.89453125</v>
      </c>
      <c r="M1528" s="1">
        <v>114.56636810302734</v>
      </c>
      <c r="N1528" s="1">
        <v>13125.453125</v>
      </c>
      <c r="O1528" s="1">
        <v>1503735.5</v>
      </c>
      <c r="P1528" s="1">
        <v>0.11632966995239258</v>
      </c>
      <c r="Q1528" s="1">
        <v>1.3532591983675957E-2</v>
      </c>
      <c r="R1528" s="1">
        <v>9.9999997764825821E-3</v>
      </c>
      <c r="S1528" s="1">
        <v>0.56974494457244873</v>
      </c>
      <c r="T1528" s="1">
        <v>0.32460930943489075</v>
      </c>
      <c r="U1528" s="1">
        <v>0.1849445104598999</v>
      </c>
      <c r="V1528" s="1">
        <v>56.389602661132813</v>
      </c>
      <c r="W1528" s="1">
        <v>3179.787353515625</v>
      </c>
      <c r="X1528" s="1">
        <v>179306.9375</v>
      </c>
      <c r="Y1528" s="1">
        <v>59.297866821289063</v>
      </c>
      <c r="Z1528" s="1">
        <v>3516.237060546875</v>
      </c>
      <c r="AA1528" s="1">
        <v>208505.359375</v>
      </c>
      <c r="AB1528" s="1">
        <v>0</v>
      </c>
    </row>
    <row r="1529" spans="1:28" x14ac:dyDescent="0.35">
      <c r="A1529" s="1">
        <v>9.2941303253173828</v>
      </c>
      <c r="B1529" s="1">
        <v>86.380859375</v>
      </c>
      <c r="C1529" s="1">
        <v>802.8349609375</v>
      </c>
      <c r="D1529" s="1">
        <v>8.7994985580444336</v>
      </c>
      <c r="E1529" s="1">
        <v>77.431175231933594</v>
      </c>
      <c r="F1529" s="1">
        <v>681.35552978515625</v>
      </c>
      <c r="G1529" s="1">
        <v>11.510743141174316</v>
      </c>
      <c r="H1529" s="1">
        <v>132.49720764160156</v>
      </c>
      <c r="I1529" s="1">
        <v>1525.141357421875</v>
      </c>
      <c r="J1529" s="1">
        <v>44.893669128417969</v>
      </c>
      <c r="K1529" s="1">
        <v>2015.4415283203125</v>
      </c>
      <c r="L1529" s="1">
        <v>90480.5625</v>
      </c>
      <c r="M1529" s="1">
        <v>129.88931274414063</v>
      </c>
      <c r="N1529" s="1">
        <v>16871.234375</v>
      </c>
      <c r="O1529" s="1">
        <v>2191393</v>
      </c>
      <c r="P1529" s="1">
        <v>6.8883180618286133E-2</v>
      </c>
      <c r="Q1529" s="1">
        <v>9.9999997764825821E-3</v>
      </c>
      <c r="R1529" s="1">
        <v>9.9999997764825821E-3</v>
      </c>
      <c r="S1529" s="1">
        <v>0.5428394079208374</v>
      </c>
      <c r="T1529" s="1">
        <v>0.29467463493347168</v>
      </c>
      <c r="U1529" s="1">
        <v>0.15996100008487701</v>
      </c>
      <c r="V1529" s="1">
        <v>55.691188812255859</v>
      </c>
      <c r="W1529" s="1">
        <v>3101.508544921875</v>
      </c>
      <c r="X1529" s="1">
        <v>172726.703125</v>
      </c>
      <c r="Y1529" s="1">
        <v>74.560226440429688</v>
      </c>
      <c r="Z1529" s="1">
        <v>5559.2275390625</v>
      </c>
      <c r="AA1529" s="1">
        <v>414497.25</v>
      </c>
      <c r="AB1529" s="1">
        <v>0</v>
      </c>
    </row>
    <row r="1530" spans="1:28" x14ac:dyDescent="0.35">
      <c r="A1530" s="1">
        <v>9.3330936431884766</v>
      </c>
      <c r="B1530" s="1">
        <v>87.106636047363281</v>
      </c>
      <c r="C1530" s="1">
        <v>812.97442626953125</v>
      </c>
      <c r="D1530" s="1">
        <v>8.980809211730957</v>
      </c>
      <c r="E1530" s="1">
        <v>80.654937744140625</v>
      </c>
      <c r="F1530" s="1">
        <v>724.3465576171875</v>
      </c>
      <c r="G1530" s="1">
        <v>7.2759408950805664</v>
      </c>
      <c r="H1530" s="1">
        <v>52.939315795898438</v>
      </c>
      <c r="I1530" s="1">
        <v>385.18331909179688</v>
      </c>
      <c r="J1530" s="1">
        <v>58.114631652832031</v>
      </c>
      <c r="K1530" s="1">
        <v>3377.310302734375</v>
      </c>
      <c r="L1530" s="1">
        <v>196271.15625</v>
      </c>
      <c r="M1530" s="1">
        <v>146.18685913085938</v>
      </c>
      <c r="N1530" s="1">
        <v>21370.59765625</v>
      </c>
      <c r="O1530" s="1">
        <v>3124100.5</v>
      </c>
      <c r="P1530" s="1">
        <v>3.1682968139648438E-2</v>
      </c>
      <c r="Q1530" s="1">
        <v>9.9999997764825821E-3</v>
      </c>
      <c r="R1530" s="1">
        <v>9.9999997764825821E-3</v>
      </c>
      <c r="S1530" s="1">
        <v>0.50371056795120239</v>
      </c>
      <c r="T1530" s="1">
        <v>0.25372433662414551</v>
      </c>
      <c r="U1530" s="1">
        <v>0.12780362367630005</v>
      </c>
      <c r="V1530" s="1">
        <v>56.606174468994141</v>
      </c>
      <c r="W1530" s="1">
        <v>3204.259033203125</v>
      </c>
      <c r="X1530" s="1">
        <v>181380.84375</v>
      </c>
      <c r="Y1530" s="1">
        <v>89.613273620605469</v>
      </c>
      <c r="Z1530" s="1">
        <v>8030.53857421875</v>
      </c>
      <c r="AA1530" s="1">
        <v>719642.875</v>
      </c>
      <c r="AB1530" s="1">
        <v>0</v>
      </c>
    </row>
    <row r="1531" spans="1:28" x14ac:dyDescent="0.35">
      <c r="A1531" s="1">
        <v>9.1355066299438477</v>
      </c>
      <c r="B1531" s="1">
        <v>83.457481384277344</v>
      </c>
      <c r="C1531" s="1">
        <v>762.4263916015625</v>
      </c>
      <c r="D1531" s="1">
        <v>8.9349966049194336</v>
      </c>
      <c r="E1531" s="1">
        <v>79.83416748046875</v>
      </c>
      <c r="F1531" s="1">
        <v>713.3179931640625</v>
      </c>
      <c r="G1531" s="1">
        <v>7.0114569664001465</v>
      </c>
      <c r="H1531" s="1">
        <v>49.160530090332031</v>
      </c>
      <c r="I1531" s="1">
        <v>344.68692016601563</v>
      </c>
      <c r="J1531" s="1">
        <v>71.87310791015625</v>
      </c>
      <c r="K1531" s="1">
        <v>5165.74365234375</v>
      </c>
      <c r="L1531" s="1">
        <v>371278.0625</v>
      </c>
      <c r="M1531" s="1">
        <v>163.07723999023438</v>
      </c>
      <c r="N1531" s="1">
        <v>26594.185546875</v>
      </c>
      <c r="O1531" s="1">
        <v>4336906.5</v>
      </c>
      <c r="P1531" s="1">
        <v>9.9999997764825821E-3</v>
      </c>
      <c r="Q1531" s="1">
        <v>9.9999997764825821E-3</v>
      </c>
      <c r="R1531" s="1">
        <v>9.9999997764825821E-3</v>
      </c>
      <c r="S1531" s="1">
        <v>0.47546648979187012</v>
      </c>
      <c r="T1531" s="1">
        <v>0.22606837749481201</v>
      </c>
      <c r="U1531" s="1">
        <v>0.10748793929815292</v>
      </c>
      <c r="V1531" s="1">
        <v>58.450855255126953</v>
      </c>
      <c r="W1531" s="1">
        <v>3416.50244140625</v>
      </c>
      <c r="X1531" s="1">
        <v>199697.484375</v>
      </c>
      <c r="Y1531" s="1">
        <v>104.65156555175781</v>
      </c>
      <c r="Z1531" s="1">
        <v>10951.9501953125</v>
      </c>
      <c r="AA1531" s="1">
        <v>1146138.75</v>
      </c>
      <c r="AB1531" s="1">
        <v>1</v>
      </c>
    </row>
    <row r="1532" spans="1:28" x14ac:dyDescent="0.35">
      <c r="A1532" s="1">
        <v>8.3358545303344727</v>
      </c>
      <c r="B1532" s="1">
        <v>69.486473083496094</v>
      </c>
      <c r="C1532" s="1">
        <v>579.2291259765625</v>
      </c>
      <c r="D1532" s="1">
        <v>8.2960796356201172</v>
      </c>
      <c r="E1532" s="1">
        <v>68.824935913085938</v>
      </c>
      <c r="F1532" s="1">
        <v>570.9771728515625</v>
      </c>
      <c r="G1532" s="1">
        <v>4.4931802749633789</v>
      </c>
      <c r="H1532" s="1">
        <v>20.188669204711914</v>
      </c>
      <c r="I1532" s="1">
        <v>90.711326599121094</v>
      </c>
      <c r="J1532" s="1">
        <v>85.906517028808594</v>
      </c>
      <c r="K1532" s="1">
        <v>7379.9296875</v>
      </c>
      <c r="L1532" s="1">
        <v>633984.0625</v>
      </c>
      <c r="M1532" s="1">
        <v>179.37786865234375</v>
      </c>
      <c r="N1532" s="1">
        <v>32176.419921875</v>
      </c>
      <c r="O1532" s="1">
        <v>5771737.5</v>
      </c>
      <c r="P1532" s="1">
        <v>9.9999997764825821E-3</v>
      </c>
      <c r="Q1532" s="1">
        <v>9.9999997764825821E-3</v>
      </c>
      <c r="R1532" s="1">
        <v>9.9999997764825821E-3</v>
      </c>
      <c r="S1532" s="1">
        <v>0.44317570328712463</v>
      </c>
      <c r="T1532" s="1">
        <v>0.19640471041202545</v>
      </c>
      <c r="U1532" s="1">
        <v>8.7041795253753662E-2</v>
      </c>
      <c r="V1532" s="1">
        <v>61.786582946777344</v>
      </c>
      <c r="W1532" s="1">
        <v>3817.581787109375</v>
      </c>
      <c r="X1532" s="1">
        <v>235875.34375</v>
      </c>
      <c r="Y1532" s="1">
        <v>117.58128356933594</v>
      </c>
      <c r="Z1532" s="1">
        <v>13825.3583984375</v>
      </c>
      <c r="AA1532" s="1">
        <v>1625603.375</v>
      </c>
      <c r="AB1532" s="1">
        <v>1</v>
      </c>
    </row>
    <row r="1533" spans="1:28" x14ac:dyDescent="0.35">
      <c r="A1533" s="1">
        <v>7.7188224792480469</v>
      </c>
      <c r="B1533" s="1">
        <v>59.580219268798828</v>
      </c>
      <c r="C1533" s="1">
        <v>459.88916015625</v>
      </c>
      <c r="D1533" s="1">
        <v>7.717717170715332</v>
      </c>
      <c r="E1533" s="1">
        <v>59.563159942626953</v>
      </c>
      <c r="F1533" s="1">
        <v>459.69161987304688</v>
      </c>
      <c r="G1533" s="1">
        <v>1.6724570989608765</v>
      </c>
      <c r="H1533" s="1">
        <v>2.7971127033233643</v>
      </c>
      <c r="I1533" s="1">
        <v>4.6780509948730469</v>
      </c>
      <c r="J1533" s="1">
        <v>98.747825622558594</v>
      </c>
      <c r="K1533" s="1">
        <v>9751.1328125</v>
      </c>
      <c r="L1533" s="1">
        <v>962903.1875</v>
      </c>
      <c r="M1533" s="1">
        <v>195.58631896972656</v>
      </c>
      <c r="N1533" s="1">
        <v>38254.0078125</v>
      </c>
      <c r="O1533" s="1">
        <v>7481960.5</v>
      </c>
      <c r="P1533" s="1">
        <v>9.9999997764825821E-3</v>
      </c>
      <c r="Q1533" s="1">
        <v>9.9999997764825821E-3</v>
      </c>
      <c r="R1533" s="1">
        <v>9.9999997764825821E-3</v>
      </c>
      <c r="S1533" s="1">
        <v>0.43016329407691956</v>
      </c>
      <c r="T1533" s="1">
        <v>0.18504045903682709</v>
      </c>
      <c r="U1533" s="1">
        <v>7.9597614705562592E-2</v>
      </c>
      <c r="V1533" s="1">
        <v>65.602745056152344</v>
      </c>
      <c r="W1533" s="1">
        <v>4303.72021484375</v>
      </c>
      <c r="X1533" s="1">
        <v>282335.84375</v>
      </c>
      <c r="Y1533" s="1">
        <v>130.027099609375</v>
      </c>
      <c r="Z1533" s="1">
        <v>16907.046875</v>
      </c>
      <c r="AA1533" s="1">
        <v>2198374.25</v>
      </c>
      <c r="AB1533" s="1">
        <v>1</v>
      </c>
    </row>
    <row r="1534" spans="1:28" x14ac:dyDescent="0.35">
      <c r="A1534" s="1">
        <v>7.2670907974243164</v>
      </c>
      <c r="B1534" s="1">
        <v>52.81060791015625</v>
      </c>
      <c r="C1534" s="1">
        <v>383.77947998046875</v>
      </c>
      <c r="D1534" s="1">
        <v>7.2260127067565918</v>
      </c>
      <c r="E1534" s="1">
        <v>52.215259552001953</v>
      </c>
      <c r="F1534" s="1">
        <v>377.30813598632813</v>
      </c>
      <c r="G1534" s="1">
        <v>3.815723180770874</v>
      </c>
      <c r="H1534" s="1">
        <v>14.55974292755127</v>
      </c>
      <c r="I1534" s="1">
        <v>55.555950164794922</v>
      </c>
      <c r="J1534" s="1">
        <v>110.83071899414063</v>
      </c>
      <c r="K1534" s="1">
        <v>12283.4482421875</v>
      </c>
      <c r="L1534" s="1">
        <v>1361383.375</v>
      </c>
      <c r="M1534" s="1">
        <v>211.80844116210938</v>
      </c>
      <c r="N1534" s="1">
        <v>44862.81640625</v>
      </c>
      <c r="O1534" s="1">
        <v>9502323</v>
      </c>
      <c r="P1534" s="1">
        <v>3.0278921127319336E-2</v>
      </c>
      <c r="Q1534" s="1">
        <v>9.9999997764825821E-3</v>
      </c>
      <c r="R1534" s="1">
        <v>9.9999997764825821E-3</v>
      </c>
      <c r="S1534" s="1">
        <v>0.41283673048019409</v>
      </c>
      <c r="T1534" s="1">
        <v>0.17043416202068329</v>
      </c>
      <c r="U1534" s="1">
        <v>7.0361487567424774E-2</v>
      </c>
      <c r="V1534" s="1">
        <v>70.756126403808594</v>
      </c>
      <c r="W1534" s="1">
        <v>5006.42919921875</v>
      </c>
      <c r="X1534" s="1">
        <v>354235.5625</v>
      </c>
      <c r="Y1534" s="1">
        <v>141.21774291992188</v>
      </c>
      <c r="Z1534" s="1">
        <v>19942.451171875</v>
      </c>
      <c r="AA1534" s="1">
        <v>2816228</v>
      </c>
      <c r="AB1534" s="1">
        <v>0</v>
      </c>
    </row>
    <row r="1535" spans="1:28" x14ac:dyDescent="0.35">
      <c r="A1535" s="1">
        <v>6.8042559623718262</v>
      </c>
      <c r="B1535" s="1">
        <v>46.297897338867188</v>
      </c>
      <c r="C1535" s="1">
        <v>315.02276611328125</v>
      </c>
      <c r="D1535" s="1">
        <v>6.648134708404541</v>
      </c>
      <c r="E1535" s="1">
        <v>44.197696685791016</v>
      </c>
      <c r="F1535" s="1">
        <v>293.83224487304688</v>
      </c>
      <c r="G1535" s="1">
        <v>20.104761123657227</v>
      </c>
      <c r="H1535" s="1">
        <v>404.201416015625</v>
      </c>
      <c r="I1535" s="1">
        <v>8126.373046875</v>
      </c>
      <c r="J1535" s="1">
        <v>125.66598510742188</v>
      </c>
      <c r="K1535" s="1">
        <v>15791.939453125</v>
      </c>
      <c r="L1535" s="1">
        <v>1984509.625</v>
      </c>
      <c r="M1535" s="1">
        <v>226.38999938964844</v>
      </c>
      <c r="N1535" s="1">
        <v>51252.43359375</v>
      </c>
      <c r="O1535" s="2">
        <v>11603038</v>
      </c>
      <c r="P1535" s="1">
        <v>5.8090686798095703E-2</v>
      </c>
      <c r="Q1535" s="1">
        <v>9.9999997764825821E-3</v>
      </c>
      <c r="R1535" s="1">
        <v>9.9999997764825821E-3</v>
      </c>
      <c r="S1535" s="1">
        <v>0.39404991269111633</v>
      </c>
      <c r="T1535" s="1">
        <v>0.15527532994747162</v>
      </c>
      <c r="U1535" s="1">
        <v>6.1186231672763824E-2</v>
      </c>
      <c r="V1535" s="1">
        <v>72.923263549804688</v>
      </c>
      <c r="W1535" s="1">
        <v>5317.80224609375</v>
      </c>
      <c r="X1535" s="1">
        <v>387791.5</v>
      </c>
      <c r="Y1535" s="1">
        <v>153.31265258789063</v>
      </c>
      <c r="Z1535" s="1">
        <v>23504.76953125</v>
      </c>
      <c r="AA1535" s="1">
        <v>3603578.5</v>
      </c>
      <c r="AB1535" s="1">
        <v>0</v>
      </c>
    </row>
    <row r="1536" spans="1:28" x14ac:dyDescent="0.35">
      <c r="A1536" s="1">
        <v>6.0289549827575684</v>
      </c>
      <c r="B1536" s="1">
        <v>36.348297119140625</v>
      </c>
      <c r="C1536" s="1">
        <v>219.14225769042969</v>
      </c>
      <c r="D1536" s="1">
        <v>5.8120412826538086</v>
      </c>
      <c r="E1536" s="1">
        <v>33.779823303222656</v>
      </c>
      <c r="F1536" s="1">
        <v>196.32972717285156</v>
      </c>
      <c r="G1536" s="1">
        <v>45.720893859863281</v>
      </c>
      <c r="H1536" s="1">
        <v>2090.400146484375</v>
      </c>
      <c r="I1536" s="1">
        <v>95574.9609375</v>
      </c>
      <c r="J1536" s="1">
        <v>135.26963806152344</v>
      </c>
      <c r="K1536" s="1">
        <v>18297.875</v>
      </c>
      <c r="L1536" s="1">
        <v>2475147</v>
      </c>
      <c r="M1536" s="1">
        <v>239.55270385742188</v>
      </c>
      <c r="N1536" s="1">
        <v>57385.49609375</v>
      </c>
      <c r="O1536" s="2">
        <v>13746851</v>
      </c>
      <c r="P1536" s="1">
        <v>8.3711862564086914E-2</v>
      </c>
      <c r="Q1536" s="1">
        <v>9.9999997764825821E-3</v>
      </c>
      <c r="R1536" s="1">
        <v>9.9999997764825821E-3</v>
      </c>
      <c r="S1536" s="1">
        <v>0.39014697074890137</v>
      </c>
      <c r="T1536" s="1">
        <v>0.1522146612405777</v>
      </c>
      <c r="U1536" s="1">
        <v>5.9386089444160461E-2</v>
      </c>
      <c r="V1536" s="1">
        <v>73.911407470703125</v>
      </c>
      <c r="W1536" s="1">
        <v>5462.89599609375</v>
      </c>
      <c r="X1536" s="1">
        <v>403770.34375</v>
      </c>
      <c r="Y1536" s="1">
        <v>163.70838928222656</v>
      </c>
      <c r="Z1536" s="1">
        <v>26800.4375</v>
      </c>
      <c r="AA1536" s="1">
        <v>4387456.5</v>
      </c>
      <c r="AB1536" s="1">
        <v>0</v>
      </c>
    </row>
    <row r="1537" spans="1:28" x14ac:dyDescent="0.35">
      <c r="A1537" s="1">
        <v>5.0744390487670898</v>
      </c>
      <c r="B1537" s="1">
        <v>25.749931335449219</v>
      </c>
      <c r="C1537" s="1">
        <v>130.66645812988281</v>
      </c>
      <c r="D1537" s="1">
        <v>4.8647356033325195</v>
      </c>
      <c r="E1537" s="1">
        <v>23.665653228759766</v>
      </c>
      <c r="F1537" s="1">
        <v>115.12714385986328</v>
      </c>
      <c r="G1537" s="1">
        <v>76.949760437011719</v>
      </c>
      <c r="H1537" s="1">
        <v>5921.265625</v>
      </c>
      <c r="I1537" s="1">
        <v>455639.96875</v>
      </c>
      <c r="J1537" s="1">
        <v>143.30030822753906</v>
      </c>
      <c r="K1537" s="1">
        <v>20534.978515625</v>
      </c>
      <c r="L1537" s="1">
        <v>2942668.75</v>
      </c>
      <c r="M1537" s="1">
        <v>250.4600830078125</v>
      </c>
      <c r="N1537" s="1">
        <v>62730.25390625</v>
      </c>
      <c r="O1537" s="2">
        <v>15711424</v>
      </c>
      <c r="P1537" s="1">
        <v>0.10620236396789551</v>
      </c>
      <c r="Q1537" s="1">
        <v>1.1278942227363586E-2</v>
      </c>
      <c r="R1537" s="1">
        <v>9.9999997764825821E-3</v>
      </c>
      <c r="S1537" s="1">
        <v>0.3810722827911377</v>
      </c>
      <c r="T1537" s="1">
        <v>0.14521607756614685</v>
      </c>
      <c r="U1537" s="1">
        <v>5.5337823927402496E-2</v>
      </c>
      <c r="V1537" s="1">
        <v>75.907691955566406</v>
      </c>
      <c r="W1537" s="1">
        <v>5761.9775390625</v>
      </c>
      <c r="X1537" s="1">
        <v>437378.4375</v>
      </c>
      <c r="Y1537" s="1">
        <v>170.84138488769531</v>
      </c>
      <c r="Z1537" s="1">
        <v>29186.779296875</v>
      </c>
      <c r="AA1537" s="1">
        <v>4986309.5</v>
      </c>
      <c r="AB1537" s="1">
        <v>0</v>
      </c>
    </row>
    <row r="1538" spans="1:28" x14ac:dyDescent="0.35">
      <c r="A1538" s="1">
        <v>4.1216878890991211</v>
      </c>
      <c r="B1538" s="1">
        <v>16.988311767578125</v>
      </c>
      <c r="C1538" s="1">
        <v>70.020515441894531</v>
      </c>
      <c r="D1538" s="1">
        <v>3.9659240245819092</v>
      </c>
      <c r="E1538" s="1">
        <v>15.728553771972656</v>
      </c>
      <c r="F1538" s="1">
        <v>62.378246307373047</v>
      </c>
      <c r="G1538" s="1">
        <v>142.57748413085938</v>
      </c>
      <c r="H1538" s="1">
        <v>20328.33984375</v>
      </c>
      <c r="I1538" s="1">
        <v>2898363.5</v>
      </c>
      <c r="J1538" s="1">
        <v>151.99484252929688</v>
      </c>
      <c r="K1538" s="1">
        <v>23102.431640625</v>
      </c>
      <c r="L1538" s="1">
        <v>3511450.5</v>
      </c>
      <c r="M1538" s="1">
        <v>259.28829956054688</v>
      </c>
      <c r="N1538" s="1">
        <v>67230.421875</v>
      </c>
      <c r="O1538" s="2">
        <v>17432062</v>
      </c>
      <c r="P1538" s="1">
        <v>0.12111568450927734</v>
      </c>
      <c r="Q1538" s="1">
        <v>1.4669009484350681E-2</v>
      </c>
      <c r="R1538" s="1">
        <v>9.9999997764825821E-3</v>
      </c>
      <c r="S1538" s="1">
        <v>0.37776103615760803</v>
      </c>
      <c r="T1538" s="1">
        <v>0.14270339906215668</v>
      </c>
      <c r="U1538" s="1">
        <v>5.3907785564661026E-2</v>
      </c>
      <c r="V1538" s="1">
        <v>76.218208312988281</v>
      </c>
      <c r="W1538" s="1">
        <v>5809.21533203125</v>
      </c>
      <c r="X1538" s="1">
        <v>442767.96875</v>
      </c>
      <c r="Y1538" s="1">
        <v>170.72358703613281</v>
      </c>
      <c r="Z1538" s="1">
        <v>29146.54296875</v>
      </c>
      <c r="AA1538" s="1">
        <v>4976002.5</v>
      </c>
      <c r="AB1538" s="1">
        <v>0</v>
      </c>
    </row>
    <row r="1539" spans="1:28" x14ac:dyDescent="0.35">
      <c r="A1539" s="1">
        <v>2.9769947528839111</v>
      </c>
      <c r="B1539" s="1">
        <v>8.8624973297119141</v>
      </c>
      <c r="C1539" s="1">
        <v>26.383609771728516</v>
      </c>
      <c r="D1539" s="1">
        <v>2.8694119453430176</v>
      </c>
      <c r="E1539" s="1">
        <v>8.233525276184082</v>
      </c>
      <c r="F1539" s="1">
        <v>23.625373840332031</v>
      </c>
      <c r="G1539" s="1">
        <v>176.83651733398438</v>
      </c>
      <c r="H1539" s="1">
        <v>31271.154296875</v>
      </c>
      <c r="I1539" s="1">
        <v>5529882</v>
      </c>
      <c r="J1539" s="1">
        <v>156.15348815917969</v>
      </c>
      <c r="K1539" s="1">
        <v>24383.912109375</v>
      </c>
      <c r="L1539" s="1">
        <v>3807633</v>
      </c>
      <c r="M1539" s="1">
        <v>264.98794555664063</v>
      </c>
      <c r="N1539" s="1">
        <v>70218.609375</v>
      </c>
      <c r="O1539" s="2">
        <v>18607086</v>
      </c>
      <c r="P1539" s="1">
        <v>0.1326439380645752</v>
      </c>
      <c r="Q1539" s="1">
        <v>1.7594413831830025E-2</v>
      </c>
      <c r="R1539" s="1">
        <v>9.9999997764825821E-3</v>
      </c>
      <c r="S1539" s="1">
        <v>0.37268099188804626</v>
      </c>
      <c r="T1539" s="1">
        <v>0.13889111578464508</v>
      </c>
      <c r="U1539" s="1">
        <v>5.1762081682682037E-2</v>
      </c>
      <c r="V1539" s="1">
        <v>76.327262878417969</v>
      </c>
      <c r="W1539" s="1">
        <v>5825.85107421875</v>
      </c>
      <c r="X1539" s="1">
        <v>444671.25</v>
      </c>
      <c r="Y1539" s="1">
        <v>166.19610595703125</v>
      </c>
      <c r="Z1539" s="1">
        <v>27621.146484375</v>
      </c>
      <c r="AA1539" s="1">
        <v>4590527</v>
      </c>
      <c r="AB1539" s="1">
        <v>0</v>
      </c>
    </row>
    <row r="1540" spans="1:28" x14ac:dyDescent="0.35">
      <c r="A1540" s="1">
        <v>1.7591336965560913</v>
      </c>
      <c r="B1540" s="1">
        <v>3.0945513248443604</v>
      </c>
      <c r="C1540" s="1">
        <v>5.4437294006347656</v>
      </c>
      <c r="D1540" s="1">
        <v>1.6823807954788208</v>
      </c>
      <c r="E1540" s="1">
        <v>2.8304052352905273</v>
      </c>
      <c r="F1540" s="1">
        <v>4.7618193626403809</v>
      </c>
      <c r="G1540" s="1">
        <v>119.94984436035156</v>
      </c>
      <c r="H1540" s="1">
        <v>14387.96484375</v>
      </c>
      <c r="I1540" s="1">
        <v>1725834.125</v>
      </c>
      <c r="J1540" s="1">
        <v>152.39846801757813</v>
      </c>
      <c r="K1540" s="1">
        <v>23225.29296875</v>
      </c>
      <c r="L1540" s="1">
        <v>3539499</v>
      </c>
      <c r="M1540" s="1">
        <v>267.49658203125</v>
      </c>
      <c r="N1540" s="1">
        <v>71554.421875</v>
      </c>
      <c r="O1540" s="2">
        <v>19140564</v>
      </c>
      <c r="P1540" s="1">
        <v>0.13825106620788574</v>
      </c>
      <c r="Q1540" s="1">
        <v>1.9113358110189438E-2</v>
      </c>
      <c r="R1540" s="1">
        <v>9.9999997764825821E-3</v>
      </c>
      <c r="S1540" s="1">
        <v>0.35848236083984375</v>
      </c>
      <c r="T1540" s="1">
        <v>0.12850959599018097</v>
      </c>
      <c r="U1540" s="1">
        <v>4.6068426221609116E-2</v>
      </c>
      <c r="V1540" s="1">
        <v>76.5328369140625</v>
      </c>
      <c r="W1540" s="1">
        <v>5857.27490234375</v>
      </c>
      <c r="X1540" s="1">
        <v>448273.875</v>
      </c>
      <c r="Y1540" s="1">
        <v>163.75679016113281</v>
      </c>
      <c r="Z1540" s="1">
        <v>26816.287109375</v>
      </c>
      <c r="AA1540" s="1">
        <v>4391349</v>
      </c>
      <c r="AB1540" s="1">
        <v>0</v>
      </c>
    </row>
    <row r="1541" spans="1:28" x14ac:dyDescent="0.35">
      <c r="A1541" s="1">
        <v>0.24094586074352264</v>
      </c>
      <c r="B1541" s="1">
        <v>5.8054909110069275E-2</v>
      </c>
      <c r="C1541" s="1">
        <v>1.3988089747726917E-2</v>
      </c>
      <c r="D1541" s="1">
        <v>0.21160326898097992</v>
      </c>
      <c r="E1541" s="1">
        <v>4.4775944203138351E-2</v>
      </c>
      <c r="F1541" s="1">
        <v>9.9999997764825821E-3</v>
      </c>
      <c r="G1541" s="1">
        <v>113.10659027099609</v>
      </c>
      <c r="H1541" s="1">
        <v>12793.1005859375</v>
      </c>
      <c r="I1541" s="1">
        <v>1446984</v>
      </c>
      <c r="J1541" s="1">
        <v>153.23255920410156</v>
      </c>
      <c r="K1541" s="1">
        <v>23480.216796875</v>
      </c>
      <c r="L1541" s="1">
        <v>3597933.75</v>
      </c>
      <c r="M1541" s="1">
        <v>43.247344970703125</v>
      </c>
      <c r="N1541" s="1">
        <v>1870.3328857421875</v>
      </c>
      <c r="O1541" s="1">
        <v>80886.9296875</v>
      </c>
      <c r="P1541" s="1">
        <v>0.72589659690856934</v>
      </c>
      <c r="Q1541" s="1">
        <v>0.52692586183547974</v>
      </c>
      <c r="R1541" s="1">
        <v>0.38249370455741882</v>
      </c>
      <c r="S1541" s="1">
        <v>0.44443231821060181</v>
      </c>
      <c r="T1541" s="1">
        <v>0.19752009212970734</v>
      </c>
      <c r="U1541" s="1">
        <v>8.7784312665462494E-2</v>
      </c>
      <c r="V1541" s="1">
        <v>89.2933349609375</v>
      </c>
      <c r="W1541" s="1">
        <v>7973.2998046875</v>
      </c>
      <c r="X1541" s="1">
        <v>711962.5</v>
      </c>
      <c r="Y1541" s="1">
        <v>57.228397369384766</v>
      </c>
      <c r="Z1541" s="1">
        <v>3275.08935546875</v>
      </c>
      <c r="AA1541" s="1">
        <v>187428.125</v>
      </c>
      <c r="AB1541" s="1">
        <v>0</v>
      </c>
    </row>
    <row r="1542" spans="1:28" x14ac:dyDescent="0.35">
      <c r="A1542" s="1">
        <v>0.31346896290779114</v>
      </c>
      <c r="B1542" s="1">
        <v>9.8262794315814972E-2</v>
      </c>
      <c r="C1542" s="1">
        <v>3.080233559012413E-2</v>
      </c>
      <c r="D1542" s="1">
        <v>0.26962471008300781</v>
      </c>
      <c r="E1542" s="1">
        <v>7.2697483003139496E-2</v>
      </c>
      <c r="F1542" s="1">
        <v>1.9601037725806236E-2</v>
      </c>
      <c r="G1542" s="1">
        <v>105.95877838134766</v>
      </c>
      <c r="H1542" s="1">
        <v>11227.2626953125</v>
      </c>
      <c r="I1542" s="1">
        <v>1189627</v>
      </c>
      <c r="J1542" s="1">
        <v>153.61227416992188</v>
      </c>
      <c r="K1542" s="1">
        <v>23596.73046875</v>
      </c>
      <c r="L1542" s="1">
        <v>3624747.5</v>
      </c>
      <c r="M1542" s="1">
        <v>42.715072631835938</v>
      </c>
      <c r="N1542" s="1">
        <v>1824.577392578125</v>
      </c>
      <c r="O1542" s="1">
        <v>77936.9609375</v>
      </c>
      <c r="P1542" s="1">
        <v>0.72309684753417969</v>
      </c>
      <c r="Q1542" s="1">
        <v>0.5228690505027771</v>
      </c>
      <c r="R1542" s="1">
        <v>0.37808495759963989</v>
      </c>
      <c r="S1542" s="1">
        <v>0.44733259081840515</v>
      </c>
      <c r="T1542" s="1">
        <v>0.20010644197463989</v>
      </c>
      <c r="U1542" s="1">
        <v>8.951413631439209E-2</v>
      </c>
      <c r="V1542" s="1">
        <v>88.446853637695313</v>
      </c>
      <c r="W1542" s="1">
        <v>7822.845703125</v>
      </c>
      <c r="X1542" s="1">
        <v>691906.125</v>
      </c>
      <c r="Y1542" s="1">
        <v>57.600112915039063</v>
      </c>
      <c r="Z1542" s="1">
        <v>3317.77294921875</v>
      </c>
      <c r="AA1542" s="1">
        <v>191104.09375</v>
      </c>
      <c r="AB1542" s="1">
        <v>0</v>
      </c>
    </row>
    <row r="1543" spans="1:28" x14ac:dyDescent="0.35">
      <c r="A1543" s="1">
        <v>0.41245776414871216</v>
      </c>
      <c r="B1543" s="1">
        <v>0.17012140154838562</v>
      </c>
      <c r="C1543" s="1">
        <v>7.0167891681194305E-2</v>
      </c>
      <c r="D1543" s="1">
        <v>0.3531380295753479</v>
      </c>
      <c r="E1543" s="1">
        <v>0.12470646947622299</v>
      </c>
      <c r="F1543" s="1">
        <v>4.4038597494363785E-2</v>
      </c>
      <c r="G1543" s="1">
        <v>101.12016296386719</v>
      </c>
      <c r="H1543" s="1">
        <v>10225.287109375</v>
      </c>
      <c r="I1543" s="1">
        <v>1033982.75</v>
      </c>
      <c r="J1543" s="1">
        <v>154.79335021972656</v>
      </c>
      <c r="K1543" s="1">
        <v>23960.98046875</v>
      </c>
      <c r="L1543" s="1">
        <v>3709000.5</v>
      </c>
      <c r="M1543" s="1">
        <v>41.997100830078125</v>
      </c>
      <c r="N1543" s="1">
        <v>1763.7564697265625</v>
      </c>
      <c r="O1543" s="1">
        <v>74072.65625</v>
      </c>
      <c r="P1543" s="1">
        <v>0.71879148483276367</v>
      </c>
      <c r="Q1543" s="1">
        <v>0.51666122674942017</v>
      </c>
      <c r="R1543" s="1">
        <v>0.37137165665626526</v>
      </c>
      <c r="S1543" s="1">
        <v>0.45100387930870056</v>
      </c>
      <c r="T1543" s="1">
        <v>0.203404501080513</v>
      </c>
      <c r="U1543" s="1">
        <v>9.1736219823360443E-2</v>
      </c>
      <c r="V1543" s="1">
        <v>88.276145935058594</v>
      </c>
      <c r="W1543" s="1">
        <v>7792.677734375</v>
      </c>
      <c r="X1543" s="1">
        <v>687907.5625</v>
      </c>
      <c r="Y1543" s="1">
        <v>58.834800720214844</v>
      </c>
      <c r="Z1543" s="1">
        <v>3461.53369140625</v>
      </c>
      <c r="AA1543" s="1">
        <v>203658.65625</v>
      </c>
      <c r="AB1543" s="1">
        <v>0</v>
      </c>
    </row>
    <row r="1544" spans="1:28" x14ac:dyDescent="0.35">
      <c r="A1544" s="1">
        <v>0.53753513097763062</v>
      </c>
      <c r="B1544" s="1">
        <v>0.28894400596618652</v>
      </c>
      <c r="C1544" s="1">
        <v>0.15531755983829498</v>
      </c>
      <c r="D1544" s="1">
        <v>0.44292867183685303</v>
      </c>
      <c r="E1544" s="1">
        <v>0.19618581235408783</v>
      </c>
      <c r="F1544" s="1">
        <v>8.6896322667598724E-2</v>
      </c>
      <c r="G1544" s="1">
        <v>99.228813171386719</v>
      </c>
      <c r="H1544" s="1">
        <v>9846.357421875</v>
      </c>
      <c r="I1544" s="1">
        <v>977042.375</v>
      </c>
      <c r="J1544" s="1">
        <v>151.62734985351563</v>
      </c>
      <c r="K1544" s="1">
        <v>22990.853515625</v>
      </c>
      <c r="L1544" s="1">
        <v>3486042.25</v>
      </c>
      <c r="M1544" s="1">
        <v>41.154144287109375</v>
      </c>
      <c r="N1544" s="1">
        <v>1693.66357421875</v>
      </c>
      <c r="O1544" s="1">
        <v>69701.2734375</v>
      </c>
      <c r="P1544" s="1">
        <v>0.71294260025024414</v>
      </c>
      <c r="Q1544" s="1">
        <v>0.50828713178634644</v>
      </c>
      <c r="R1544" s="1">
        <v>0.36237955093383789</v>
      </c>
      <c r="S1544" s="1">
        <v>0.45550903677940369</v>
      </c>
      <c r="T1544" s="1">
        <v>0.20748847723007202</v>
      </c>
      <c r="U1544" s="1">
        <v>9.4512879848480225E-2</v>
      </c>
      <c r="V1544" s="1">
        <v>88.029533386230469</v>
      </c>
      <c r="W1544" s="1">
        <v>7749.19873046875</v>
      </c>
      <c r="X1544" s="1">
        <v>682158.375</v>
      </c>
      <c r="Y1544" s="1">
        <v>60.321750640869141</v>
      </c>
      <c r="Z1544" s="1">
        <v>3638.713623046875</v>
      </c>
      <c r="AA1544" s="1">
        <v>219493.578125</v>
      </c>
      <c r="AB1544" s="1">
        <v>0</v>
      </c>
    </row>
    <row r="1545" spans="1:28" x14ac:dyDescent="0.35">
      <c r="A1545" s="1">
        <v>0.67508691549301147</v>
      </c>
      <c r="B1545" s="1">
        <v>0.45574232935905457</v>
      </c>
      <c r="C1545" s="1">
        <v>0.30766570568084717</v>
      </c>
      <c r="D1545" s="1">
        <v>0.50966459512710571</v>
      </c>
      <c r="E1545" s="1">
        <v>0.25975799560546875</v>
      </c>
      <c r="F1545" s="1">
        <v>0.13238945603370667</v>
      </c>
      <c r="G1545" s="1">
        <v>89.725738525390625</v>
      </c>
      <c r="H1545" s="1">
        <v>8050.7080078125</v>
      </c>
      <c r="I1545" s="1">
        <v>722355.75</v>
      </c>
      <c r="J1545" s="1">
        <v>147.24339294433594</v>
      </c>
      <c r="K1545" s="1">
        <v>21680.6171875</v>
      </c>
      <c r="L1545" s="1">
        <v>3192327.5</v>
      </c>
      <c r="M1545" s="1">
        <v>40.315902709960938</v>
      </c>
      <c r="N1545" s="1">
        <v>1625.3720703125</v>
      </c>
      <c r="O1545" s="1">
        <v>65528.33984375</v>
      </c>
      <c r="P1545" s="1">
        <v>0.70403838157653809</v>
      </c>
      <c r="Q1545" s="1">
        <v>0.49567005038261414</v>
      </c>
      <c r="R1545" s="1">
        <v>0.34897074103355408</v>
      </c>
      <c r="S1545" s="1">
        <v>0.46145892143249512</v>
      </c>
      <c r="T1545" s="1">
        <v>0.21294432878494263</v>
      </c>
      <c r="U1545" s="1">
        <v>9.8265066742897034E-2</v>
      </c>
      <c r="V1545" s="1">
        <v>86.774696350097656</v>
      </c>
      <c r="W1545" s="1">
        <v>7529.84814453125</v>
      </c>
      <c r="X1545" s="1">
        <v>653400.25</v>
      </c>
      <c r="Y1545" s="1">
        <v>61.252113342285156</v>
      </c>
      <c r="Z1545" s="1">
        <v>3751.8212890625</v>
      </c>
      <c r="AA1545" s="1">
        <v>229806.984375</v>
      </c>
      <c r="AB1545" s="1">
        <v>0</v>
      </c>
    </row>
    <row r="1546" spans="1:28" x14ac:dyDescent="0.35">
      <c r="A1546" s="1">
        <v>0.86573582887649536</v>
      </c>
      <c r="B1546" s="1">
        <v>0.74949854612350464</v>
      </c>
      <c r="C1546" s="1">
        <v>0.64886772632598877</v>
      </c>
      <c r="D1546" s="1">
        <v>0.60017073154449463</v>
      </c>
      <c r="E1546" s="1">
        <v>0.36020490527153015</v>
      </c>
      <c r="F1546" s="1">
        <v>0.21618443727493286</v>
      </c>
      <c r="G1546" s="1">
        <v>82.463020324707031</v>
      </c>
      <c r="H1546" s="1">
        <v>6800.14990234375</v>
      </c>
      <c r="I1546" s="1">
        <v>560760.875</v>
      </c>
      <c r="J1546" s="1">
        <v>143.20687866210938</v>
      </c>
      <c r="K1546" s="1">
        <v>20508.2109375</v>
      </c>
      <c r="L1546" s="1">
        <v>2936916.75</v>
      </c>
      <c r="M1546" s="1">
        <v>39.326831817626953</v>
      </c>
      <c r="N1546" s="1">
        <v>1546.5997314453125</v>
      </c>
      <c r="O1546" s="1">
        <v>60822.8671875</v>
      </c>
      <c r="P1546" s="1">
        <v>0.69214987754821777</v>
      </c>
      <c r="Q1546" s="1">
        <v>0.47907143831253052</v>
      </c>
      <c r="R1546" s="1">
        <v>0.33158925175666809</v>
      </c>
      <c r="S1546" s="1">
        <v>0.46902728080749512</v>
      </c>
      <c r="T1546" s="1">
        <v>0.21998658776283264</v>
      </c>
      <c r="U1546" s="1">
        <v>0.10317971557378769</v>
      </c>
      <c r="V1546" s="1">
        <v>85.498794555664063</v>
      </c>
      <c r="W1546" s="1">
        <v>7310.0439453125</v>
      </c>
      <c r="X1546" s="1">
        <v>624999.9375</v>
      </c>
      <c r="Y1546" s="1">
        <v>62.472324371337891</v>
      </c>
      <c r="Z1546" s="1">
        <v>3902.791259765625</v>
      </c>
      <c r="AA1546" s="1">
        <v>243816.4375</v>
      </c>
      <c r="AB1546" s="1">
        <v>0</v>
      </c>
    </row>
    <row r="1547" spans="1:28" x14ac:dyDescent="0.35">
      <c r="A1547" s="1">
        <v>1.0853910446166992</v>
      </c>
      <c r="B1547" s="1">
        <v>1.1780737638473511</v>
      </c>
      <c r="C1547" s="1">
        <v>1.2786706686019897</v>
      </c>
      <c r="D1547" s="1">
        <v>0.63544422388076782</v>
      </c>
      <c r="E1547" s="1">
        <v>0.40378937125205994</v>
      </c>
      <c r="F1547" s="1">
        <v>0.25658562779426575</v>
      </c>
      <c r="G1547" s="1">
        <v>77.228050231933594</v>
      </c>
      <c r="H1547" s="1">
        <v>5964.171875</v>
      </c>
      <c r="I1547" s="1">
        <v>460601.34375</v>
      </c>
      <c r="J1547" s="1">
        <v>135.5982666015625</v>
      </c>
      <c r="K1547" s="1">
        <v>18386.890625</v>
      </c>
      <c r="L1547" s="1">
        <v>2493230.5</v>
      </c>
      <c r="M1547" s="1">
        <v>38.468536376953125</v>
      </c>
      <c r="N1547" s="1">
        <v>1479.8282470703125</v>
      </c>
      <c r="O1547" s="1">
        <v>56926.828125</v>
      </c>
      <c r="P1547" s="1">
        <v>0.67470097541809082</v>
      </c>
      <c r="Q1547" s="1">
        <v>0.45522141456604004</v>
      </c>
      <c r="R1547" s="1">
        <v>0.30713832378387451</v>
      </c>
      <c r="S1547" s="1">
        <v>0.47630375623703003</v>
      </c>
      <c r="T1547" s="1">
        <v>0.2268652617931366</v>
      </c>
      <c r="U1547" s="1">
        <v>0.10805677622556686</v>
      </c>
      <c r="V1547" s="1">
        <v>84.269439697265625</v>
      </c>
      <c r="W1547" s="1">
        <v>7101.33837890625</v>
      </c>
      <c r="X1547" s="1">
        <v>598425.8125</v>
      </c>
      <c r="Y1547" s="1">
        <v>64.883003234863281</v>
      </c>
      <c r="Z1547" s="1">
        <v>4209.80419921875</v>
      </c>
      <c r="AA1547" s="1">
        <v>273144.71875</v>
      </c>
      <c r="AB1547" s="1">
        <v>0</v>
      </c>
    </row>
    <row r="1548" spans="1:28" x14ac:dyDescent="0.35">
      <c r="A1548" s="1">
        <v>1.5131911039352417</v>
      </c>
      <c r="B1548" s="1">
        <v>2.2897472381591797</v>
      </c>
      <c r="C1548" s="1">
        <v>3.4648251533508301</v>
      </c>
      <c r="D1548" s="1">
        <v>0.56696462631225586</v>
      </c>
      <c r="E1548" s="1">
        <v>0.32144889235496521</v>
      </c>
      <c r="F1548" s="1">
        <v>0.18225014209747314</v>
      </c>
      <c r="G1548" s="1">
        <v>66.718650817871094</v>
      </c>
      <c r="H1548" s="1">
        <v>4451.37841796875</v>
      </c>
      <c r="I1548" s="1">
        <v>296989.96875</v>
      </c>
      <c r="J1548" s="1">
        <v>122.24185180664063</v>
      </c>
      <c r="K1548" s="1">
        <v>14943.0703125</v>
      </c>
      <c r="L1548" s="1">
        <v>1826668.625</v>
      </c>
      <c r="M1548" s="1">
        <v>37.967742919921875</v>
      </c>
      <c r="N1548" s="1">
        <v>1441.549560546875</v>
      </c>
      <c r="O1548" s="1">
        <v>54732.3828125</v>
      </c>
      <c r="P1548" s="1">
        <v>0.64537453651428223</v>
      </c>
      <c r="Q1548" s="1">
        <v>0.41650828719139099</v>
      </c>
      <c r="R1548" s="1">
        <v>0.26880383491516113</v>
      </c>
      <c r="S1548" s="1">
        <v>0.48417806625366211</v>
      </c>
      <c r="T1548" s="1">
        <v>0.23442840576171875</v>
      </c>
      <c r="U1548" s="1">
        <v>0.11350508779287338</v>
      </c>
      <c r="V1548" s="1">
        <v>81.365081787109375</v>
      </c>
      <c r="W1548" s="1">
        <v>6620.2763671875</v>
      </c>
      <c r="X1548" s="1">
        <v>538659.3125</v>
      </c>
      <c r="Y1548" s="1">
        <v>67.333526611328125</v>
      </c>
      <c r="Z1548" s="1">
        <v>4533.8037109375</v>
      </c>
      <c r="AA1548" s="1">
        <v>305277</v>
      </c>
      <c r="AB1548" s="1">
        <v>0</v>
      </c>
    </row>
    <row r="1549" spans="1:28" x14ac:dyDescent="0.35">
      <c r="A1549" s="1">
        <v>2.0166232585906982</v>
      </c>
      <c r="B1549" s="1">
        <v>4.0667695999145508</v>
      </c>
      <c r="C1549" s="1">
        <v>8.201141357421875</v>
      </c>
      <c r="D1549" s="1">
        <v>0.49517089128494263</v>
      </c>
      <c r="E1549" s="1">
        <v>0.245194211602211</v>
      </c>
      <c r="F1549" s="1">
        <v>0.12141303718090057</v>
      </c>
      <c r="G1549" s="1">
        <v>57.561134338378906</v>
      </c>
      <c r="H1549" s="1">
        <v>3313.2841796875</v>
      </c>
      <c r="I1549" s="1">
        <v>190716.390625</v>
      </c>
      <c r="J1549" s="1">
        <v>113.98455047607422</v>
      </c>
      <c r="K1549" s="1">
        <v>12992.4775390625</v>
      </c>
      <c r="L1549" s="1">
        <v>1480941.75</v>
      </c>
      <c r="M1549" s="1">
        <v>37.772247314453125</v>
      </c>
      <c r="N1549" s="1">
        <v>1426.74267578125</v>
      </c>
      <c r="O1549" s="1">
        <v>53891.27734375</v>
      </c>
      <c r="P1549" s="1">
        <v>0.60955405235290527</v>
      </c>
      <c r="Q1549" s="1">
        <v>0.37155613303184509</v>
      </c>
      <c r="R1549" s="1">
        <v>0.226483553647995</v>
      </c>
      <c r="S1549" s="1">
        <v>0.49172180891036987</v>
      </c>
      <c r="T1549" s="1">
        <v>0.24179033935070038</v>
      </c>
      <c r="U1549" s="1">
        <v>0.1188935786485672</v>
      </c>
      <c r="V1549" s="1">
        <v>77.581321716308594</v>
      </c>
      <c r="W1549" s="1">
        <v>6018.861328125</v>
      </c>
      <c r="X1549" s="1">
        <v>466951.21875</v>
      </c>
      <c r="Y1549" s="1">
        <v>67.5999755859375</v>
      </c>
      <c r="Z1549" s="1">
        <v>4569.7568359375</v>
      </c>
      <c r="AA1549" s="1">
        <v>308915.4375</v>
      </c>
      <c r="AB1549" s="1">
        <v>0</v>
      </c>
    </row>
    <row r="1550" spans="1:28" x14ac:dyDescent="0.35">
      <c r="A1550" s="1">
        <v>2.4354684352874756</v>
      </c>
      <c r="B1550" s="1">
        <v>5.9315066337585449</v>
      </c>
      <c r="C1550" s="1">
        <v>14.44599723815918</v>
      </c>
      <c r="D1550" s="1">
        <v>0.50770843029022217</v>
      </c>
      <c r="E1550" s="1">
        <v>0.25776785612106323</v>
      </c>
      <c r="F1550" s="1">
        <v>0.13087090849876404</v>
      </c>
      <c r="G1550" s="1">
        <v>47.678226470947266</v>
      </c>
      <c r="H1550" s="1">
        <v>2273.21337890625</v>
      </c>
      <c r="I1550" s="1">
        <v>108382.78125</v>
      </c>
      <c r="J1550" s="1">
        <v>110.54024505615234</v>
      </c>
      <c r="K1550" s="1">
        <v>12219.1455078125</v>
      </c>
      <c r="L1550" s="1">
        <v>1350707.375</v>
      </c>
      <c r="M1550" s="1">
        <v>37.8890380859375</v>
      </c>
      <c r="N1550" s="1">
        <v>1435.5792236328125</v>
      </c>
      <c r="O1550" s="1">
        <v>54392.71484375</v>
      </c>
      <c r="P1550" s="1">
        <v>0.56599521636962891</v>
      </c>
      <c r="Q1550" s="1">
        <v>0.32035058736801147</v>
      </c>
      <c r="R1550" s="1">
        <v>0.18131689727306366</v>
      </c>
      <c r="S1550" s="1">
        <v>0.50108402967453003</v>
      </c>
      <c r="T1550" s="1">
        <v>0.25108519196510315</v>
      </c>
      <c r="U1550" s="1">
        <v>0.1258147805929184</v>
      </c>
      <c r="V1550" s="1">
        <v>71.505859375</v>
      </c>
      <c r="W1550" s="1">
        <v>5113.087890625</v>
      </c>
      <c r="X1550" s="1">
        <v>365615.75</v>
      </c>
      <c r="Y1550" s="1">
        <v>64.216888427734375</v>
      </c>
      <c r="Z1550" s="1">
        <v>4123.80859375</v>
      </c>
      <c r="AA1550" s="1">
        <v>264818.15625</v>
      </c>
      <c r="AB1550" s="1">
        <v>0</v>
      </c>
    </row>
    <row r="1551" spans="1:28" x14ac:dyDescent="0.35">
      <c r="A1551" s="1">
        <v>2.6810173988342285</v>
      </c>
      <c r="B1551" s="1">
        <v>7.1878542900085449</v>
      </c>
      <c r="C1551" s="1">
        <v>19.270761489868164</v>
      </c>
      <c r="D1551" s="1">
        <v>0.61923867464065552</v>
      </c>
      <c r="E1551" s="1">
        <v>0.3834565281867981</v>
      </c>
      <c r="F1551" s="1">
        <v>0.23745112121105194</v>
      </c>
      <c r="G1551" s="1">
        <v>39.992740631103516</v>
      </c>
      <c r="H1551" s="1">
        <v>1599.4193115234375</v>
      </c>
      <c r="I1551" s="1">
        <v>63965.16015625</v>
      </c>
      <c r="J1551" s="1">
        <v>111.39776611328125</v>
      </c>
      <c r="K1551" s="1">
        <v>12409.4619140625</v>
      </c>
      <c r="L1551" s="1">
        <v>1382386.375</v>
      </c>
      <c r="M1551" s="1">
        <v>37.9034423828125</v>
      </c>
      <c r="N1551" s="1">
        <v>1436.6708984375</v>
      </c>
      <c r="O1551" s="1">
        <v>54454.7734375</v>
      </c>
      <c r="P1551" s="1">
        <v>0.52258467674255371</v>
      </c>
      <c r="Q1551" s="1">
        <v>0.27309474349021912</v>
      </c>
      <c r="R1551" s="1">
        <v>0.14271512627601624</v>
      </c>
      <c r="S1551" s="1">
        <v>0.51233547925949097</v>
      </c>
      <c r="T1551" s="1">
        <v>0.26248764991760254</v>
      </c>
      <c r="U1551" s="1">
        <v>0.13448172807693481</v>
      </c>
      <c r="V1551" s="1">
        <v>67.347991943359375</v>
      </c>
      <c r="W1551" s="1">
        <v>4535.751953125</v>
      </c>
      <c r="X1551" s="1">
        <v>305473.78125</v>
      </c>
      <c r="Y1551" s="1">
        <v>62.427970886230469</v>
      </c>
      <c r="Z1551" s="1">
        <v>3897.25146484375</v>
      </c>
      <c r="AA1551" s="1">
        <v>243297.5</v>
      </c>
      <c r="AB1551" s="1">
        <v>0</v>
      </c>
    </row>
    <row r="1552" spans="1:28" x14ac:dyDescent="0.35">
      <c r="A1552" s="1">
        <v>2.7618951797485352</v>
      </c>
      <c r="B1552" s="1">
        <v>7.6280651092529297</v>
      </c>
      <c r="C1552" s="1">
        <v>21.067914962768555</v>
      </c>
      <c r="D1552" s="1">
        <v>0.72684317827224731</v>
      </c>
      <c r="E1552" s="1">
        <v>0.52830100059509277</v>
      </c>
      <c r="F1552" s="1">
        <v>0.38399198651313782</v>
      </c>
      <c r="G1552" s="1">
        <v>33.783599853515625</v>
      </c>
      <c r="H1552" s="1">
        <v>1141.3316650390625</v>
      </c>
      <c r="I1552" s="1">
        <v>38558.2890625</v>
      </c>
      <c r="J1552" s="1">
        <v>113.64760589599609</v>
      </c>
      <c r="K1552" s="1">
        <v>12915.7783203125</v>
      </c>
      <c r="L1552" s="1">
        <v>1467847.25</v>
      </c>
      <c r="M1552" s="1">
        <v>37.9476318359375</v>
      </c>
      <c r="N1552" s="1">
        <v>1440.022705078125</v>
      </c>
      <c r="O1552" s="1">
        <v>54645.453125</v>
      </c>
      <c r="P1552" s="1">
        <v>0.4771583080291748</v>
      </c>
      <c r="Q1552" s="1">
        <v>0.22768005728721619</v>
      </c>
      <c r="R1552" s="1">
        <v>0.1086394265294075</v>
      </c>
      <c r="S1552" s="1">
        <v>0.52531158924102783</v>
      </c>
      <c r="T1552" s="1">
        <v>0.27595227956771851</v>
      </c>
      <c r="U1552" s="1">
        <v>0.1449609249830246</v>
      </c>
      <c r="V1552" s="1">
        <v>64.6136474609375</v>
      </c>
      <c r="W1552" s="1">
        <v>4174.92333984375</v>
      </c>
      <c r="X1552" s="1">
        <v>269757.03125</v>
      </c>
      <c r="Y1552" s="1">
        <v>61.813438415527344</v>
      </c>
      <c r="Z1552" s="1">
        <v>3820.901123046875</v>
      </c>
      <c r="AA1552" s="1">
        <v>236183.046875</v>
      </c>
      <c r="AB1552" s="1">
        <v>0</v>
      </c>
    </row>
    <row r="1553" spans="1:28" x14ac:dyDescent="0.35">
      <c r="A1553" s="1">
        <v>2.7892937660217285</v>
      </c>
      <c r="B1553" s="1">
        <v>7.7801599502563477</v>
      </c>
      <c r="C1553" s="1">
        <v>21.701150894165039</v>
      </c>
      <c r="D1553" s="1">
        <v>0.82704120874404907</v>
      </c>
      <c r="E1553" s="1">
        <v>0.68399715423583984</v>
      </c>
      <c r="F1553" s="1">
        <v>0.56569385528564453</v>
      </c>
      <c r="G1553" s="1">
        <v>27.089485168457031</v>
      </c>
      <c r="H1553" s="1">
        <v>733.8402099609375</v>
      </c>
      <c r="I1553" s="1">
        <v>19879.353515625</v>
      </c>
      <c r="J1553" s="1">
        <v>115.28013610839844</v>
      </c>
      <c r="K1553" s="1">
        <v>13289.509765625</v>
      </c>
      <c r="L1553" s="1">
        <v>1532016.5</v>
      </c>
      <c r="M1553" s="1">
        <v>38.035308837890625</v>
      </c>
      <c r="N1553" s="1">
        <v>1446.6846923828125</v>
      </c>
      <c r="O1553" s="1">
        <v>55025.1015625</v>
      </c>
      <c r="P1553" s="1">
        <v>0.43381094932556152</v>
      </c>
      <c r="Q1553" s="1">
        <v>0.18819193542003632</v>
      </c>
      <c r="R1553" s="1">
        <v>8.1639721989631653E-2</v>
      </c>
      <c r="S1553" s="1">
        <v>0.53987020254135132</v>
      </c>
      <c r="T1553" s="1">
        <v>0.2914598286151886</v>
      </c>
      <c r="U1553" s="1">
        <v>0.15735048055648804</v>
      </c>
      <c r="V1553" s="1">
        <v>62.052284240722656</v>
      </c>
      <c r="W1553" s="1">
        <v>3850.486083984375</v>
      </c>
      <c r="X1553" s="1">
        <v>238931.453125</v>
      </c>
      <c r="Y1553" s="1">
        <v>60.533035278320313</v>
      </c>
      <c r="Z1553" s="1">
        <v>3664.248291015625</v>
      </c>
      <c r="AA1553" s="1">
        <v>221808.078125</v>
      </c>
      <c r="AB1553" s="1">
        <v>0</v>
      </c>
    </row>
    <row r="1554" spans="1:28" x14ac:dyDescent="0.35">
      <c r="A1554" s="1">
        <v>2.607581615447998</v>
      </c>
      <c r="B1554" s="1">
        <v>6.7994818687438965</v>
      </c>
      <c r="C1554" s="1">
        <v>17.730203628540039</v>
      </c>
      <c r="D1554" s="1">
        <v>0.89704406261444092</v>
      </c>
      <c r="E1554" s="1">
        <v>0.80468803644180298</v>
      </c>
      <c r="F1554" s="1">
        <v>0.72184062004089355</v>
      </c>
      <c r="G1554" s="1">
        <v>18.275014877319336</v>
      </c>
      <c r="H1554" s="1">
        <v>333.97616577148438</v>
      </c>
      <c r="I1554" s="1">
        <v>6103.41943359375</v>
      </c>
      <c r="J1554" s="1">
        <v>114.39112854003906</v>
      </c>
      <c r="K1554" s="1">
        <v>13085.330078125</v>
      </c>
      <c r="L1554" s="1">
        <v>1496845.75</v>
      </c>
      <c r="M1554" s="1">
        <v>38.732757568359375</v>
      </c>
      <c r="N1554" s="1">
        <v>1500.2265625</v>
      </c>
      <c r="O1554" s="1">
        <v>58107.91015625</v>
      </c>
      <c r="P1554" s="1">
        <v>0.39552664756774902</v>
      </c>
      <c r="Q1554" s="1">
        <v>0.156441330909729</v>
      </c>
      <c r="R1554" s="1">
        <v>6.187671422958374E-2</v>
      </c>
      <c r="S1554" s="1">
        <v>0.5542910099029541</v>
      </c>
      <c r="T1554" s="1">
        <v>0.30723851919174194</v>
      </c>
      <c r="U1554" s="1">
        <v>0.17029954493045807</v>
      </c>
      <c r="V1554" s="1">
        <v>60.203903198242188</v>
      </c>
      <c r="W1554" s="1">
        <v>3624.510009765625</v>
      </c>
      <c r="X1554" s="1">
        <v>218209.640625</v>
      </c>
      <c r="Y1554" s="1">
        <v>58.094585418701172</v>
      </c>
      <c r="Z1554" s="1">
        <v>3374.98095703125</v>
      </c>
      <c r="AA1554" s="1">
        <v>196068.109375</v>
      </c>
      <c r="AB1554" s="1">
        <v>0</v>
      </c>
    </row>
    <row r="1555" spans="1:28" x14ac:dyDescent="0.35">
      <c r="A1555" s="1">
        <v>2.3402364253997803</v>
      </c>
      <c r="B1555" s="1">
        <v>5.4767065048217773</v>
      </c>
      <c r="C1555" s="1">
        <v>12.816787719726563</v>
      </c>
      <c r="D1555" s="1">
        <v>0.98399734497070313</v>
      </c>
      <c r="E1555" s="1">
        <v>0.96825075149536133</v>
      </c>
      <c r="F1555" s="1">
        <v>0.95275616645812988</v>
      </c>
      <c r="G1555" s="1">
        <v>10.492950439453125</v>
      </c>
      <c r="H1555" s="1">
        <v>110.10201263427734</v>
      </c>
      <c r="I1555" s="1">
        <v>1155.294921875</v>
      </c>
      <c r="J1555" s="1">
        <v>113.16802978515625</v>
      </c>
      <c r="K1555" s="1">
        <v>12807.0029296875</v>
      </c>
      <c r="L1555" s="1">
        <v>1449343.25</v>
      </c>
      <c r="M1555" s="1">
        <v>39.414718627929688</v>
      </c>
      <c r="N1555" s="1">
        <v>1553.52001953125</v>
      </c>
      <c r="O1555" s="1">
        <v>61231.5546875</v>
      </c>
      <c r="P1555" s="1">
        <v>0.36301875114440918</v>
      </c>
      <c r="Q1555" s="1">
        <v>0.13178260624408722</v>
      </c>
      <c r="R1555" s="1">
        <v>4.7839559614658356E-2</v>
      </c>
      <c r="S1555" s="1">
        <v>0.56983667612075806</v>
      </c>
      <c r="T1555" s="1">
        <v>0.32471382617950439</v>
      </c>
      <c r="U1555" s="1">
        <v>0.18503385782241821</v>
      </c>
      <c r="V1555" s="1">
        <v>59.532741546630859</v>
      </c>
      <c r="W1555" s="1">
        <v>3544.147216796875</v>
      </c>
      <c r="X1555" s="1">
        <v>210992.8125</v>
      </c>
      <c r="Y1555" s="1">
        <v>54.755622863769531</v>
      </c>
      <c r="Z1555" s="1">
        <v>2998.17822265625</v>
      </c>
      <c r="AA1555" s="1">
        <v>164167.109375</v>
      </c>
      <c r="AB1555" s="1">
        <v>0</v>
      </c>
    </row>
    <row r="1556" spans="1:28" x14ac:dyDescent="0.35">
      <c r="A1556" s="1">
        <v>2.1075363159179688</v>
      </c>
      <c r="B1556" s="1">
        <v>4.4417095184326172</v>
      </c>
      <c r="C1556" s="1">
        <v>9.3610639572143555</v>
      </c>
      <c r="D1556" s="1">
        <v>1.0862578153610229</v>
      </c>
      <c r="E1556" s="1">
        <v>1.1799560785293579</v>
      </c>
      <c r="F1556" s="1">
        <v>1.2817364931106567</v>
      </c>
      <c r="G1556" s="1">
        <v>3.3822300434112549</v>
      </c>
      <c r="H1556" s="1">
        <v>11.439479827880859</v>
      </c>
      <c r="I1556" s="1">
        <v>38.690952301025391</v>
      </c>
      <c r="J1556" s="1">
        <v>113.33153533935547</v>
      </c>
      <c r="K1556" s="1">
        <v>12844.037109375</v>
      </c>
      <c r="L1556" s="1">
        <v>1455634.375</v>
      </c>
      <c r="M1556" s="1">
        <v>40.376220703125</v>
      </c>
      <c r="N1556" s="1">
        <v>1630.2392578125</v>
      </c>
      <c r="O1556" s="1">
        <v>65822.8984375</v>
      </c>
      <c r="P1556" s="1">
        <v>0.33534026145935059</v>
      </c>
      <c r="Q1556" s="1">
        <v>0.11245308816432953</v>
      </c>
      <c r="R1556" s="1">
        <v>3.7710048258304596E-2</v>
      </c>
      <c r="S1556" s="1">
        <v>0.58658546209335327</v>
      </c>
      <c r="T1556" s="1">
        <v>0.34408250451087952</v>
      </c>
      <c r="U1556" s="1">
        <v>0.20183379948139191</v>
      </c>
      <c r="V1556" s="1">
        <v>59.528266906738281</v>
      </c>
      <c r="W1556" s="1">
        <v>3543.614501953125</v>
      </c>
      <c r="X1556" s="1">
        <v>210945.234375</v>
      </c>
      <c r="Y1556" s="1">
        <v>51.27178955078125</v>
      </c>
      <c r="Z1556" s="1">
        <v>2628.79638671875</v>
      </c>
      <c r="AA1556" s="1">
        <v>134783.09375</v>
      </c>
      <c r="AB1556" s="1">
        <v>0</v>
      </c>
    </row>
    <row r="1557" spans="1:28" x14ac:dyDescent="0.35">
      <c r="A1557" s="1">
        <v>1.9508155584335327</v>
      </c>
      <c r="B1557" s="1">
        <v>3.8056812286376953</v>
      </c>
      <c r="C1557" s="1">
        <v>7.4241824150085449</v>
      </c>
      <c r="D1557" s="1">
        <v>1.2068302631378174</v>
      </c>
      <c r="E1557" s="1">
        <v>1.4564392566680908</v>
      </c>
      <c r="F1557" s="1">
        <v>1.7576750516891479</v>
      </c>
      <c r="G1557" s="1">
        <v>4.9064030647277832</v>
      </c>
      <c r="H1557" s="1">
        <v>24.072790145874023</v>
      </c>
      <c r="I1557" s="1">
        <v>118.11081695556641</v>
      </c>
      <c r="J1557" s="1">
        <v>111.97869873046875</v>
      </c>
      <c r="K1557" s="1">
        <v>12539.228515625</v>
      </c>
      <c r="L1557" s="1">
        <v>1404126.5</v>
      </c>
      <c r="M1557" s="1">
        <v>41.405624389648438</v>
      </c>
      <c r="N1557" s="1">
        <v>1714.42578125</v>
      </c>
      <c r="O1557" s="1">
        <v>70986.8671875</v>
      </c>
      <c r="P1557" s="1">
        <v>0.31194043159484863</v>
      </c>
      <c r="Q1557" s="1">
        <v>9.7306832671165466E-2</v>
      </c>
      <c r="R1557" s="1">
        <v>3.0353935435414314E-2</v>
      </c>
      <c r="S1557" s="1">
        <v>0.60450083017349243</v>
      </c>
      <c r="T1557" s="1">
        <v>0.36542126536369324</v>
      </c>
      <c r="U1557" s="1">
        <v>0.22089745104312897</v>
      </c>
      <c r="V1557" s="1">
        <v>59.901237487792969</v>
      </c>
      <c r="W1557" s="1">
        <v>3588.158203125</v>
      </c>
      <c r="X1557" s="1">
        <v>214935.125</v>
      </c>
      <c r="Y1557" s="1">
        <v>48.583889007568359</v>
      </c>
      <c r="Z1557" s="1">
        <v>2360.394287109375</v>
      </c>
      <c r="AA1557" s="1">
        <v>114677.1328125</v>
      </c>
      <c r="AB1557" s="1">
        <v>0</v>
      </c>
    </row>
    <row r="1558" spans="1:28" x14ac:dyDescent="0.35">
      <c r="A1558" s="1">
        <v>1.8047020435333252</v>
      </c>
      <c r="B1558" s="1">
        <v>3.2569494247436523</v>
      </c>
      <c r="C1558" s="1">
        <v>5.8778233528137207</v>
      </c>
      <c r="D1558" s="1">
        <v>1.2212675809860229</v>
      </c>
      <c r="E1558" s="1">
        <v>1.4914945363998413</v>
      </c>
      <c r="F1558" s="1">
        <v>1.8215138912200928</v>
      </c>
      <c r="G1558" s="1">
        <v>9.1710615158081055</v>
      </c>
      <c r="H1558" s="1">
        <v>84.108367919921875</v>
      </c>
      <c r="I1558" s="1">
        <v>771.363037109375</v>
      </c>
      <c r="J1558" s="1">
        <v>112.13736724853516</v>
      </c>
      <c r="K1558" s="1">
        <v>12574.7890625</v>
      </c>
      <c r="L1558" s="1">
        <v>1410103.75</v>
      </c>
      <c r="M1558" s="1">
        <v>42.291213989257813</v>
      </c>
      <c r="N1558" s="1">
        <v>1788.5467529296875</v>
      </c>
      <c r="O1558" s="1">
        <v>75639.8125</v>
      </c>
      <c r="P1558" s="1">
        <v>0.29104065895080566</v>
      </c>
      <c r="Q1558" s="1">
        <v>8.4704667329788208E-2</v>
      </c>
      <c r="R1558" s="1">
        <v>2.4652501568198204E-2</v>
      </c>
      <c r="S1558" s="1">
        <v>0.62194675207138062</v>
      </c>
      <c r="T1558" s="1">
        <v>0.38681775331497192</v>
      </c>
      <c r="U1558" s="1">
        <v>0.24058005213737488</v>
      </c>
      <c r="V1558" s="1">
        <v>61.152992248535156</v>
      </c>
      <c r="W1558" s="1">
        <v>3739.6884765625</v>
      </c>
      <c r="X1558" s="1">
        <v>228693.140625</v>
      </c>
      <c r="Y1558" s="1">
        <v>47.334781646728516</v>
      </c>
      <c r="Z1558" s="1">
        <v>2240.58154296875</v>
      </c>
      <c r="AA1558" s="1">
        <v>106057.4375</v>
      </c>
      <c r="AB1558" s="1">
        <v>0</v>
      </c>
    </row>
    <row r="1559" spans="1:28" x14ac:dyDescent="0.35">
      <c r="A1559" s="1">
        <v>1.6973904371261597</v>
      </c>
      <c r="B1559" s="1">
        <v>2.8811342716217041</v>
      </c>
      <c r="C1559" s="1">
        <v>4.8904099464416504</v>
      </c>
      <c r="D1559" s="1">
        <v>1.2304351329803467</v>
      </c>
      <c r="E1559" s="1">
        <v>1.5139706134796143</v>
      </c>
      <c r="F1559" s="1">
        <v>1.8628426790237427</v>
      </c>
      <c r="G1559" s="1">
        <v>13.727477073669434</v>
      </c>
      <c r="H1559" s="1">
        <v>188.44363403320313</v>
      </c>
      <c r="I1559" s="1">
        <v>2586.85546875</v>
      </c>
      <c r="J1559" s="1">
        <v>105.1324462890625</v>
      </c>
      <c r="K1559" s="1">
        <v>11052.8310546875</v>
      </c>
      <c r="L1559" s="1">
        <v>1162011.25</v>
      </c>
      <c r="M1559" s="1">
        <v>43.753189086914063</v>
      </c>
      <c r="N1559" s="1">
        <v>1914.341552734375</v>
      </c>
      <c r="O1559" s="1">
        <v>83758.546875</v>
      </c>
      <c r="P1559" s="1">
        <v>0.27295684814453125</v>
      </c>
      <c r="Q1559" s="1">
        <v>7.4505440890789032E-2</v>
      </c>
      <c r="R1559" s="1">
        <v>2.033676952123642E-2</v>
      </c>
      <c r="S1559" s="1">
        <v>0.63670134544372559</v>
      </c>
      <c r="T1559" s="1">
        <v>0.40538859367370605</v>
      </c>
      <c r="U1559" s="1">
        <v>0.25811147689819336</v>
      </c>
      <c r="V1559" s="1">
        <v>61.630035400390625</v>
      </c>
      <c r="W1559" s="1">
        <v>3798.26123046875</v>
      </c>
      <c r="X1559" s="1">
        <v>234086.96875</v>
      </c>
      <c r="Y1559" s="1">
        <v>43.655162811279297</v>
      </c>
      <c r="Z1559" s="1">
        <v>1905.773193359375</v>
      </c>
      <c r="AA1559" s="1">
        <v>83196.84375</v>
      </c>
      <c r="AB1559" s="1">
        <v>0</v>
      </c>
    </row>
    <row r="1560" spans="1:28" x14ac:dyDescent="0.35">
      <c r="A1560" s="1">
        <v>1.7890223264694214</v>
      </c>
      <c r="B1560" s="1">
        <v>3.2006008625030518</v>
      </c>
      <c r="C1560" s="1">
        <v>5.7259464263916016</v>
      </c>
      <c r="D1560" s="1">
        <v>1.4300491809844971</v>
      </c>
      <c r="E1560" s="1">
        <v>2.0450406074523926</v>
      </c>
      <c r="F1560" s="1">
        <v>2.924508810043335</v>
      </c>
      <c r="G1560" s="1">
        <v>19.766237258911133</v>
      </c>
      <c r="H1560" s="1">
        <v>390.70413208007813</v>
      </c>
      <c r="I1560" s="1">
        <v>7722.75048828125</v>
      </c>
      <c r="J1560" s="1">
        <v>89.354118347167969</v>
      </c>
      <c r="K1560" s="1">
        <v>7984.15869140625</v>
      </c>
      <c r="L1560" s="1">
        <v>713417.4375</v>
      </c>
      <c r="M1560" s="1">
        <v>45.871444702148438</v>
      </c>
      <c r="N1560" s="1">
        <v>2104.189453125</v>
      </c>
      <c r="O1560" s="1">
        <v>96522.2109375</v>
      </c>
      <c r="P1560" s="1">
        <v>0.25521707534790039</v>
      </c>
      <c r="Q1560" s="1">
        <v>6.5135754644870758E-2</v>
      </c>
      <c r="R1560" s="1">
        <v>1.6623757779598236E-2</v>
      </c>
      <c r="S1560" s="1">
        <v>0.64835065603256226</v>
      </c>
      <c r="T1560" s="1">
        <v>0.4203585684299469</v>
      </c>
      <c r="U1560" s="1">
        <v>0.27253976464271545</v>
      </c>
      <c r="V1560" s="1">
        <v>62.228401184082031</v>
      </c>
      <c r="W1560" s="1">
        <v>3872.3740234375</v>
      </c>
      <c r="X1560" s="1">
        <v>240971.640625</v>
      </c>
      <c r="Y1560" s="1">
        <v>39.416866302490234</v>
      </c>
      <c r="Z1560" s="1">
        <v>1553.6893310546875</v>
      </c>
      <c r="AA1560" s="1">
        <v>61241.56640625</v>
      </c>
      <c r="AB1560" s="1">
        <v>0</v>
      </c>
    </row>
    <row r="1561" spans="1:28" x14ac:dyDescent="0.35">
      <c r="A1561" s="1">
        <v>2.1406655311584473</v>
      </c>
      <c r="B1561" s="1">
        <v>4.5824489593505859</v>
      </c>
      <c r="C1561" s="1">
        <v>9.8094902038574219</v>
      </c>
      <c r="D1561" s="1">
        <v>1.8489536046981812</v>
      </c>
      <c r="E1561" s="1">
        <v>3.4186294078826904</v>
      </c>
      <c r="F1561" s="1">
        <v>6.3208870887756348</v>
      </c>
      <c r="G1561" s="1">
        <v>26.761262893676758</v>
      </c>
      <c r="H1561" s="1">
        <v>716.16522216796875</v>
      </c>
      <c r="I1561" s="1">
        <v>19165.484375</v>
      </c>
      <c r="J1561" s="1">
        <v>73.75860595703125</v>
      </c>
      <c r="K1561" s="1">
        <v>5440.33203125</v>
      </c>
      <c r="L1561" s="1">
        <v>401271.3125</v>
      </c>
      <c r="M1561" s="1">
        <v>48.932418823242188</v>
      </c>
      <c r="N1561" s="1">
        <v>2394.381591796875</v>
      </c>
      <c r="O1561" s="1">
        <v>117162.8828125</v>
      </c>
      <c r="P1561" s="1">
        <v>0.23700547218322754</v>
      </c>
      <c r="Q1561" s="1">
        <v>5.6171592324972153E-2</v>
      </c>
      <c r="R1561" s="1">
        <v>1.3312974944710732E-2</v>
      </c>
      <c r="S1561" s="1">
        <v>0.65630829334259033</v>
      </c>
      <c r="T1561" s="1">
        <v>0.43074056506156921</v>
      </c>
      <c r="U1561" s="1">
        <v>0.28269860148429871</v>
      </c>
      <c r="V1561" s="1">
        <v>62.408615112304688</v>
      </c>
      <c r="W1561" s="1">
        <v>3894.835205078125</v>
      </c>
      <c r="X1561" s="1">
        <v>243071.265625</v>
      </c>
      <c r="Y1561" s="1">
        <v>36.361660003662109</v>
      </c>
      <c r="Z1561" s="1">
        <v>1322.1702880859375</v>
      </c>
      <c r="AA1561" s="1">
        <v>48076.30859375</v>
      </c>
      <c r="AB1561" s="1">
        <v>0</v>
      </c>
    </row>
    <row r="1562" spans="1:28" x14ac:dyDescent="0.35">
      <c r="A1562" s="1">
        <v>2.6605358123779297</v>
      </c>
      <c r="B1562" s="1">
        <v>7.0784506797790527</v>
      </c>
      <c r="C1562" s="1">
        <v>18.83247184753418</v>
      </c>
      <c r="D1562" s="1">
        <v>2.442706823348999</v>
      </c>
      <c r="E1562" s="1">
        <v>5.9668164253234863</v>
      </c>
      <c r="F1562" s="1">
        <v>14.575183868408203</v>
      </c>
      <c r="G1562" s="1">
        <v>37.332305908203125</v>
      </c>
      <c r="H1562" s="1">
        <v>1393.7010498046875</v>
      </c>
      <c r="I1562" s="1">
        <v>52030.07421875</v>
      </c>
      <c r="J1562" s="1">
        <v>57.822074890136719</v>
      </c>
      <c r="K1562" s="1">
        <v>3343.392333984375</v>
      </c>
      <c r="L1562" s="1">
        <v>193321.875</v>
      </c>
      <c r="M1562" s="1">
        <v>53.002891540527344</v>
      </c>
      <c r="N1562" s="1">
        <v>2809.306396484375</v>
      </c>
      <c r="O1562" s="1">
        <v>148901.375</v>
      </c>
      <c r="P1562" s="1">
        <v>0.22006487846374512</v>
      </c>
      <c r="Q1562" s="1">
        <v>4.8428550362586975E-2</v>
      </c>
      <c r="R1562" s="1">
        <v>1.0657423175871372E-2</v>
      </c>
      <c r="S1562" s="1">
        <v>0.65574294328689575</v>
      </c>
      <c r="T1562" s="1">
        <v>0.42999881505966187</v>
      </c>
      <c r="U1562" s="1">
        <v>0.28196868300437927</v>
      </c>
      <c r="V1562" s="1">
        <v>61.225139617919922</v>
      </c>
      <c r="W1562" s="1">
        <v>3748.517822265625</v>
      </c>
      <c r="X1562" s="1">
        <v>229503.515625</v>
      </c>
      <c r="Y1562" s="1">
        <v>34.216384887695313</v>
      </c>
      <c r="Z1562" s="1">
        <v>1170.760986328125</v>
      </c>
      <c r="AA1562" s="1">
        <v>40059.20703125</v>
      </c>
      <c r="AB1562" s="1">
        <v>0</v>
      </c>
    </row>
    <row r="1563" spans="1:28" x14ac:dyDescent="0.35">
      <c r="A1563" s="1">
        <v>3.4037127494812012</v>
      </c>
      <c r="B1563" s="1">
        <v>11.585260391235352</v>
      </c>
      <c r="C1563" s="1">
        <v>39.432899475097656</v>
      </c>
      <c r="D1563" s="1">
        <v>3.2439570426940918</v>
      </c>
      <c r="E1563" s="1">
        <v>10.523257255554199</v>
      </c>
      <c r="F1563" s="1">
        <v>34.136993408203125</v>
      </c>
      <c r="G1563" s="1">
        <v>49.69287109375</v>
      </c>
      <c r="H1563" s="1">
        <v>2469.38134765625</v>
      </c>
      <c r="I1563" s="1">
        <v>122710.65625</v>
      </c>
      <c r="J1563" s="1">
        <v>45.280632019042969</v>
      </c>
      <c r="K1563" s="1">
        <v>2050.335693359375</v>
      </c>
      <c r="L1563" s="1">
        <v>92840.4921875</v>
      </c>
      <c r="M1563" s="1">
        <v>58.412452697753906</v>
      </c>
      <c r="N1563" s="1">
        <v>3412.0146484375</v>
      </c>
      <c r="O1563" s="1">
        <v>199304.140625</v>
      </c>
      <c r="P1563" s="1">
        <v>0.20264697074890137</v>
      </c>
      <c r="Q1563" s="1">
        <v>4.1065793484449387E-2</v>
      </c>
      <c r="R1563" s="1">
        <v>9.9999997764825821E-3</v>
      </c>
      <c r="S1563" s="1">
        <v>0.65089738368988037</v>
      </c>
      <c r="T1563" s="1">
        <v>0.42366740107536316</v>
      </c>
      <c r="U1563" s="1">
        <v>0.27576401829719543</v>
      </c>
      <c r="V1563" s="1">
        <v>59.693012237548828</v>
      </c>
      <c r="W1563" s="1">
        <v>3563.255615234375</v>
      </c>
      <c r="X1563" s="1">
        <v>212701.46875</v>
      </c>
      <c r="Y1563" s="1">
        <v>30.693668365478516</v>
      </c>
      <c r="Z1563" s="1">
        <v>942.10125732421875</v>
      </c>
      <c r="AA1563" s="1">
        <v>28916.544921875</v>
      </c>
      <c r="AB1563" s="1">
        <v>0</v>
      </c>
    </row>
    <row r="1564" spans="1:28" x14ac:dyDescent="0.35">
      <c r="A1564" s="1">
        <v>4.0838747024536133</v>
      </c>
      <c r="B1564" s="1">
        <v>16.678031921386719</v>
      </c>
      <c r="C1564" s="1">
        <v>68.110992431640625</v>
      </c>
      <c r="D1564" s="1">
        <v>3.9183247089385986</v>
      </c>
      <c r="E1564" s="1">
        <v>15.353268623352051</v>
      </c>
      <c r="F1564" s="1">
        <v>60.159091949462891</v>
      </c>
      <c r="G1564" s="1">
        <v>62.106739044189453</v>
      </c>
      <c r="H1564" s="1">
        <v>3857.2470703125</v>
      </c>
      <c r="I1564" s="1">
        <v>239561.03125</v>
      </c>
      <c r="J1564" s="1">
        <v>39.561061859130859</v>
      </c>
      <c r="K1564" s="1">
        <v>1565.07763671875</v>
      </c>
      <c r="L1564" s="1">
        <v>61916.1328125</v>
      </c>
      <c r="M1564" s="1">
        <v>64.487960815429688</v>
      </c>
      <c r="N1564" s="1">
        <v>4158.697265625</v>
      </c>
      <c r="O1564" s="1">
        <v>268185.90625</v>
      </c>
      <c r="P1564" s="1">
        <v>0.18170809745788574</v>
      </c>
      <c r="Q1564" s="1">
        <v>3.3017832785844803E-2</v>
      </c>
      <c r="R1564" s="1">
        <v>9.9999997764825821E-3</v>
      </c>
      <c r="S1564" s="1">
        <v>0.6444098949432373</v>
      </c>
      <c r="T1564" s="1">
        <v>0.41526409983634949</v>
      </c>
      <c r="U1564" s="1">
        <v>0.26760029792785645</v>
      </c>
      <c r="V1564" s="1">
        <v>57.835311889648438</v>
      </c>
      <c r="W1564" s="1">
        <v>3344.92333984375</v>
      </c>
      <c r="X1564" s="1">
        <v>193454.6875</v>
      </c>
      <c r="Y1564" s="1">
        <v>27.717391967773438</v>
      </c>
      <c r="Z1564" s="1">
        <v>768.25384521484375</v>
      </c>
      <c r="AA1564" s="1">
        <v>21293.9921875</v>
      </c>
      <c r="AB1564" s="1">
        <v>0</v>
      </c>
    </row>
    <row r="1565" spans="1:28" x14ac:dyDescent="0.35">
      <c r="A1565" s="1">
        <v>5.0746512413024902</v>
      </c>
      <c r="B1565" s="1">
        <v>25.752084732055664</v>
      </c>
      <c r="C1565" s="1">
        <v>130.68284606933594</v>
      </c>
      <c r="D1565" s="1">
        <v>4.90960693359375</v>
      </c>
      <c r="E1565" s="1">
        <v>24.104240417480469</v>
      </c>
      <c r="F1565" s="1">
        <v>118.34234619140625</v>
      </c>
      <c r="G1565" s="1">
        <v>76.982658386230469</v>
      </c>
      <c r="H1565" s="1">
        <v>5926.32958984375</v>
      </c>
      <c r="I1565" s="1">
        <v>456224.625</v>
      </c>
      <c r="J1565" s="1">
        <v>33.884323120117188</v>
      </c>
      <c r="K1565" s="1">
        <v>1148.1473388671875</v>
      </c>
      <c r="L1565" s="1">
        <v>38904.1953125</v>
      </c>
      <c r="M1565" s="1">
        <v>72.960426330566406</v>
      </c>
      <c r="N1565" s="1">
        <v>5323.2236328125</v>
      </c>
      <c r="O1565" s="1">
        <v>388384.6875</v>
      </c>
      <c r="P1565" s="1">
        <v>0.15986800193786621</v>
      </c>
      <c r="Q1565" s="1">
        <v>2.5557778775691986E-2</v>
      </c>
      <c r="R1565" s="1">
        <v>9.9999997764825821E-3</v>
      </c>
      <c r="S1565" s="1">
        <v>0.63614797592163086</v>
      </c>
      <c r="T1565" s="1">
        <v>0.40468424558639526</v>
      </c>
      <c r="U1565" s="1">
        <v>0.25743907690048218</v>
      </c>
      <c r="V1565" s="1">
        <v>56.407978057861328</v>
      </c>
      <c r="W1565" s="1">
        <v>3181.860107421875</v>
      </c>
      <c r="X1565" s="1">
        <v>179482.28125</v>
      </c>
      <c r="Y1565" s="1">
        <v>29.654087066650391</v>
      </c>
      <c r="Z1565" s="1">
        <v>879.3648681640625</v>
      </c>
      <c r="AA1565" s="1">
        <v>26076.763671875</v>
      </c>
      <c r="AB1565" s="1">
        <v>0</v>
      </c>
    </row>
    <row r="1566" spans="1:28" x14ac:dyDescent="0.35">
      <c r="A1566" s="1">
        <v>6.044304370880127</v>
      </c>
      <c r="B1566" s="1">
        <v>36.533615112304688</v>
      </c>
      <c r="C1566" s="1">
        <v>220.82029724121094</v>
      </c>
      <c r="D1566" s="1">
        <v>5.9011068344116211</v>
      </c>
      <c r="E1566" s="1">
        <v>34.823062896728516</v>
      </c>
      <c r="F1566" s="1">
        <v>205.49461364746094</v>
      </c>
      <c r="G1566" s="1">
        <v>69.6695556640625</v>
      </c>
      <c r="H1566" s="1">
        <v>4853.84716796875</v>
      </c>
      <c r="I1566" s="1">
        <v>338165.375</v>
      </c>
      <c r="J1566" s="1">
        <v>26.764797210693359</v>
      </c>
      <c r="K1566" s="1">
        <v>716.3543701171875</v>
      </c>
      <c r="L1566" s="1">
        <v>19173.080078125</v>
      </c>
      <c r="M1566" s="1">
        <v>82.263748168945313</v>
      </c>
      <c r="N1566" s="1">
        <v>6767.32421875</v>
      </c>
      <c r="O1566" s="1">
        <v>556705.4375</v>
      </c>
      <c r="P1566" s="1">
        <v>0.13810276985168457</v>
      </c>
      <c r="Q1566" s="1">
        <v>1.9072374328970909E-2</v>
      </c>
      <c r="R1566" s="1">
        <v>9.9999997764825821E-3</v>
      </c>
      <c r="S1566" s="1">
        <v>0.61148905754089355</v>
      </c>
      <c r="T1566" s="1">
        <v>0.37391886115074158</v>
      </c>
      <c r="U1566" s="1">
        <v>0.22864729166030884</v>
      </c>
      <c r="V1566" s="1">
        <v>54.263645172119141</v>
      </c>
      <c r="W1566" s="1">
        <v>2944.543212890625</v>
      </c>
      <c r="X1566" s="1">
        <v>159781.640625</v>
      </c>
      <c r="Y1566" s="1">
        <v>37.066539764404297</v>
      </c>
      <c r="Z1566" s="1">
        <v>1373.9283447265625</v>
      </c>
      <c r="AA1566" s="1">
        <v>50926.76953125</v>
      </c>
      <c r="AB1566" s="1">
        <v>0</v>
      </c>
    </row>
    <row r="1567" spans="1:28" x14ac:dyDescent="0.35">
      <c r="A1567" s="1">
        <v>6.63641357421875</v>
      </c>
      <c r="B1567" s="1">
        <v>44.041984558105469</v>
      </c>
      <c r="C1567" s="1">
        <v>292.28082275390625</v>
      </c>
      <c r="D1567" s="1">
        <v>6.4886279106140137</v>
      </c>
      <c r="E1567" s="1">
        <v>42.102291107177734</v>
      </c>
      <c r="F1567" s="1">
        <v>273.18609619140625</v>
      </c>
      <c r="G1567" s="1">
        <v>30.510229110717773</v>
      </c>
      <c r="H1567" s="1">
        <v>930.87408447265625</v>
      </c>
      <c r="I1567" s="1">
        <v>28401.181640625</v>
      </c>
      <c r="J1567" s="1">
        <v>26.1761474609375</v>
      </c>
      <c r="K1567" s="1">
        <v>685.190673828125</v>
      </c>
      <c r="L1567" s="1">
        <v>17935.65234375</v>
      </c>
      <c r="M1567" s="1">
        <v>92.821708679199219</v>
      </c>
      <c r="N1567" s="1">
        <v>8615.869140625</v>
      </c>
      <c r="O1567" s="1">
        <v>799739.75</v>
      </c>
      <c r="P1567" s="1">
        <v>0.113433837890625</v>
      </c>
      <c r="Q1567" s="1">
        <v>1.2867235578596592E-2</v>
      </c>
      <c r="R1567" s="1">
        <v>9.9999997764825821E-3</v>
      </c>
      <c r="S1567" s="1">
        <v>0.58886539936065674</v>
      </c>
      <c r="T1567" s="1">
        <v>0.34676244854927063</v>
      </c>
      <c r="U1567" s="1">
        <v>0.20419640839099884</v>
      </c>
      <c r="V1567" s="1">
        <v>52.682788848876953</v>
      </c>
      <c r="W1567" s="1">
        <v>2775.476318359375</v>
      </c>
      <c r="X1567" s="1">
        <v>146219.828125</v>
      </c>
      <c r="Y1567" s="1">
        <v>45.113376617431641</v>
      </c>
      <c r="Z1567" s="1">
        <v>2035.216796875</v>
      </c>
      <c r="AA1567" s="1">
        <v>91815.5</v>
      </c>
      <c r="AB1567" s="1">
        <v>0</v>
      </c>
    </row>
    <row r="1568" spans="1:28" x14ac:dyDescent="0.35">
      <c r="A1568" s="1">
        <v>7.4780607223510742</v>
      </c>
      <c r="B1568" s="1">
        <v>55.921390533447266</v>
      </c>
      <c r="C1568" s="1">
        <v>418.18356323242188</v>
      </c>
      <c r="D1568" s="1">
        <v>7.3292055130004883</v>
      </c>
      <c r="E1568" s="1">
        <v>53.717254638671875</v>
      </c>
      <c r="F1568" s="1">
        <v>393.70480346679688</v>
      </c>
      <c r="G1568" s="1">
        <v>14.524463653564453</v>
      </c>
      <c r="H1568" s="1">
        <v>210.96003723144531</v>
      </c>
      <c r="I1568" s="1">
        <v>3064.08154296875</v>
      </c>
      <c r="J1568" s="1">
        <v>29.292356491088867</v>
      </c>
      <c r="K1568" s="1">
        <v>858.04217529296875</v>
      </c>
      <c r="L1568" s="1">
        <v>25134.076171875</v>
      </c>
      <c r="M1568" s="1">
        <v>105.80139923095703</v>
      </c>
      <c r="N1568" s="1">
        <v>11193.9365234375</v>
      </c>
      <c r="O1568" s="1">
        <v>1184334.125</v>
      </c>
      <c r="P1568" s="1">
        <v>8.8627099990844727E-2</v>
      </c>
      <c r="Q1568" s="1">
        <v>9.9999997764825821E-3</v>
      </c>
      <c r="R1568" s="1">
        <v>9.9999997764825821E-3</v>
      </c>
      <c r="S1568" s="1">
        <v>0.56545472145080566</v>
      </c>
      <c r="T1568" s="1">
        <v>0.31973904371261597</v>
      </c>
      <c r="U1568" s="1">
        <v>0.18079794943332672</v>
      </c>
      <c r="V1568" s="1">
        <v>52.552604675292969</v>
      </c>
      <c r="W1568" s="1">
        <v>2761.7763671875</v>
      </c>
      <c r="X1568" s="1">
        <v>145138.53125</v>
      </c>
      <c r="Y1568" s="1">
        <v>54.989734649658203</v>
      </c>
      <c r="Z1568" s="1">
        <v>3023.870849609375</v>
      </c>
      <c r="AA1568" s="1">
        <v>166281.859375</v>
      </c>
      <c r="AB1568" s="1">
        <v>0</v>
      </c>
    </row>
    <row r="1569" spans="1:28" x14ac:dyDescent="0.35">
      <c r="A1569" s="1">
        <v>8.739628791809082</v>
      </c>
      <c r="B1569" s="1">
        <v>76.381111145019531</v>
      </c>
      <c r="C1569" s="1">
        <v>667.54254150390625</v>
      </c>
      <c r="D1569" s="1">
        <v>8.5907678604125977</v>
      </c>
      <c r="E1569" s="1">
        <v>73.801292419433594</v>
      </c>
      <c r="F1569" s="1">
        <v>634.009765625</v>
      </c>
      <c r="G1569" s="1">
        <v>4.581120491027832</v>
      </c>
      <c r="H1569" s="1">
        <v>20.986665725708008</v>
      </c>
      <c r="I1569" s="1">
        <v>96.142440795898438</v>
      </c>
      <c r="J1569" s="1">
        <v>38.320899963378906</v>
      </c>
      <c r="K1569" s="1">
        <v>1468.4913330078125</v>
      </c>
      <c r="L1569" s="1">
        <v>56273.91015625</v>
      </c>
      <c r="M1569" s="1">
        <v>121.88969421386719</v>
      </c>
      <c r="N1569" s="1">
        <v>14857.09765625</v>
      </c>
      <c r="O1569" s="1">
        <v>1810927.125</v>
      </c>
      <c r="P1569" s="1">
        <v>5.988311767578125E-2</v>
      </c>
      <c r="Q1569" s="1">
        <v>9.9999997764825821E-3</v>
      </c>
      <c r="R1569" s="1">
        <v>9.9999997764825821E-3</v>
      </c>
      <c r="S1569" s="1">
        <v>0.5282629132270813</v>
      </c>
      <c r="T1569" s="1">
        <v>0.2790617048740387</v>
      </c>
      <c r="U1569" s="1">
        <v>0.14741794764995575</v>
      </c>
      <c r="V1569" s="1">
        <v>52.587669372558594</v>
      </c>
      <c r="W1569" s="1">
        <v>2765.462890625</v>
      </c>
      <c r="X1569" s="1">
        <v>145429.25</v>
      </c>
      <c r="Y1569" s="1">
        <v>69.756385803222656</v>
      </c>
      <c r="Z1569" s="1">
        <v>4865.953125</v>
      </c>
      <c r="AA1569" s="1">
        <v>339431.3125</v>
      </c>
      <c r="AB1569" s="1">
        <v>0</v>
      </c>
    </row>
    <row r="1570" spans="1:28" x14ac:dyDescent="0.35">
      <c r="A1570" s="1">
        <v>9.4587430953979492</v>
      </c>
      <c r="B1570" s="1">
        <v>89.467819213867188</v>
      </c>
      <c r="C1570" s="1">
        <v>846.25311279296875</v>
      </c>
      <c r="D1570" s="1">
        <v>9.3201017379760742</v>
      </c>
      <c r="E1570" s="1">
        <v>86.864295959472656</v>
      </c>
      <c r="F1570" s="1">
        <v>809.5841064453125</v>
      </c>
      <c r="G1570" s="1">
        <v>9.9999997764825821E-3</v>
      </c>
      <c r="H1570" s="1">
        <v>9.9999997764825821E-3</v>
      </c>
      <c r="I1570" s="1">
        <v>9.9999997764825821E-3</v>
      </c>
      <c r="J1570" s="1">
        <v>51.323593139648438</v>
      </c>
      <c r="K1570" s="1">
        <v>2634.111328125</v>
      </c>
      <c r="L1570" s="1">
        <v>135192.046875</v>
      </c>
      <c r="M1570" s="1">
        <v>139.05598449707031</v>
      </c>
      <c r="N1570" s="1">
        <v>19336.56640625</v>
      </c>
      <c r="O1570" s="1">
        <v>2688865.25</v>
      </c>
      <c r="P1570" s="1">
        <v>3.4830808639526367E-2</v>
      </c>
      <c r="Q1570" s="1">
        <v>9.9999997764825821E-3</v>
      </c>
      <c r="R1570" s="1">
        <v>9.9999997764825821E-3</v>
      </c>
      <c r="S1570" s="1">
        <v>0.49315562844276428</v>
      </c>
      <c r="T1570" s="1">
        <v>0.24320247769355774</v>
      </c>
      <c r="U1570" s="1">
        <v>0.11993666738271713</v>
      </c>
      <c r="V1570" s="1">
        <v>52.784671783447266</v>
      </c>
      <c r="W1570" s="1">
        <v>2786.2216796875</v>
      </c>
      <c r="X1570" s="1">
        <v>147069.796875</v>
      </c>
      <c r="Y1570" s="1">
        <v>86.516334533691406</v>
      </c>
      <c r="Z1570" s="1">
        <v>7485.076171875</v>
      </c>
      <c r="AA1570" s="1">
        <v>647581.375</v>
      </c>
      <c r="AB1570" s="1">
        <v>0</v>
      </c>
    </row>
    <row r="1571" spans="1:28" x14ac:dyDescent="0.35">
      <c r="A1571" s="1">
        <v>9.3677587509155273</v>
      </c>
      <c r="B1571" s="1">
        <v>87.754905700683594</v>
      </c>
      <c r="C1571" s="1">
        <v>822.0667724609375</v>
      </c>
      <c r="D1571" s="1">
        <v>9.2920875549316406</v>
      </c>
      <c r="E1571" s="1">
        <v>86.342887878417969</v>
      </c>
      <c r="F1571" s="1">
        <v>802.30572509765625</v>
      </c>
      <c r="G1571" s="1">
        <v>2.7027676105499268</v>
      </c>
      <c r="H1571" s="1">
        <v>7.3049526214599609</v>
      </c>
      <c r="I1571" s="1">
        <v>19.743589401245117</v>
      </c>
      <c r="J1571" s="1">
        <v>67.515869140625</v>
      </c>
      <c r="K1571" s="1">
        <v>4558.392578125</v>
      </c>
      <c r="L1571" s="1">
        <v>307763.84375</v>
      </c>
      <c r="M1571" s="1">
        <v>157.70404052734375</v>
      </c>
      <c r="N1571" s="1">
        <v>24870.564453125</v>
      </c>
      <c r="O1571" s="1">
        <v>3922188.5</v>
      </c>
      <c r="P1571" s="1">
        <v>2.028346061706543E-2</v>
      </c>
      <c r="Q1571" s="1">
        <v>9.9999997764825821E-3</v>
      </c>
      <c r="R1571" s="1">
        <v>9.9999997764825821E-3</v>
      </c>
      <c r="S1571" s="1">
        <v>0.44669100642204285</v>
      </c>
      <c r="T1571" s="1">
        <v>0.19953285157680511</v>
      </c>
      <c r="U1571" s="1">
        <v>8.9129529893398285E-2</v>
      </c>
      <c r="V1571" s="1">
        <v>53.717884063720703</v>
      </c>
      <c r="W1571" s="1">
        <v>2885.611083984375</v>
      </c>
      <c r="X1571" s="1">
        <v>155008.921875</v>
      </c>
      <c r="Y1571" s="1">
        <v>103.90547180175781</v>
      </c>
      <c r="Z1571" s="1">
        <v>10796.3466796875</v>
      </c>
      <c r="AA1571" s="1">
        <v>1121799.5</v>
      </c>
      <c r="AB1571" s="1">
        <v>1</v>
      </c>
    </row>
    <row r="1572" spans="1:28" x14ac:dyDescent="0.35">
      <c r="A1572" s="1">
        <v>9.0998125076293945</v>
      </c>
      <c r="B1572" s="1">
        <v>82.806587219238281</v>
      </c>
      <c r="C1572" s="1">
        <v>753.5244140625</v>
      </c>
      <c r="D1572" s="1">
        <v>9.0853338241577148</v>
      </c>
      <c r="E1572" s="1">
        <v>82.543289184570313</v>
      </c>
      <c r="F1572" s="1">
        <v>749.933349609375</v>
      </c>
      <c r="G1572" s="1">
        <v>3.563922643661499</v>
      </c>
      <c r="H1572" s="1">
        <v>12.701544761657715</v>
      </c>
      <c r="I1572" s="1">
        <v>45.267322540283203</v>
      </c>
      <c r="J1572" s="1">
        <v>82.867889404296875</v>
      </c>
      <c r="K1572" s="1">
        <v>6867.0869140625</v>
      </c>
      <c r="L1572" s="1">
        <v>569061</v>
      </c>
      <c r="M1572" s="1">
        <v>176.76177978515625</v>
      </c>
      <c r="N1572" s="1">
        <v>31244.7265625</v>
      </c>
      <c r="O1572" s="1">
        <v>5522873.5</v>
      </c>
      <c r="P1572" s="1">
        <v>1.7730951309204102E-2</v>
      </c>
      <c r="Q1572" s="1">
        <v>9.9999997764825821E-3</v>
      </c>
      <c r="R1572" s="1">
        <v>9.9999997764825821E-3</v>
      </c>
      <c r="S1572" s="1">
        <v>0.41656440496444702</v>
      </c>
      <c r="T1572" s="1">
        <v>0.17352589964866638</v>
      </c>
      <c r="U1572" s="1">
        <v>7.2284713387489319E-2</v>
      </c>
      <c r="V1572" s="1">
        <v>55.729362487792969</v>
      </c>
      <c r="W1572" s="1">
        <v>3105.761962890625</v>
      </c>
      <c r="X1572" s="1">
        <v>173082.125</v>
      </c>
      <c r="Y1572" s="1">
        <v>120.79048919677734</v>
      </c>
      <c r="Z1572" s="1">
        <v>14590.341796875</v>
      </c>
      <c r="AA1572" s="1">
        <v>1762374.625</v>
      </c>
      <c r="AB1572" s="1">
        <v>1</v>
      </c>
    </row>
    <row r="1573" spans="1:28" x14ac:dyDescent="0.35">
      <c r="A1573" s="1">
        <v>8.6832590103149414</v>
      </c>
      <c r="B1573" s="1">
        <v>75.39898681640625</v>
      </c>
      <c r="C1573" s="1">
        <v>654.70892333984375</v>
      </c>
      <c r="D1573" s="1">
        <v>8.6736736297607422</v>
      </c>
      <c r="E1573" s="1">
        <v>75.232612609863281</v>
      </c>
      <c r="F1573" s="1">
        <v>652.54315185546875</v>
      </c>
      <c r="G1573" s="1">
        <v>6.089754581451416</v>
      </c>
      <c r="H1573" s="1">
        <v>37.085109710693359</v>
      </c>
      <c r="I1573" s="1">
        <v>225.83921813964844</v>
      </c>
      <c r="J1573" s="1">
        <v>99.98687744140625</v>
      </c>
      <c r="K1573" s="1">
        <v>9997.3759765625</v>
      </c>
      <c r="L1573" s="1">
        <v>999606.375</v>
      </c>
      <c r="M1573" s="1">
        <v>197.71919250488281</v>
      </c>
      <c r="N1573" s="1">
        <v>39092.87890625</v>
      </c>
      <c r="O1573" s="1">
        <v>7729412.5</v>
      </c>
      <c r="P1573" s="1">
        <v>3.3882379531860352E-2</v>
      </c>
      <c r="Q1573" s="1">
        <v>9.9999997764825821E-3</v>
      </c>
      <c r="R1573" s="1">
        <v>9.9999997764825821E-3</v>
      </c>
      <c r="S1573" s="1">
        <v>0.37577423453330994</v>
      </c>
      <c r="T1573" s="1">
        <v>0.1412062793970108</v>
      </c>
      <c r="U1573" s="1">
        <v>5.3061679005622864E-2</v>
      </c>
      <c r="V1573" s="1">
        <v>60.797100067138672</v>
      </c>
      <c r="W1573" s="1">
        <v>3696.287353515625</v>
      </c>
      <c r="X1573" s="1">
        <v>224723.546875</v>
      </c>
      <c r="Y1573" s="1">
        <v>136.792236328125</v>
      </c>
      <c r="Z1573" s="1">
        <v>18712.115234375</v>
      </c>
      <c r="AA1573" s="1">
        <v>2559672.25</v>
      </c>
      <c r="AB1573" s="1">
        <v>1</v>
      </c>
    </row>
    <row r="1574" spans="1:28" x14ac:dyDescent="0.35">
      <c r="A1574" s="1">
        <v>8.2098579406738281</v>
      </c>
      <c r="B1574" s="1">
        <v>67.401763916015625</v>
      </c>
      <c r="C1574" s="1">
        <v>553.35894775390625</v>
      </c>
      <c r="D1574" s="1">
        <v>8.1413631439208984</v>
      </c>
      <c r="E1574" s="1">
        <v>66.281791687011719</v>
      </c>
      <c r="F1574" s="1">
        <v>539.6241455078125</v>
      </c>
      <c r="G1574" s="1">
        <v>10.509627342224121</v>
      </c>
      <c r="H1574" s="1">
        <v>110.4522705078125</v>
      </c>
      <c r="I1574" s="1">
        <v>1160.8121337890625</v>
      </c>
      <c r="J1574" s="1">
        <v>114.06430053710938</v>
      </c>
      <c r="K1574" s="1">
        <v>13010.6650390625</v>
      </c>
      <c r="L1574" s="1">
        <v>1484052.375</v>
      </c>
      <c r="M1574" s="1">
        <v>216.74099731445313</v>
      </c>
      <c r="N1574" s="1">
        <v>46976.66015625</v>
      </c>
      <c r="O1574" s="2">
        <v>10181768</v>
      </c>
      <c r="P1574" s="1">
        <v>5.3014755249023438E-2</v>
      </c>
      <c r="Q1574" s="1">
        <v>9.9999997764825821E-3</v>
      </c>
      <c r="R1574" s="1">
        <v>9.9999997764825821E-3</v>
      </c>
      <c r="S1574" s="1">
        <v>0.36440494656562805</v>
      </c>
      <c r="T1574" s="1">
        <v>0.13279096782207489</v>
      </c>
      <c r="U1574" s="1">
        <v>4.8389684408903122E-2</v>
      </c>
      <c r="V1574" s="1">
        <v>66.260810852050781</v>
      </c>
      <c r="W1574" s="1">
        <v>4390.4951171875</v>
      </c>
      <c r="X1574" s="1">
        <v>290917.75</v>
      </c>
      <c r="Y1574" s="1">
        <v>150.56028747558594</v>
      </c>
      <c r="Z1574" s="1">
        <v>22668.400390625</v>
      </c>
      <c r="AA1574" s="1">
        <v>3412960.75</v>
      </c>
      <c r="AB1574" s="1">
        <v>0</v>
      </c>
    </row>
    <row r="1575" spans="1:28" x14ac:dyDescent="0.35">
      <c r="A1575" s="1">
        <v>7.1724529266357422</v>
      </c>
      <c r="B1575" s="1">
        <v>51.444080352783203</v>
      </c>
      <c r="C1575" s="1">
        <v>368.98025512695313</v>
      </c>
      <c r="D1575" s="1">
        <v>7.0605349540710449</v>
      </c>
      <c r="E1575" s="1">
        <v>49.851154327392578</v>
      </c>
      <c r="F1575" s="1">
        <v>351.97579956054688</v>
      </c>
      <c r="G1575" s="1">
        <v>24.936267852783203</v>
      </c>
      <c r="H1575" s="1">
        <v>621.81744384765625</v>
      </c>
      <c r="I1575" s="1">
        <v>15505.806640625</v>
      </c>
      <c r="J1575" s="1">
        <v>124.38474273681641</v>
      </c>
      <c r="K1575" s="1">
        <v>15471.564453125</v>
      </c>
      <c r="L1575" s="1">
        <v>1924426.5</v>
      </c>
      <c r="M1575" s="1">
        <v>234.82272338867188</v>
      </c>
      <c r="N1575" s="1">
        <v>55141.7109375</v>
      </c>
      <c r="O1575" s="2">
        <v>12948527</v>
      </c>
      <c r="P1575" s="1">
        <v>7.5942516326904297E-2</v>
      </c>
      <c r="Q1575" s="1">
        <v>9.9999997764825821E-3</v>
      </c>
      <c r="R1575" s="1">
        <v>9.9999997764825821E-3</v>
      </c>
      <c r="S1575" s="1">
        <v>0.36274868249893188</v>
      </c>
      <c r="T1575" s="1">
        <v>0.13158661127090454</v>
      </c>
      <c r="U1575" s="1">
        <v>4.7732867300510406E-2</v>
      </c>
      <c r="V1575" s="1">
        <v>70.579948425292969</v>
      </c>
      <c r="W1575" s="1">
        <v>4981.529296875</v>
      </c>
      <c r="X1575" s="1">
        <v>351596.0625</v>
      </c>
      <c r="Y1575" s="1">
        <v>163.63873291015625</v>
      </c>
      <c r="Z1575" s="1">
        <v>26777.634765625</v>
      </c>
      <c r="AA1575" s="1">
        <v>4381858</v>
      </c>
      <c r="AB1575" s="1">
        <v>0</v>
      </c>
    </row>
    <row r="1576" spans="1:28" x14ac:dyDescent="0.35">
      <c r="A1576" s="1">
        <v>6.3120155334472656</v>
      </c>
      <c r="B1576" s="1">
        <v>39.841541290283203</v>
      </c>
      <c r="C1576" s="1">
        <v>251.48042297363281</v>
      </c>
      <c r="D1576" s="1">
        <v>6.1706094741821289</v>
      </c>
      <c r="E1576" s="1">
        <v>38.076419830322266</v>
      </c>
      <c r="F1576" s="1">
        <v>234.95472717285156</v>
      </c>
      <c r="G1576" s="1">
        <v>84.830673217773438</v>
      </c>
      <c r="H1576" s="1">
        <v>7196.2431640625</v>
      </c>
      <c r="I1576" s="1">
        <v>610462.125</v>
      </c>
      <c r="J1576" s="1">
        <v>138.42817687988281</v>
      </c>
      <c r="K1576" s="1">
        <v>19162.359375</v>
      </c>
      <c r="L1576" s="1">
        <v>2652610.5</v>
      </c>
      <c r="M1576" s="1">
        <v>250.033447265625</v>
      </c>
      <c r="N1576" s="1">
        <v>62516.7265625</v>
      </c>
      <c r="O1576" s="2">
        <v>15631272</v>
      </c>
      <c r="P1576" s="1">
        <v>9.7289800643920898E-2</v>
      </c>
      <c r="Q1576" s="1">
        <v>9.9999997764825821E-3</v>
      </c>
      <c r="R1576" s="1">
        <v>9.9999997764825821E-3</v>
      </c>
      <c r="S1576" s="1">
        <v>0.35230517387390137</v>
      </c>
      <c r="T1576" s="1">
        <v>0.12411893904209137</v>
      </c>
      <c r="U1576" s="1">
        <v>4.3727744370698929E-2</v>
      </c>
      <c r="V1576" s="1">
        <v>72.696624755859375</v>
      </c>
      <c r="W1576" s="1">
        <v>5284.79931640625</v>
      </c>
      <c r="X1576" s="1">
        <v>384187.0625</v>
      </c>
      <c r="Y1576" s="1">
        <v>170.5799560546875</v>
      </c>
      <c r="Z1576" s="1">
        <v>29097.521484375</v>
      </c>
      <c r="AA1576" s="1">
        <v>4963454</v>
      </c>
      <c r="AB1576" s="1">
        <v>0</v>
      </c>
    </row>
    <row r="1577" spans="1:28" x14ac:dyDescent="0.35">
      <c r="A1577" s="1">
        <v>5.242518424987793</v>
      </c>
      <c r="B1577" s="1">
        <v>27.483999252319336</v>
      </c>
      <c r="C1577" s="1">
        <v>144.08537292480469</v>
      </c>
      <c r="D1577" s="1">
        <v>5.1142115592956543</v>
      </c>
      <c r="E1577" s="1">
        <v>26.155158996582031</v>
      </c>
      <c r="F1577" s="1">
        <v>133.76301574707031</v>
      </c>
      <c r="G1577" s="1">
        <v>161.67414855957031</v>
      </c>
      <c r="H1577" s="1">
        <v>26138.53125</v>
      </c>
      <c r="I1577" s="1">
        <v>4225924.5</v>
      </c>
      <c r="J1577" s="1">
        <v>148.66461181640625</v>
      </c>
      <c r="K1577" s="1">
        <v>22101.166015625</v>
      </c>
      <c r="L1577" s="1">
        <v>3285661.5</v>
      </c>
      <c r="M1577" s="1">
        <v>262.29620361328125</v>
      </c>
      <c r="N1577" s="1">
        <v>68799.296875</v>
      </c>
      <c r="O1577" s="2">
        <v>18045794</v>
      </c>
      <c r="P1577" s="1">
        <v>0.11437582969665527</v>
      </c>
      <c r="Q1577" s="1">
        <v>1.3081829994916916E-2</v>
      </c>
      <c r="R1577" s="1">
        <v>9.9999997764825821E-3</v>
      </c>
      <c r="S1577" s="1">
        <v>0.35451608896255493</v>
      </c>
      <c r="T1577" s="1">
        <v>0.12568165361881256</v>
      </c>
      <c r="U1577" s="1">
        <v>4.4556170701980591E-2</v>
      </c>
      <c r="V1577" s="1">
        <v>73.523025512695313</v>
      </c>
      <c r="W1577" s="1">
        <v>5405.63525390625</v>
      </c>
      <c r="X1577" s="1">
        <v>397438.65625</v>
      </c>
      <c r="Y1577" s="1">
        <v>168.70222473144531</v>
      </c>
      <c r="Z1577" s="1">
        <v>28460.44140625</v>
      </c>
      <c r="AA1577" s="1">
        <v>4801339.5</v>
      </c>
      <c r="AB1577" s="1">
        <v>0</v>
      </c>
    </row>
    <row r="1578" spans="1:28" x14ac:dyDescent="0.35">
      <c r="A1578" s="1">
        <v>4.0780611038208008</v>
      </c>
      <c r="B1578" s="1">
        <v>16.630582809448242</v>
      </c>
      <c r="C1578" s="1">
        <v>67.820533752441406</v>
      </c>
      <c r="D1578" s="1">
        <v>4.0018172264099121</v>
      </c>
      <c r="E1578" s="1">
        <v>16.014541625976563</v>
      </c>
      <c r="F1578" s="1">
        <v>64.087265014648438</v>
      </c>
      <c r="G1578" s="1">
        <v>155.75</v>
      </c>
      <c r="H1578" s="1">
        <v>24258.0625</v>
      </c>
      <c r="I1578" s="1">
        <v>3778193.25</v>
      </c>
      <c r="J1578" s="1">
        <v>156.7166748046875</v>
      </c>
      <c r="K1578" s="1">
        <v>24560.115234375</v>
      </c>
      <c r="L1578" s="1">
        <v>3848979.75</v>
      </c>
      <c r="M1578" s="1">
        <v>272.097900390625</v>
      </c>
      <c r="N1578" s="1">
        <v>74037.265625</v>
      </c>
      <c r="O1578" s="2">
        <v>20145386</v>
      </c>
      <c r="P1578" s="1">
        <v>0.1234581470489502</v>
      </c>
      <c r="Q1578" s="1">
        <v>1.5241914428770542E-2</v>
      </c>
      <c r="R1578" s="1">
        <v>9.9999997764825821E-3</v>
      </c>
      <c r="S1578" s="1">
        <v>0.34343826770782471</v>
      </c>
      <c r="T1578" s="1">
        <v>0.11794984340667725</v>
      </c>
      <c r="U1578" s="1">
        <v>4.0508490055799484E-2</v>
      </c>
      <c r="V1578" s="1">
        <v>76.380424499511719</v>
      </c>
      <c r="W1578" s="1">
        <v>5833.96923828125</v>
      </c>
      <c r="X1578" s="1">
        <v>445601.0625</v>
      </c>
      <c r="Y1578" s="1">
        <v>163.25596618652344</v>
      </c>
      <c r="Z1578" s="1">
        <v>26652.509765625</v>
      </c>
      <c r="AA1578" s="1">
        <v>4351181.5</v>
      </c>
      <c r="AB1578" s="1">
        <v>0</v>
      </c>
    </row>
    <row r="1579" spans="1:28" x14ac:dyDescent="0.35">
      <c r="A1579" s="1">
        <v>2.9273357391357422</v>
      </c>
      <c r="B1579" s="1">
        <v>8.5692949295043945</v>
      </c>
      <c r="C1579" s="1">
        <v>25.085201263427734</v>
      </c>
      <c r="D1579" s="1">
        <v>2.894726037979126</v>
      </c>
      <c r="E1579" s="1">
        <v>8.3794384002685547</v>
      </c>
      <c r="F1579" s="1">
        <v>24.256179809570313</v>
      </c>
      <c r="G1579" s="1">
        <v>69.719078063964844</v>
      </c>
      <c r="H1579" s="1">
        <v>4860.75</v>
      </c>
      <c r="I1579" s="1">
        <v>338887</v>
      </c>
      <c r="J1579" s="1">
        <v>157.09199523925781</v>
      </c>
      <c r="K1579" s="1">
        <v>24677.89453125</v>
      </c>
      <c r="L1579" s="1">
        <v>3876699.75</v>
      </c>
      <c r="M1579" s="1">
        <v>278.04550170898438</v>
      </c>
      <c r="N1579" s="1">
        <v>77309.3046875</v>
      </c>
      <c r="O1579" s="2">
        <v>21495504</v>
      </c>
      <c r="P1579" s="1">
        <v>0.12889647483825684</v>
      </c>
      <c r="Q1579" s="1">
        <v>1.6614301130175591E-2</v>
      </c>
      <c r="R1579" s="1">
        <v>9.9999997764825821E-3</v>
      </c>
      <c r="S1579" s="1">
        <v>0.33438628911972046</v>
      </c>
      <c r="T1579" s="1">
        <v>0.11181419342756271</v>
      </c>
      <c r="U1579" s="1">
        <v>3.7389133125543594E-2</v>
      </c>
      <c r="V1579" s="1">
        <v>74.345367431640625</v>
      </c>
      <c r="W1579" s="1">
        <v>5527.23388671875</v>
      </c>
      <c r="X1579" s="1">
        <v>410924.21875</v>
      </c>
      <c r="Y1579" s="1">
        <v>156.25337219238281</v>
      </c>
      <c r="Z1579" s="1">
        <v>24415.1171875</v>
      </c>
      <c r="AA1579" s="1">
        <v>3814944.25</v>
      </c>
      <c r="AB1579" s="1">
        <v>0</v>
      </c>
    </row>
    <row r="1580" spans="1:28" x14ac:dyDescent="0.35">
      <c r="A1580" s="1">
        <v>0.2117304652929306</v>
      </c>
      <c r="B1580" s="1">
        <v>4.482978954911232E-2</v>
      </c>
      <c r="C1580" s="1">
        <v>9.9999997764825821E-3</v>
      </c>
      <c r="D1580" s="1">
        <v>0.19572718441486359</v>
      </c>
      <c r="E1580" s="1">
        <v>3.8309130817651749E-2</v>
      </c>
      <c r="F1580" s="1">
        <v>9.9999997764825821E-3</v>
      </c>
      <c r="G1580" s="1">
        <v>173.99623107910156</v>
      </c>
      <c r="H1580" s="1">
        <v>30274.6875</v>
      </c>
      <c r="I1580" s="1">
        <v>5267681.5</v>
      </c>
      <c r="J1580" s="1">
        <v>38.606414794921875</v>
      </c>
      <c r="K1580" s="1">
        <v>1490.455322265625</v>
      </c>
      <c r="L1580" s="1">
        <v>57541.1328125</v>
      </c>
      <c r="M1580" s="1">
        <v>49.77899169921875</v>
      </c>
      <c r="N1580" s="1">
        <v>2477.947998046875</v>
      </c>
      <c r="O1580" s="1">
        <v>123349.75</v>
      </c>
      <c r="P1580" s="1">
        <v>0.60829877853393555</v>
      </c>
      <c r="Q1580" s="1">
        <v>0.37002739310264587</v>
      </c>
      <c r="R1580" s="1">
        <v>0.22508721053600311</v>
      </c>
      <c r="S1580" s="1">
        <v>0.38608479499816895</v>
      </c>
      <c r="T1580" s="1">
        <v>0.14906147122383118</v>
      </c>
      <c r="U1580" s="1">
        <v>5.7550366967916489E-2</v>
      </c>
      <c r="V1580" s="1">
        <v>68.639251708984375</v>
      </c>
      <c r="W1580" s="1">
        <v>4711.3466796875</v>
      </c>
      <c r="X1580" s="1">
        <v>323383.3125</v>
      </c>
      <c r="Y1580" s="1">
        <v>60.88763427734375</v>
      </c>
      <c r="Z1580" s="1">
        <v>3707.303955078125</v>
      </c>
      <c r="AA1580" s="1">
        <v>225728.96875</v>
      </c>
      <c r="AB1580" s="1">
        <v>0</v>
      </c>
    </row>
    <row r="1581" spans="1:28" x14ac:dyDescent="0.35">
      <c r="A1581" s="1">
        <v>0.12428122013807297</v>
      </c>
      <c r="B1581" s="1">
        <v>1.5445821918547153E-2</v>
      </c>
      <c r="C1581" s="1">
        <v>9.9999997764825821E-3</v>
      </c>
      <c r="D1581" s="1">
        <v>0.11487365514039993</v>
      </c>
      <c r="E1581" s="1">
        <v>1.319595705717802E-2</v>
      </c>
      <c r="F1581" s="1">
        <v>9.9999997764825821E-3</v>
      </c>
      <c r="G1581" s="1">
        <v>178.60464477539063</v>
      </c>
      <c r="H1581" s="1">
        <v>31899.619140625</v>
      </c>
      <c r="I1581" s="1">
        <v>5697420</v>
      </c>
      <c r="J1581" s="1">
        <v>32.483943939208984</v>
      </c>
      <c r="K1581" s="1">
        <v>1055.2066650390625</v>
      </c>
      <c r="L1581" s="1">
        <v>34277.2734375</v>
      </c>
      <c r="M1581" s="1">
        <v>49.824920654296875</v>
      </c>
      <c r="N1581" s="1">
        <v>2482.522705078125</v>
      </c>
      <c r="O1581" s="1">
        <v>123691.5</v>
      </c>
      <c r="P1581" s="1">
        <v>0.60854339599609375</v>
      </c>
      <c r="Q1581" s="1">
        <v>0.37032505869865417</v>
      </c>
      <c r="R1581" s="1">
        <v>0.22535887360572815</v>
      </c>
      <c r="S1581" s="1">
        <v>0.38495677709579468</v>
      </c>
      <c r="T1581" s="1">
        <v>0.14819172024726868</v>
      </c>
      <c r="U1581" s="1">
        <v>5.7047408074140549E-2</v>
      </c>
      <c r="V1581" s="1">
        <v>68.376693725585938</v>
      </c>
      <c r="W1581" s="1">
        <v>4675.3720703125</v>
      </c>
      <c r="X1581" s="1">
        <v>319686.5</v>
      </c>
      <c r="Y1581" s="1">
        <v>60.090419769287109</v>
      </c>
      <c r="Z1581" s="1">
        <v>3610.858642578125</v>
      </c>
      <c r="AA1581" s="1">
        <v>216978</v>
      </c>
      <c r="AB1581" s="1">
        <v>0</v>
      </c>
    </row>
    <row r="1582" spans="1:28" x14ac:dyDescent="0.35">
      <c r="A1582" s="1">
        <v>5.47964908182621E-2</v>
      </c>
      <c r="B1582" s="1">
        <v>9.9999997764825821E-3</v>
      </c>
      <c r="C1582" s="1">
        <v>9.9999997764825821E-3</v>
      </c>
      <c r="D1582" s="1">
        <v>4.946155846118927E-2</v>
      </c>
      <c r="E1582" s="1">
        <v>9.9999997764825821E-3</v>
      </c>
      <c r="F1582" s="1">
        <v>9.9999997764825821E-3</v>
      </c>
      <c r="G1582" s="1">
        <v>174.68864440917969</v>
      </c>
      <c r="H1582" s="1">
        <v>30516.123046875</v>
      </c>
      <c r="I1582" s="1">
        <v>5330820</v>
      </c>
      <c r="J1582" s="1">
        <v>31.086940765380859</v>
      </c>
      <c r="K1582" s="1">
        <v>966.39788818359375</v>
      </c>
      <c r="L1582" s="1">
        <v>30042.353515625</v>
      </c>
      <c r="M1582" s="1">
        <v>49.867965698242188</v>
      </c>
      <c r="N1582" s="1">
        <v>2486.81396484375</v>
      </c>
      <c r="O1582" s="1">
        <v>124012.3515625</v>
      </c>
      <c r="P1582" s="1">
        <v>0.6090850830078125</v>
      </c>
      <c r="Q1582" s="1">
        <v>0.37098464369773865</v>
      </c>
      <c r="R1582" s="1">
        <v>0.22596120834350586</v>
      </c>
      <c r="S1582" s="1">
        <v>0.38454815745353699</v>
      </c>
      <c r="T1582" s="1">
        <v>0.1478772908449173</v>
      </c>
      <c r="U1582" s="1">
        <v>5.6865938007831573E-2</v>
      </c>
      <c r="V1582" s="1">
        <v>68.378852844238281</v>
      </c>
      <c r="W1582" s="1">
        <v>4675.66748046875</v>
      </c>
      <c r="X1582" s="1">
        <v>319716.78125</v>
      </c>
      <c r="Y1582" s="1">
        <v>59.495750427246094</v>
      </c>
      <c r="Z1582" s="1">
        <v>3539.744384765625</v>
      </c>
      <c r="AA1582" s="1">
        <v>210599.75</v>
      </c>
      <c r="AB1582" s="1">
        <v>0</v>
      </c>
    </row>
    <row r="1583" spans="1:28" x14ac:dyDescent="0.35">
      <c r="A1583" s="1">
        <v>4.1186865419149399E-2</v>
      </c>
      <c r="B1583" s="1">
        <v>9.9999997764825821E-3</v>
      </c>
      <c r="C1583" s="1">
        <v>9.9999997764825821E-3</v>
      </c>
      <c r="D1583" s="1">
        <v>2.4496486410498619E-2</v>
      </c>
      <c r="E1583" s="1">
        <v>9.9999997764825821E-3</v>
      </c>
      <c r="F1583" s="1">
        <v>9.9999997764825821E-3</v>
      </c>
      <c r="G1583" s="1">
        <v>97.447959899902344</v>
      </c>
      <c r="H1583" s="1">
        <v>9496.1044921875</v>
      </c>
      <c r="I1583" s="1">
        <v>925376.0625</v>
      </c>
      <c r="J1583" s="1">
        <v>98.942703247070313</v>
      </c>
      <c r="K1583" s="1">
        <v>9789.658203125</v>
      </c>
      <c r="L1583" s="1">
        <v>968615.25</v>
      </c>
      <c r="M1583" s="1">
        <v>49.845703125</v>
      </c>
      <c r="N1583" s="1">
        <v>2484.59423828125</v>
      </c>
      <c r="O1583" s="1">
        <v>123846.34375</v>
      </c>
      <c r="P1583" s="1">
        <v>0.60964679718017578</v>
      </c>
      <c r="Q1583" s="1">
        <v>0.37166920304298401</v>
      </c>
      <c r="R1583" s="1">
        <v>0.2265869528055191</v>
      </c>
      <c r="S1583" s="1">
        <v>0.3857610821723938</v>
      </c>
      <c r="T1583" s="1">
        <v>0.14881160855293274</v>
      </c>
      <c r="U1583" s="1">
        <v>5.7405728846788406E-2</v>
      </c>
      <c r="V1583" s="1">
        <v>68.004356384277344</v>
      </c>
      <c r="W1583" s="1">
        <v>4624.59228515625</v>
      </c>
      <c r="X1583" s="1">
        <v>314492.4375</v>
      </c>
      <c r="Y1583" s="1">
        <v>59.161918640136719</v>
      </c>
      <c r="Z1583" s="1">
        <v>3500.132568359375</v>
      </c>
      <c r="AA1583" s="1">
        <v>207074.5625</v>
      </c>
      <c r="AB1583" s="1">
        <v>0</v>
      </c>
    </row>
    <row r="1584" spans="1:28" x14ac:dyDescent="0.35">
      <c r="A1584" s="1">
        <v>0.13136687874794006</v>
      </c>
      <c r="B1584" s="1">
        <v>1.7257256433367729E-2</v>
      </c>
      <c r="C1584" s="1">
        <v>9.9999997764825821E-3</v>
      </c>
      <c r="D1584" s="1">
        <v>0.13132935762405396</v>
      </c>
      <c r="E1584" s="1">
        <v>1.7247399315237999E-2</v>
      </c>
      <c r="F1584" s="1">
        <v>9.9999997764825821E-3</v>
      </c>
      <c r="G1584" s="1">
        <v>38.042678833007813</v>
      </c>
      <c r="H1584" s="1">
        <v>1447.245361328125</v>
      </c>
      <c r="I1584" s="1">
        <v>55057.09375</v>
      </c>
      <c r="J1584" s="1">
        <v>142.55470275878906</v>
      </c>
      <c r="K1584" s="1">
        <v>20321.84375</v>
      </c>
      <c r="L1584" s="1">
        <v>2896974.25</v>
      </c>
      <c r="M1584" s="1">
        <v>49.720794677734375</v>
      </c>
      <c r="N1584" s="1">
        <v>2472.157470703125</v>
      </c>
      <c r="O1584" s="1">
        <v>122917.6328125</v>
      </c>
      <c r="P1584" s="1">
        <v>0.60898041725158691</v>
      </c>
      <c r="Q1584" s="1">
        <v>0.37085714936256409</v>
      </c>
      <c r="R1584" s="1">
        <v>0.22584474086761475</v>
      </c>
      <c r="S1584" s="1">
        <v>0.3888126015663147</v>
      </c>
      <c r="T1584" s="1">
        <v>0.15117524564266205</v>
      </c>
      <c r="U1584" s="1">
        <v>5.8778837323188782E-2</v>
      </c>
      <c r="V1584" s="1">
        <v>67.786895751953125</v>
      </c>
      <c r="W1584" s="1">
        <v>4595.0634765625</v>
      </c>
      <c r="X1584" s="1">
        <v>311485.0625</v>
      </c>
      <c r="Y1584" s="1">
        <v>59.159378051757813</v>
      </c>
      <c r="Z1584" s="1">
        <v>3499.83203125</v>
      </c>
      <c r="AA1584" s="1">
        <v>207047.890625</v>
      </c>
      <c r="AB1584" s="1">
        <v>0</v>
      </c>
    </row>
    <row r="1585" spans="1:28" x14ac:dyDescent="0.35">
      <c r="A1585" s="1">
        <v>0.22813302278518677</v>
      </c>
      <c r="B1585" s="1">
        <v>5.2044674754142761E-2</v>
      </c>
      <c r="C1585" s="1">
        <v>1.1873109266161919E-2</v>
      </c>
      <c r="D1585" s="1">
        <v>0.21443255245685577</v>
      </c>
      <c r="E1585" s="1">
        <v>4.5981317758560181E-2</v>
      </c>
      <c r="F1585" s="1">
        <v>9.9999997764825821E-3</v>
      </c>
      <c r="G1585" s="1">
        <v>11.433319091796875</v>
      </c>
      <c r="H1585" s="1">
        <v>130.72077941894531</v>
      </c>
      <c r="I1585" s="1">
        <v>1494.572509765625</v>
      </c>
      <c r="J1585" s="1">
        <v>139.11286926269531</v>
      </c>
      <c r="K1585" s="1">
        <v>19352.390625</v>
      </c>
      <c r="L1585" s="1">
        <v>2692166.5</v>
      </c>
      <c r="M1585" s="1">
        <v>49.687587738037109</v>
      </c>
      <c r="N1585" s="1">
        <v>2468.8564453125</v>
      </c>
      <c r="O1585" s="1">
        <v>122671.515625</v>
      </c>
      <c r="P1585" s="1">
        <v>0.60705065727233887</v>
      </c>
      <c r="Q1585" s="1">
        <v>0.36851051449775696</v>
      </c>
      <c r="R1585" s="1">
        <v>0.22370454668998718</v>
      </c>
      <c r="S1585" s="1">
        <v>0.39282920956611633</v>
      </c>
      <c r="T1585" s="1">
        <v>0.154314786195755</v>
      </c>
      <c r="U1585" s="1">
        <v>6.0619357973337173E-2</v>
      </c>
      <c r="V1585" s="1">
        <v>67.99810791015625</v>
      </c>
      <c r="W1585" s="1">
        <v>4623.74267578125</v>
      </c>
      <c r="X1585" s="1">
        <v>314405.75</v>
      </c>
      <c r="Y1585" s="1">
        <v>59.471832275390625</v>
      </c>
      <c r="Z1585" s="1">
        <v>3536.89892578125</v>
      </c>
      <c r="AA1585" s="1">
        <v>210345.859375</v>
      </c>
      <c r="AB1585" s="1">
        <v>0</v>
      </c>
    </row>
    <row r="1586" spans="1:28" x14ac:dyDescent="0.35">
      <c r="A1586" s="1">
        <v>0.33391091227531433</v>
      </c>
      <c r="B1586" s="1">
        <v>0.11149650067090988</v>
      </c>
      <c r="C1586" s="1">
        <v>3.722989559173584E-2</v>
      </c>
      <c r="D1586" s="1">
        <v>0.30061042308807373</v>
      </c>
      <c r="E1586" s="1">
        <v>9.0366624295711517E-2</v>
      </c>
      <c r="F1586" s="1">
        <v>2.716515026986599E-2</v>
      </c>
      <c r="G1586" s="1">
        <v>2.3224575519561768</v>
      </c>
      <c r="H1586" s="1">
        <v>5.3938093185424805</v>
      </c>
      <c r="I1586" s="1">
        <v>12.52689266204834</v>
      </c>
      <c r="J1586" s="1">
        <v>141.02589416503906</v>
      </c>
      <c r="K1586" s="1">
        <v>19888.302734375</v>
      </c>
      <c r="L1586" s="1">
        <v>2804765.75</v>
      </c>
      <c r="M1586" s="1">
        <v>49.419235229492188</v>
      </c>
      <c r="N1586" s="1">
        <v>2442.2607421875</v>
      </c>
      <c r="O1586" s="1">
        <v>120694.6640625</v>
      </c>
      <c r="P1586" s="1">
        <v>0.60413622856140137</v>
      </c>
      <c r="Q1586" s="1">
        <v>0.36498057842254639</v>
      </c>
      <c r="R1586" s="1">
        <v>0.22049799561500549</v>
      </c>
      <c r="S1586" s="1">
        <v>0.39861387014389038</v>
      </c>
      <c r="T1586" s="1">
        <v>0.15889301896095276</v>
      </c>
      <c r="U1586" s="1">
        <v>6.3336960971355438E-2</v>
      </c>
      <c r="V1586" s="1">
        <v>67.835578918457031</v>
      </c>
      <c r="W1586" s="1">
        <v>4601.66552734375</v>
      </c>
      <c r="X1586" s="1">
        <v>312156.65625</v>
      </c>
      <c r="Y1586" s="1">
        <v>59.591358184814453</v>
      </c>
      <c r="Z1586" s="1">
        <v>3551.1298828125</v>
      </c>
      <c r="AA1586" s="1">
        <v>211616.65625</v>
      </c>
      <c r="AB1586" s="1">
        <v>0</v>
      </c>
    </row>
    <row r="1587" spans="1:28" x14ac:dyDescent="0.35">
      <c r="A1587" s="1">
        <v>0.4682982861995697</v>
      </c>
      <c r="B1587" s="1">
        <v>0.21930328011512756</v>
      </c>
      <c r="C1587" s="1">
        <v>0.10269935429096222</v>
      </c>
      <c r="D1587" s="1">
        <v>0.38962355256080627</v>
      </c>
      <c r="E1587" s="1">
        <v>0.15180651843547821</v>
      </c>
      <c r="F1587" s="1">
        <v>5.9147391468286514E-2</v>
      </c>
      <c r="G1587" s="1">
        <v>9.4092636108398438</v>
      </c>
      <c r="H1587" s="1">
        <v>88.53424072265625</v>
      </c>
      <c r="I1587" s="1">
        <v>833.0419921875</v>
      </c>
      <c r="J1587" s="1">
        <v>142.05416870117188</v>
      </c>
      <c r="K1587" s="1">
        <v>20179.38671875</v>
      </c>
      <c r="L1587" s="1">
        <v>2866566</v>
      </c>
      <c r="M1587" s="1">
        <v>49.140243530273438</v>
      </c>
      <c r="N1587" s="1">
        <v>2414.763427734375</v>
      </c>
      <c r="O1587" s="1">
        <v>118662.0703125</v>
      </c>
      <c r="P1587" s="1">
        <v>0.59839272499084473</v>
      </c>
      <c r="Q1587" s="1">
        <v>0.35807386040687561</v>
      </c>
      <c r="R1587" s="1">
        <v>0.21426878869533539</v>
      </c>
      <c r="S1587" s="1">
        <v>0.405241459608078</v>
      </c>
      <c r="T1587" s="1">
        <v>0.16422064602375031</v>
      </c>
      <c r="U1587" s="1">
        <v>6.6549010574817657E-2</v>
      </c>
      <c r="V1587" s="1">
        <v>66.961601257324219</v>
      </c>
      <c r="W1587" s="1">
        <v>4483.85595703125</v>
      </c>
      <c r="X1587" s="1">
        <v>300246.1875</v>
      </c>
      <c r="Y1587" s="1">
        <v>59.102577209472656</v>
      </c>
      <c r="Z1587" s="1">
        <v>3493.11474609375</v>
      </c>
      <c r="AA1587" s="1">
        <v>206452.078125</v>
      </c>
      <c r="AB1587" s="1">
        <v>0</v>
      </c>
    </row>
    <row r="1588" spans="1:28" x14ac:dyDescent="0.35">
      <c r="A1588" s="1">
        <v>0.60951268672943115</v>
      </c>
      <c r="B1588" s="1">
        <v>0.37150570750236511</v>
      </c>
      <c r="C1588" s="1">
        <v>0.22643744945526123</v>
      </c>
      <c r="D1588" s="1">
        <v>0.44565346837043762</v>
      </c>
      <c r="E1588" s="1">
        <v>0.19860701262950897</v>
      </c>
      <c r="F1588" s="1">
        <v>8.8509902358055115E-2</v>
      </c>
      <c r="G1588" s="1">
        <v>16.990507125854492</v>
      </c>
      <c r="H1588" s="1">
        <v>288.67733764648438</v>
      </c>
      <c r="I1588" s="1">
        <v>4904.7744140625</v>
      </c>
      <c r="J1588" s="1">
        <v>137.04615783691406</v>
      </c>
      <c r="K1588" s="1">
        <v>18781.6484375</v>
      </c>
      <c r="L1588" s="1">
        <v>2573953</v>
      </c>
      <c r="M1588" s="1">
        <v>48.786880493164063</v>
      </c>
      <c r="N1588" s="1">
        <v>2380.15966796875</v>
      </c>
      <c r="O1588" s="1">
        <v>116120.5703125</v>
      </c>
      <c r="P1588" s="1">
        <v>0.59027290344238281</v>
      </c>
      <c r="Q1588" s="1">
        <v>0.34842211008071899</v>
      </c>
      <c r="R1588" s="1">
        <v>0.20566412806510925</v>
      </c>
      <c r="S1588" s="1">
        <v>0.41278168559074402</v>
      </c>
      <c r="T1588" s="1">
        <v>0.17038871347904205</v>
      </c>
      <c r="U1588" s="1">
        <v>7.0333346724510193E-2</v>
      </c>
      <c r="V1588" s="1">
        <v>65.463111877441406</v>
      </c>
      <c r="W1588" s="1">
        <v>4285.4189453125</v>
      </c>
      <c r="X1588" s="1">
        <v>280536.875</v>
      </c>
      <c r="Y1588" s="1">
        <v>58.260570526123047</v>
      </c>
      <c r="Z1588" s="1">
        <v>3394.294189453125</v>
      </c>
      <c r="AA1588" s="1">
        <v>197753.515625</v>
      </c>
      <c r="AB1588" s="1">
        <v>0</v>
      </c>
    </row>
    <row r="1589" spans="1:28" x14ac:dyDescent="0.35">
      <c r="A1589" s="1">
        <v>0.81679713726043701</v>
      </c>
      <c r="B1589" s="1">
        <v>0.66715759038925171</v>
      </c>
      <c r="C1589" s="1">
        <v>0.54493236541748047</v>
      </c>
      <c r="D1589" s="1">
        <v>0.50897312164306641</v>
      </c>
      <c r="E1589" s="1">
        <v>0.25905364751815796</v>
      </c>
      <c r="F1589" s="1">
        <v>0.13185134530067444</v>
      </c>
      <c r="G1589" s="1">
        <v>22.784927368164063</v>
      </c>
      <c r="H1589" s="1">
        <v>519.15289306640625</v>
      </c>
      <c r="I1589" s="1">
        <v>11828.861328125</v>
      </c>
      <c r="J1589" s="1">
        <v>132.39189147949219</v>
      </c>
      <c r="K1589" s="1">
        <v>17527.61328125</v>
      </c>
      <c r="L1589" s="1">
        <v>2320513.75</v>
      </c>
      <c r="M1589" s="1">
        <v>48.341827392578125</v>
      </c>
      <c r="N1589" s="1">
        <v>2336.932373046875</v>
      </c>
      <c r="O1589" s="1">
        <v>112971.578125</v>
      </c>
      <c r="P1589" s="1">
        <v>0.57709383964538574</v>
      </c>
      <c r="Q1589" s="1">
        <v>0.33303728699684143</v>
      </c>
      <c r="R1589" s="1">
        <v>0.19219377636909485</v>
      </c>
      <c r="S1589" s="1">
        <v>0.42120438814163208</v>
      </c>
      <c r="T1589" s="1">
        <v>0.17741313576698303</v>
      </c>
      <c r="U1589" s="1">
        <v>7.4727192521095276E-2</v>
      </c>
      <c r="V1589" s="1">
        <v>63.532234191894531</v>
      </c>
      <c r="W1589" s="1">
        <v>4036.3447265625</v>
      </c>
      <c r="X1589" s="1">
        <v>256438</v>
      </c>
      <c r="Y1589" s="1">
        <v>57.124008178710938</v>
      </c>
      <c r="Z1589" s="1">
        <v>3263.15234375</v>
      </c>
      <c r="AA1589" s="1">
        <v>186404.34375</v>
      </c>
      <c r="AB1589" s="1">
        <v>0</v>
      </c>
    </row>
    <row r="1590" spans="1:28" x14ac:dyDescent="0.35">
      <c r="A1590" s="1">
        <v>1.0766370296478271</v>
      </c>
      <c r="B1590" s="1">
        <v>1.1591472625732422</v>
      </c>
      <c r="C1590" s="1">
        <v>1.2479809522628784</v>
      </c>
      <c r="D1590" s="1">
        <v>0.56940799951553345</v>
      </c>
      <c r="E1590" s="1">
        <v>0.32422545552253723</v>
      </c>
      <c r="F1590" s="1">
        <v>0.1846165806055069</v>
      </c>
      <c r="G1590" s="1">
        <v>23.817943572998047</v>
      </c>
      <c r="H1590" s="1">
        <v>567.29443359375</v>
      </c>
      <c r="I1590" s="1">
        <v>13511.787109375</v>
      </c>
      <c r="J1590" s="1">
        <v>127.82509613037109</v>
      </c>
      <c r="K1590" s="1">
        <v>16339.2548828125</v>
      </c>
      <c r="L1590" s="1">
        <v>2088566.875</v>
      </c>
      <c r="M1590" s="1">
        <v>47.87164306640625</v>
      </c>
      <c r="N1590" s="1">
        <v>2291.694091796875</v>
      </c>
      <c r="O1590" s="1">
        <v>109707.1640625</v>
      </c>
      <c r="P1590" s="1">
        <v>0.55982232093811035</v>
      </c>
      <c r="Q1590" s="1">
        <v>0.31340104341506958</v>
      </c>
      <c r="R1590" s="1">
        <v>0.17544889450073242</v>
      </c>
      <c r="S1590" s="1">
        <v>0.43052226305007935</v>
      </c>
      <c r="T1590" s="1">
        <v>0.18534941971302032</v>
      </c>
      <c r="U1590" s="1">
        <v>7.9797051846981049E-2</v>
      </c>
      <c r="V1590" s="1">
        <v>60.219741821289063</v>
      </c>
      <c r="W1590" s="1">
        <v>3626.417236328125</v>
      </c>
      <c r="X1590" s="1">
        <v>218381.90625</v>
      </c>
      <c r="Y1590" s="1">
        <v>54.458171844482422</v>
      </c>
      <c r="Z1590" s="1">
        <v>2965.6923828125</v>
      </c>
      <c r="AA1590" s="1">
        <v>161506.1875</v>
      </c>
      <c r="AB1590" s="1">
        <v>0</v>
      </c>
    </row>
    <row r="1591" spans="1:28" x14ac:dyDescent="0.35">
      <c r="A1591" s="1">
        <v>1.2804505825042725</v>
      </c>
      <c r="B1591" s="1">
        <v>1.6395536661148071</v>
      </c>
      <c r="C1591" s="1">
        <v>2.0993673801422119</v>
      </c>
      <c r="D1591" s="1">
        <v>0.63985323905944824</v>
      </c>
      <c r="E1591" s="1">
        <v>0.40941217541694641</v>
      </c>
      <c r="F1591" s="1">
        <v>0.26196369528770447</v>
      </c>
      <c r="G1591" s="1">
        <v>19.430576324462891</v>
      </c>
      <c r="H1591" s="1">
        <v>377.54730224609375</v>
      </c>
      <c r="I1591" s="1">
        <v>7335.96142578125</v>
      </c>
      <c r="J1591" s="1">
        <v>125.42668914794922</v>
      </c>
      <c r="K1591" s="1">
        <v>15731.8544921875</v>
      </c>
      <c r="L1591" s="1">
        <v>1973194.375</v>
      </c>
      <c r="M1591" s="1">
        <v>47.493621826171875</v>
      </c>
      <c r="N1591" s="1">
        <v>2255.64404296875</v>
      </c>
      <c r="O1591" s="1">
        <v>107128.7109375</v>
      </c>
      <c r="P1591" s="1">
        <v>0.54013228416442871</v>
      </c>
      <c r="Q1591" s="1">
        <v>0.29174289107322693</v>
      </c>
      <c r="R1591" s="1">
        <v>0.15757974982261658</v>
      </c>
      <c r="S1591" s="1">
        <v>0.44154945015907288</v>
      </c>
      <c r="T1591" s="1">
        <v>0.1949659138917923</v>
      </c>
      <c r="U1591" s="1">
        <v>8.6087092757225037E-2</v>
      </c>
      <c r="V1591" s="1">
        <v>56.911361694335938</v>
      </c>
      <c r="W1591" s="1">
        <v>3238.903076171875</v>
      </c>
      <c r="X1591" s="1">
        <v>184330.390625</v>
      </c>
      <c r="Y1591" s="1">
        <v>50.833389282226563</v>
      </c>
      <c r="Z1591" s="1">
        <v>2584.033447265625</v>
      </c>
      <c r="AA1591" s="1">
        <v>131355.171875</v>
      </c>
      <c r="AB1591" s="1">
        <v>0</v>
      </c>
    </row>
    <row r="1592" spans="1:28" x14ac:dyDescent="0.35">
      <c r="A1592" s="1">
        <v>1.4536621570587158</v>
      </c>
      <c r="B1592" s="1">
        <v>2.1131336688995361</v>
      </c>
      <c r="C1592" s="1">
        <v>3.0717823505401611</v>
      </c>
      <c r="D1592" s="1">
        <v>0.69055044651031494</v>
      </c>
      <c r="E1592" s="1">
        <v>0.4768599271774292</v>
      </c>
      <c r="F1592" s="1">
        <v>0.32929584383964539</v>
      </c>
      <c r="G1592" s="1">
        <v>15.537683486938477</v>
      </c>
      <c r="H1592" s="1">
        <v>241.41960144042969</v>
      </c>
      <c r="I1592" s="1">
        <v>3751.1015625</v>
      </c>
      <c r="J1592" s="1">
        <v>121.99366760253906</v>
      </c>
      <c r="K1592" s="1">
        <v>14882.455078125</v>
      </c>
      <c r="L1592" s="1">
        <v>1815565.25</v>
      </c>
      <c r="M1592" s="1">
        <v>47.310592651367188</v>
      </c>
      <c r="N1592" s="1">
        <v>2238.292236328125</v>
      </c>
      <c r="O1592" s="1">
        <v>105894.9296875</v>
      </c>
      <c r="P1592" s="1">
        <v>0.51717424392700195</v>
      </c>
      <c r="Q1592" s="1">
        <v>0.26746919751167297</v>
      </c>
      <c r="R1592" s="1">
        <v>0.1383281797170639</v>
      </c>
      <c r="S1592" s="1">
        <v>0.45313566923141479</v>
      </c>
      <c r="T1592" s="1">
        <v>0.20533193647861481</v>
      </c>
      <c r="U1592" s="1">
        <v>9.3043223023414612E-2</v>
      </c>
      <c r="V1592" s="1">
        <v>55.591621398925781</v>
      </c>
      <c r="W1592" s="1">
        <v>3090.428466796875</v>
      </c>
      <c r="X1592" s="1">
        <v>171801.921875</v>
      </c>
      <c r="Y1592" s="1">
        <v>49.142848968505859</v>
      </c>
      <c r="Z1592" s="1">
        <v>2415.01953125</v>
      </c>
      <c r="AA1592" s="1">
        <v>118680.9453125</v>
      </c>
      <c r="AB1592" s="1">
        <v>0</v>
      </c>
    </row>
    <row r="1593" spans="1:28" x14ac:dyDescent="0.35">
      <c r="A1593" s="1">
        <v>1.6071363687515259</v>
      </c>
      <c r="B1593" s="1">
        <v>2.5828874111175537</v>
      </c>
      <c r="C1593" s="1">
        <v>4.1510519981384277</v>
      </c>
      <c r="D1593" s="1">
        <v>0.69633686542510986</v>
      </c>
      <c r="E1593" s="1">
        <v>0.48488503694534302</v>
      </c>
      <c r="F1593" s="1">
        <v>0.3376433253288269</v>
      </c>
      <c r="G1593" s="1">
        <v>14.165852546691895</v>
      </c>
      <c r="H1593" s="1">
        <v>200.67137145996094</v>
      </c>
      <c r="I1593" s="1">
        <v>2842.68115234375</v>
      </c>
      <c r="J1593" s="1">
        <v>118.32137298583984</v>
      </c>
      <c r="K1593" s="1">
        <v>13999.947265625</v>
      </c>
      <c r="L1593" s="1">
        <v>1656493</v>
      </c>
      <c r="M1593" s="1">
        <v>47.150985717773438</v>
      </c>
      <c r="N1593" s="1">
        <v>2223.215576171875</v>
      </c>
      <c r="O1593" s="1">
        <v>104826.796875</v>
      </c>
      <c r="P1593" s="1">
        <v>0.49184036254882813</v>
      </c>
      <c r="Q1593" s="1">
        <v>0.24190694093704224</v>
      </c>
      <c r="R1593" s="1">
        <v>0.11897959560155869</v>
      </c>
      <c r="S1593" s="1">
        <v>0.4646071195602417</v>
      </c>
      <c r="T1593" s="1">
        <v>0.21585977077484131</v>
      </c>
      <c r="U1593" s="1">
        <v>0.10028998553752899</v>
      </c>
      <c r="V1593" s="1">
        <v>54.840679168701172</v>
      </c>
      <c r="W1593" s="1">
        <v>3007.5</v>
      </c>
      <c r="X1593" s="1">
        <v>164933.34375</v>
      </c>
      <c r="Y1593" s="1">
        <v>48.658977508544922</v>
      </c>
      <c r="Z1593" s="1">
        <v>2367.696044921875</v>
      </c>
      <c r="AA1593" s="1">
        <v>115209.671875</v>
      </c>
      <c r="AB1593" s="1">
        <v>0</v>
      </c>
    </row>
    <row r="1594" spans="1:28" x14ac:dyDescent="0.35">
      <c r="A1594" s="1">
        <v>1.6131483316421509</v>
      </c>
      <c r="B1594" s="1">
        <v>2.6022474765777588</v>
      </c>
      <c r="C1594" s="1">
        <v>4.1978111267089844</v>
      </c>
      <c r="D1594" s="1">
        <v>0.75694382190704346</v>
      </c>
      <c r="E1594" s="1">
        <v>0.57296395301818848</v>
      </c>
      <c r="F1594" s="1">
        <v>0.43370151519775391</v>
      </c>
      <c r="G1594" s="1">
        <v>10.874731063842773</v>
      </c>
      <c r="H1594" s="1">
        <v>118.25977325439453</v>
      </c>
      <c r="I1594" s="1">
        <v>1286.043212890625</v>
      </c>
      <c r="J1594" s="1">
        <v>120.29367828369141</v>
      </c>
      <c r="K1594" s="1">
        <v>14470.5693359375</v>
      </c>
      <c r="L1594" s="1">
        <v>1740718</v>
      </c>
      <c r="M1594" s="1">
        <v>46.804779052734375</v>
      </c>
      <c r="N1594" s="1">
        <v>2190.687255859375</v>
      </c>
      <c r="O1594" s="1">
        <v>102534.640625</v>
      </c>
      <c r="P1594" s="1">
        <v>0.46970152854919434</v>
      </c>
      <c r="Q1594" s="1">
        <v>0.22061952948570251</v>
      </c>
      <c r="R1594" s="1">
        <v>0.10362532734870911</v>
      </c>
      <c r="S1594" s="1">
        <v>0.47802409529685974</v>
      </c>
      <c r="T1594" s="1">
        <v>0.22850704193115234</v>
      </c>
      <c r="U1594" s="1">
        <v>0.1092318668961525</v>
      </c>
      <c r="V1594" s="1">
        <v>53.325107574462891</v>
      </c>
      <c r="W1594" s="1">
        <v>2843.567138671875</v>
      </c>
      <c r="X1594" s="1">
        <v>151633.515625</v>
      </c>
      <c r="Y1594" s="1">
        <v>47.497898101806641</v>
      </c>
      <c r="Z1594" s="1">
        <v>2256.05029296875</v>
      </c>
      <c r="AA1594" s="1">
        <v>107157.6484375</v>
      </c>
      <c r="AB1594" s="1">
        <v>0</v>
      </c>
    </row>
    <row r="1595" spans="1:28" x14ac:dyDescent="0.35">
      <c r="A1595" s="1">
        <v>1.4912201166152954</v>
      </c>
      <c r="B1595" s="1">
        <v>2.2237374782562256</v>
      </c>
      <c r="C1595" s="1">
        <v>3.3160820007324219</v>
      </c>
      <c r="D1595" s="1">
        <v>0.84828060865402222</v>
      </c>
      <c r="E1595" s="1">
        <v>0.71957999467849731</v>
      </c>
      <c r="F1595" s="1">
        <v>0.61040574312210083</v>
      </c>
      <c r="G1595" s="1">
        <v>3.3970742225646973</v>
      </c>
      <c r="H1595" s="1">
        <v>11.54011344909668</v>
      </c>
      <c r="I1595" s="1">
        <v>39.202621459960938</v>
      </c>
      <c r="J1595" s="1">
        <v>123.94349670410156</v>
      </c>
      <c r="K1595" s="1">
        <v>15361.990234375</v>
      </c>
      <c r="L1595" s="1">
        <v>1904018.75</v>
      </c>
      <c r="M1595" s="1">
        <v>46.701248168945313</v>
      </c>
      <c r="N1595" s="1">
        <v>2181.006591796875</v>
      </c>
      <c r="O1595" s="1">
        <v>101855.7265625</v>
      </c>
      <c r="P1595" s="1">
        <v>0.45096898078918457</v>
      </c>
      <c r="Q1595" s="1">
        <v>0.2033730149269104</v>
      </c>
      <c r="R1595" s="1">
        <v>9.1714926064014435E-2</v>
      </c>
      <c r="S1595" s="1">
        <v>0.49262568354606628</v>
      </c>
      <c r="T1595" s="1">
        <v>0.24268005788326263</v>
      </c>
      <c r="U1595" s="1">
        <v>0.1195504292845726</v>
      </c>
      <c r="V1595" s="1">
        <v>52.372356414794922</v>
      </c>
      <c r="W1595" s="1">
        <v>2742.86376953125</v>
      </c>
      <c r="X1595" s="1">
        <v>143650.234375</v>
      </c>
      <c r="Y1595" s="1">
        <v>44.876018524169922</v>
      </c>
      <c r="Z1595" s="1">
        <v>2013.8570556640625</v>
      </c>
      <c r="AA1595" s="1">
        <v>90373.8828125</v>
      </c>
      <c r="AB1595" s="1">
        <v>0</v>
      </c>
    </row>
    <row r="1596" spans="1:28" x14ac:dyDescent="0.35">
      <c r="A1596" s="1">
        <v>1.3869003057479858</v>
      </c>
      <c r="B1596" s="1">
        <v>1.923492431640625</v>
      </c>
      <c r="C1596" s="1">
        <v>2.6676921844482422</v>
      </c>
      <c r="D1596" s="1">
        <v>0.90635979175567627</v>
      </c>
      <c r="E1596" s="1">
        <v>0.82148808240890503</v>
      </c>
      <c r="F1596" s="1">
        <v>0.7445637583732605</v>
      </c>
      <c r="G1596" s="1">
        <v>5.2314691543579102</v>
      </c>
      <c r="H1596" s="1">
        <v>27.368268966674805</v>
      </c>
      <c r="I1596" s="1">
        <v>143.17625427246094</v>
      </c>
      <c r="J1596" s="1">
        <v>124.13901519775391</v>
      </c>
      <c r="K1596" s="1">
        <v>15410.4951171875</v>
      </c>
      <c r="L1596" s="1">
        <v>1913043.625</v>
      </c>
      <c r="M1596" s="1">
        <v>46.729660034179688</v>
      </c>
      <c r="N1596" s="1">
        <v>2183.6611328125</v>
      </c>
      <c r="O1596" s="1">
        <v>102041.7421875</v>
      </c>
      <c r="P1596" s="1">
        <v>0.43470191955566406</v>
      </c>
      <c r="Q1596" s="1">
        <v>0.18896575272083282</v>
      </c>
      <c r="R1596" s="1">
        <v>8.2143776118755341E-2</v>
      </c>
      <c r="S1596" s="1">
        <v>0.5082356333732605</v>
      </c>
      <c r="T1596" s="1">
        <v>0.25830346345901489</v>
      </c>
      <c r="U1596" s="1">
        <v>0.13127902150154114</v>
      </c>
      <c r="V1596" s="1">
        <v>52.281509399414063</v>
      </c>
      <c r="W1596" s="1">
        <v>2733.356201171875</v>
      </c>
      <c r="X1596" s="1">
        <v>142903.984375</v>
      </c>
      <c r="Y1596" s="1">
        <v>42.087356567382813</v>
      </c>
      <c r="Z1596" s="1">
        <v>1771.3455810546875</v>
      </c>
      <c r="AA1596" s="1">
        <v>74551.25</v>
      </c>
      <c r="AB1596" s="1">
        <v>0</v>
      </c>
    </row>
    <row r="1597" spans="1:28" x14ac:dyDescent="0.35">
      <c r="A1597" s="1">
        <v>1.3093870878219604</v>
      </c>
      <c r="B1597" s="1">
        <v>1.7144945859909058</v>
      </c>
      <c r="C1597" s="1">
        <v>2.2449369430541992</v>
      </c>
      <c r="D1597" s="1">
        <v>0.94242703914642334</v>
      </c>
      <c r="E1597" s="1">
        <v>0.88816875219345093</v>
      </c>
      <c r="F1597" s="1">
        <v>0.83703422546386719</v>
      </c>
      <c r="G1597" s="1">
        <v>15.159244537353516</v>
      </c>
      <c r="H1597" s="1">
        <v>229.80268859863281</v>
      </c>
      <c r="I1597" s="1">
        <v>3483.63525390625</v>
      </c>
      <c r="J1597" s="1">
        <v>118.12509155273438</v>
      </c>
      <c r="K1597" s="1">
        <v>13953.537109375</v>
      </c>
      <c r="L1597" s="1">
        <v>1648262.875</v>
      </c>
      <c r="M1597" s="1">
        <v>47.40875244140625</v>
      </c>
      <c r="N1597" s="1">
        <v>2247.58984375</v>
      </c>
      <c r="O1597" s="1">
        <v>106555.4296875</v>
      </c>
      <c r="P1597" s="1">
        <v>0.42066168785095215</v>
      </c>
      <c r="Q1597" s="1">
        <v>0.17695625126361847</v>
      </c>
      <c r="R1597" s="1">
        <v>7.4438713490962982E-2</v>
      </c>
      <c r="S1597" s="1">
        <v>0.52341467142105103</v>
      </c>
      <c r="T1597" s="1">
        <v>0.27396291494369507</v>
      </c>
      <c r="U1597" s="1">
        <v>0.14339621365070343</v>
      </c>
      <c r="V1597" s="1">
        <v>53.005573272705078</v>
      </c>
      <c r="W1597" s="1">
        <v>2809.5908203125</v>
      </c>
      <c r="X1597" s="1">
        <v>148923.96875</v>
      </c>
      <c r="Y1597" s="1">
        <v>39.767013549804688</v>
      </c>
      <c r="Z1597" s="1">
        <v>1581.4154052734375</v>
      </c>
      <c r="AA1597" s="1">
        <v>62888.16796875</v>
      </c>
      <c r="AB1597" s="1">
        <v>0</v>
      </c>
    </row>
    <row r="1598" spans="1:28" x14ac:dyDescent="0.35">
      <c r="A1598" s="1">
        <v>1.285430908203125</v>
      </c>
      <c r="B1598" s="1">
        <v>1.6523326635360718</v>
      </c>
      <c r="C1598" s="1">
        <v>2.1239593029022217</v>
      </c>
      <c r="D1598" s="1">
        <v>1.0246045589447021</v>
      </c>
      <c r="E1598" s="1">
        <v>1.0498144626617432</v>
      </c>
      <c r="F1598" s="1">
        <v>1.0756447315216064</v>
      </c>
      <c r="G1598" s="1">
        <v>26.741315841674805</v>
      </c>
      <c r="H1598" s="1">
        <v>715.09796142578125</v>
      </c>
      <c r="I1598" s="1">
        <v>19122.66015625</v>
      </c>
      <c r="J1598" s="1">
        <v>102.65684509277344</v>
      </c>
      <c r="K1598" s="1">
        <v>10538.427734375</v>
      </c>
      <c r="L1598" s="1">
        <v>1081841.75</v>
      </c>
      <c r="M1598" s="1">
        <v>48.773330688476563</v>
      </c>
      <c r="N1598" s="1">
        <v>2378.837890625</v>
      </c>
      <c r="O1598" s="1">
        <v>116023.84375</v>
      </c>
      <c r="P1598" s="1">
        <v>0.40883421897888184</v>
      </c>
      <c r="Q1598" s="1">
        <v>0.16714541614055634</v>
      </c>
      <c r="R1598" s="1">
        <v>6.8334765732288361E-2</v>
      </c>
      <c r="S1598" s="1">
        <v>0.5368502140045166</v>
      </c>
      <c r="T1598" s="1">
        <v>0.28820815682411194</v>
      </c>
      <c r="U1598" s="1">
        <v>0.1547246128320694</v>
      </c>
      <c r="V1598" s="1">
        <v>53.950679779052734</v>
      </c>
      <c r="W1598" s="1">
        <v>2910.67578125</v>
      </c>
      <c r="X1598" s="1">
        <v>157032.9375</v>
      </c>
      <c r="Y1598" s="1">
        <v>38.315528869628906</v>
      </c>
      <c r="Z1598" s="1">
        <v>1468.0797119140625</v>
      </c>
      <c r="AA1598" s="1">
        <v>56250.25390625</v>
      </c>
      <c r="AB1598" s="1">
        <v>0</v>
      </c>
    </row>
    <row r="1599" spans="1:28" x14ac:dyDescent="0.35">
      <c r="A1599" s="1">
        <v>1.3310310840606689</v>
      </c>
      <c r="B1599" s="1">
        <v>1.7716437578201294</v>
      </c>
      <c r="C1599" s="1">
        <v>2.3581128120422363</v>
      </c>
      <c r="D1599" s="1">
        <v>1.1624573469161987</v>
      </c>
      <c r="E1599" s="1">
        <v>1.3513070344924927</v>
      </c>
      <c r="F1599" s="1">
        <v>1.5708369016647339</v>
      </c>
      <c r="G1599" s="1">
        <v>36.266872406005859</v>
      </c>
      <c r="H1599" s="1">
        <v>1315.2860107421875</v>
      </c>
      <c r="I1599" s="1">
        <v>47701.3125</v>
      </c>
      <c r="J1599" s="1">
        <v>85.731651306152344</v>
      </c>
      <c r="K1599" s="1">
        <v>7349.916015625</v>
      </c>
      <c r="L1599" s="1">
        <v>630120.4375</v>
      </c>
      <c r="M1599" s="1">
        <v>50.648162841796875</v>
      </c>
      <c r="N1599" s="1">
        <v>2565.236328125</v>
      </c>
      <c r="O1599" s="1">
        <v>129924.5078125</v>
      </c>
      <c r="P1599" s="1">
        <v>0.39904594421386719</v>
      </c>
      <c r="Q1599" s="1">
        <v>0.15923766791820526</v>
      </c>
      <c r="R1599" s="1">
        <v>6.3543148338794708E-2</v>
      </c>
      <c r="S1599" s="1">
        <v>0.54762369394302368</v>
      </c>
      <c r="T1599" s="1">
        <v>0.29989171028137207</v>
      </c>
      <c r="U1599" s="1">
        <v>0.16422781348228455</v>
      </c>
      <c r="V1599" s="1">
        <v>54.604801177978516</v>
      </c>
      <c r="W1599" s="1">
        <v>2981.684326171875</v>
      </c>
      <c r="X1599" s="1">
        <v>162814.28125</v>
      </c>
      <c r="Y1599" s="1">
        <v>36.5330810546875</v>
      </c>
      <c r="Z1599" s="1">
        <v>1334.666015625</v>
      </c>
      <c r="AA1599" s="1">
        <v>48759.4609375</v>
      </c>
      <c r="AB1599" s="1">
        <v>0</v>
      </c>
    </row>
    <row r="1600" spans="1:28" x14ac:dyDescent="0.35">
      <c r="A1600" s="1">
        <v>1.5223963260650635</v>
      </c>
      <c r="B1600" s="1">
        <v>2.3176906108856201</v>
      </c>
      <c r="C1600" s="1">
        <v>3.5284435749053955</v>
      </c>
      <c r="D1600" s="1">
        <v>1.3994722366333008</v>
      </c>
      <c r="E1600" s="1">
        <v>1.9585225582122803</v>
      </c>
      <c r="F1600" s="1">
        <v>2.7408978939056396</v>
      </c>
      <c r="G1600" s="1">
        <v>43.158775329589844</v>
      </c>
      <c r="H1600" s="1">
        <v>1862.679931640625</v>
      </c>
      <c r="I1600" s="1">
        <v>80390.984375</v>
      </c>
      <c r="J1600" s="1">
        <v>70.428466796875</v>
      </c>
      <c r="K1600" s="1">
        <v>4960.1689453125</v>
      </c>
      <c r="L1600" s="1">
        <v>349337.09375</v>
      </c>
      <c r="M1600" s="1">
        <v>53.222465515136719</v>
      </c>
      <c r="N1600" s="1">
        <v>2832.630859375</v>
      </c>
      <c r="O1600" s="1">
        <v>150759.59375</v>
      </c>
      <c r="P1600" s="1">
        <v>0.38885307312011719</v>
      </c>
      <c r="Q1600" s="1">
        <v>0.15120671689510345</v>
      </c>
      <c r="R1600" s="1">
        <v>5.8797195553779602E-2</v>
      </c>
      <c r="S1600" s="1">
        <v>0.55627304315567017</v>
      </c>
      <c r="T1600" s="1">
        <v>0.30943968892097473</v>
      </c>
      <c r="U1600" s="1">
        <v>0.17213296890258789</v>
      </c>
      <c r="V1600" s="1">
        <v>55.100284576416016</v>
      </c>
      <c r="W1600" s="1">
        <v>3036.041259765625</v>
      </c>
      <c r="X1600" s="1">
        <v>167286.75</v>
      </c>
      <c r="Y1600" s="1">
        <v>33.867904663085938</v>
      </c>
      <c r="Z1600" s="1">
        <v>1147.034912109375</v>
      </c>
      <c r="AA1600" s="1">
        <v>38847.671875</v>
      </c>
      <c r="AB1600" s="1">
        <v>0</v>
      </c>
    </row>
    <row r="1601" spans="1:28" x14ac:dyDescent="0.35">
      <c r="A1601" s="1">
        <v>2.0445349216461182</v>
      </c>
      <c r="B1601" s="1">
        <v>4.1801228523254395</v>
      </c>
      <c r="C1601" s="1">
        <v>8.5464076995849609</v>
      </c>
      <c r="D1601" s="1">
        <v>1.907659649848938</v>
      </c>
      <c r="E1601" s="1">
        <v>3.6391654014587402</v>
      </c>
      <c r="F1601" s="1">
        <v>6.942288875579834</v>
      </c>
      <c r="G1601" s="1">
        <v>47.173084259033203</v>
      </c>
      <c r="H1601" s="1">
        <v>2225.2998046875</v>
      </c>
      <c r="I1601" s="1">
        <v>104974.2578125</v>
      </c>
      <c r="J1601" s="1">
        <v>55.420700073242188</v>
      </c>
      <c r="K1601" s="1">
        <v>3071.4541015625</v>
      </c>
      <c r="L1601" s="1">
        <v>170222.125</v>
      </c>
      <c r="M1601" s="1">
        <v>57.121742248535156</v>
      </c>
      <c r="N1601" s="1">
        <v>3262.8935546875</v>
      </c>
      <c r="O1601" s="1">
        <v>186382.15625</v>
      </c>
      <c r="P1601" s="1">
        <v>0.37453532218933105</v>
      </c>
      <c r="Q1601" s="1">
        <v>0.140276700258255</v>
      </c>
      <c r="R1601" s="1">
        <v>5.2538581192493439E-2</v>
      </c>
      <c r="S1601" s="1">
        <v>0.55928099155426025</v>
      </c>
      <c r="T1601" s="1">
        <v>0.31279522180557251</v>
      </c>
      <c r="U1601" s="1">
        <v>0.17494042217731476</v>
      </c>
      <c r="V1601" s="1">
        <v>55.12481689453125</v>
      </c>
      <c r="W1601" s="1">
        <v>3038.745361328125</v>
      </c>
      <c r="X1601" s="1">
        <v>167510.28125</v>
      </c>
      <c r="Y1601" s="1">
        <v>31.494682312011719</v>
      </c>
      <c r="Z1601" s="1">
        <v>991.9150390625</v>
      </c>
      <c r="AA1601" s="1">
        <v>31240.048828125</v>
      </c>
      <c r="AB1601" s="1">
        <v>0</v>
      </c>
    </row>
    <row r="1602" spans="1:28" x14ac:dyDescent="0.35">
      <c r="A1602" s="1">
        <v>2.7242276668548584</v>
      </c>
      <c r="B1602" s="1">
        <v>7.4214162826538086</v>
      </c>
      <c r="C1602" s="1">
        <v>20.217628479003906</v>
      </c>
      <c r="D1602" s="1">
        <v>2.5643975734710693</v>
      </c>
      <c r="E1602" s="1">
        <v>6.5761346817016602</v>
      </c>
      <c r="F1602" s="1">
        <v>16.863824844360352</v>
      </c>
      <c r="G1602" s="1">
        <v>53.952072143554688</v>
      </c>
      <c r="H1602" s="1">
        <v>2910.826171875</v>
      </c>
      <c r="I1602" s="1">
        <v>157045.09375</v>
      </c>
      <c r="J1602" s="1">
        <v>46.065345764160156</v>
      </c>
      <c r="K1602" s="1">
        <v>2122.01611328125</v>
      </c>
      <c r="L1602" s="1">
        <v>97751.40625</v>
      </c>
      <c r="M1602" s="1">
        <v>61.978904724121094</v>
      </c>
      <c r="N1602" s="1">
        <v>3841.384521484375</v>
      </c>
      <c r="O1602" s="1">
        <v>238084.8125</v>
      </c>
      <c r="P1602" s="1">
        <v>0.35821413993835449</v>
      </c>
      <c r="Q1602" s="1">
        <v>0.12831737101078033</v>
      </c>
      <c r="R1602" s="1">
        <v>4.5965097844600677E-2</v>
      </c>
      <c r="S1602" s="1">
        <v>0.56127333641052246</v>
      </c>
      <c r="T1602" s="1">
        <v>0.31502774357795715</v>
      </c>
      <c r="U1602" s="1">
        <v>0.17681668698787689</v>
      </c>
      <c r="V1602" s="1">
        <v>54.537548065185547</v>
      </c>
      <c r="W1602" s="1">
        <v>2974.34423828125</v>
      </c>
      <c r="X1602" s="1">
        <v>162213.4375</v>
      </c>
      <c r="Y1602" s="1">
        <v>29.552890777587891</v>
      </c>
      <c r="Z1602" s="1">
        <v>873.37335205078125</v>
      </c>
      <c r="AA1602" s="1">
        <v>25810.70703125</v>
      </c>
      <c r="AB1602" s="1">
        <v>0</v>
      </c>
    </row>
    <row r="1603" spans="1:28" x14ac:dyDescent="0.35">
      <c r="A1603" s="1">
        <v>3.3955502510070801</v>
      </c>
      <c r="B1603" s="1">
        <v>11.52976131439209</v>
      </c>
      <c r="C1603" s="1">
        <v>39.149883270263672</v>
      </c>
      <c r="D1603" s="1">
        <v>3.2284891605377197</v>
      </c>
      <c r="E1603" s="1">
        <v>10.423142433166504</v>
      </c>
      <c r="F1603" s="1">
        <v>33.6510009765625</v>
      </c>
      <c r="G1603" s="1">
        <v>65.198394775390625</v>
      </c>
      <c r="H1603" s="1">
        <v>4250.83056640625</v>
      </c>
      <c r="I1603" s="1">
        <v>277147.34375</v>
      </c>
      <c r="J1603" s="1">
        <v>40.187824249267578</v>
      </c>
      <c r="K1603" s="1">
        <v>1615.0611572265625</v>
      </c>
      <c r="L1603" s="1">
        <v>64905.796875</v>
      </c>
      <c r="M1603" s="1">
        <v>68.123184204101563</v>
      </c>
      <c r="N1603" s="1">
        <v>4640.76806640625</v>
      </c>
      <c r="O1603" s="1">
        <v>316143.90625</v>
      </c>
      <c r="P1603" s="1">
        <v>0.3394625186920166</v>
      </c>
      <c r="Q1603" s="1">
        <v>0.11523479968309402</v>
      </c>
      <c r="R1603" s="1">
        <v>3.9117895066738129E-2</v>
      </c>
      <c r="S1603" s="1">
        <v>0.56296676397323608</v>
      </c>
      <c r="T1603" s="1">
        <v>0.31693157553672791</v>
      </c>
      <c r="U1603" s="1">
        <v>0.17842194437980652</v>
      </c>
      <c r="V1603" s="1">
        <v>54.024410247802734</v>
      </c>
      <c r="W1603" s="1">
        <v>2918.636962890625</v>
      </c>
      <c r="X1603" s="1">
        <v>157677.640625</v>
      </c>
      <c r="Y1603" s="1">
        <v>29.266168594360352</v>
      </c>
      <c r="Z1603" s="1">
        <v>856.50860595703125</v>
      </c>
      <c r="AA1603" s="1">
        <v>25066.7265625</v>
      </c>
      <c r="AB1603" s="1">
        <v>0</v>
      </c>
    </row>
    <row r="1604" spans="1:28" x14ac:dyDescent="0.35">
      <c r="A1604" s="1">
        <v>3.9685807228088379</v>
      </c>
      <c r="B1604" s="1">
        <v>15.749632835388184</v>
      </c>
      <c r="C1604" s="1">
        <v>62.503688812255859</v>
      </c>
      <c r="D1604" s="1">
        <v>3.7540998458862305</v>
      </c>
      <c r="E1604" s="1">
        <v>14.093265533447266</v>
      </c>
      <c r="F1604" s="1">
        <v>52.907527923583984</v>
      </c>
      <c r="G1604" s="1">
        <v>69.895805358886719</v>
      </c>
      <c r="H1604" s="1">
        <v>4885.423828125</v>
      </c>
      <c r="I1604" s="1">
        <v>341470.625</v>
      </c>
      <c r="J1604" s="1">
        <v>35.492721557617188</v>
      </c>
      <c r="K1604" s="1">
        <v>1259.7332763671875</v>
      </c>
      <c r="L1604" s="1">
        <v>44711.36328125</v>
      </c>
      <c r="M1604" s="1">
        <v>74.796287536621094</v>
      </c>
      <c r="N1604" s="1">
        <v>5594.48486328125</v>
      </c>
      <c r="O1604" s="1">
        <v>418446.6875</v>
      </c>
      <c r="P1604" s="1">
        <v>0.31530499458312988</v>
      </c>
      <c r="Q1604" s="1">
        <v>9.9417239427566528E-2</v>
      </c>
      <c r="R1604" s="1">
        <v>3.1346753239631653E-2</v>
      </c>
      <c r="S1604" s="1">
        <v>0.56000792980194092</v>
      </c>
      <c r="T1604" s="1">
        <v>0.31360888481140137</v>
      </c>
      <c r="U1604" s="1">
        <v>0.17562346160411835</v>
      </c>
      <c r="V1604" s="1">
        <v>52.720817565917969</v>
      </c>
      <c r="W1604" s="1">
        <v>2779.484619140625</v>
      </c>
      <c r="X1604" s="1">
        <v>146536.703125</v>
      </c>
      <c r="Y1604" s="1">
        <v>31.51728630065918</v>
      </c>
      <c r="Z1604" s="1">
        <v>993.33935546875</v>
      </c>
      <c r="AA1604" s="1">
        <v>31307.359375</v>
      </c>
      <c r="AB1604" s="1">
        <v>0</v>
      </c>
    </row>
    <row r="1605" spans="1:28" x14ac:dyDescent="0.35">
      <c r="A1605" s="1">
        <v>4.368340015411377</v>
      </c>
      <c r="B1605" s="1">
        <v>19.082393646240234</v>
      </c>
      <c r="C1605" s="1">
        <v>83.358390808105469</v>
      </c>
      <c r="D1605" s="1">
        <v>4.1434288024902344</v>
      </c>
      <c r="E1605" s="1">
        <v>17.168003082275391</v>
      </c>
      <c r="F1605" s="1">
        <v>71.134391784667969</v>
      </c>
      <c r="G1605" s="1">
        <v>78.402740478515625</v>
      </c>
      <c r="H1605" s="1">
        <v>6146.98974609375</v>
      </c>
      <c r="I1605" s="1">
        <v>481940.84375</v>
      </c>
      <c r="J1605" s="1">
        <v>32.063404083251953</v>
      </c>
      <c r="K1605" s="1">
        <v>1028.0618896484375</v>
      </c>
      <c r="L1605" s="1">
        <v>32963.1640625</v>
      </c>
      <c r="M1605" s="1">
        <v>82.207168579101563</v>
      </c>
      <c r="N1605" s="1">
        <v>6758.0185546875</v>
      </c>
      <c r="O1605" s="1">
        <v>555557.5625</v>
      </c>
      <c r="P1605" s="1">
        <v>0.29335331916809082</v>
      </c>
      <c r="Q1605" s="1">
        <v>8.6056172847747803E-2</v>
      </c>
      <c r="R1605" s="1">
        <v>2.5244863703846931E-2</v>
      </c>
      <c r="S1605" s="1">
        <v>0.56332868337631226</v>
      </c>
      <c r="T1605" s="1">
        <v>0.3173392117023468</v>
      </c>
      <c r="U1605" s="1">
        <v>0.17876628041267395</v>
      </c>
      <c r="V1605" s="1">
        <v>48.359611511230469</v>
      </c>
      <c r="W1605" s="1">
        <v>2338.652099609375</v>
      </c>
      <c r="X1605" s="1">
        <v>113096.3046875</v>
      </c>
      <c r="Y1605" s="1">
        <v>38.130821228027344</v>
      </c>
      <c r="Z1605" s="1">
        <v>1453.95947265625</v>
      </c>
      <c r="AA1605" s="1">
        <v>55440.671875</v>
      </c>
      <c r="AB1605" s="1">
        <v>0</v>
      </c>
    </row>
    <row r="1606" spans="1:28" x14ac:dyDescent="0.35">
      <c r="A1606" s="1">
        <v>5.1779370307922363</v>
      </c>
      <c r="B1606" s="1">
        <v>26.811031341552734</v>
      </c>
      <c r="C1606" s="1">
        <v>138.82583618164063</v>
      </c>
      <c r="D1606" s="1">
        <v>4.8204073905944824</v>
      </c>
      <c r="E1606" s="1">
        <v>23.236328125</v>
      </c>
      <c r="F1606" s="1">
        <v>112.00856781005859</v>
      </c>
      <c r="G1606" s="1">
        <v>64.594612121582031</v>
      </c>
      <c r="H1606" s="1">
        <v>4172.4638671875</v>
      </c>
      <c r="I1606" s="1">
        <v>269518.6875</v>
      </c>
      <c r="J1606" s="1">
        <v>31.934902191162109</v>
      </c>
      <c r="K1606" s="1">
        <v>1019.8379516601563</v>
      </c>
      <c r="L1606" s="1">
        <v>32568.42578125</v>
      </c>
      <c r="M1606" s="1">
        <v>91.380195617675781</v>
      </c>
      <c r="N1606" s="1">
        <v>8350.33984375</v>
      </c>
      <c r="O1606" s="1">
        <v>763055.6875</v>
      </c>
      <c r="P1606" s="1">
        <v>0.25229740142822266</v>
      </c>
      <c r="Q1606" s="1">
        <v>6.365397572517395E-2</v>
      </c>
      <c r="R1606" s="1">
        <v>1.6059733927249908E-2</v>
      </c>
      <c r="S1606" s="1">
        <v>0.55276578664779663</v>
      </c>
      <c r="T1606" s="1">
        <v>0.30555000901222229</v>
      </c>
      <c r="U1606" s="1">
        <v>0.1688975989818573</v>
      </c>
      <c r="V1606" s="1">
        <v>48.231647491455078</v>
      </c>
      <c r="W1606" s="1">
        <v>2326.291748046875</v>
      </c>
      <c r="X1606" s="1">
        <v>112200.890625</v>
      </c>
      <c r="Y1606" s="1">
        <v>44.169418334960938</v>
      </c>
      <c r="Z1606" s="1">
        <v>1950.9375</v>
      </c>
      <c r="AA1606" s="1">
        <v>86171.7734375</v>
      </c>
      <c r="AB1606" s="1">
        <v>0</v>
      </c>
    </row>
    <row r="1607" spans="1:28" x14ac:dyDescent="0.35">
      <c r="A1607" s="1">
        <v>5.9923901557922363</v>
      </c>
      <c r="B1607" s="1">
        <v>35.908740997314453</v>
      </c>
      <c r="C1607" s="1">
        <v>215.17918395996094</v>
      </c>
      <c r="D1607" s="1">
        <v>5.4874515533447266</v>
      </c>
      <c r="E1607" s="1">
        <v>30.112125396728516</v>
      </c>
      <c r="F1607" s="1">
        <v>165.23883056640625</v>
      </c>
      <c r="G1607" s="1">
        <v>40.527767181396484</v>
      </c>
      <c r="H1607" s="1">
        <v>1642.4998779296875</v>
      </c>
      <c r="I1607" s="1">
        <v>66566.8515625</v>
      </c>
      <c r="J1607" s="1">
        <v>35.943351745605469</v>
      </c>
      <c r="K1607" s="1">
        <v>1291.924560546875</v>
      </c>
      <c r="L1607" s="1">
        <v>46436.09765625</v>
      </c>
      <c r="M1607" s="1">
        <v>101.15184783935547</v>
      </c>
      <c r="N1607" s="1">
        <v>10231.6962890625</v>
      </c>
      <c r="O1607" s="1">
        <v>1034955</v>
      </c>
      <c r="P1607" s="1">
        <v>0.21308231353759766</v>
      </c>
      <c r="Q1607" s="1">
        <v>4.5404072850942612E-2</v>
      </c>
      <c r="R1607" s="1">
        <v>9.9999997764825821E-3</v>
      </c>
      <c r="S1607" s="1">
        <v>0.5377534031867981</v>
      </c>
      <c r="T1607" s="1">
        <v>0.28917872905731201</v>
      </c>
      <c r="U1607" s="1">
        <v>0.15550684928894043</v>
      </c>
      <c r="V1607" s="1">
        <v>47.771430969238281</v>
      </c>
      <c r="W1607" s="1">
        <v>2282.109619140625</v>
      </c>
      <c r="X1607" s="1">
        <v>109019.640625</v>
      </c>
      <c r="Y1607" s="1">
        <v>52.998512268066406</v>
      </c>
      <c r="Z1607" s="1">
        <v>2808.84228515625</v>
      </c>
      <c r="AA1607" s="1">
        <v>148864.46875</v>
      </c>
      <c r="AB1607" s="1">
        <v>0</v>
      </c>
    </row>
    <row r="1608" spans="1:28" x14ac:dyDescent="0.35">
      <c r="A1608" s="1">
        <v>6.5065112113952637</v>
      </c>
      <c r="B1608" s="1">
        <v>42.334686279296875</v>
      </c>
      <c r="C1608" s="1">
        <v>275.45111083984375</v>
      </c>
      <c r="D1608" s="1">
        <v>6.0242667198181152</v>
      </c>
      <c r="E1608" s="1">
        <v>36.291790008544922</v>
      </c>
      <c r="F1608" s="1">
        <v>218.63142395019531</v>
      </c>
      <c r="G1608" s="1">
        <v>26.103647232055664</v>
      </c>
      <c r="H1608" s="1">
        <v>681.400390625</v>
      </c>
      <c r="I1608" s="1">
        <v>17787.03515625</v>
      </c>
      <c r="J1608" s="1">
        <v>40.319728851318359</v>
      </c>
      <c r="K1608" s="1">
        <v>1625.6805419921875</v>
      </c>
      <c r="L1608" s="1">
        <v>65547</v>
      </c>
      <c r="M1608" s="1">
        <v>112.67530059814453</v>
      </c>
      <c r="N1608" s="1">
        <v>12695.7236328125</v>
      </c>
      <c r="O1608" s="1">
        <v>1430494.5</v>
      </c>
      <c r="P1608" s="1">
        <v>0.17033886909484863</v>
      </c>
      <c r="Q1608" s="1">
        <v>2.9015330597758293E-2</v>
      </c>
      <c r="R1608" s="1">
        <v>9.9999997764825821E-3</v>
      </c>
      <c r="S1608" s="1">
        <v>0.52145183086395264</v>
      </c>
      <c r="T1608" s="1">
        <v>0.27191200852394104</v>
      </c>
      <c r="U1608" s="1">
        <v>0.1417890191078186</v>
      </c>
      <c r="V1608" s="1">
        <v>47.523452758789063</v>
      </c>
      <c r="W1608" s="1">
        <v>2258.478515625</v>
      </c>
      <c r="X1608" s="1">
        <v>107330.703125</v>
      </c>
      <c r="Y1608" s="1">
        <v>64.082450866699219</v>
      </c>
      <c r="Z1608" s="1">
        <v>4106.560546875</v>
      </c>
      <c r="AA1608" s="1">
        <v>263158.46875</v>
      </c>
      <c r="AB1608" s="1">
        <v>0</v>
      </c>
    </row>
    <row r="1609" spans="1:28" x14ac:dyDescent="0.35">
      <c r="A1609" s="1">
        <v>7.1999740600585938</v>
      </c>
      <c r="B1609" s="1">
        <v>51.839626312255859</v>
      </c>
      <c r="C1609" s="1">
        <v>373.24395751953125</v>
      </c>
      <c r="D1609" s="1">
        <v>6.7703461647033691</v>
      </c>
      <c r="E1609" s="1">
        <v>45.83758544921875</v>
      </c>
      <c r="F1609" s="1">
        <v>310.33633422851563</v>
      </c>
      <c r="G1609" s="1">
        <v>17.946939468383789</v>
      </c>
      <c r="H1609" s="1">
        <v>322.0926513671875</v>
      </c>
      <c r="I1609" s="1">
        <v>5780.5771484375</v>
      </c>
      <c r="J1609" s="1">
        <v>47.675731658935547</v>
      </c>
      <c r="K1609" s="1">
        <v>2272.975341796875</v>
      </c>
      <c r="L1609" s="1">
        <v>108365.765625</v>
      </c>
      <c r="M1609" s="1">
        <v>125.93824768066406</v>
      </c>
      <c r="N1609" s="1">
        <v>15860.4423828125</v>
      </c>
      <c r="O1609" s="1">
        <v>1997436.25</v>
      </c>
      <c r="P1609" s="1">
        <v>0.1314387321472168</v>
      </c>
      <c r="Q1609" s="1">
        <v>1.7276139929890633E-2</v>
      </c>
      <c r="R1609" s="1">
        <v>9.9999997764825821E-3</v>
      </c>
      <c r="S1609" s="1">
        <v>0.49715244770050049</v>
      </c>
      <c r="T1609" s="1">
        <v>0.24716055393218994</v>
      </c>
      <c r="U1609" s="1">
        <v>0.12287647277116776</v>
      </c>
      <c r="V1609" s="1">
        <v>48.949298858642578</v>
      </c>
      <c r="W1609" s="1">
        <v>2396.033935546875</v>
      </c>
      <c r="X1609" s="1">
        <v>117284.1796875</v>
      </c>
      <c r="Y1609" s="1">
        <v>75.698539733886719</v>
      </c>
      <c r="Z1609" s="1">
        <v>5730.26904296875</v>
      </c>
      <c r="AA1609" s="1">
        <v>433773</v>
      </c>
      <c r="AB1609" s="1">
        <v>0</v>
      </c>
    </row>
    <row r="1610" spans="1:28" x14ac:dyDescent="0.35">
      <c r="A1610" s="1">
        <v>7.5166821479797363</v>
      </c>
      <c r="B1610" s="1">
        <v>56.500511169433594</v>
      </c>
      <c r="C1610" s="1">
        <v>424.69638061523438</v>
      </c>
      <c r="D1610" s="1">
        <v>7.1339383125305176</v>
      </c>
      <c r="E1610" s="1">
        <v>50.893074035644531</v>
      </c>
      <c r="F1610" s="1">
        <v>363.06805419921875</v>
      </c>
      <c r="G1610" s="1">
        <v>15.666412353515625</v>
      </c>
      <c r="H1610" s="1">
        <v>245.43647766113281</v>
      </c>
      <c r="I1610" s="1">
        <v>3845.109130859375</v>
      </c>
      <c r="J1610" s="1">
        <v>58.61383056640625</v>
      </c>
      <c r="K1610" s="1">
        <v>3435.5810546875</v>
      </c>
      <c r="L1610" s="1">
        <v>201372.578125</v>
      </c>
      <c r="M1610" s="1">
        <v>139.78515625</v>
      </c>
      <c r="N1610" s="1">
        <v>19539.890625</v>
      </c>
      <c r="O1610" s="1">
        <v>2731386.5</v>
      </c>
      <c r="P1610" s="1">
        <v>9.1424703598022461E-2</v>
      </c>
      <c r="Q1610" s="1">
        <v>9.9999997764825821E-3</v>
      </c>
      <c r="R1610" s="1">
        <v>9.9999997764825821E-3</v>
      </c>
      <c r="S1610" s="1">
        <v>0.47156769037246704</v>
      </c>
      <c r="T1610" s="1">
        <v>0.22237609326839447</v>
      </c>
      <c r="U1610" s="1">
        <v>0.10486537963151932</v>
      </c>
      <c r="V1610" s="1">
        <v>51.227336883544922</v>
      </c>
      <c r="W1610" s="1">
        <v>2624.239990234375</v>
      </c>
      <c r="X1610" s="1">
        <v>134432.828125</v>
      </c>
      <c r="Y1610" s="1">
        <v>87.846778869628906</v>
      </c>
      <c r="Z1610" s="1">
        <v>7717.056640625</v>
      </c>
      <c r="AA1610" s="1">
        <v>677918.5625</v>
      </c>
      <c r="AB1610" s="1">
        <v>0</v>
      </c>
    </row>
    <row r="1611" spans="1:28" x14ac:dyDescent="0.35">
      <c r="A1611" s="1">
        <v>7.3407535552978516</v>
      </c>
      <c r="B1611" s="1">
        <v>53.886661529541016</v>
      </c>
      <c r="C1611" s="1">
        <v>395.5687255859375</v>
      </c>
      <c r="D1611" s="1">
        <v>7.1041984558105469</v>
      </c>
      <c r="E1611" s="1">
        <v>50.469635009765625</v>
      </c>
      <c r="F1611" s="1">
        <v>358.54629516601563</v>
      </c>
      <c r="G1611" s="1">
        <v>11.350014686584473</v>
      </c>
      <c r="H1611" s="1">
        <v>128.82283020019531</v>
      </c>
      <c r="I1611" s="1">
        <v>1462.1409912109375</v>
      </c>
      <c r="J1611" s="1">
        <v>70.359382629394531</v>
      </c>
      <c r="K1611" s="1">
        <v>4950.44287109375</v>
      </c>
      <c r="L1611" s="1">
        <v>348310.09375</v>
      </c>
      <c r="M1611" s="1">
        <v>154.38658142089844</v>
      </c>
      <c r="N1611" s="1">
        <v>23835.216796875</v>
      </c>
      <c r="O1611" s="1">
        <v>3679837.5</v>
      </c>
      <c r="P1611" s="1">
        <v>6.9808244705200195E-2</v>
      </c>
      <c r="Q1611" s="1">
        <v>9.9999997764825821E-3</v>
      </c>
      <c r="R1611" s="1">
        <v>9.9999997764825821E-3</v>
      </c>
      <c r="S1611" s="1">
        <v>0.44093400239944458</v>
      </c>
      <c r="T1611" s="1">
        <v>0.19442279636859894</v>
      </c>
      <c r="U1611" s="1">
        <v>8.5727624595165253E-2</v>
      </c>
      <c r="V1611" s="1">
        <v>54.285255432128906</v>
      </c>
      <c r="W1611" s="1">
        <v>2946.888916015625</v>
      </c>
      <c r="X1611" s="1">
        <v>159972.625</v>
      </c>
      <c r="Y1611" s="1">
        <v>99.789382934570313</v>
      </c>
      <c r="Z1611" s="1">
        <v>9957.9208984375</v>
      </c>
      <c r="AA1611" s="1">
        <v>993694.8125</v>
      </c>
      <c r="AB1611" s="1">
        <v>1</v>
      </c>
    </row>
    <row r="1612" spans="1:28" x14ac:dyDescent="0.35">
      <c r="A1612" s="1">
        <v>7.4091324806213379</v>
      </c>
      <c r="B1612" s="1">
        <v>54.895244598388672</v>
      </c>
      <c r="C1612" s="1">
        <v>406.72613525390625</v>
      </c>
      <c r="D1612" s="1">
        <v>7.3701715469360352</v>
      </c>
      <c r="E1612" s="1">
        <v>54.319427490234375</v>
      </c>
      <c r="F1612" s="1">
        <v>400.343505859375</v>
      </c>
      <c r="G1612" s="1">
        <v>0.39958450198173523</v>
      </c>
      <c r="H1612" s="1">
        <v>0.15966777503490448</v>
      </c>
      <c r="I1612" s="1">
        <v>6.3800767064094543E-2</v>
      </c>
      <c r="J1612" s="1">
        <v>85.447563171386719</v>
      </c>
      <c r="K1612" s="1">
        <v>7301.2861328125</v>
      </c>
      <c r="L1612" s="1">
        <v>623877.125</v>
      </c>
      <c r="M1612" s="1">
        <v>171.16595458984375</v>
      </c>
      <c r="N1612" s="1">
        <v>29297.783203125</v>
      </c>
      <c r="O1612" s="1">
        <v>5014783</v>
      </c>
      <c r="P1612" s="1">
        <v>6.6125154495239258E-2</v>
      </c>
      <c r="Q1612" s="1">
        <v>9.9999997764825821E-3</v>
      </c>
      <c r="R1612" s="1">
        <v>9.9999997764825821E-3</v>
      </c>
      <c r="S1612" s="1">
        <v>0.39349043369293213</v>
      </c>
      <c r="T1612" s="1">
        <v>0.15483471751213074</v>
      </c>
      <c r="U1612" s="1">
        <v>6.0925982892513275E-2</v>
      </c>
      <c r="V1612" s="1">
        <v>57.214691162109375</v>
      </c>
      <c r="W1612" s="1">
        <v>3273.52099609375</v>
      </c>
      <c r="X1612" s="1">
        <v>187293.484375</v>
      </c>
      <c r="Y1612" s="1">
        <v>113.37190246582031</v>
      </c>
      <c r="Z1612" s="1">
        <v>12853.1884765625</v>
      </c>
      <c r="AA1612" s="1">
        <v>1457190.375</v>
      </c>
      <c r="AB1612" s="1">
        <v>1</v>
      </c>
    </row>
    <row r="1613" spans="1:28" x14ac:dyDescent="0.35">
      <c r="A1613" s="1">
        <v>7.573519229888916</v>
      </c>
      <c r="B1613" s="1">
        <v>57.358192443847656</v>
      </c>
      <c r="C1613" s="1">
        <v>434.40338134765625</v>
      </c>
      <c r="D1613" s="1">
        <v>7.5722389221191406</v>
      </c>
      <c r="E1613" s="1">
        <v>57.338802337646484</v>
      </c>
      <c r="F1613" s="1">
        <v>434.18310546875</v>
      </c>
      <c r="G1613" s="1">
        <v>5.0557084083557129</v>
      </c>
      <c r="H1613" s="1">
        <v>25.560188293457031</v>
      </c>
      <c r="I1613" s="1">
        <v>129.224853515625</v>
      </c>
      <c r="J1613" s="1">
        <v>97.132522583007813</v>
      </c>
      <c r="K1613" s="1">
        <v>9434.7265625</v>
      </c>
      <c r="L1613" s="1">
        <v>916418.8125</v>
      </c>
      <c r="M1613" s="1">
        <v>189.2696533203125</v>
      </c>
      <c r="N1613" s="1">
        <v>35823</v>
      </c>
      <c r="O1613" s="1">
        <v>6780207</v>
      </c>
      <c r="P1613" s="1">
        <v>6.5165996551513672E-2</v>
      </c>
      <c r="Q1613" s="1">
        <v>9.9999997764825821E-3</v>
      </c>
      <c r="R1613" s="1">
        <v>9.9999997764825821E-3</v>
      </c>
      <c r="S1613" s="1">
        <v>0.37109130620956421</v>
      </c>
      <c r="T1613" s="1">
        <v>0.13770875334739685</v>
      </c>
      <c r="U1613" s="1">
        <v>5.1102522760629654E-2</v>
      </c>
      <c r="V1613" s="1">
        <v>60.6163330078125</v>
      </c>
      <c r="W1613" s="1">
        <v>3674.33984375</v>
      </c>
      <c r="X1613" s="1">
        <v>222725</v>
      </c>
      <c r="Y1613" s="1">
        <v>128.13291931152344</v>
      </c>
      <c r="Z1613" s="1">
        <v>16418.044921875</v>
      </c>
      <c r="AA1613" s="1">
        <v>2103692</v>
      </c>
      <c r="AB1613" s="1">
        <v>1</v>
      </c>
    </row>
    <row r="1614" spans="1:28" x14ac:dyDescent="0.35">
      <c r="A1614" s="1">
        <v>7.0667157173156738</v>
      </c>
      <c r="B1614" s="1">
        <v>49.938472747802734</v>
      </c>
      <c r="C1614" s="1">
        <v>352.90097045898438</v>
      </c>
      <c r="D1614" s="1">
        <v>7.0648927688598633</v>
      </c>
      <c r="E1614" s="1">
        <v>49.912708282470703</v>
      </c>
      <c r="F1614" s="1">
        <v>352.6279296875</v>
      </c>
      <c r="G1614" s="1">
        <v>7.2928562164306641</v>
      </c>
      <c r="H1614" s="1">
        <v>53.185752868652344</v>
      </c>
      <c r="I1614" s="1">
        <v>387.87603759765625</v>
      </c>
      <c r="J1614" s="1">
        <v>105.98851776123047</v>
      </c>
      <c r="K1614" s="1">
        <v>11233.5654296875</v>
      </c>
      <c r="L1614" s="1">
        <v>1190629</v>
      </c>
      <c r="M1614" s="1">
        <v>207.26960754394531</v>
      </c>
      <c r="N1614" s="1">
        <v>42960.69140625</v>
      </c>
      <c r="O1614" s="1">
        <v>8904445</v>
      </c>
      <c r="P1614" s="1">
        <v>7.1475505828857422E-2</v>
      </c>
      <c r="Q1614" s="1">
        <v>9.9999997764825821E-3</v>
      </c>
      <c r="R1614" s="1">
        <v>9.9999997764825821E-3</v>
      </c>
      <c r="S1614" s="1">
        <v>0.35941359400749207</v>
      </c>
      <c r="T1614" s="1">
        <v>0.12917813658714294</v>
      </c>
      <c r="U1614" s="1">
        <v>4.6428374946117401E-2</v>
      </c>
      <c r="V1614" s="1">
        <v>65.2664794921875</v>
      </c>
      <c r="W1614" s="1">
        <v>4259.71337890625</v>
      </c>
      <c r="X1614" s="1">
        <v>278016.5</v>
      </c>
      <c r="Y1614" s="1">
        <v>141.61961364746094</v>
      </c>
      <c r="Z1614" s="1">
        <v>20056.115234375</v>
      </c>
      <c r="AA1614" s="1">
        <v>2840339.25</v>
      </c>
      <c r="AB1614" s="1">
        <v>1</v>
      </c>
    </row>
    <row r="1615" spans="1:28" x14ac:dyDescent="0.35">
      <c r="A1615" s="1">
        <v>6.8273501396179199</v>
      </c>
      <c r="B1615" s="1">
        <v>46.612709045410156</v>
      </c>
      <c r="C1615" s="1">
        <v>318.24130249023438</v>
      </c>
      <c r="D1615" s="1">
        <v>6.7972331047058105</v>
      </c>
      <c r="E1615" s="1">
        <v>46.202377319335938</v>
      </c>
      <c r="F1615" s="1">
        <v>314.04833984375</v>
      </c>
      <c r="G1615" s="1">
        <v>19.811580657958984</v>
      </c>
      <c r="H1615" s="1">
        <v>392.49871826171875</v>
      </c>
      <c r="I1615" s="1">
        <v>7776.02001953125</v>
      </c>
      <c r="J1615" s="1">
        <v>119.28582763671875</v>
      </c>
      <c r="K1615" s="1">
        <v>14229.1083984375</v>
      </c>
      <c r="L1615" s="1">
        <v>1697331</v>
      </c>
      <c r="M1615" s="1">
        <v>225.77340698242188</v>
      </c>
      <c r="N1615" s="1">
        <v>50973.6328125</v>
      </c>
      <c r="O1615" s="2">
        <v>11508490</v>
      </c>
      <c r="P1615" s="1">
        <v>8.6522817611694336E-2</v>
      </c>
      <c r="Q1615" s="1">
        <v>9.9999997764825821E-3</v>
      </c>
      <c r="R1615" s="1">
        <v>9.9999997764825821E-3</v>
      </c>
      <c r="S1615" s="1">
        <v>0.34953409433364868</v>
      </c>
      <c r="T1615" s="1">
        <v>0.12217408418655396</v>
      </c>
      <c r="U1615" s="1">
        <v>4.2704008519649506E-2</v>
      </c>
      <c r="V1615" s="1">
        <v>71.78399658203125</v>
      </c>
      <c r="W1615" s="1">
        <v>5152.9423828125</v>
      </c>
      <c r="X1615" s="1">
        <v>369898.78125</v>
      </c>
      <c r="Y1615" s="1">
        <v>152.41389465332031</v>
      </c>
      <c r="Z1615" s="1">
        <v>23229.99609375</v>
      </c>
      <c r="AA1615" s="1">
        <v>3540574</v>
      </c>
      <c r="AB1615" s="1">
        <v>0</v>
      </c>
    </row>
    <row r="1616" spans="1:28" x14ac:dyDescent="0.35">
      <c r="A1616" s="1">
        <v>6.4865365028381348</v>
      </c>
      <c r="B1616" s="1">
        <v>42.075157165527344</v>
      </c>
      <c r="C1616" s="1">
        <v>272.92202758789063</v>
      </c>
      <c r="D1616" s="1">
        <v>6.4084587097167969</v>
      </c>
      <c r="E1616" s="1">
        <v>41.068344116210938</v>
      </c>
      <c r="F1616" s="1">
        <v>263.18478393554688</v>
      </c>
      <c r="G1616" s="1">
        <v>43.595645904541016</v>
      </c>
      <c r="H1616" s="1">
        <v>1900.580322265625</v>
      </c>
      <c r="I1616" s="1">
        <v>82857.03125</v>
      </c>
      <c r="J1616" s="1">
        <v>131.54136657714844</v>
      </c>
      <c r="K1616" s="1">
        <v>17303.130859375</v>
      </c>
      <c r="L1616" s="1">
        <v>2276077.5</v>
      </c>
      <c r="M1616" s="1">
        <v>242.37841796875</v>
      </c>
      <c r="N1616" s="1">
        <v>58747.296875</v>
      </c>
      <c r="O1616" s="2">
        <v>14239077</v>
      </c>
      <c r="P1616" s="1">
        <v>0.10491394996643066</v>
      </c>
      <c r="Q1616" s="1">
        <v>1.1006937362253666E-2</v>
      </c>
      <c r="R1616" s="1">
        <v>9.9999997764825821E-3</v>
      </c>
      <c r="S1616" s="1">
        <v>0.34769022464752197</v>
      </c>
      <c r="T1616" s="1">
        <v>0.12088849395513535</v>
      </c>
      <c r="U1616" s="1">
        <v>4.2031746357679367E-2</v>
      </c>
      <c r="V1616" s="1">
        <v>76.119583129882813</v>
      </c>
      <c r="W1616" s="1">
        <v>5794.19091796875</v>
      </c>
      <c r="X1616" s="1">
        <v>441051.40625</v>
      </c>
      <c r="Y1616" s="1">
        <v>161.86935424804688</v>
      </c>
      <c r="Z1616" s="1">
        <v>26201.6875</v>
      </c>
      <c r="AA1616" s="1">
        <v>4241250.5</v>
      </c>
      <c r="AB1616" s="1">
        <v>0</v>
      </c>
    </row>
    <row r="1617" spans="1:28" x14ac:dyDescent="0.35">
      <c r="A1617" s="1">
        <v>5.6176528930664063</v>
      </c>
      <c r="B1617" s="1">
        <v>31.558023452758789</v>
      </c>
      <c r="C1617" s="1">
        <v>177.28202819824219</v>
      </c>
      <c r="D1617" s="1">
        <v>5.5268392562866211</v>
      </c>
      <c r="E1617" s="1">
        <v>30.545951843261719</v>
      </c>
      <c r="F1617" s="1">
        <v>168.82257080078125</v>
      </c>
      <c r="G1617" s="1">
        <v>84.521446228027344</v>
      </c>
      <c r="H1617" s="1">
        <v>7143.875</v>
      </c>
      <c r="I1617" s="1">
        <v>603810.625</v>
      </c>
      <c r="J1617" s="1">
        <v>140.62196350097656</v>
      </c>
      <c r="K1617" s="1">
        <v>19774.537109375</v>
      </c>
      <c r="L1617" s="1">
        <v>2780734.25</v>
      </c>
      <c r="M1617" s="1">
        <v>256.06918334960938</v>
      </c>
      <c r="N1617" s="1">
        <v>65571.4296875</v>
      </c>
      <c r="O1617" s="2">
        <v>16790822</v>
      </c>
      <c r="P1617" s="1">
        <v>0.12004852294921875</v>
      </c>
      <c r="Q1617" s="1">
        <v>1.441164780408144E-2</v>
      </c>
      <c r="R1617" s="1">
        <v>9.9999997764825821E-3</v>
      </c>
      <c r="S1617" s="1">
        <v>0.35501626133918762</v>
      </c>
      <c r="T1617" s="1">
        <v>0.12603653967380524</v>
      </c>
      <c r="U1617" s="1">
        <v>4.4745024293661118E-2</v>
      </c>
      <c r="V1617" s="1">
        <v>78.294898986816406</v>
      </c>
      <c r="W1617" s="1">
        <v>6130.09130859375</v>
      </c>
      <c r="X1617" s="1">
        <v>479954.875</v>
      </c>
      <c r="Y1617" s="1">
        <v>168.21063232421875</v>
      </c>
      <c r="Z1617" s="1">
        <v>28294.81640625</v>
      </c>
      <c r="AA1617" s="1">
        <v>4759489</v>
      </c>
      <c r="AB1617" s="1">
        <v>0</v>
      </c>
    </row>
    <row r="1618" spans="1:28" x14ac:dyDescent="0.35">
      <c r="A1618" s="1">
        <v>5.6009278297424316</v>
      </c>
      <c r="B1618" s="1">
        <v>31.370391845703125</v>
      </c>
      <c r="C1618" s="1">
        <v>175.70330810546875</v>
      </c>
      <c r="D1618" s="1">
        <v>5.5040040016174316</v>
      </c>
      <c r="E1618" s="1">
        <v>30.294059753417969</v>
      </c>
      <c r="F1618" s="1">
        <v>166.73863220214844</v>
      </c>
      <c r="G1618" s="1">
        <v>167.79141235351563</v>
      </c>
      <c r="H1618" s="1">
        <v>28153.958984375</v>
      </c>
      <c r="I1618" s="1">
        <v>4723992.5</v>
      </c>
      <c r="J1618" s="1">
        <v>153.43653869628906</v>
      </c>
      <c r="K1618" s="1">
        <v>23542.771484375</v>
      </c>
      <c r="L1618" s="1">
        <v>3612321.25</v>
      </c>
      <c r="M1618" s="1">
        <v>273.01895141601563</v>
      </c>
      <c r="N1618" s="1">
        <v>74539.3515625</v>
      </c>
      <c r="O1618" s="2">
        <v>20350654</v>
      </c>
      <c r="P1618" s="1">
        <v>0.13950347900390625</v>
      </c>
      <c r="Q1618" s="1">
        <v>1.9461220130324364E-2</v>
      </c>
      <c r="R1618" s="1">
        <v>9.9999997764825821E-3</v>
      </c>
      <c r="S1618" s="1">
        <v>0.34683752059936523</v>
      </c>
      <c r="T1618" s="1">
        <v>0.12029626220464706</v>
      </c>
      <c r="U1618" s="1">
        <v>4.1723258793354034E-2</v>
      </c>
      <c r="V1618" s="1">
        <v>80.06414794921875</v>
      </c>
      <c r="W1618" s="1">
        <v>6410.267578125</v>
      </c>
      <c r="X1618" s="1">
        <v>513232.625</v>
      </c>
      <c r="Y1618" s="1">
        <v>164.90425109863281</v>
      </c>
      <c r="Z1618" s="1">
        <v>27193.412109375</v>
      </c>
      <c r="AA1618" s="1">
        <v>4484309</v>
      </c>
      <c r="AB1618" s="1">
        <v>0</v>
      </c>
    </row>
    <row r="1619" spans="1:28" x14ac:dyDescent="0.35">
      <c r="A1619" s="1">
        <v>3.6812064647674561</v>
      </c>
      <c r="B1619" s="1">
        <v>13.551280975341797</v>
      </c>
      <c r="C1619" s="1">
        <v>49.885063171386719</v>
      </c>
      <c r="D1619" s="1">
        <v>3.6321585178375244</v>
      </c>
      <c r="E1619" s="1">
        <v>13.192575454711914</v>
      </c>
      <c r="F1619" s="1">
        <v>47.917526245117188</v>
      </c>
      <c r="G1619" s="1">
        <v>110.05564880371094</v>
      </c>
      <c r="H1619" s="1">
        <v>12112.24609375</v>
      </c>
      <c r="I1619" s="1">
        <v>1333021.125</v>
      </c>
      <c r="J1619" s="1">
        <v>156.77383422851563</v>
      </c>
      <c r="K1619" s="1">
        <v>24578.03515625</v>
      </c>
      <c r="L1619" s="1">
        <v>3853192.75</v>
      </c>
      <c r="M1619" s="1">
        <v>276.01144409179688</v>
      </c>
      <c r="N1619" s="1">
        <v>76182.3203125</v>
      </c>
      <c r="O1619" s="2">
        <v>21027192</v>
      </c>
      <c r="P1619" s="1">
        <v>0.14001679420471191</v>
      </c>
      <c r="Q1619" s="1">
        <v>1.9604703411459923E-2</v>
      </c>
      <c r="R1619" s="1">
        <v>9.9999997764825821E-3</v>
      </c>
      <c r="S1619" s="1">
        <v>0.33206963539123535</v>
      </c>
      <c r="T1619" s="1">
        <v>0.11027023941278458</v>
      </c>
      <c r="U1619" s="1">
        <v>3.6617398262023926E-2</v>
      </c>
      <c r="V1619" s="1">
        <v>78.853202819824219</v>
      </c>
      <c r="W1619" s="1">
        <v>6217.82763671875</v>
      </c>
      <c r="X1619" s="1">
        <v>490295.625</v>
      </c>
      <c r="Y1619" s="1">
        <v>160.16218566894531</v>
      </c>
      <c r="Z1619" s="1">
        <v>25651.92578125</v>
      </c>
      <c r="AA1619" s="1">
        <v>4108468.5</v>
      </c>
      <c r="AB1619" s="1">
        <v>0</v>
      </c>
    </row>
    <row r="1620" spans="1:28" x14ac:dyDescent="0.35">
      <c r="A1620" s="1">
        <v>0.93081128597259521</v>
      </c>
      <c r="B1620" s="1">
        <v>0.86640965938568115</v>
      </c>
      <c r="C1620" s="1">
        <v>0.80646389722824097</v>
      </c>
      <c r="D1620" s="1">
        <v>0.93079596757888794</v>
      </c>
      <c r="E1620" s="1">
        <v>0.86638110876083374</v>
      </c>
      <c r="F1620" s="1">
        <v>0.80642408132553101</v>
      </c>
      <c r="G1620" s="1">
        <v>57.015491485595703</v>
      </c>
      <c r="H1620" s="1">
        <v>3250.766357421875</v>
      </c>
      <c r="I1620" s="1">
        <v>185344.03125</v>
      </c>
      <c r="J1620" s="1">
        <v>115.60185241699219</v>
      </c>
      <c r="K1620" s="1">
        <v>13363.7880859375</v>
      </c>
      <c r="L1620" s="1">
        <v>1544878.625</v>
      </c>
      <c r="M1620" s="1">
        <v>275.74761962890625</v>
      </c>
      <c r="N1620" s="1">
        <v>76036.75</v>
      </c>
      <c r="O1620" s="2">
        <v>20966952</v>
      </c>
      <c r="P1620" s="1">
        <v>0.13968133926391602</v>
      </c>
      <c r="Q1620" s="1">
        <v>1.9510876387357712E-2</v>
      </c>
      <c r="R1620" s="1">
        <v>9.9999997764825821E-3</v>
      </c>
      <c r="S1620" s="1">
        <v>0.32018503546714783</v>
      </c>
      <c r="T1620" s="1">
        <v>0.10251845419406891</v>
      </c>
      <c r="U1620" s="1">
        <v>3.2824873924255371E-2</v>
      </c>
      <c r="V1620" s="1">
        <v>78.188461303710938</v>
      </c>
      <c r="W1620" s="1">
        <v>6113.435546875</v>
      </c>
      <c r="X1620" s="1">
        <v>478000.125</v>
      </c>
      <c r="Y1620" s="1">
        <v>159.63255310058594</v>
      </c>
      <c r="Z1620" s="1">
        <v>25482.552734375</v>
      </c>
      <c r="AA1620" s="1">
        <v>4067844.75</v>
      </c>
      <c r="AB1620" s="1">
        <v>0</v>
      </c>
    </row>
    <row r="1621" spans="1:28" x14ac:dyDescent="0.35">
      <c r="A1621" s="1">
        <v>0.64797514677047729</v>
      </c>
      <c r="B1621" s="1">
        <v>0.41987177729606628</v>
      </c>
      <c r="C1621" s="1">
        <v>0.27206647396087646</v>
      </c>
      <c r="D1621" s="1">
        <v>0.62627112865447998</v>
      </c>
      <c r="E1621" s="1">
        <v>0.39221552014350891</v>
      </c>
      <c r="F1621" s="1">
        <v>0.24563325941562653</v>
      </c>
      <c r="G1621" s="1">
        <v>13.691972732543945</v>
      </c>
      <c r="H1621" s="1">
        <v>187.47012329101563</v>
      </c>
      <c r="I1621" s="1">
        <v>2566.835693359375</v>
      </c>
      <c r="J1621" s="1">
        <v>151.79476928710938</v>
      </c>
      <c r="K1621" s="1">
        <v>23041.65234375</v>
      </c>
      <c r="L1621" s="1">
        <v>3497602.25</v>
      </c>
      <c r="M1621" s="1">
        <v>34.4912109375</v>
      </c>
      <c r="N1621" s="1">
        <v>1189.6436767578125</v>
      </c>
      <c r="O1621" s="1">
        <v>41032.25</v>
      </c>
      <c r="P1621" s="1">
        <v>0.57774877548217773</v>
      </c>
      <c r="Q1621" s="1">
        <v>0.33379364013671875</v>
      </c>
      <c r="R1621" s="1">
        <v>0.19284887611865997</v>
      </c>
      <c r="S1621" s="1">
        <v>0.51982754468917847</v>
      </c>
      <c r="T1621" s="1">
        <v>0.27022066712379456</v>
      </c>
      <c r="U1621" s="1">
        <v>0.14046815037727356</v>
      </c>
      <c r="V1621" s="1">
        <v>79.977928161621094</v>
      </c>
      <c r="W1621" s="1">
        <v>6396.46875</v>
      </c>
      <c r="X1621" s="1">
        <v>511576.34375</v>
      </c>
      <c r="Y1621" s="1">
        <v>55.959877014160156</v>
      </c>
      <c r="Z1621" s="1">
        <v>3131.5078125</v>
      </c>
      <c r="AA1621" s="1">
        <v>175238.796875</v>
      </c>
      <c r="AB1621" s="1">
        <v>0</v>
      </c>
    </row>
    <row r="1622" spans="1:28" x14ac:dyDescent="0.35">
      <c r="A1622" s="1">
        <v>1.0594894886016846</v>
      </c>
      <c r="B1622" s="1">
        <v>1.1225179433822632</v>
      </c>
      <c r="C1622" s="1">
        <v>1.1892960071563721</v>
      </c>
      <c r="D1622" s="1">
        <v>0.99139952659606934</v>
      </c>
      <c r="E1622" s="1">
        <v>0.98287302255630493</v>
      </c>
      <c r="F1622" s="1">
        <v>0.97441983222961426</v>
      </c>
      <c r="G1622" s="1">
        <v>5.0814919471740723</v>
      </c>
      <c r="H1622" s="1">
        <v>25.821559906005859</v>
      </c>
      <c r="I1622" s="1">
        <v>131.21205139160156</v>
      </c>
      <c r="J1622" s="1">
        <v>99.05206298828125</v>
      </c>
      <c r="K1622" s="1">
        <v>9811.3115234375</v>
      </c>
      <c r="L1622" s="1">
        <v>971830.625</v>
      </c>
      <c r="M1622" s="1">
        <v>36.49176025390625</v>
      </c>
      <c r="N1622" s="1">
        <v>1331.6485595703125</v>
      </c>
      <c r="O1622" s="1">
        <v>48594.19921875</v>
      </c>
      <c r="P1622" s="1">
        <v>0.57014060020446777</v>
      </c>
      <c r="Q1622" s="1">
        <v>0.32506030797958374</v>
      </c>
      <c r="R1622" s="1">
        <v>0.18533007800579071</v>
      </c>
      <c r="S1622" s="1">
        <v>0.53154903650283813</v>
      </c>
      <c r="T1622" s="1">
        <v>0.28254437446594238</v>
      </c>
      <c r="U1622" s="1">
        <v>0.1501861959695816</v>
      </c>
      <c r="V1622" s="1">
        <v>80.730850219726563</v>
      </c>
      <c r="W1622" s="1">
        <v>6517.47021484375</v>
      </c>
      <c r="X1622" s="1">
        <v>526160.9375</v>
      </c>
      <c r="Y1622" s="1">
        <v>54.557468414306641</v>
      </c>
      <c r="Z1622" s="1">
        <v>2976.517333984375</v>
      </c>
      <c r="AA1622" s="1">
        <v>162391.25</v>
      </c>
      <c r="AB1622" s="1">
        <v>0</v>
      </c>
    </row>
    <row r="1623" spans="1:28" x14ac:dyDescent="0.35">
      <c r="A1623" s="1">
        <v>1.8215378522872925</v>
      </c>
      <c r="B1623" s="1">
        <v>3.3180000782012939</v>
      </c>
      <c r="C1623" s="1">
        <v>6.0438628196716309</v>
      </c>
      <c r="D1623" s="1">
        <v>1.6940419673919678</v>
      </c>
      <c r="E1623" s="1">
        <v>2.8697781562805176</v>
      </c>
      <c r="F1623" s="1">
        <v>4.8615245819091797</v>
      </c>
      <c r="G1623" s="1">
        <v>5.1677083969116211</v>
      </c>
      <c r="H1623" s="1">
        <v>26.705209732055664</v>
      </c>
      <c r="I1623" s="1">
        <v>138.00474548339844</v>
      </c>
      <c r="J1623" s="1">
        <v>82.468238830566406</v>
      </c>
      <c r="K1623" s="1">
        <v>6801.01025390625</v>
      </c>
      <c r="L1623" s="1">
        <v>560867.375</v>
      </c>
      <c r="M1623" s="1">
        <v>39.969188690185547</v>
      </c>
      <c r="N1623" s="1">
        <v>1597.5360107421875</v>
      </c>
      <c r="O1623" s="1">
        <v>63852.21875</v>
      </c>
      <c r="P1623" s="1">
        <v>0.55542755126953125</v>
      </c>
      <c r="Q1623" s="1">
        <v>0.30849975347518921</v>
      </c>
      <c r="R1623" s="1">
        <v>0.17134927213191986</v>
      </c>
      <c r="S1623" s="1">
        <v>0.54442405700683594</v>
      </c>
      <c r="T1623" s="1">
        <v>0.29639756679534912</v>
      </c>
      <c r="U1623" s="1">
        <v>0.16136595606803894</v>
      </c>
      <c r="V1623" s="1">
        <v>80.046096801757813</v>
      </c>
      <c r="W1623" s="1">
        <v>6407.37744140625</v>
      </c>
      <c r="X1623" s="1">
        <v>512885.5625</v>
      </c>
      <c r="Y1623" s="1">
        <v>50.027130126953125</v>
      </c>
      <c r="Z1623" s="1">
        <v>2502.7138671875</v>
      </c>
      <c r="AA1623" s="1">
        <v>125203.5859375</v>
      </c>
      <c r="AB1623" s="1">
        <v>0</v>
      </c>
    </row>
    <row r="1624" spans="1:28" x14ac:dyDescent="0.35">
      <c r="A1624" s="1">
        <v>2.6397304534912109</v>
      </c>
      <c r="B1624" s="1">
        <v>6.9681768417358398</v>
      </c>
      <c r="C1624" s="1">
        <v>18.394107818603516</v>
      </c>
      <c r="D1624" s="1">
        <v>2.4652531147003174</v>
      </c>
      <c r="E1624" s="1">
        <v>6.0774726867675781</v>
      </c>
      <c r="F1624" s="1">
        <v>14.982508659362793</v>
      </c>
      <c r="G1624" s="1">
        <v>4.7006969451904297</v>
      </c>
      <c r="H1624" s="1">
        <v>22.096551895141602</v>
      </c>
      <c r="I1624" s="1">
        <v>103.86919403076172</v>
      </c>
      <c r="J1624" s="1">
        <v>74.070640563964844</v>
      </c>
      <c r="K1624" s="1">
        <v>5486.4599609375</v>
      </c>
      <c r="L1624" s="1">
        <v>406385.59375</v>
      </c>
      <c r="M1624" s="1">
        <v>44.60760498046875</v>
      </c>
      <c r="N1624" s="1">
        <v>1989.83837890625</v>
      </c>
      <c r="O1624" s="1">
        <v>88761.9296875</v>
      </c>
      <c r="P1624" s="1">
        <v>0.53867483139038086</v>
      </c>
      <c r="Q1624" s="1">
        <v>0.2901705801486969</v>
      </c>
      <c r="R1624" s="1">
        <v>0.15630757808685303</v>
      </c>
      <c r="S1624" s="1">
        <v>0.55975782871246338</v>
      </c>
      <c r="T1624" s="1">
        <v>0.31332883238792419</v>
      </c>
      <c r="U1624" s="1">
        <v>0.17538826167583466</v>
      </c>
      <c r="V1624" s="1">
        <v>79.640853881835938</v>
      </c>
      <c r="W1624" s="1">
        <v>6342.66552734375</v>
      </c>
      <c r="X1624" s="1">
        <v>505135.3125</v>
      </c>
      <c r="Y1624" s="1">
        <v>43.910415649414063</v>
      </c>
      <c r="Z1624" s="1">
        <v>1928.1246337890625</v>
      </c>
      <c r="AA1624" s="1">
        <v>84664.75</v>
      </c>
      <c r="AB1624" s="1">
        <v>0</v>
      </c>
    </row>
    <row r="1625" spans="1:28" x14ac:dyDescent="0.35">
      <c r="A1625" s="1">
        <v>3.683276891708374</v>
      </c>
      <c r="B1625" s="1">
        <v>13.5665283203125</v>
      </c>
      <c r="C1625" s="1">
        <v>49.969280242919922</v>
      </c>
      <c r="D1625" s="1">
        <v>3.4712033271789551</v>
      </c>
      <c r="E1625" s="1">
        <v>12.049252510070801</v>
      </c>
      <c r="F1625" s="1">
        <v>41.825405120849609</v>
      </c>
      <c r="G1625" s="1">
        <v>0.2668786346912384</v>
      </c>
      <c r="H1625" s="1">
        <v>7.1224205195903778E-2</v>
      </c>
      <c r="I1625" s="1">
        <v>1.9008219242095947E-2</v>
      </c>
      <c r="J1625" s="1">
        <v>65.302314758300781</v>
      </c>
      <c r="K1625" s="1">
        <v>4264.39208984375</v>
      </c>
      <c r="L1625" s="1">
        <v>278474.6875</v>
      </c>
      <c r="M1625" s="1">
        <v>51.35052490234375</v>
      </c>
      <c r="N1625" s="1">
        <v>2636.87646484375</v>
      </c>
      <c r="O1625" s="1">
        <v>135404.984375</v>
      </c>
      <c r="P1625" s="1">
        <v>0.51437830924987793</v>
      </c>
      <c r="Q1625" s="1">
        <v>0.26458504796028137</v>
      </c>
      <c r="R1625" s="1">
        <v>0.13609680533409119</v>
      </c>
      <c r="S1625" s="1">
        <v>0.57660311460494995</v>
      </c>
      <c r="T1625" s="1">
        <v>0.33247116208076477</v>
      </c>
      <c r="U1625" s="1">
        <v>0.19170390069484711</v>
      </c>
      <c r="V1625" s="1">
        <v>78.228004455566406</v>
      </c>
      <c r="W1625" s="1">
        <v>6119.62060546875</v>
      </c>
      <c r="X1625" s="1">
        <v>478725.71875</v>
      </c>
      <c r="Y1625" s="1">
        <v>36.159839630126953</v>
      </c>
      <c r="Z1625" s="1">
        <v>1307.5340576171875</v>
      </c>
      <c r="AA1625" s="1">
        <v>47280.21875</v>
      </c>
      <c r="AB1625" s="1">
        <v>0</v>
      </c>
    </row>
    <row r="1626" spans="1:28" x14ac:dyDescent="0.35">
      <c r="A1626" s="1">
        <v>4.6168308258056641</v>
      </c>
      <c r="B1626" s="1">
        <v>21.315126419067383</v>
      </c>
      <c r="C1626" s="1">
        <v>98.408332824707031</v>
      </c>
      <c r="D1626" s="1">
        <v>4.352653980255127</v>
      </c>
      <c r="E1626" s="1">
        <v>18.945596694946289</v>
      </c>
      <c r="F1626" s="1">
        <v>82.463623046875</v>
      </c>
      <c r="G1626" s="1">
        <v>6.8279151916503906</v>
      </c>
      <c r="H1626" s="1">
        <v>46.620426177978516</v>
      </c>
      <c r="I1626" s="1">
        <v>318.3203125</v>
      </c>
      <c r="J1626" s="1">
        <v>57.450756072998047</v>
      </c>
      <c r="K1626" s="1">
        <v>3300.58935546875</v>
      </c>
      <c r="L1626" s="1">
        <v>189621.359375</v>
      </c>
      <c r="M1626" s="1">
        <v>58.599899291992188</v>
      </c>
      <c r="N1626" s="1">
        <v>3433.9482421875</v>
      </c>
      <c r="O1626" s="1">
        <v>201229.015625</v>
      </c>
      <c r="P1626" s="1">
        <v>0.48737645149230957</v>
      </c>
      <c r="Q1626" s="1">
        <v>0.23753580451011658</v>
      </c>
      <c r="R1626" s="1">
        <v>0.11576935648918152</v>
      </c>
      <c r="S1626" s="1">
        <v>0.59532362222671509</v>
      </c>
      <c r="T1626" s="1">
        <v>0.35441020131111145</v>
      </c>
      <c r="U1626" s="1">
        <v>0.21098877489566803</v>
      </c>
      <c r="V1626" s="1">
        <v>76.886497497558594</v>
      </c>
      <c r="W1626" s="1">
        <v>5911.53369140625</v>
      </c>
      <c r="X1626" s="1">
        <v>454517.09375</v>
      </c>
      <c r="Y1626" s="1">
        <v>30.172063827514648</v>
      </c>
      <c r="Z1626" s="1">
        <v>910.35345458984375</v>
      </c>
      <c r="AA1626" s="1">
        <v>27467.2421875</v>
      </c>
      <c r="AB1626" s="1">
        <v>0</v>
      </c>
    </row>
    <row r="1627" spans="1:28" x14ac:dyDescent="0.35">
      <c r="A1627" s="1">
        <v>5.3389811515808105</v>
      </c>
      <c r="B1627" s="1">
        <v>28.504720687866211</v>
      </c>
      <c r="C1627" s="1">
        <v>152.1861572265625</v>
      </c>
      <c r="D1627" s="1">
        <v>4.9871478080749512</v>
      </c>
      <c r="E1627" s="1">
        <v>24.87164306640625</v>
      </c>
      <c r="F1627" s="1">
        <v>124.03855895996094</v>
      </c>
      <c r="G1627" s="1">
        <v>16.379978179931641</v>
      </c>
      <c r="H1627" s="1">
        <v>268.30368041992188</v>
      </c>
      <c r="I1627" s="1">
        <v>4394.80859375</v>
      </c>
      <c r="J1627" s="1">
        <v>49.480628967285156</v>
      </c>
      <c r="K1627" s="1">
        <v>2448.332763671875</v>
      </c>
      <c r="L1627" s="1">
        <v>121145.0390625</v>
      </c>
      <c r="M1627" s="1">
        <v>67.015998840332031</v>
      </c>
      <c r="N1627" s="1">
        <v>4491.14404296875</v>
      </c>
      <c r="O1627" s="1">
        <v>300978.5</v>
      </c>
      <c r="P1627" s="1">
        <v>0.45082926750183105</v>
      </c>
      <c r="Q1627" s="1">
        <v>0.20324702560901642</v>
      </c>
      <c r="R1627" s="1">
        <v>9.162970632314682E-2</v>
      </c>
      <c r="S1627" s="1">
        <v>0.613547682762146</v>
      </c>
      <c r="T1627" s="1">
        <v>0.37644076347351074</v>
      </c>
      <c r="U1627" s="1">
        <v>0.23096436262130737</v>
      </c>
      <c r="V1627" s="1">
        <v>75.615211486816406</v>
      </c>
      <c r="W1627" s="1">
        <v>5717.66015625</v>
      </c>
      <c r="X1627" s="1">
        <v>432342.09375</v>
      </c>
      <c r="Y1627" s="1">
        <v>23.651533126831055</v>
      </c>
      <c r="Z1627" s="1">
        <v>559.39501953125</v>
      </c>
      <c r="AA1627" s="1">
        <v>13230.5498046875</v>
      </c>
      <c r="AB1627" s="1">
        <v>0</v>
      </c>
    </row>
    <row r="1628" spans="1:28" x14ac:dyDescent="0.35">
      <c r="A1628" s="1">
        <v>6.2003912925720215</v>
      </c>
      <c r="B1628" s="1">
        <v>38.444850921630859</v>
      </c>
      <c r="C1628" s="1">
        <v>238.37312316894531</v>
      </c>
      <c r="D1628" s="1">
        <v>5.7205572128295898</v>
      </c>
      <c r="E1628" s="1">
        <v>32.724773406982422</v>
      </c>
      <c r="F1628" s="1">
        <v>187.20394897460938</v>
      </c>
      <c r="G1628" s="1">
        <v>33.781856536865234</v>
      </c>
      <c r="H1628" s="1">
        <v>1141.2138671875</v>
      </c>
      <c r="I1628" s="1">
        <v>38552.3203125</v>
      </c>
      <c r="J1628" s="1">
        <v>40.784587860107422</v>
      </c>
      <c r="K1628" s="1">
        <v>1663.382568359375</v>
      </c>
      <c r="L1628" s="1">
        <v>67840.375</v>
      </c>
      <c r="M1628" s="1">
        <v>76.273193359375</v>
      </c>
      <c r="N1628" s="1">
        <v>5817.60009765625</v>
      </c>
      <c r="O1628" s="1">
        <v>443726.9375</v>
      </c>
      <c r="P1628" s="1">
        <v>0.40763711929321289</v>
      </c>
      <c r="Q1628" s="1">
        <v>0.16616801917552948</v>
      </c>
      <c r="R1628" s="1">
        <v>6.7736253142356873E-2</v>
      </c>
      <c r="S1628" s="1">
        <v>0.6281503438949585</v>
      </c>
      <c r="T1628" s="1">
        <v>0.39457285404205322</v>
      </c>
      <c r="U1628" s="1">
        <v>0.24785107374191284</v>
      </c>
      <c r="V1628" s="1">
        <v>74.534904479980469</v>
      </c>
      <c r="W1628" s="1">
        <v>5555.4521484375</v>
      </c>
      <c r="X1628" s="1">
        <v>414075.09375</v>
      </c>
      <c r="Y1628" s="1">
        <v>16.885488510131836</v>
      </c>
      <c r="Z1628" s="1">
        <v>285.11972045898438</v>
      </c>
      <c r="AA1628" s="1">
        <v>4814.3857421875</v>
      </c>
      <c r="AB1628" s="1">
        <v>0</v>
      </c>
    </row>
    <row r="1629" spans="1:28" x14ac:dyDescent="0.35">
      <c r="A1629" s="1">
        <v>6.8147058486938477</v>
      </c>
      <c r="B1629" s="1">
        <v>46.440216064453125</v>
      </c>
      <c r="C1629" s="1">
        <v>316.47640991210938</v>
      </c>
      <c r="D1629" s="1">
        <v>6.2233586311340332</v>
      </c>
      <c r="E1629" s="1">
        <v>38.730194091796875</v>
      </c>
      <c r="F1629" s="1">
        <v>241.03187561035156</v>
      </c>
      <c r="G1629" s="1">
        <v>62.659111022949219</v>
      </c>
      <c r="H1629" s="1">
        <v>3926.164306640625</v>
      </c>
      <c r="I1629" s="1">
        <v>246009.953125</v>
      </c>
      <c r="J1629" s="1">
        <v>33.632701873779297</v>
      </c>
      <c r="K1629" s="1">
        <v>1131.15869140625</v>
      </c>
      <c r="L1629" s="1">
        <v>38043.921875</v>
      </c>
      <c r="M1629" s="1">
        <v>85.892105102539063</v>
      </c>
      <c r="N1629" s="1">
        <v>7377.45361328125</v>
      </c>
      <c r="O1629" s="1">
        <v>633665</v>
      </c>
      <c r="P1629" s="1">
        <v>0.35829544067382813</v>
      </c>
      <c r="Q1629" s="1">
        <v>0.12837561964988708</v>
      </c>
      <c r="R1629" s="1">
        <v>4.5996401458978653E-2</v>
      </c>
      <c r="S1629" s="1">
        <v>0.64064794778823853</v>
      </c>
      <c r="T1629" s="1">
        <v>0.41042980551719666</v>
      </c>
      <c r="U1629" s="1">
        <v>0.26294100284576416</v>
      </c>
      <c r="V1629" s="1">
        <v>73.3828125</v>
      </c>
      <c r="W1629" s="1">
        <v>5385.037109375</v>
      </c>
      <c r="X1629" s="1">
        <v>395169.1875</v>
      </c>
      <c r="Y1629" s="1">
        <v>16.421199798583984</v>
      </c>
      <c r="Z1629" s="1">
        <v>269.65579223632813</v>
      </c>
      <c r="AA1629" s="1">
        <v>4428.07177734375</v>
      </c>
      <c r="AB1629" s="1">
        <v>0</v>
      </c>
    </row>
    <row r="1630" spans="1:28" x14ac:dyDescent="0.35">
      <c r="A1630" s="1">
        <v>7.4308552742004395</v>
      </c>
      <c r="B1630" s="1">
        <v>55.217609405517578</v>
      </c>
      <c r="C1630" s="1">
        <v>410.31405639648438</v>
      </c>
      <c r="D1630" s="1">
        <v>6.7011203765869141</v>
      </c>
      <c r="E1630" s="1">
        <v>44.905014038085938</v>
      </c>
      <c r="F1630" s="1">
        <v>300.91390991210938</v>
      </c>
      <c r="G1630" s="1">
        <v>64.203895568847656</v>
      </c>
      <c r="H1630" s="1">
        <v>4122.14013671875</v>
      </c>
      <c r="I1630" s="1">
        <v>264657.46875</v>
      </c>
      <c r="J1630" s="1">
        <v>29.290498733520508</v>
      </c>
      <c r="K1630" s="1">
        <v>857.93328857421875</v>
      </c>
      <c r="L1630" s="1">
        <v>25129.294921875</v>
      </c>
      <c r="M1630" s="1">
        <v>96.518089294433594</v>
      </c>
      <c r="N1630" s="1">
        <v>9315.7412109375</v>
      </c>
      <c r="O1630" s="1">
        <v>899137.5625</v>
      </c>
      <c r="P1630" s="1">
        <v>0.30061912536621094</v>
      </c>
      <c r="Q1630" s="1">
        <v>9.0371862053871155E-2</v>
      </c>
      <c r="R1630" s="1">
        <v>2.7167508378624916E-2</v>
      </c>
      <c r="S1630" s="1">
        <v>0.64057230949401855</v>
      </c>
      <c r="T1630" s="1">
        <v>0.41033288836479187</v>
      </c>
      <c r="U1630" s="1">
        <v>0.26284787058830261</v>
      </c>
      <c r="V1630" s="1">
        <v>72.47467041015625</v>
      </c>
      <c r="W1630" s="1">
        <v>5252.57763671875</v>
      </c>
      <c r="X1630" s="1">
        <v>380678.84375</v>
      </c>
      <c r="Y1630" s="1">
        <v>24.181724548339844</v>
      </c>
      <c r="Z1630" s="1">
        <v>584.75579833984375</v>
      </c>
      <c r="AA1630" s="1">
        <v>14140.4033203125</v>
      </c>
      <c r="AB1630" s="1">
        <v>0</v>
      </c>
    </row>
    <row r="1631" spans="1:28" x14ac:dyDescent="0.35">
      <c r="A1631" s="1">
        <v>8.1122903823852539</v>
      </c>
      <c r="B1631" s="1">
        <v>65.809257507324219</v>
      </c>
      <c r="C1631" s="1">
        <v>533.86376953125</v>
      </c>
      <c r="D1631" s="1">
        <v>7.3589024543762207</v>
      </c>
      <c r="E1631" s="1">
        <v>54.153446197509766</v>
      </c>
      <c r="F1631" s="1">
        <v>398.50991821289063</v>
      </c>
      <c r="G1631" s="1">
        <v>47.582332611083984</v>
      </c>
      <c r="H1631" s="1">
        <v>2264.078369140625</v>
      </c>
      <c r="I1631" s="1">
        <v>107730.1328125</v>
      </c>
      <c r="J1631" s="1">
        <v>29.107866287231445</v>
      </c>
      <c r="K1631" s="1">
        <v>847.26788330078125</v>
      </c>
      <c r="L1631" s="1">
        <v>24662.16015625</v>
      </c>
      <c r="M1631" s="1">
        <v>107.96405792236328</v>
      </c>
      <c r="N1631" s="1">
        <v>11656.23828125</v>
      </c>
      <c r="O1631" s="1">
        <v>1258454.75</v>
      </c>
      <c r="P1631" s="1">
        <v>0.24446916580200195</v>
      </c>
      <c r="Q1631" s="1">
        <v>5.9765171259641647E-2</v>
      </c>
      <c r="R1631" s="1">
        <v>1.4610742218792439E-2</v>
      </c>
      <c r="S1631" s="1">
        <v>0.64104717969894409</v>
      </c>
      <c r="T1631" s="1">
        <v>0.410941481590271</v>
      </c>
      <c r="U1631" s="1">
        <v>0.26343289017677307</v>
      </c>
      <c r="V1631" s="1">
        <v>72.641860961914063</v>
      </c>
      <c r="W1631" s="1">
        <v>5276.83984375</v>
      </c>
      <c r="X1631" s="1">
        <v>383319.46875</v>
      </c>
      <c r="Y1631" s="1">
        <v>34.295307159423828</v>
      </c>
      <c r="Z1631" s="1">
        <v>1176.1680908203125</v>
      </c>
      <c r="AA1631" s="1">
        <v>40337.046875</v>
      </c>
      <c r="AB1631" s="1">
        <v>0</v>
      </c>
    </row>
    <row r="1632" spans="1:28" x14ac:dyDescent="0.35">
      <c r="A1632" s="1">
        <v>8.6563653945922852</v>
      </c>
      <c r="B1632" s="1">
        <v>74.932662963867188</v>
      </c>
      <c r="C1632" s="1">
        <v>648.64453125</v>
      </c>
      <c r="D1632" s="1">
        <v>7.9518885612487793</v>
      </c>
      <c r="E1632" s="1">
        <v>63.232532501220703</v>
      </c>
      <c r="F1632" s="1">
        <v>502.81805419921875</v>
      </c>
      <c r="G1632" s="1">
        <v>31.389938354492188</v>
      </c>
      <c r="H1632" s="1">
        <v>985.3282470703125</v>
      </c>
      <c r="I1632" s="1">
        <v>30929.392578125</v>
      </c>
      <c r="J1632" s="1">
        <v>34.085117340087891</v>
      </c>
      <c r="K1632" s="1">
        <v>1161.795166015625</v>
      </c>
      <c r="L1632" s="1">
        <v>39599.92578125</v>
      </c>
      <c r="M1632" s="1">
        <v>120.60391235351563</v>
      </c>
      <c r="N1632" s="1">
        <v>14545.3037109375</v>
      </c>
      <c r="O1632" s="1">
        <v>1754220.5</v>
      </c>
      <c r="P1632" s="1">
        <v>0.18657660484313965</v>
      </c>
      <c r="Q1632" s="1">
        <v>3.4810829907655716E-2</v>
      </c>
      <c r="R1632" s="1">
        <v>9.9999997764825821E-3</v>
      </c>
      <c r="S1632" s="1">
        <v>0.62893414497375488</v>
      </c>
      <c r="T1632" s="1">
        <v>0.39555814862251282</v>
      </c>
      <c r="U1632" s="1">
        <v>0.2487800270318985</v>
      </c>
      <c r="V1632" s="1">
        <v>71.731910705566406</v>
      </c>
      <c r="W1632" s="1">
        <v>5145.466796875</v>
      </c>
      <c r="X1632" s="1">
        <v>369094.1875</v>
      </c>
      <c r="Y1632" s="1">
        <v>47.482643127441406</v>
      </c>
      <c r="Z1632" s="1">
        <v>2254.601318359375</v>
      </c>
      <c r="AA1632" s="1">
        <v>107054.4296875</v>
      </c>
      <c r="AB1632" s="1">
        <v>0</v>
      </c>
    </row>
    <row r="1633" spans="1:28" x14ac:dyDescent="0.35">
      <c r="A1633" s="1">
        <v>9.0459251403808594</v>
      </c>
      <c r="B1633" s="1">
        <v>81.828758239746094</v>
      </c>
      <c r="C1633" s="1">
        <v>740.21685791015625</v>
      </c>
      <c r="D1633" s="1">
        <v>8.4188976287841797</v>
      </c>
      <c r="E1633" s="1">
        <v>70.877838134765625</v>
      </c>
      <c r="F1633" s="1">
        <v>596.7132568359375</v>
      </c>
      <c r="G1633" s="1">
        <v>18.327077865600586</v>
      </c>
      <c r="H1633" s="1">
        <v>335.88177490234375</v>
      </c>
      <c r="I1633" s="1">
        <v>6155.7314453125</v>
      </c>
      <c r="J1633" s="1">
        <v>44.955425262451172</v>
      </c>
      <c r="K1633" s="1">
        <v>2020.990234375</v>
      </c>
      <c r="L1633" s="1">
        <v>90854.4765625</v>
      </c>
      <c r="M1633" s="1">
        <v>133.75141906738281</v>
      </c>
      <c r="N1633" s="1">
        <v>17889.44140625</v>
      </c>
      <c r="O1633" s="1">
        <v>2392738.25</v>
      </c>
      <c r="P1633" s="1">
        <v>0.13418889045715332</v>
      </c>
      <c r="Q1633" s="1">
        <v>1.8006658181548119E-2</v>
      </c>
      <c r="R1633" s="1">
        <v>9.9999997764825821E-3</v>
      </c>
      <c r="S1633" s="1">
        <v>0.60791081190109253</v>
      </c>
      <c r="T1633" s="1">
        <v>0.36955556273460388</v>
      </c>
      <c r="U1633" s="1">
        <v>0.22465682029724121</v>
      </c>
      <c r="V1633" s="1">
        <v>72.734115600585938</v>
      </c>
      <c r="W1633" s="1">
        <v>5290.25146484375</v>
      </c>
      <c r="X1633" s="1">
        <v>384781.78125</v>
      </c>
      <c r="Y1633" s="1">
        <v>59.776390075683594</v>
      </c>
      <c r="Z1633" s="1">
        <v>3573.216796875</v>
      </c>
      <c r="AA1633" s="1">
        <v>213594</v>
      </c>
      <c r="AB1633" s="1">
        <v>0</v>
      </c>
    </row>
    <row r="1634" spans="1:28" x14ac:dyDescent="0.35">
      <c r="A1634" s="1">
        <v>8.9109401702880859</v>
      </c>
      <c r="B1634" s="1">
        <v>79.404853820800781</v>
      </c>
      <c r="C1634" s="1">
        <v>707.5718994140625</v>
      </c>
      <c r="D1634" s="1">
        <v>8.400385856628418</v>
      </c>
      <c r="E1634" s="1">
        <v>70.566482543945313</v>
      </c>
      <c r="F1634" s="1">
        <v>592.78570556640625</v>
      </c>
      <c r="G1634" s="1">
        <v>12.956936836242676</v>
      </c>
      <c r="H1634" s="1">
        <v>167.88221740722656</v>
      </c>
      <c r="I1634" s="1">
        <v>2175.2392578125</v>
      </c>
      <c r="J1634" s="1">
        <v>55.806907653808594</v>
      </c>
      <c r="K1634" s="1">
        <v>3114.410888671875</v>
      </c>
      <c r="L1634" s="1">
        <v>173805.640625</v>
      </c>
      <c r="M1634" s="1">
        <v>146.90170288085938</v>
      </c>
      <c r="N1634" s="1">
        <v>21580.109375</v>
      </c>
      <c r="O1634" s="1">
        <v>3170155</v>
      </c>
      <c r="P1634" s="1">
        <v>8.7457418441772461E-2</v>
      </c>
      <c r="Q1634" s="1">
        <v>9.9999997764825821E-3</v>
      </c>
      <c r="R1634" s="1">
        <v>9.9999997764825821E-3</v>
      </c>
      <c r="S1634" s="1">
        <v>0.59212541580200195</v>
      </c>
      <c r="T1634" s="1">
        <v>0.35061252117156982</v>
      </c>
      <c r="U1634" s="1">
        <v>0.20760658383369446</v>
      </c>
      <c r="V1634" s="1">
        <v>73.519844055175781</v>
      </c>
      <c r="W1634" s="1">
        <v>5405.16748046875</v>
      </c>
      <c r="X1634" s="1">
        <v>397387.0625</v>
      </c>
      <c r="Y1634" s="1">
        <v>72.514442443847656</v>
      </c>
      <c r="Z1634" s="1">
        <v>5258.34423828125</v>
      </c>
      <c r="AA1634" s="1">
        <v>381305.90625</v>
      </c>
      <c r="AB1634" s="1">
        <v>0</v>
      </c>
    </row>
    <row r="1635" spans="1:28" x14ac:dyDescent="0.35">
      <c r="A1635" s="1">
        <v>8.3295555114746094</v>
      </c>
      <c r="B1635" s="1">
        <v>69.381492614746094</v>
      </c>
      <c r="C1635" s="1">
        <v>577.9169921875</v>
      </c>
      <c r="D1635" s="1">
        <v>7.9622969627380371</v>
      </c>
      <c r="E1635" s="1">
        <v>63.398174285888672</v>
      </c>
      <c r="F1635" s="1">
        <v>504.79507446289063</v>
      </c>
      <c r="G1635" s="1">
        <v>10.304903984069824</v>
      </c>
      <c r="H1635" s="1">
        <v>106.19104766845703</v>
      </c>
      <c r="I1635" s="1">
        <v>1094.28857421875</v>
      </c>
      <c r="J1635" s="1">
        <v>66.726264953613281</v>
      </c>
      <c r="K1635" s="1">
        <v>4452.39453125</v>
      </c>
      <c r="L1635" s="1">
        <v>297091.65625</v>
      </c>
      <c r="M1635" s="1">
        <v>159.50856018066406</v>
      </c>
      <c r="N1635" s="1">
        <v>25442.98046875</v>
      </c>
      <c r="O1635" s="1">
        <v>4058373.25</v>
      </c>
      <c r="P1635" s="1">
        <v>5.2635431289672852E-2</v>
      </c>
      <c r="Q1635" s="1">
        <v>9.9999997764825821E-3</v>
      </c>
      <c r="R1635" s="1">
        <v>9.9999997764825821E-3</v>
      </c>
      <c r="S1635" s="1">
        <v>0.57369542121887207</v>
      </c>
      <c r="T1635" s="1">
        <v>0.32912644743919373</v>
      </c>
      <c r="U1635" s="1">
        <v>0.18881833553314209</v>
      </c>
      <c r="V1635" s="1">
        <v>75.800064086914063</v>
      </c>
      <c r="W1635" s="1">
        <v>5745.64990234375</v>
      </c>
      <c r="X1635" s="1">
        <v>435520.625</v>
      </c>
      <c r="Y1635" s="1">
        <v>83.196266174316406</v>
      </c>
      <c r="Z1635" s="1">
        <v>6921.61865234375</v>
      </c>
      <c r="AA1635" s="1">
        <v>575852.8125</v>
      </c>
      <c r="AB1635" s="1">
        <v>1</v>
      </c>
    </row>
    <row r="1636" spans="1:28" x14ac:dyDescent="0.35">
      <c r="A1636" s="1">
        <v>8.1244401931762695</v>
      </c>
      <c r="B1636" s="1">
        <v>66.00653076171875</v>
      </c>
      <c r="C1636" s="1">
        <v>536.26611328125</v>
      </c>
      <c r="D1636" s="1">
        <v>7.9417343139648438</v>
      </c>
      <c r="E1636" s="1">
        <v>63.071144104003906</v>
      </c>
      <c r="F1636" s="1">
        <v>500.89425659179688</v>
      </c>
      <c r="G1636" s="1">
        <v>8.3112983703613281</v>
      </c>
      <c r="H1636" s="1">
        <v>69.077682495117188</v>
      </c>
      <c r="I1636" s="1">
        <v>574.125244140625</v>
      </c>
      <c r="J1636" s="1">
        <v>81.333816528320313</v>
      </c>
      <c r="K1636" s="1">
        <v>6615.18994140625</v>
      </c>
      <c r="L1636" s="1">
        <v>538038.625</v>
      </c>
      <c r="M1636" s="1">
        <v>173.3975830078125</v>
      </c>
      <c r="N1636" s="1">
        <v>30066.72265625</v>
      </c>
      <c r="O1636" s="1">
        <v>5213497</v>
      </c>
      <c r="P1636" s="1">
        <v>3.0361413955688477E-2</v>
      </c>
      <c r="Q1636" s="1">
        <v>9.9999997764825821E-3</v>
      </c>
      <c r="R1636" s="1">
        <v>9.9999997764825821E-3</v>
      </c>
      <c r="S1636" s="1">
        <v>0.54608023166656494</v>
      </c>
      <c r="T1636" s="1">
        <v>0.29820361733436584</v>
      </c>
      <c r="U1636" s="1">
        <v>0.16284310817718506</v>
      </c>
      <c r="V1636" s="1">
        <v>77.458847045898438</v>
      </c>
      <c r="W1636" s="1">
        <v>5999.873046875</v>
      </c>
      <c r="X1636" s="1">
        <v>464743.25</v>
      </c>
      <c r="Y1636" s="1">
        <v>95.7459716796875</v>
      </c>
      <c r="Z1636" s="1">
        <v>9167.291015625</v>
      </c>
      <c r="AA1636" s="1">
        <v>877731.1875</v>
      </c>
      <c r="AB1636" s="1">
        <v>1</v>
      </c>
    </row>
    <row r="1637" spans="1:28" x14ac:dyDescent="0.35">
      <c r="A1637" s="1">
        <v>8.0205955505371094</v>
      </c>
      <c r="B1637" s="1">
        <v>64.3299560546875</v>
      </c>
      <c r="C1637" s="1">
        <v>515.96453857421875</v>
      </c>
      <c r="D1637" s="1">
        <v>7.9834189414978027</v>
      </c>
      <c r="E1637" s="1">
        <v>63.734977722167969</v>
      </c>
      <c r="F1637" s="1">
        <v>508.82302856445313</v>
      </c>
      <c r="G1637" s="1">
        <v>1.0753821134567261</v>
      </c>
      <c r="H1637" s="1">
        <v>1.1564466953277588</v>
      </c>
      <c r="I1637" s="1">
        <v>1.2436220645904541</v>
      </c>
      <c r="J1637" s="1">
        <v>95.643074035644531</v>
      </c>
      <c r="K1637" s="1">
        <v>9147.59765625</v>
      </c>
      <c r="L1637" s="1">
        <v>874904.375</v>
      </c>
      <c r="M1637" s="1">
        <v>187.1190185546875</v>
      </c>
      <c r="N1637" s="1">
        <v>35013.52734375</v>
      </c>
      <c r="O1637" s="1">
        <v>6551697</v>
      </c>
      <c r="P1637" s="1">
        <v>2.6930093765258789E-2</v>
      </c>
      <c r="Q1637" s="1">
        <v>9.9999997764825821E-3</v>
      </c>
      <c r="R1637" s="1">
        <v>9.9999997764825821E-3</v>
      </c>
      <c r="S1637" s="1">
        <v>0.51773661375045776</v>
      </c>
      <c r="T1637" s="1">
        <v>0.26805120706558228</v>
      </c>
      <c r="U1637" s="1">
        <v>0.13877992331981659</v>
      </c>
      <c r="V1637" s="1">
        <v>80.768165588378906</v>
      </c>
      <c r="W1637" s="1">
        <v>6523.49658203125</v>
      </c>
      <c r="X1637" s="1">
        <v>526890.875</v>
      </c>
      <c r="Y1637" s="1">
        <v>106.11676025390625</v>
      </c>
      <c r="Z1637" s="1">
        <v>11260.7666015625</v>
      </c>
      <c r="AA1637" s="1">
        <v>1194956.125</v>
      </c>
      <c r="AB1637" s="1">
        <v>1</v>
      </c>
    </row>
    <row r="1638" spans="1:28" x14ac:dyDescent="0.35">
      <c r="A1638" s="1">
        <v>7.782435417175293</v>
      </c>
      <c r="B1638" s="1">
        <v>60.566299438476563</v>
      </c>
      <c r="C1638" s="1">
        <v>471.35333251953125</v>
      </c>
      <c r="D1638" s="1">
        <v>7.7784075736999512</v>
      </c>
      <c r="E1638" s="1">
        <v>60.503623962402344</v>
      </c>
      <c r="F1638" s="1">
        <v>470.62185668945313</v>
      </c>
      <c r="G1638" s="1">
        <v>10.080828666687012</v>
      </c>
      <c r="H1638" s="1">
        <v>101.62310791015625</v>
      </c>
      <c r="I1638" s="1">
        <v>1024.445068359375</v>
      </c>
      <c r="J1638" s="1">
        <v>108.36083221435547</v>
      </c>
      <c r="K1638" s="1">
        <v>11742.0703125</v>
      </c>
      <c r="L1638" s="1">
        <v>1272380.5</v>
      </c>
      <c r="M1638" s="1">
        <v>201.70864868164063</v>
      </c>
      <c r="N1638" s="1">
        <v>40686.37890625</v>
      </c>
      <c r="O1638" s="1">
        <v>8206794.5</v>
      </c>
      <c r="P1638" s="1">
        <v>3.8708686828613281E-2</v>
      </c>
      <c r="Q1638" s="1">
        <v>9.9999997764825821E-3</v>
      </c>
      <c r="R1638" s="1">
        <v>9.9999997764825821E-3</v>
      </c>
      <c r="S1638" s="1">
        <v>0.4942745566368103</v>
      </c>
      <c r="T1638" s="1">
        <v>0.24430733919143677</v>
      </c>
      <c r="U1638" s="1">
        <v>0.1207548975944519</v>
      </c>
      <c r="V1638" s="1">
        <v>83.498481750488281</v>
      </c>
      <c r="W1638" s="1">
        <v>6971.99658203125</v>
      </c>
      <c r="X1638" s="1">
        <v>582151.125</v>
      </c>
      <c r="Y1638" s="1">
        <v>117.47334289550781</v>
      </c>
      <c r="Z1638" s="1">
        <v>13799.986328125</v>
      </c>
      <c r="AA1638" s="1">
        <v>1621130.5</v>
      </c>
      <c r="AB1638" s="1">
        <v>1</v>
      </c>
    </row>
    <row r="1639" spans="1:28" x14ac:dyDescent="0.35">
      <c r="A1639" s="1">
        <v>7.7762227058410645</v>
      </c>
      <c r="B1639" s="1">
        <v>60.469638824462891</v>
      </c>
      <c r="C1639" s="1">
        <v>470.22537231445313</v>
      </c>
      <c r="D1639" s="1">
        <v>7.7248640060424805</v>
      </c>
      <c r="E1639" s="1">
        <v>59.67352294921875</v>
      </c>
      <c r="F1639" s="1">
        <v>460.9698486328125</v>
      </c>
      <c r="G1639" s="1">
        <v>10.643718719482422</v>
      </c>
      <c r="H1639" s="1">
        <v>113.28874969482422</v>
      </c>
      <c r="I1639" s="1">
        <v>1205.8135986328125</v>
      </c>
      <c r="J1639" s="1">
        <v>117.06739807128906</v>
      </c>
      <c r="K1639" s="1">
        <v>13704.775390625</v>
      </c>
      <c r="L1639" s="1">
        <v>1604382.375</v>
      </c>
      <c r="M1639" s="1">
        <v>216.61524963378906</v>
      </c>
      <c r="N1639" s="1">
        <v>46922.16796875</v>
      </c>
      <c r="O1639" s="2">
        <v>10164057</v>
      </c>
      <c r="P1639" s="1">
        <v>5.6678056716918945E-2</v>
      </c>
      <c r="Q1639" s="1">
        <v>9.9999997764825821E-3</v>
      </c>
      <c r="R1639" s="1">
        <v>9.9999997764825821E-3</v>
      </c>
      <c r="S1639" s="1">
        <v>0.48737555742263794</v>
      </c>
      <c r="T1639" s="1">
        <v>0.23753494024276733</v>
      </c>
      <c r="U1639" s="1">
        <v>0.11576872318983078</v>
      </c>
      <c r="V1639" s="1">
        <v>86.269683837890625</v>
      </c>
      <c r="W1639" s="1">
        <v>7442.45849609375</v>
      </c>
      <c r="X1639" s="1">
        <v>642058.5</v>
      </c>
      <c r="Y1639" s="1">
        <v>130.04890441894531</v>
      </c>
      <c r="Z1639" s="1">
        <v>16912.716796875</v>
      </c>
      <c r="AA1639" s="1">
        <v>2199480.5</v>
      </c>
      <c r="AB1639" s="1">
        <v>0</v>
      </c>
    </row>
    <row r="1640" spans="1:28" x14ac:dyDescent="0.35">
      <c r="A1640" s="1">
        <v>7.4280610084533691</v>
      </c>
      <c r="B1640" s="1">
        <v>55.176090240478516</v>
      </c>
      <c r="C1640" s="1">
        <v>409.85137939453125</v>
      </c>
      <c r="D1640" s="1">
        <v>7.3168511390686035</v>
      </c>
      <c r="E1640" s="1">
        <v>53.536312103271484</v>
      </c>
      <c r="F1640" s="1">
        <v>391.71722412109375</v>
      </c>
      <c r="G1640" s="1">
        <v>11.610874176025391</v>
      </c>
      <c r="H1640" s="1">
        <v>134.81239318847656</v>
      </c>
      <c r="I1640" s="1">
        <v>1565.289794921875</v>
      </c>
      <c r="J1640" s="1">
        <v>126.03958892822266</v>
      </c>
      <c r="K1640" s="1">
        <v>15885.9775390625</v>
      </c>
      <c r="L1640" s="1">
        <v>2002262.125</v>
      </c>
      <c r="M1640" s="1">
        <v>230.57963562011719</v>
      </c>
      <c r="N1640" s="1">
        <v>53166.96875</v>
      </c>
      <c r="O1640" s="2">
        <v>12259220</v>
      </c>
      <c r="P1640" s="1">
        <v>8.1382989883422852E-2</v>
      </c>
      <c r="Q1640" s="1">
        <v>9.9999997764825821E-3</v>
      </c>
      <c r="R1640" s="1">
        <v>9.9999997764825821E-3</v>
      </c>
      <c r="S1640" s="1">
        <v>0.48283618688583374</v>
      </c>
      <c r="T1640" s="1">
        <v>0.23313078284263611</v>
      </c>
      <c r="U1640" s="1">
        <v>0.11256397515535355</v>
      </c>
      <c r="V1640" s="1">
        <v>88.802490234375</v>
      </c>
      <c r="W1640" s="1">
        <v>7885.88232421875</v>
      </c>
      <c r="X1640" s="1">
        <v>700286</v>
      </c>
      <c r="Y1640" s="1">
        <v>141.89744567871094</v>
      </c>
      <c r="Z1640" s="1">
        <v>20134.884765625</v>
      </c>
      <c r="AA1640" s="1">
        <v>2857088.75</v>
      </c>
      <c r="AB1640" s="1">
        <v>0</v>
      </c>
    </row>
    <row r="1641" spans="1:28" x14ac:dyDescent="0.35">
      <c r="A1641" s="1">
        <v>6.7132716178894043</v>
      </c>
      <c r="B1641" s="1">
        <v>45.068016052246094</v>
      </c>
      <c r="C1641" s="1">
        <v>302.5538330078125</v>
      </c>
      <c r="D1641" s="1">
        <v>6.5266556739807129</v>
      </c>
      <c r="E1641" s="1">
        <v>42.597232818603516</v>
      </c>
      <c r="F1641" s="1">
        <v>278.01748657226563</v>
      </c>
      <c r="G1641" s="1">
        <v>36.703292846679688</v>
      </c>
      <c r="H1641" s="1">
        <v>1347.1317138671875</v>
      </c>
      <c r="I1641" s="1">
        <v>49444.16796875</v>
      </c>
      <c r="J1641" s="1">
        <v>138.90852355957031</v>
      </c>
      <c r="K1641" s="1">
        <v>19295.578125</v>
      </c>
      <c r="L1641" s="1">
        <v>2680320.25</v>
      </c>
      <c r="M1641" s="1">
        <v>242.81986999511719</v>
      </c>
      <c r="N1641" s="1">
        <v>58961.48828125</v>
      </c>
      <c r="O1641" s="2">
        <v>14317021</v>
      </c>
      <c r="P1641" s="1">
        <v>0.10906100273132324</v>
      </c>
      <c r="Q1641" s="1">
        <v>1.1894302442669868E-2</v>
      </c>
      <c r="R1641" s="1">
        <v>9.9999997764825821E-3</v>
      </c>
      <c r="S1641" s="1">
        <v>0.46874752640724182</v>
      </c>
      <c r="T1641" s="1">
        <v>0.21972423791885376</v>
      </c>
      <c r="U1641" s="1">
        <v>0.10299519449472427</v>
      </c>
      <c r="V1641" s="1">
        <v>88.123016357421875</v>
      </c>
      <c r="W1641" s="1">
        <v>7765.666015625</v>
      </c>
      <c r="X1641" s="1">
        <v>684333.9375</v>
      </c>
      <c r="Y1641" s="1">
        <v>152.52418518066406</v>
      </c>
      <c r="Z1641" s="1">
        <v>23263.626953125</v>
      </c>
      <c r="AA1641" s="1">
        <v>3548265.75</v>
      </c>
      <c r="AB1641" s="1">
        <v>0</v>
      </c>
    </row>
    <row r="1642" spans="1:28" x14ac:dyDescent="0.35">
      <c r="A1642" s="1">
        <v>5.8074402809143066</v>
      </c>
      <c r="B1642" s="1">
        <v>33.726364135742188</v>
      </c>
      <c r="C1642" s="1">
        <v>195.86383056640625</v>
      </c>
      <c r="D1642" s="1">
        <v>5.615943431854248</v>
      </c>
      <c r="E1642" s="1">
        <v>31.538820266723633</v>
      </c>
      <c r="F1642" s="1">
        <v>177.1202392578125</v>
      </c>
      <c r="G1642" s="1">
        <v>73.927711486816406</v>
      </c>
      <c r="H1642" s="1">
        <v>5465.306640625</v>
      </c>
      <c r="I1642" s="1">
        <v>404037.59375</v>
      </c>
      <c r="J1642" s="1">
        <v>148.3753662109375</v>
      </c>
      <c r="K1642" s="1">
        <v>22015.25</v>
      </c>
      <c r="L1642" s="1">
        <v>3266520.75</v>
      </c>
      <c r="M1642" s="1">
        <v>253.26730346679688</v>
      </c>
      <c r="N1642" s="1">
        <v>64144.328125</v>
      </c>
      <c r="O1642" s="2">
        <v>16245661</v>
      </c>
      <c r="P1642" s="1">
        <v>0.13069462776184082</v>
      </c>
      <c r="Q1642" s="1">
        <v>1.7081085592508316E-2</v>
      </c>
      <c r="R1642" s="1">
        <v>9.9999997764825821E-3</v>
      </c>
      <c r="S1642" s="1">
        <v>0.46484443545341492</v>
      </c>
      <c r="T1642" s="1">
        <v>0.21608035266399384</v>
      </c>
      <c r="U1642" s="1">
        <v>0.10044375061988831</v>
      </c>
      <c r="V1642" s="1">
        <v>85.533302307128906</v>
      </c>
      <c r="W1642" s="1">
        <v>7315.94580078125</v>
      </c>
      <c r="X1642" s="1">
        <v>625757</v>
      </c>
      <c r="Y1642" s="1">
        <v>160.13926696777344</v>
      </c>
      <c r="Z1642" s="1">
        <v>25644.583984375</v>
      </c>
      <c r="AA1642" s="1">
        <v>4106705</v>
      </c>
      <c r="AB1642" s="1">
        <v>0</v>
      </c>
    </row>
    <row r="1643" spans="1:28" x14ac:dyDescent="0.35">
      <c r="A1643" s="1">
        <v>4.5311784744262695</v>
      </c>
      <c r="B1643" s="1">
        <v>20.531578063964844</v>
      </c>
      <c r="C1643" s="1">
        <v>93.032249450683594</v>
      </c>
      <c r="D1643" s="1">
        <v>4.3922562599182129</v>
      </c>
      <c r="E1643" s="1">
        <v>19.291915893554688</v>
      </c>
      <c r="F1643" s="1">
        <v>84.735031127929688</v>
      </c>
      <c r="G1643" s="1">
        <v>115.56288146972656</v>
      </c>
      <c r="H1643" s="1">
        <v>13354.779296875</v>
      </c>
      <c r="I1643" s="1">
        <v>1543316.75</v>
      </c>
      <c r="J1643" s="1">
        <v>155.01490783691406</v>
      </c>
      <c r="K1643" s="1">
        <v>24029.62109375</v>
      </c>
      <c r="L1643" s="1">
        <v>3724949.5</v>
      </c>
      <c r="M1643" s="1">
        <v>261.00030517578125</v>
      </c>
      <c r="N1643" s="1">
        <v>68121.15625</v>
      </c>
      <c r="O1643" s="2">
        <v>17779644</v>
      </c>
      <c r="P1643" s="1">
        <v>0.14618229866027832</v>
      </c>
      <c r="Q1643" s="1">
        <v>2.1369263529777527E-2</v>
      </c>
      <c r="R1643" s="1">
        <v>9.9999997764825821E-3</v>
      </c>
      <c r="S1643" s="1">
        <v>0.45272088050842285</v>
      </c>
      <c r="T1643" s="1">
        <v>0.20495618879795074</v>
      </c>
      <c r="U1643" s="1">
        <v>9.2787951231002808E-2</v>
      </c>
      <c r="V1643" s="1">
        <v>84.050636291503906</v>
      </c>
      <c r="W1643" s="1">
        <v>7064.50927734375</v>
      </c>
      <c r="X1643" s="1">
        <v>593776.5</v>
      </c>
      <c r="Y1643" s="1">
        <v>162.20205688476563</v>
      </c>
      <c r="Z1643" s="1">
        <v>26309.5078125</v>
      </c>
      <c r="AA1643" s="1">
        <v>4267456</v>
      </c>
      <c r="AB1643" s="1">
        <v>0</v>
      </c>
    </row>
    <row r="1644" spans="1:28" x14ac:dyDescent="0.35">
      <c r="A1644" s="1">
        <v>3.4111955165863037</v>
      </c>
      <c r="B1644" s="1">
        <v>11.636255264282227</v>
      </c>
      <c r="C1644" s="1">
        <v>39.693538665771484</v>
      </c>
      <c r="D1644" s="1">
        <v>3.3108737468719482</v>
      </c>
      <c r="E1644" s="1">
        <v>10.961884498596191</v>
      </c>
      <c r="F1644" s="1">
        <v>36.293418884277344</v>
      </c>
      <c r="G1644" s="1">
        <v>173.60462951660156</v>
      </c>
      <c r="H1644" s="1">
        <v>30138.568359375</v>
      </c>
      <c r="I1644" s="1">
        <v>5232195</v>
      </c>
      <c r="J1644" s="1">
        <v>158.37332153320313</v>
      </c>
      <c r="K1644" s="1">
        <v>25082.109375</v>
      </c>
      <c r="L1644" s="1">
        <v>3972337</v>
      </c>
      <c r="M1644" s="1">
        <v>266.96871948242188</v>
      </c>
      <c r="N1644" s="1">
        <v>71272.296875</v>
      </c>
      <c r="O1644" s="2">
        <v>19027474</v>
      </c>
      <c r="P1644" s="1">
        <v>0.15806126594543457</v>
      </c>
      <c r="Q1644" s="1">
        <v>2.4983363226056099E-2</v>
      </c>
      <c r="R1644" s="1">
        <v>9.9999997764825821E-3</v>
      </c>
      <c r="S1644" s="1">
        <v>0.44447267055511475</v>
      </c>
      <c r="T1644" s="1">
        <v>0.19755595922470093</v>
      </c>
      <c r="U1644" s="1">
        <v>8.7808221578598022E-2</v>
      </c>
      <c r="V1644" s="1">
        <v>84.026039123535156</v>
      </c>
      <c r="W1644" s="1">
        <v>7060.37548828125</v>
      </c>
      <c r="X1644" s="1">
        <v>593255.375</v>
      </c>
      <c r="Y1644" s="1">
        <v>161.7645263671875</v>
      </c>
      <c r="Z1644" s="1">
        <v>26167.76171875</v>
      </c>
      <c r="AA1644" s="1">
        <v>4233015.5</v>
      </c>
      <c r="AB1644" s="1">
        <v>0</v>
      </c>
    </row>
    <row r="1645" spans="1:28" x14ac:dyDescent="0.35">
      <c r="A1645" s="1">
        <v>2.1928205490112305</v>
      </c>
      <c r="B1645" s="1">
        <v>4.8084621429443359</v>
      </c>
      <c r="C1645" s="1">
        <v>10.544094085693359</v>
      </c>
      <c r="D1645" s="1">
        <v>2.1008343696594238</v>
      </c>
      <c r="E1645" s="1">
        <v>4.4135050773620605</v>
      </c>
      <c r="F1645" s="1">
        <v>9.2720432281494141</v>
      </c>
      <c r="G1645" s="1">
        <v>138.840576171875</v>
      </c>
      <c r="H1645" s="1">
        <v>19276.705078125</v>
      </c>
      <c r="I1645" s="1">
        <v>2676389</v>
      </c>
      <c r="J1645" s="1">
        <v>151.0865478515625</v>
      </c>
      <c r="K1645" s="1">
        <v>22827.14453125</v>
      </c>
      <c r="L1645" s="1">
        <v>3448874.5</v>
      </c>
      <c r="M1645" s="1">
        <v>269.515625</v>
      </c>
      <c r="N1645" s="1">
        <v>72638.671875</v>
      </c>
      <c r="O1645" s="2">
        <v>19577258</v>
      </c>
      <c r="P1645" s="1">
        <v>0.16712570190429688</v>
      </c>
      <c r="Q1645" s="1">
        <v>2.7931001037359238E-2</v>
      </c>
      <c r="R1645" s="1">
        <v>9.9999997764825821E-3</v>
      </c>
      <c r="S1645" s="1">
        <v>0.42753985524177551</v>
      </c>
      <c r="T1645" s="1">
        <v>0.18279032409191132</v>
      </c>
      <c r="U1645" s="1">
        <v>7.8150153160095215E-2</v>
      </c>
      <c r="V1645" s="1">
        <v>83.623184204101563</v>
      </c>
      <c r="W1645" s="1">
        <v>6992.8369140625</v>
      </c>
      <c r="X1645" s="1">
        <v>584763.3125</v>
      </c>
      <c r="Y1645" s="1">
        <v>161.80499267578125</v>
      </c>
      <c r="Z1645" s="1">
        <v>26180.85546875</v>
      </c>
      <c r="AA1645" s="1">
        <v>4236193</v>
      </c>
      <c r="AB1645" s="1">
        <v>0</v>
      </c>
    </row>
    <row r="1646" spans="1:28" x14ac:dyDescent="0.35">
      <c r="A1646" s="1">
        <v>1.3755356073379517</v>
      </c>
      <c r="B1646" s="1">
        <v>1.8920981884002686</v>
      </c>
      <c r="C1646" s="1">
        <v>2.6026484966278076</v>
      </c>
      <c r="D1646" s="1">
        <v>1.3485648632049561</v>
      </c>
      <c r="E1646" s="1">
        <v>1.8186272382736206</v>
      </c>
      <c r="F1646" s="1">
        <v>2.4525368213653564</v>
      </c>
      <c r="G1646" s="1">
        <v>8.9792509078979492</v>
      </c>
      <c r="H1646" s="1">
        <v>80.626945495605469</v>
      </c>
      <c r="I1646" s="1">
        <v>723.9696044921875</v>
      </c>
      <c r="J1646" s="1">
        <v>154.22821044921875</v>
      </c>
      <c r="K1646" s="1">
        <v>23786.341796875</v>
      </c>
      <c r="L1646" s="1">
        <v>3668524.75</v>
      </c>
      <c r="M1646" s="1">
        <v>40.461502075195313</v>
      </c>
      <c r="N1646" s="1">
        <v>1637.1331787109375</v>
      </c>
      <c r="O1646" s="1">
        <v>66240.8671875</v>
      </c>
      <c r="P1646" s="1">
        <v>0.63656210899353027</v>
      </c>
      <c r="Q1646" s="1">
        <v>0.40521132946014404</v>
      </c>
      <c r="R1646" s="1">
        <v>0.25794216990470886</v>
      </c>
      <c r="S1646" s="1">
        <v>0.47902566194534302</v>
      </c>
      <c r="T1646" s="1">
        <v>0.22946558892726898</v>
      </c>
      <c r="U1646" s="1">
        <v>0.10991990566253662</v>
      </c>
      <c r="V1646" s="1">
        <v>81.012298583984375</v>
      </c>
      <c r="W1646" s="1">
        <v>6562.99267578125</v>
      </c>
      <c r="X1646" s="1">
        <v>531683.125</v>
      </c>
      <c r="Y1646" s="1">
        <v>51.914241790771484</v>
      </c>
      <c r="Z1646" s="1">
        <v>2695.08837890625</v>
      </c>
      <c r="AA1646" s="1">
        <v>139913.46875</v>
      </c>
      <c r="AB1646" s="1">
        <v>0</v>
      </c>
    </row>
    <row r="1647" spans="1:28" x14ac:dyDescent="0.35">
      <c r="A1647" s="1">
        <v>1.4631245136260986</v>
      </c>
      <c r="B1647" s="1">
        <v>2.1407332420349121</v>
      </c>
      <c r="C1647" s="1">
        <v>3.1321594715118408</v>
      </c>
      <c r="D1647" s="1">
        <v>1.3367252349853516</v>
      </c>
      <c r="E1647" s="1">
        <v>1.7868343591690063</v>
      </c>
      <c r="F1647" s="1">
        <v>2.3885066509246826</v>
      </c>
      <c r="G1647" s="1">
        <v>15.21526050567627</v>
      </c>
      <c r="H1647" s="1">
        <v>231.504150390625</v>
      </c>
      <c r="I1647" s="1">
        <v>3522.39599609375</v>
      </c>
      <c r="J1647" s="1">
        <v>129.0152587890625</v>
      </c>
      <c r="K1647" s="1">
        <v>16644.9375</v>
      </c>
      <c r="L1647" s="1">
        <v>2147450.75</v>
      </c>
      <c r="M1647" s="1">
        <v>41.526809692382813</v>
      </c>
      <c r="N1647" s="1">
        <v>1724.4759521484375</v>
      </c>
      <c r="O1647" s="1">
        <v>71611.984375</v>
      </c>
      <c r="P1647" s="1">
        <v>0.62384581565856934</v>
      </c>
      <c r="Q1647" s="1">
        <v>0.38918361067771912</v>
      </c>
      <c r="R1647" s="1">
        <v>0.24279056489467621</v>
      </c>
      <c r="S1647" s="1">
        <v>0.5012548565864563</v>
      </c>
      <c r="T1647" s="1">
        <v>0.25125643610954285</v>
      </c>
      <c r="U1647" s="1">
        <v>0.12594351172447205</v>
      </c>
      <c r="V1647" s="1">
        <v>82.432418823242188</v>
      </c>
      <c r="W1647" s="1">
        <v>6795.103515625</v>
      </c>
      <c r="X1647" s="1">
        <v>560136.8125</v>
      </c>
      <c r="Y1647" s="1">
        <v>51.453464508056641</v>
      </c>
      <c r="Z1647" s="1">
        <v>2647.458984375</v>
      </c>
      <c r="AA1647" s="1">
        <v>136220.9375</v>
      </c>
      <c r="AB1647" s="1">
        <v>0</v>
      </c>
    </row>
    <row r="1648" spans="1:28" x14ac:dyDescent="0.35">
      <c r="A1648" s="1">
        <v>1.8359121084213257</v>
      </c>
      <c r="B1648" s="1">
        <v>3.3705732822418213</v>
      </c>
      <c r="C1648" s="1">
        <v>6.1880764961242676</v>
      </c>
      <c r="D1648" s="1">
        <v>1.5982519388198853</v>
      </c>
      <c r="E1648" s="1">
        <v>2.5544092655181885</v>
      </c>
      <c r="F1648" s="1">
        <v>4.0825896263122559</v>
      </c>
      <c r="G1648" s="1">
        <v>15.042076110839844</v>
      </c>
      <c r="H1648" s="1">
        <v>226.26405334472656</v>
      </c>
      <c r="I1648" s="1">
        <v>3403.481201171875</v>
      </c>
      <c r="J1648" s="1">
        <v>108.53515625</v>
      </c>
      <c r="K1648" s="1">
        <v>11779.8798828125</v>
      </c>
      <c r="L1648" s="1">
        <v>1278531.125</v>
      </c>
      <c r="M1648" s="1">
        <v>43.63214111328125</v>
      </c>
      <c r="N1648" s="1">
        <v>1903.7637939453125</v>
      </c>
      <c r="O1648" s="1">
        <v>83065.2890625</v>
      </c>
      <c r="P1648" s="1">
        <v>0.60644173622131348</v>
      </c>
      <c r="Q1648" s="1">
        <v>0.36777156591415405</v>
      </c>
      <c r="R1648" s="1">
        <v>0.22303204238414764</v>
      </c>
      <c r="S1648" s="1">
        <v>0.5245252251625061</v>
      </c>
      <c r="T1648" s="1">
        <v>0.27512672543525696</v>
      </c>
      <c r="U1648" s="1">
        <v>0.14431090652942657</v>
      </c>
      <c r="V1648" s="1">
        <v>82.685447692871094</v>
      </c>
      <c r="W1648" s="1">
        <v>6836.88330078125</v>
      </c>
      <c r="X1648" s="1">
        <v>565310.75</v>
      </c>
      <c r="Y1648" s="1">
        <v>49.830745697021484</v>
      </c>
      <c r="Z1648" s="1">
        <v>2483.103271484375</v>
      </c>
      <c r="AA1648" s="1">
        <v>123734.8828125</v>
      </c>
      <c r="AB1648" s="1">
        <v>0</v>
      </c>
    </row>
    <row r="1649" spans="1:28" x14ac:dyDescent="0.35">
      <c r="A1649" s="1">
        <v>2.6641616821289063</v>
      </c>
      <c r="B1649" s="1">
        <v>7.0977573394775391</v>
      </c>
      <c r="C1649" s="1">
        <v>18.909572601318359</v>
      </c>
      <c r="D1649" s="1">
        <v>2.3166213035583496</v>
      </c>
      <c r="E1649" s="1">
        <v>5.3667340278625488</v>
      </c>
      <c r="F1649" s="1">
        <v>12.432690620422363</v>
      </c>
      <c r="G1649" s="1">
        <v>10.790251731872559</v>
      </c>
      <c r="H1649" s="1">
        <v>116.42953491210938</v>
      </c>
      <c r="I1649" s="1">
        <v>1256.303955078125</v>
      </c>
      <c r="J1649" s="1">
        <v>89.042938232421875</v>
      </c>
      <c r="K1649" s="1">
        <v>7928.64501953125</v>
      </c>
      <c r="L1649" s="1">
        <v>705989.8125</v>
      </c>
      <c r="M1649" s="1">
        <v>48.082763671875</v>
      </c>
      <c r="N1649" s="1">
        <v>2311.9521484375</v>
      </c>
      <c r="O1649" s="1">
        <v>111165.046875</v>
      </c>
      <c r="P1649" s="1">
        <v>0.58000040054321289</v>
      </c>
      <c r="Q1649" s="1">
        <v>0.33640047907829285</v>
      </c>
      <c r="R1649" s="1">
        <v>0.19511240720748901</v>
      </c>
      <c r="S1649" s="1">
        <v>0.54979252815246582</v>
      </c>
      <c r="T1649" s="1">
        <v>0.30227181315422058</v>
      </c>
      <c r="U1649" s="1">
        <v>0.16618679463863373</v>
      </c>
      <c r="V1649" s="1">
        <v>81.359420776367188</v>
      </c>
      <c r="W1649" s="1">
        <v>6619.35546875</v>
      </c>
      <c r="X1649" s="1">
        <v>538546.9375</v>
      </c>
      <c r="Y1649" s="1">
        <v>44.87237548828125</v>
      </c>
      <c r="Z1649" s="1">
        <v>2013.530029296875</v>
      </c>
      <c r="AA1649" s="1">
        <v>90351.875</v>
      </c>
      <c r="AB1649" s="1">
        <v>0</v>
      </c>
    </row>
    <row r="1650" spans="1:28" x14ac:dyDescent="0.35">
      <c r="A1650" s="1">
        <v>3.559485912322998</v>
      </c>
      <c r="B1650" s="1">
        <v>12.669939994812012</v>
      </c>
      <c r="C1650" s="1">
        <v>45.098472595214844</v>
      </c>
      <c r="D1650" s="1">
        <v>3.1480710506439209</v>
      </c>
      <c r="E1650" s="1">
        <v>9.9103517532348633</v>
      </c>
      <c r="F1650" s="1">
        <v>31.198490142822266</v>
      </c>
      <c r="G1650" s="1">
        <v>7.2086501121520996</v>
      </c>
      <c r="H1650" s="1">
        <v>51.964637756347656</v>
      </c>
      <c r="I1650" s="1">
        <v>374.59487915039063</v>
      </c>
      <c r="J1650" s="1">
        <v>76.747894287109375</v>
      </c>
      <c r="K1650" s="1">
        <v>5890.2392578125</v>
      </c>
      <c r="L1650" s="1">
        <v>452063.46875</v>
      </c>
      <c r="M1650" s="1">
        <v>53.232070922851563</v>
      </c>
      <c r="N1650" s="1">
        <v>2833.6533203125</v>
      </c>
      <c r="O1650" s="1">
        <v>150841.234375</v>
      </c>
      <c r="P1650" s="1">
        <v>0.55108189582824707</v>
      </c>
      <c r="Q1650" s="1">
        <v>0.30369126796722412</v>
      </c>
      <c r="R1650" s="1">
        <v>0.16735875606536865</v>
      </c>
      <c r="S1650" s="1">
        <v>0.57509762048721313</v>
      </c>
      <c r="T1650" s="1">
        <v>0.33073726296424866</v>
      </c>
      <c r="U1650" s="1">
        <v>0.19020621478557587</v>
      </c>
      <c r="V1650" s="1">
        <v>81.372528076171875</v>
      </c>
      <c r="W1650" s="1">
        <v>6621.48828125</v>
      </c>
      <c r="X1650" s="1">
        <v>538807.25</v>
      </c>
      <c r="Y1650" s="1">
        <v>40.418674468994141</v>
      </c>
      <c r="Z1650" s="1">
        <v>1633.669189453125</v>
      </c>
      <c r="AA1650" s="1">
        <v>66030.7421875</v>
      </c>
      <c r="AB1650" s="1">
        <v>0</v>
      </c>
    </row>
    <row r="1651" spans="1:28" x14ac:dyDescent="0.35">
      <c r="A1651" s="1">
        <v>4.1325597763061523</v>
      </c>
      <c r="B1651" s="1">
        <v>17.07805061340332</v>
      </c>
      <c r="C1651" s="1">
        <v>70.576065063476563</v>
      </c>
      <c r="D1651" s="1">
        <v>3.6628594398498535</v>
      </c>
      <c r="E1651" s="1">
        <v>13.416539192199707</v>
      </c>
      <c r="F1651" s="1">
        <v>49.142898559570313</v>
      </c>
      <c r="G1651" s="1">
        <v>3.6288735866546631</v>
      </c>
      <c r="H1651" s="1">
        <v>13.168723106384277</v>
      </c>
      <c r="I1651" s="1">
        <v>47.787631988525391</v>
      </c>
      <c r="J1651" s="1">
        <v>66.647941589355469</v>
      </c>
      <c r="K1651" s="1">
        <v>4441.9482421875</v>
      </c>
      <c r="L1651" s="1">
        <v>296046.6875</v>
      </c>
      <c r="M1651" s="1">
        <v>59.399429321289063</v>
      </c>
      <c r="N1651" s="1">
        <v>3528.292236328125</v>
      </c>
      <c r="O1651" s="1">
        <v>209578.546875</v>
      </c>
      <c r="P1651" s="1">
        <v>0.51620316505432129</v>
      </c>
      <c r="Q1651" s="1">
        <v>0.2664656937122345</v>
      </c>
      <c r="R1651" s="1">
        <v>0.13755044341087341</v>
      </c>
      <c r="S1651" s="1">
        <v>0.59632331132888794</v>
      </c>
      <c r="T1651" s="1">
        <v>0.35560148954391479</v>
      </c>
      <c r="U1651" s="1">
        <v>0.21205346286296844</v>
      </c>
      <c r="V1651" s="1">
        <v>80.831329345703125</v>
      </c>
      <c r="W1651" s="1">
        <v>6533.70361328125</v>
      </c>
      <c r="X1651" s="1">
        <v>528127.9375</v>
      </c>
      <c r="Y1651" s="1">
        <v>35.17059326171875</v>
      </c>
      <c r="Z1651" s="1">
        <v>1236.9705810546875</v>
      </c>
      <c r="AA1651" s="1">
        <v>43504.9921875</v>
      </c>
      <c r="AB1651" s="1">
        <v>0</v>
      </c>
    </row>
    <row r="1652" spans="1:28" x14ac:dyDescent="0.35">
      <c r="A1652" s="1">
        <v>4.822120189666748</v>
      </c>
      <c r="B1652" s="1">
        <v>23.252843856811523</v>
      </c>
      <c r="C1652" s="1">
        <v>112.12800598144531</v>
      </c>
      <c r="D1652" s="1">
        <v>4.2700328826904297</v>
      </c>
      <c r="E1652" s="1">
        <v>18.233180999755859</v>
      </c>
      <c r="F1652" s="1">
        <v>77.856285095214844</v>
      </c>
      <c r="G1652" s="1">
        <v>0.52376711368560791</v>
      </c>
      <c r="H1652" s="1">
        <v>0.27433198690414429</v>
      </c>
      <c r="I1652" s="1">
        <v>0.14368607103824615</v>
      </c>
      <c r="J1652" s="1">
        <v>57.535007476806641</v>
      </c>
      <c r="K1652" s="1">
        <v>3310.277099609375</v>
      </c>
      <c r="L1652" s="1">
        <v>190456.8125</v>
      </c>
      <c r="M1652" s="1">
        <v>66.345954895019531</v>
      </c>
      <c r="N1652" s="1">
        <v>4401.78564453125</v>
      </c>
      <c r="O1652" s="1">
        <v>292040.6875</v>
      </c>
      <c r="P1652" s="1">
        <v>0.47638392448425293</v>
      </c>
      <c r="Q1652" s="1">
        <v>0.22694164514541626</v>
      </c>
      <c r="R1652" s="1">
        <v>0.10811135172843933</v>
      </c>
      <c r="S1652" s="1">
        <v>0.61703920364379883</v>
      </c>
      <c r="T1652" s="1">
        <v>0.38073736429214478</v>
      </c>
      <c r="U1652" s="1">
        <v>0.2349298894405365</v>
      </c>
      <c r="V1652" s="1">
        <v>79.516395568847656</v>
      </c>
      <c r="W1652" s="1">
        <v>6322.85693359375</v>
      </c>
      <c r="X1652" s="1">
        <v>502770.8125</v>
      </c>
      <c r="Y1652" s="1">
        <v>26.729085922241211</v>
      </c>
      <c r="Z1652" s="1">
        <v>714.44403076171875</v>
      </c>
      <c r="AA1652" s="1">
        <v>19096.435546875</v>
      </c>
      <c r="AB1652" s="1">
        <v>0</v>
      </c>
    </row>
    <row r="1653" spans="1:28" x14ac:dyDescent="0.35">
      <c r="A1653" s="1">
        <v>5.5710940361022949</v>
      </c>
      <c r="B1653" s="1">
        <v>31.037088394165039</v>
      </c>
      <c r="C1653" s="1">
        <v>172.91053771972656</v>
      </c>
      <c r="D1653" s="1">
        <v>4.9309759140014648</v>
      </c>
      <c r="E1653" s="1">
        <v>24.314523696899414</v>
      </c>
      <c r="F1653" s="1">
        <v>119.89433288574219</v>
      </c>
      <c r="G1653" s="1">
        <v>10.488411903381348</v>
      </c>
      <c r="H1653" s="1">
        <v>110.00678253173828</v>
      </c>
      <c r="I1653" s="1">
        <v>1153.7965087890625</v>
      </c>
      <c r="J1653" s="1">
        <v>47.826541900634766</v>
      </c>
      <c r="K1653" s="1">
        <v>2287.378173828125</v>
      </c>
      <c r="L1653" s="1">
        <v>109397.3828125</v>
      </c>
      <c r="M1653" s="1">
        <v>74.608795166015625</v>
      </c>
      <c r="N1653" s="1">
        <v>5566.47216796875</v>
      </c>
      <c r="O1653" s="1">
        <v>415307.78125</v>
      </c>
      <c r="P1653" s="1">
        <v>0.42979788780212402</v>
      </c>
      <c r="Q1653" s="1">
        <v>0.18472622334957123</v>
      </c>
      <c r="R1653" s="1">
        <v>7.939494401216507E-2</v>
      </c>
      <c r="S1653" s="1">
        <v>0.62571907043457031</v>
      </c>
      <c r="T1653" s="1">
        <v>0.39152434468269348</v>
      </c>
      <c r="U1653" s="1">
        <v>0.24498425424098969</v>
      </c>
      <c r="V1653" s="1">
        <v>78.119247436523438</v>
      </c>
      <c r="W1653" s="1">
        <v>6102.61669921875</v>
      </c>
      <c r="X1653" s="1">
        <v>476731.84375</v>
      </c>
      <c r="Y1653" s="1">
        <v>18.846931457519531</v>
      </c>
      <c r="Z1653" s="1">
        <v>355.20681762695313</v>
      </c>
      <c r="AA1653" s="1">
        <v>6694.55859375</v>
      </c>
      <c r="AB1653" s="1">
        <v>0</v>
      </c>
    </row>
    <row r="1654" spans="1:28" x14ac:dyDescent="0.35">
      <c r="A1654" s="1">
        <v>6.6958193778991699</v>
      </c>
      <c r="B1654" s="1">
        <v>44.833995819091797</v>
      </c>
      <c r="C1654" s="1">
        <v>300.20034790039063</v>
      </c>
      <c r="D1654" s="1">
        <v>6.0253043174743652</v>
      </c>
      <c r="E1654" s="1">
        <v>36.304290771484375</v>
      </c>
      <c r="F1654" s="1">
        <v>218.74441528320313</v>
      </c>
      <c r="G1654" s="1">
        <v>36.804157257080078</v>
      </c>
      <c r="H1654" s="1">
        <v>1354.5460205078125</v>
      </c>
      <c r="I1654" s="1">
        <v>49852.921875</v>
      </c>
      <c r="J1654" s="1">
        <v>38.4586181640625</v>
      </c>
      <c r="K1654" s="1">
        <v>1479.0653076171875</v>
      </c>
      <c r="L1654" s="1">
        <v>56882.80859375</v>
      </c>
      <c r="M1654" s="1">
        <v>84.815406799316406</v>
      </c>
      <c r="N1654" s="1">
        <v>7193.6533203125</v>
      </c>
      <c r="O1654" s="1">
        <v>610132.625</v>
      </c>
      <c r="P1654" s="1">
        <v>0.37901091575622559</v>
      </c>
      <c r="Q1654" s="1">
        <v>0.14364928007125854</v>
      </c>
      <c r="R1654" s="1">
        <v>5.4444644600152969E-2</v>
      </c>
      <c r="S1654" s="1">
        <v>0.63155949115753174</v>
      </c>
      <c r="T1654" s="1">
        <v>0.3988673985004425</v>
      </c>
      <c r="U1654" s="1">
        <v>0.25190848112106323</v>
      </c>
      <c r="V1654" s="1">
        <v>76.922065734863281</v>
      </c>
      <c r="W1654" s="1">
        <v>5917.00439453125</v>
      </c>
      <c r="X1654" s="1">
        <v>455148.1875</v>
      </c>
      <c r="Y1654" s="1">
        <v>15.512637138366699</v>
      </c>
      <c r="Z1654" s="1">
        <v>240.64190673828125</v>
      </c>
      <c r="AA1654" s="1">
        <v>3732.99072265625</v>
      </c>
      <c r="AB1654" s="1">
        <v>0</v>
      </c>
    </row>
    <row r="1655" spans="1:28" x14ac:dyDescent="0.35">
      <c r="A1655" s="1">
        <v>8.0169868469238281</v>
      </c>
      <c r="B1655" s="1">
        <v>64.272079467773438</v>
      </c>
      <c r="C1655" s="1">
        <v>515.2684326171875</v>
      </c>
      <c r="D1655" s="1">
        <v>7.3720979690551758</v>
      </c>
      <c r="E1655" s="1">
        <v>54.347827911376953</v>
      </c>
      <c r="F1655" s="1">
        <v>400.65750122070313</v>
      </c>
      <c r="G1655" s="1">
        <v>65.322189331054688</v>
      </c>
      <c r="H1655" s="1">
        <v>4266.98828125</v>
      </c>
      <c r="I1655" s="1">
        <v>278729.03125</v>
      </c>
      <c r="J1655" s="1">
        <v>32.167476654052734</v>
      </c>
      <c r="K1655" s="1">
        <v>1034.74658203125</v>
      </c>
      <c r="L1655" s="1">
        <v>33285.1875</v>
      </c>
      <c r="M1655" s="1">
        <v>96.98687744140625</v>
      </c>
      <c r="N1655" s="1">
        <v>9406.4541015625</v>
      </c>
      <c r="O1655" s="1">
        <v>912302.625</v>
      </c>
      <c r="P1655" s="1">
        <v>0.32476615905761719</v>
      </c>
      <c r="Q1655" s="1">
        <v>0.10547305643558502</v>
      </c>
      <c r="R1655" s="1">
        <v>3.4254081547260284E-2</v>
      </c>
      <c r="S1655" s="1">
        <v>0.63911759853363037</v>
      </c>
      <c r="T1655" s="1">
        <v>0.40847131609916687</v>
      </c>
      <c r="U1655" s="1">
        <v>0.26106119155883789</v>
      </c>
      <c r="V1655" s="1">
        <v>75.358551025390625</v>
      </c>
      <c r="W1655" s="1">
        <v>5678.9111328125</v>
      </c>
      <c r="X1655" s="1">
        <v>427954.53125</v>
      </c>
      <c r="Y1655" s="1">
        <v>21.514686584472656</v>
      </c>
      <c r="Z1655" s="1">
        <v>462.88174438476563</v>
      </c>
      <c r="AA1655" s="1">
        <v>9958.755859375</v>
      </c>
      <c r="AB1655" s="1">
        <v>0</v>
      </c>
    </row>
    <row r="1656" spans="1:28" x14ac:dyDescent="0.35">
      <c r="A1656" s="1">
        <v>8.9553890228271484</v>
      </c>
      <c r="B1656" s="1">
        <v>80.198989868164063</v>
      </c>
      <c r="C1656" s="1">
        <v>718.21319580078125</v>
      </c>
      <c r="D1656" s="1">
        <v>8.2872838973999023</v>
      </c>
      <c r="E1656" s="1">
        <v>68.6790771484375</v>
      </c>
      <c r="F1656" s="1">
        <v>569.1629638671875</v>
      </c>
      <c r="G1656" s="1">
        <v>51.944267272949219</v>
      </c>
      <c r="H1656" s="1">
        <v>2698.206787109375</v>
      </c>
      <c r="I1656" s="1">
        <v>140156.375</v>
      </c>
      <c r="J1656" s="1">
        <v>31.760461807250977</v>
      </c>
      <c r="K1656" s="1">
        <v>1008.7269287109375</v>
      </c>
      <c r="L1656" s="1">
        <v>32037.6328125</v>
      </c>
      <c r="M1656" s="1">
        <v>110.03858184814453</v>
      </c>
      <c r="N1656" s="1">
        <v>12108.4892578125</v>
      </c>
      <c r="O1656" s="1">
        <v>1332401</v>
      </c>
      <c r="P1656" s="1">
        <v>0.26590180397033691</v>
      </c>
      <c r="Q1656" s="1">
        <v>7.0703767240047455E-2</v>
      </c>
      <c r="R1656" s="1">
        <v>1.8800260499119759E-2</v>
      </c>
      <c r="S1656" s="1">
        <v>0.63329958915710449</v>
      </c>
      <c r="T1656" s="1">
        <v>0.40106835961341858</v>
      </c>
      <c r="U1656" s="1">
        <v>0.25399643182754517</v>
      </c>
      <c r="V1656" s="1">
        <v>74.274703979492188</v>
      </c>
      <c r="W1656" s="1">
        <v>5516.7314453125</v>
      </c>
      <c r="X1656" s="1">
        <v>409753.625</v>
      </c>
      <c r="Y1656" s="1">
        <v>34.179424285888672</v>
      </c>
      <c r="Z1656" s="1">
        <v>1168.2330322265625</v>
      </c>
      <c r="AA1656" s="1">
        <v>39929.53125</v>
      </c>
      <c r="AB1656" s="1">
        <v>0</v>
      </c>
    </row>
    <row r="1657" spans="1:28" x14ac:dyDescent="0.35">
      <c r="A1657" s="1">
        <v>9.4121694564819336</v>
      </c>
      <c r="B1657" s="1">
        <v>88.588935852050781</v>
      </c>
      <c r="C1657" s="1">
        <v>833.8140869140625</v>
      </c>
      <c r="D1657" s="1">
        <v>8.7015609741210938</v>
      </c>
      <c r="E1657" s="1">
        <v>75.7171630859375</v>
      </c>
      <c r="F1657" s="1">
        <v>658.8575439453125</v>
      </c>
      <c r="G1657" s="1">
        <v>30.310806274414063</v>
      </c>
      <c r="H1657" s="1">
        <v>918.7449951171875</v>
      </c>
      <c r="I1657" s="1">
        <v>27847.900390625</v>
      </c>
      <c r="J1657" s="1">
        <v>39.134006500244141</v>
      </c>
      <c r="K1657" s="1">
        <v>1531.470458984375</v>
      </c>
      <c r="L1657" s="1">
        <v>59932.57421875</v>
      </c>
      <c r="M1657" s="1">
        <v>123.50138854980469</v>
      </c>
      <c r="N1657" s="1">
        <v>15252.5927734375</v>
      </c>
      <c r="O1657" s="1">
        <v>1883716.375</v>
      </c>
      <c r="P1657" s="1">
        <v>0.20520448684692383</v>
      </c>
      <c r="Q1657" s="1">
        <v>4.2108882218599319E-2</v>
      </c>
      <c r="R1657" s="1">
        <v>9.9999997764825821E-3</v>
      </c>
      <c r="S1657" s="1">
        <v>0.62369263172149658</v>
      </c>
      <c r="T1657" s="1">
        <v>0.38899248838424683</v>
      </c>
      <c r="U1657" s="1">
        <v>0.24261175096035004</v>
      </c>
      <c r="V1657" s="1">
        <v>71.860404968261719</v>
      </c>
      <c r="W1657" s="1">
        <v>5163.91796875</v>
      </c>
      <c r="X1657" s="1">
        <v>371081.21875</v>
      </c>
      <c r="Y1657" s="1">
        <v>49.945713043212891</v>
      </c>
      <c r="Z1657" s="1">
        <v>2494.57421875</v>
      </c>
      <c r="AA1657" s="1">
        <v>124593.2890625</v>
      </c>
      <c r="AB1657" s="1">
        <v>0</v>
      </c>
    </row>
    <row r="1658" spans="1:28" x14ac:dyDescent="0.35">
      <c r="A1658" s="1">
        <v>9.6014471054077148</v>
      </c>
      <c r="B1658" s="1">
        <v>92.187789916992188</v>
      </c>
      <c r="C1658" s="1">
        <v>885.13616943359375</v>
      </c>
      <c r="D1658" s="1">
        <v>8.8997669219970703</v>
      </c>
      <c r="E1658" s="1">
        <v>79.205848693847656</v>
      </c>
      <c r="F1658" s="1">
        <v>704.91363525390625</v>
      </c>
      <c r="G1658" s="1">
        <v>15.799976348876953</v>
      </c>
      <c r="H1658" s="1">
        <v>249.63925170898438</v>
      </c>
      <c r="I1658" s="1">
        <v>3944.294189453125</v>
      </c>
      <c r="J1658" s="1">
        <v>50.662174224853516</v>
      </c>
      <c r="K1658" s="1">
        <v>2566.656005859375</v>
      </c>
      <c r="L1658" s="1">
        <v>130032.3671875</v>
      </c>
      <c r="M1658" s="1">
        <v>137.7122802734375</v>
      </c>
      <c r="N1658" s="1">
        <v>18964.671875</v>
      </c>
      <c r="O1658" s="1">
        <v>2611668.25</v>
      </c>
      <c r="P1658" s="1">
        <v>0.14577460289001465</v>
      </c>
      <c r="Q1658" s="1">
        <v>2.1250234916806221E-2</v>
      </c>
      <c r="R1658" s="1">
        <v>9.9999997764825821E-3</v>
      </c>
      <c r="S1658" s="1">
        <v>0.60001498460769653</v>
      </c>
      <c r="T1658" s="1">
        <v>0.36001798510551453</v>
      </c>
      <c r="U1658" s="1">
        <v>0.21601618826389313</v>
      </c>
      <c r="V1658" s="1">
        <v>70.113204956054688</v>
      </c>
      <c r="W1658" s="1">
        <v>4915.861328125</v>
      </c>
      <c r="X1658" s="1">
        <v>344666.8125</v>
      </c>
      <c r="Y1658" s="1">
        <v>65.920448303222656</v>
      </c>
      <c r="Z1658" s="1">
        <v>4345.50537109375</v>
      </c>
      <c r="AA1658" s="1">
        <v>286457.65625</v>
      </c>
      <c r="AB1658" s="1">
        <v>0</v>
      </c>
    </row>
    <row r="1659" spans="1:28" x14ac:dyDescent="0.35">
      <c r="A1659" s="1">
        <v>9.5670890808105469</v>
      </c>
      <c r="B1659" s="1">
        <v>91.529190063476563</v>
      </c>
      <c r="C1659" s="1">
        <v>875.66796875</v>
      </c>
      <c r="D1659" s="1">
        <v>8.9916925430297852</v>
      </c>
      <c r="E1659" s="1">
        <v>80.850532531738281</v>
      </c>
      <c r="F1659" s="1">
        <v>726.983154296875</v>
      </c>
      <c r="G1659" s="1">
        <v>9.3483638763427734</v>
      </c>
      <c r="H1659" s="1">
        <v>87.39190673828125</v>
      </c>
      <c r="I1659" s="1">
        <v>816.97137451171875</v>
      </c>
      <c r="J1659" s="1">
        <v>64.295127868652344</v>
      </c>
      <c r="K1659" s="1">
        <v>4133.86328125</v>
      </c>
      <c r="L1659" s="1">
        <v>265787.28125</v>
      </c>
      <c r="M1659" s="1">
        <v>152.13449096679688</v>
      </c>
      <c r="N1659" s="1">
        <v>23144.904296875</v>
      </c>
      <c r="O1659" s="1">
        <v>3521138</v>
      </c>
      <c r="P1659" s="1">
        <v>9.6253871917724609E-2</v>
      </c>
      <c r="Q1659" s="1">
        <v>9.9999997764825821E-3</v>
      </c>
      <c r="R1659" s="1">
        <v>9.9999997764825821E-3</v>
      </c>
      <c r="S1659" s="1">
        <v>0.57081377506256104</v>
      </c>
      <c r="T1659" s="1">
        <v>0.32582837343215942</v>
      </c>
      <c r="U1659" s="1">
        <v>0.18598732352256775</v>
      </c>
      <c r="V1659" s="1">
        <v>69.874839782714844</v>
      </c>
      <c r="W1659" s="1">
        <v>4882.4931640625</v>
      </c>
      <c r="X1659" s="1">
        <v>341163.4375</v>
      </c>
      <c r="Y1659" s="1">
        <v>80.943756103515625</v>
      </c>
      <c r="Z1659" s="1">
        <v>6551.8916015625</v>
      </c>
      <c r="AA1659" s="1">
        <v>530334.75</v>
      </c>
      <c r="AB1659" s="1">
        <v>1</v>
      </c>
    </row>
    <row r="1660" spans="1:28" x14ac:dyDescent="0.35">
      <c r="A1660" s="1">
        <v>9.1476850509643555</v>
      </c>
      <c r="B1660" s="1">
        <v>83.680145263671875</v>
      </c>
      <c r="C1660" s="1">
        <v>765.47955322265625</v>
      </c>
      <c r="D1660" s="1">
        <v>8.7489833831787109</v>
      </c>
      <c r="E1660" s="1">
        <v>76.544708251953125</v>
      </c>
      <c r="F1660" s="1">
        <v>669.68841552734375</v>
      </c>
      <c r="G1660" s="1">
        <v>6.1360001564025879</v>
      </c>
      <c r="H1660" s="1">
        <v>37.650497436523438</v>
      </c>
      <c r="I1660" s="1">
        <v>231.02346801757813</v>
      </c>
      <c r="J1660" s="1">
        <v>77.814346313476563</v>
      </c>
      <c r="K1660" s="1">
        <v>6055.072265625</v>
      </c>
      <c r="L1660" s="1">
        <v>471171.5</v>
      </c>
      <c r="M1660" s="1">
        <v>166.73847961425781</v>
      </c>
      <c r="N1660" s="1">
        <v>27801.720703125</v>
      </c>
      <c r="O1660" s="1">
        <v>4635616.5</v>
      </c>
      <c r="P1660" s="1">
        <v>5.6755542755126953E-2</v>
      </c>
      <c r="Q1660" s="1">
        <v>9.9999997764825821E-3</v>
      </c>
      <c r="R1660" s="1">
        <v>9.9999997764825821E-3</v>
      </c>
      <c r="S1660" s="1">
        <v>0.540455162525177</v>
      </c>
      <c r="T1660" s="1">
        <v>0.29209178686141968</v>
      </c>
      <c r="U1660" s="1">
        <v>0.15786251425743103</v>
      </c>
      <c r="V1660" s="1">
        <v>70.166175842285156</v>
      </c>
      <c r="W1660" s="1">
        <v>4923.2919921875</v>
      </c>
      <c r="X1660" s="1">
        <v>345448.59375</v>
      </c>
      <c r="Y1660" s="1">
        <v>95.697547912597656</v>
      </c>
      <c r="Z1660" s="1">
        <v>9158.0205078125</v>
      </c>
      <c r="AA1660" s="1">
        <v>876400.125</v>
      </c>
      <c r="AB1660" s="1">
        <v>1</v>
      </c>
    </row>
    <row r="1661" spans="1:28" x14ac:dyDescent="0.35">
      <c r="A1661" s="1">
        <v>8.6790590286254883</v>
      </c>
      <c r="B1661" s="1">
        <v>75.326065063476563</v>
      </c>
      <c r="C1661" s="1">
        <v>653.7593994140625</v>
      </c>
      <c r="D1661" s="1">
        <v>8.4490213394165039</v>
      </c>
      <c r="E1661" s="1">
        <v>71.385963439941406</v>
      </c>
      <c r="F1661" s="1">
        <v>603.14154052734375</v>
      </c>
      <c r="G1661" s="1">
        <v>3.0679054260253906</v>
      </c>
      <c r="H1661" s="1">
        <v>9.412043571472168</v>
      </c>
      <c r="I1661" s="1">
        <v>28.875259399414063</v>
      </c>
      <c r="J1661" s="1">
        <v>87.599899291992188</v>
      </c>
      <c r="K1661" s="1">
        <v>7673.7421875</v>
      </c>
      <c r="L1661" s="1">
        <v>672219.0625</v>
      </c>
      <c r="M1661" s="1">
        <v>181.48213195800781</v>
      </c>
      <c r="N1661" s="1">
        <v>32935.765625</v>
      </c>
      <c r="O1661" s="1">
        <v>5977252.5</v>
      </c>
      <c r="P1661" s="1">
        <v>3.0104398727416992E-2</v>
      </c>
      <c r="Q1661" s="1">
        <v>9.9999997764825821E-3</v>
      </c>
      <c r="R1661" s="1">
        <v>9.9999997764825821E-3</v>
      </c>
      <c r="S1661" s="1">
        <v>0.5293881893157959</v>
      </c>
      <c r="T1661" s="1">
        <v>0.28025186061859131</v>
      </c>
      <c r="U1661" s="1">
        <v>0.14836202561855316</v>
      </c>
      <c r="V1661" s="1">
        <v>70.725563049316406</v>
      </c>
      <c r="W1661" s="1">
        <v>5002.10546875</v>
      </c>
      <c r="X1661" s="1">
        <v>353776.71875</v>
      </c>
      <c r="Y1661" s="1">
        <v>110.19283294677734</v>
      </c>
      <c r="Z1661" s="1">
        <v>12142.4599609375</v>
      </c>
      <c r="AA1661" s="1">
        <v>1338012.125</v>
      </c>
      <c r="AB1661" s="1">
        <v>1</v>
      </c>
    </row>
    <row r="1662" spans="1:28" x14ac:dyDescent="0.35">
      <c r="A1662" s="1">
        <v>8.4969806671142578</v>
      </c>
      <c r="B1662" s="1">
        <v>72.198677062988281</v>
      </c>
      <c r="C1662" s="1">
        <v>613.47076416015625</v>
      </c>
      <c r="D1662" s="1">
        <v>8.4438724517822266</v>
      </c>
      <c r="E1662" s="1">
        <v>71.298980712890625</v>
      </c>
      <c r="F1662" s="1">
        <v>602.03948974609375</v>
      </c>
      <c r="G1662" s="1">
        <v>4.2346620559692383</v>
      </c>
      <c r="H1662" s="1">
        <v>17.932363510131836</v>
      </c>
      <c r="I1662" s="1">
        <v>75.937492370605469</v>
      </c>
      <c r="J1662" s="1">
        <v>101.47167205810547</v>
      </c>
      <c r="K1662" s="1">
        <v>10296.5</v>
      </c>
      <c r="L1662" s="1">
        <v>1044803.125</v>
      </c>
      <c r="M1662" s="1">
        <v>197.84880065917969</v>
      </c>
      <c r="N1662" s="1">
        <v>39144.1484375</v>
      </c>
      <c r="O1662" s="1">
        <v>7744622.5</v>
      </c>
      <c r="P1662" s="1">
        <v>2.5131464004516602E-2</v>
      </c>
      <c r="Q1662" s="1">
        <v>9.9999997764825821E-3</v>
      </c>
      <c r="R1662" s="1">
        <v>9.9999997764825821E-3</v>
      </c>
      <c r="S1662" s="1">
        <v>0.49844875931739807</v>
      </c>
      <c r="T1662" s="1">
        <v>0.24845115840435028</v>
      </c>
      <c r="U1662" s="1">
        <v>0.12384017556905746</v>
      </c>
      <c r="V1662" s="1">
        <v>73.352149963378906</v>
      </c>
      <c r="W1662" s="1">
        <v>5380.5380859375</v>
      </c>
      <c r="X1662" s="1">
        <v>394674.03125</v>
      </c>
      <c r="Y1662" s="1">
        <v>123.78462982177734</v>
      </c>
      <c r="Z1662" s="1">
        <v>15322.634765625</v>
      </c>
      <c r="AA1662" s="1">
        <v>1896706.625</v>
      </c>
      <c r="AB1662" s="1">
        <v>1</v>
      </c>
    </row>
    <row r="1663" spans="1:28" x14ac:dyDescent="0.35">
      <c r="A1663" s="1">
        <v>8.3465671539306641</v>
      </c>
      <c r="B1663" s="1">
        <v>69.665184020996094</v>
      </c>
      <c r="C1663" s="1">
        <v>581.46514892578125</v>
      </c>
      <c r="D1663" s="1">
        <v>8.3445568084716797</v>
      </c>
      <c r="E1663" s="1">
        <v>69.631629943847656</v>
      </c>
      <c r="F1663" s="1">
        <v>581.04510498046875</v>
      </c>
      <c r="G1663" s="1">
        <v>7.6208415031433105</v>
      </c>
      <c r="H1663" s="1">
        <v>58.077224731445313</v>
      </c>
      <c r="I1663" s="1">
        <v>442.59732055664063</v>
      </c>
      <c r="J1663" s="1">
        <v>118.23471832275391</v>
      </c>
      <c r="K1663" s="1">
        <v>13979.4482421875</v>
      </c>
      <c r="L1663" s="1">
        <v>1652856.125</v>
      </c>
      <c r="M1663" s="1">
        <v>213.09117126464844</v>
      </c>
      <c r="N1663" s="1">
        <v>45407.84765625</v>
      </c>
      <c r="O1663" s="1">
        <v>9676011</v>
      </c>
      <c r="P1663" s="1">
        <v>3.6211729049682617E-2</v>
      </c>
      <c r="Q1663" s="1">
        <v>9.9999997764825821E-3</v>
      </c>
      <c r="R1663" s="1">
        <v>9.9999997764825821E-3</v>
      </c>
      <c r="S1663" s="1">
        <v>0.47124195098876953</v>
      </c>
      <c r="T1663" s="1">
        <v>0.22206898033618927</v>
      </c>
      <c r="U1663" s="1">
        <v>0.10464821755886078</v>
      </c>
      <c r="V1663" s="1">
        <v>75.450447082519531</v>
      </c>
      <c r="W1663" s="1">
        <v>5692.77001953125</v>
      </c>
      <c r="X1663" s="1">
        <v>429522.03125</v>
      </c>
      <c r="Y1663" s="1">
        <v>137.22441101074219</v>
      </c>
      <c r="Z1663" s="1">
        <v>18830.5390625</v>
      </c>
      <c r="AA1663" s="1">
        <v>2584009.5</v>
      </c>
      <c r="AB1663" s="1">
        <v>0</v>
      </c>
    </row>
    <row r="1664" spans="1:28" x14ac:dyDescent="0.35">
      <c r="A1664" s="1">
        <v>7.5274834632873535</v>
      </c>
      <c r="B1664" s="1">
        <v>56.663005828857422</v>
      </c>
      <c r="C1664" s="1">
        <v>426.52984619140625</v>
      </c>
      <c r="D1664" s="1">
        <v>7.4771475791931152</v>
      </c>
      <c r="E1664" s="1">
        <v>55.907737731933594</v>
      </c>
      <c r="F1664" s="1">
        <v>418.0303955078125</v>
      </c>
      <c r="G1664" s="1">
        <v>15.242939949035645</v>
      </c>
      <c r="H1664" s="1">
        <v>232.34721374511719</v>
      </c>
      <c r="I1664" s="1">
        <v>3541.65478515625</v>
      </c>
      <c r="J1664" s="1">
        <v>130.37626647949219</v>
      </c>
      <c r="K1664" s="1">
        <v>16997.970703125</v>
      </c>
      <c r="L1664" s="1">
        <v>2216132</v>
      </c>
      <c r="M1664" s="1">
        <v>227.71856689453125</v>
      </c>
      <c r="N1664" s="1">
        <v>51855.74609375</v>
      </c>
      <c r="O1664" s="2">
        <v>11808516</v>
      </c>
      <c r="P1664" s="1">
        <v>5.4093122482299805E-2</v>
      </c>
      <c r="Q1664" s="1">
        <v>9.9999997764825821E-3</v>
      </c>
      <c r="R1664" s="1">
        <v>9.9999997764825821E-3</v>
      </c>
      <c r="S1664" s="1">
        <v>0.45379897952079773</v>
      </c>
      <c r="T1664" s="1">
        <v>0.20593351125717163</v>
      </c>
      <c r="U1664" s="1">
        <v>9.3452416360378265E-2</v>
      </c>
      <c r="V1664" s="1">
        <v>77.764549255371094</v>
      </c>
      <c r="W1664" s="1">
        <v>6047.3251953125</v>
      </c>
      <c r="X1664" s="1">
        <v>470267.5</v>
      </c>
      <c r="Y1664" s="1">
        <v>149.52592468261719</v>
      </c>
      <c r="Z1664" s="1">
        <v>22358.001953125</v>
      </c>
      <c r="AA1664" s="1">
        <v>3343101</v>
      </c>
      <c r="AB1664" s="1">
        <v>0</v>
      </c>
    </row>
    <row r="1665" spans="1:28" x14ac:dyDescent="0.35">
      <c r="A1665" s="1">
        <v>6.8206934928894043</v>
      </c>
      <c r="B1665" s="1">
        <v>46.521858215332031</v>
      </c>
      <c r="C1665" s="1">
        <v>317.31134033203125</v>
      </c>
      <c r="D1665" s="1">
        <v>6.7507143020629883</v>
      </c>
      <c r="E1665" s="1">
        <v>45.5721435546875</v>
      </c>
      <c r="F1665" s="1">
        <v>307.64453125</v>
      </c>
      <c r="G1665" s="1">
        <v>34.666561126708984</v>
      </c>
      <c r="H1665" s="1">
        <v>1201.7705078125</v>
      </c>
      <c r="I1665" s="1">
        <v>41661.25</v>
      </c>
      <c r="J1665" s="1">
        <v>138.61032104492188</v>
      </c>
      <c r="K1665" s="1">
        <v>19212.8203125</v>
      </c>
      <c r="L1665" s="1">
        <v>2663095.25</v>
      </c>
      <c r="M1665" s="1">
        <v>241.23768615722656</v>
      </c>
      <c r="N1665" s="1">
        <v>58195.62109375</v>
      </c>
      <c r="O1665" s="2">
        <v>14038977</v>
      </c>
      <c r="P1665" s="1">
        <v>6.8688392639160156E-2</v>
      </c>
      <c r="Q1665" s="1">
        <v>9.9999997764825821E-3</v>
      </c>
      <c r="R1665" s="1">
        <v>9.9999997764825821E-3</v>
      </c>
      <c r="S1665" s="1">
        <v>0.45007768273353577</v>
      </c>
      <c r="T1665" s="1">
        <v>0.20256991684436798</v>
      </c>
      <c r="U1665" s="1">
        <v>9.1172203421592712E-2</v>
      </c>
      <c r="V1665" s="1">
        <v>78.571929931640625</v>
      </c>
      <c r="W1665" s="1">
        <v>6173.54833984375</v>
      </c>
      <c r="X1665" s="1">
        <v>485067.59375</v>
      </c>
      <c r="Y1665" s="1">
        <v>160.55451965332031</v>
      </c>
      <c r="Z1665" s="1">
        <v>25777.75390625</v>
      </c>
      <c r="AA1665" s="1">
        <v>4138735</v>
      </c>
      <c r="AB1665" s="1">
        <v>0</v>
      </c>
    </row>
    <row r="1666" spans="1:28" x14ac:dyDescent="0.35">
      <c r="A1666" s="1">
        <v>5.9058613777160645</v>
      </c>
      <c r="B1666" s="1">
        <v>34.879199981689453</v>
      </c>
      <c r="C1666" s="1">
        <v>205.99171447753906</v>
      </c>
      <c r="D1666" s="1">
        <v>5.8258333206176758</v>
      </c>
      <c r="E1666" s="1">
        <v>33.940334320068359</v>
      </c>
      <c r="F1666" s="1">
        <v>197.73072814941406</v>
      </c>
      <c r="G1666" s="1">
        <v>77.377494812011719</v>
      </c>
      <c r="H1666" s="1">
        <v>5987.27685546875</v>
      </c>
      <c r="I1666" s="1">
        <v>463280.46875</v>
      </c>
      <c r="J1666" s="1">
        <v>148.07794189453125</v>
      </c>
      <c r="K1666" s="1">
        <v>21927.076171875</v>
      </c>
      <c r="L1666" s="1">
        <v>3246916.5</v>
      </c>
      <c r="M1666" s="1">
        <v>252.73223876953125</v>
      </c>
      <c r="N1666" s="1">
        <v>63873.5859375</v>
      </c>
      <c r="O1666" s="2">
        <v>16142914</v>
      </c>
      <c r="P1666" s="1">
        <v>8.639836311340332E-2</v>
      </c>
      <c r="Q1666" s="1">
        <v>9.9999997764825821E-3</v>
      </c>
      <c r="R1666" s="1">
        <v>9.9999997764825821E-3</v>
      </c>
      <c r="S1666" s="1">
        <v>0.44138476252555847</v>
      </c>
      <c r="T1666" s="1">
        <v>0.19482050836086273</v>
      </c>
      <c r="U1666" s="1">
        <v>8.5990801453590393E-2</v>
      </c>
      <c r="V1666" s="1">
        <v>78.075515747070313</v>
      </c>
      <c r="W1666" s="1">
        <v>6095.7861328125</v>
      </c>
      <c r="X1666" s="1">
        <v>475931.65625</v>
      </c>
      <c r="Y1666" s="1">
        <v>167.31976318359375</v>
      </c>
      <c r="Z1666" s="1">
        <v>27995.90234375</v>
      </c>
      <c r="AA1666" s="1">
        <v>4684268</v>
      </c>
      <c r="AB1666" s="1">
        <v>0</v>
      </c>
    </row>
    <row r="1667" spans="1:28" x14ac:dyDescent="0.35">
      <c r="A1667" s="1">
        <v>4.8917465209960938</v>
      </c>
      <c r="B1667" s="1">
        <v>23.929183959960938</v>
      </c>
      <c r="C1667" s="1">
        <v>117.05550384521484</v>
      </c>
      <c r="D1667" s="1">
        <v>4.7956552505493164</v>
      </c>
      <c r="E1667" s="1">
        <v>22.998310089111328</v>
      </c>
      <c r="F1667" s="1">
        <v>110.29196166992188</v>
      </c>
      <c r="G1667" s="1">
        <v>137.29541015625</v>
      </c>
      <c r="H1667" s="1">
        <v>18850.029296875</v>
      </c>
      <c r="I1667" s="1">
        <v>2588022.5</v>
      </c>
      <c r="J1667" s="1">
        <v>156.68452453613281</v>
      </c>
      <c r="K1667" s="1">
        <v>24550.041015625</v>
      </c>
      <c r="L1667" s="1">
        <v>3846611.5</v>
      </c>
      <c r="M1667" s="1">
        <v>261.96005249023438</v>
      </c>
      <c r="N1667" s="1">
        <v>68623.0703125</v>
      </c>
      <c r="O1667" s="2">
        <v>17976502</v>
      </c>
      <c r="P1667" s="1">
        <v>0.10085582733154297</v>
      </c>
      <c r="Q1667" s="1">
        <v>1.0171897709369659E-2</v>
      </c>
      <c r="R1667" s="1">
        <v>9.9999997764825821E-3</v>
      </c>
      <c r="S1667" s="1">
        <v>0.4351840615272522</v>
      </c>
      <c r="T1667" s="1">
        <v>0.18938516080379486</v>
      </c>
      <c r="U1667" s="1">
        <v>8.2417406141757965E-2</v>
      </c>
      <c r="V1667" s="1">
        <v>78.485977172851563</v>
      </c>
      <c r="W1667" s="1">
        <v>6160.048828125</v>
      </c>
      <c r="X1667" s="1">
        <v>483477.4375</v>
      </c>
      <c r="Y1667" s="1">
        <v>168.12315368652344</v>
      </c>
      <c r="Z1667" s="1">
        <v>28265.39453125</v>
      </c>
      <c r="AA1667" s="1">
        <v>4752067.5</v>
      </c>
      <c r="AB1667" s="1">
        <v>0</v>
      </c>
    </row>
    <row r="1668" spans="1:28" x14ac:dyDescent="0.35">
      <c r="A1668" s="1">
        <v>3.5484230518341064</v>
      </c>
      <c r="B1668" s="1">
        <v>12.591305732727051</v>
      </c>
      <c r="C1668" s="1">
        <v>44.679279327392578</v>
      </c>
      <c r="D1668" s="1">
        <v>3.4563956260681152</v>
      </c>
      <c r="E1668" s="1">
        <v>11.946670532226563</v>
      </c>
      <c r="F1668" s="1">
        <v>41.29241943359375</v>
      </c>
      <c r="G1668" s="1">
        <v>145.50593566894531</v>
      </c>
      <c r="H1668" s="1">
        <v>21171.9765625</v>
      </c>
      <c r="I1668" s="1">
        <v>3080648.25</v>
      </c>
      <c r="J1668" s="1">
        <v>160.03630065917969</v>
      </c>
      <c r="K1668" s="1">
        <v>25611.6171875</v>
      </c>
      <c r="L1668" s="1">
        <v>4098788.5</v>
      </c>
      <c r="M1668" s="1">
        <v>267.82766723632813</v>
      </c>
      <c r="N1668" s="1">
        <v>71731.65625</v>
      </c>
      <c r="O1668" s="2">
        <v>19211722</v>
      </c>
      <c r="P1668" s="1">
        <v>0.11315488815307617</v>
      </c>
      <c r="Q1668" s="1">
        <v>1.2804028578102589E-2</v>
      </c>
      <c r="R1668" s="1">
        <v>9.9999997764825821E-3</v>
      </c>
      <c r="S1668" s="1">
        <v>0.41878005862236023</v>
      </c>
      <c r="T1668" s="1">
        <v>0.17537674307823181</v>
      </c>
      <c r="U1668" s="1">
        <v>7.3444277048110962E-2</v>
      </c>
      <c r="V1668" s="1">
        <v>78.031204223632813</v>
      </c>
      <c r="W1668" s="1">
        <v>6088.86865234375</v>
      </c>
      <c r="X1668" s="1">
        <v>475121.78125</v>
      </c>
      <c r="Y1668" s="1">
        <v>165.44206237792969</v>
      </c>
      <c r="Z1668" s="1">
        <v>27371.076171875</v>
      </c>
      <c r="AA1668" s="1">
        <v>4528327.5</v>
      </c>
      <c r="AB1668" s="1">
        <v>0</v>
      </c>
    </row>
    <row r="1669" spans="1:28" x14ac:dyDescent="0.35">
      <c r="A1669" s="1">
        <v>2.2826437950134277</v>
      </c>
      <c r="B1669" s="1">
        <v>5.2104625701904297</v>
      </c>
      <c r="C1669" s="1">
        <v>11.893630027770996</v>
      </c>
      <c r="D1669" s="1">
        <v>2.2025985717773438</v>
      </c>
      <c r="E1669" s="1">
        <v>4.8514404296875</v>
      </c>
      <c r="F1669" s="1">
        <v>10.685775756835938</v>
      </c>
      <c r="G1669" s="1">
        <v>89.18853759765625</v>
      </c>
      <c r="H1669" s="1">
        <v>7954.59521484375</v>
      </c>
      <c r="I1669" s="1">
        <v>709458.6875</v>
      </c>
      <c r="J1669" s="1">
        <v>149.03570556640625</v>
      </c>
      <c r="K1669" s="1">
        <v>22211.640625</v>
      </c>
      <c r="L1669" s="1">
        <v>3310327.75</v>
      </c>
      <c r="M1669" s="1">
        <v>271.011962890625</v>
      </c>
      <c r="N1669" s="1">
        <v>73447.484375</v>
      </c>
      <c r="O1669" s="2">
        <v>19905146</v>
      </c>
      <c r="P1669" s="1">
        <v>0.12083292007446289</v>
      </c>
      <c r="Q1669" s="1">
        <v>1.4600594528019428E-2</v>
      </c>
      <c r="R1669" s="1">
        <v>9.9999997764825821E-3</v>
      </c>
      <c r="S1669" s="1">
        <v>0.40321153402328491</v>
      </c>
      <c r="T1669" s="1">
        <v>0.16257953643798828</v>
      </c>
      <c r="U1669" s="1">
        <v>6.5553948283195496E-2</v>
      </c>
      <c r="V1669" s="1">
        <v>76.847244262695313</v>
      </c>
      <c r="W1669" s="1">
        <v>5905.4990234375</v>
      </c>
      <c r="X1669" s="1">
        <v>453821.3125</v>
      </c>
      <c r="Y1669" s="1">
        <v>162.29037475585938</v>
      </c>
      <c r="Z1669" s="1">
        <v>26338.166015625</v>
      </c>
      <c r="AA1669" s="1">
        <v>4274431</v>
      </c>
      <c r="AB1669" s="1">
        <v>0</v>
      </c>
    </row>
    <row r="1670" spans="1:28" x14ac:dyDescent="0.35">
      <c r="A1670" s="1">
        <v>2.8537161350250244</v>
      </c>
      <c r="B1670" s="1">
        <v>8.1436958312988281</v>
      </c>
      <c r="C1670" s="1">
        <v>23.239795684814453</v>
      </c>
      <c r="D1670" s="1">
        <v>2.6609511375427246</v>
      </c>
      <c r="E1670" s="1">
        <v>7.0806608200073242</v>
      </c>
      <c r="F1670" s="1">
        <v>18.841293334960938</v>
      </c>
      <c r="G1670" s="1">
        <v>18.413183212280273</v>
      </c>
      <c r="H1670" s="1">
        <v>339.04531860351563</v>
      </c>
      <c r="I1670" s="1">
        <v>6242.9033203125</v>
      </c>
      <c r="J1670" s="1">
        <v>64.7061767578125</v>
      </c>
      <c r="K1670" s="1">
        <v>4186.88916015625</v>
      </c>
      <c r="L1670" s="1">
        <v>270917.59375</v>
      </c>
      <c r="M1670" s="1">
        <v>49.601608276367188</v>
      </c>
      <c r="N1670" s="1">
        <v>2460.319580078125</v>
      </c>
      <c r="O1670" s="1">
        <v>122035.8046875</v>
      </c>
      <c r="P1670" s="1">
        <v>0.46675896644592285</v>
      </c>
      <c r="Q1670" s="1">
        <v>0.21786393225193024</v>
      </c>
      <c r="R1670" s="1">
        <v>0.10168994218111038</v>
      </c>
      <c r="S1670" s="1">
        <v>0.5685124397277832</v>
      </c>
      <c r="T1670" s="1">
        <v>0.32320639491081238</v>
      </c>
      <c r="U1670" s="1">
        <v>0.18374685943126678</v>
      </c>
      <c r="V1670" s="1">
        <v>69.307212829589844</v>
      </c>
      <c r="W1670" s="1">
        <v>4803.48974609375</v>
      </c>
      <c r="X1670" s="1">
        <v>332916.5</v>
      </c>
      <c r="Y1670" s="1">
        <v>44.872692108154297</v>
      </c>
      <c r="Z1670" s="1">
        <v>2013.5584716796875</v>
      </c>
      <c r="AA1670" s="1">
        <v>90353.7890625</v>
      </c>
      <c r="AB1670" s="1">
        <v>0</v>
      </c>
    </row>
    <row r="1671" spans="1:28" x14ac:dyDescent="0.35">
      <c r="A1671" s="1">
        <v>3.5285103321075439</v>
      </c>
      <c r="B1671" s="1">
        <v>12.450385093688965</v>
      </c>
      <c r="C1671" s="1">
        <v>43.931312561035156</v>
      </c>
      <c r="D1671" s="1">
        <v>3.3272533416748047</v>
      </c>
      <c r="E1671" s="1">
        <v>11.070614814758301</v>
      </c>
      <c r="F1671" s="1">
        <v>36.834739685058594</v>
      </c>
      <c r="G1671" s="1">
        <v>24.082389831542969</v>
      </c>
      <c r="H1671" s="1">
        <v>579.96148681640625</v>
      </c>
      <c r="I1671" s="1">
        <v>13966.859375</v>
      </c>
      <c r="J1671" s="1">
        <v>56.170177459716797</v>
      </c>
      <c r="K1671" s="1">
        <v>3155.0888671875</v>
      </c>
      <c r="L1671" s="1">
        <v>177221.90625</v>
      </c>
      <c r="M1671" s="1">
        <v>55.667098999023438</v>
      </c>
      <c r="N1671" s="1">
        <v>3098.825927734375</v>
      </c>
      <c r="O1671" s="1">
        <v>172502.65625</v>
      </c>
      <c r="P1671" s="1">
        <v>0.44548535346984863</v>
      </c>
      <c r="Q1671" s="1">
        <v>0.19845719635486603</v>
      </c>
      <c r="R1671" s="1">
        <v>8.8409774005413055E-2</v>
      </c>
      <c r="S1671" s="1">
        <v>0.57843196392059326</v>
      </c>
      <c r="T1671" s="1">
        <v>0.33458355069160461</v>
      </c>
      <c r="U1671" s="1">
        <v>0.19353380799293518</v>
      </c>
      <c r="V1671" s="1">
        <v>68.676200866699219</v>
      </c>
      <c r="W1671" s="1">
        <v>4716.42041015625</v>
      </c>
      <c r="X1671" s="1">
        <v>323905.84375</v>
      </c>
      <c r="Y1671" s="1">
        <v>38.915817260742188</v>
      </c>
      <c r="Z1671" s="1">
        <v>1514.4407958984375</v>
      </c>
      <c r="AA1671" s="1">
        <v>58935.703125</v>
      </c>
      <c r="AB1671" s="1">
        <v>0</v>
      </c>
    </row>
    <row r="1672" spans="1:28" x14ac:dyDescent="0.35">
      <c r="A1672" s="1">
        <v>4.2037324905395508</v>
      </c>
      <c r="B1672" s="1">
        <v>17.671367645263672</v>
      </c>
      <c r="C1672" s="1">
        <v>74.285697937011719</v>
      </c>
      <c r="D1672" s="1">
        <v>3.9694623947143555</v>
      </c>
      <c r="E1672" s="1">
        <v>15.756631851196289</v>
      </c>
      <c r="F1672" s="1">
        <v>62.545356750488281</v>
      </c>
      <c r="G1672" s="1">
        <v>31.240756988525391</v>
      </c>
      <c r="H1672" s="1">
        <v>975.98492431640625</v>
      </c>
      <c r="I1672" s="1">
        <v>30490.5078125</v>
      </c>
      <c r="J1672" s="1">
        <v>49.997219085693359</v>
      </c>
      <c r="K1672" s="1">
        <v>2499.721923828125</v>
      </c>
      <c r="L1672" s="1">
        <v>124979.140625</v>
      </c>
      <c r="M1672" s="1">
        <v>62.502700805664063</v>
      </c>
      <c r="N1672" s="1">
        <v>3906.587646484375</v>
      </c>
      <c r="O1672" s="1">
        <v>244172.28125</v>
      </c>
      <c r="P1672" s="1">
        <v>0.4206244945526123</v>
      </c>
      <c r="Q1672" s="1">
        <v>0.17692495882511139</v>
      </c>
      <c r="R1672" s="1">
        <v>7.4418976902961731E-2</v>
      </c>
      <c r="S1672" s="1">
        <v>0.59162265062332153</v>
      </c>
      <c r="T1672" s="1">
        <v>0.35001736879348755</v>
      </c>
      <c r="U1672" s="1">
        <v>0.20707820355892181</v>
      </c>
      <c r="V1672" s="1">
        <v>67.8446044921875</v>
      </c>
      <c r="W1672" s="1">
        <v>4602.89013671875</v>
      </c>
      <c r="X1672" s="1">
        <v>312281.28125</v>
      </c>
      <c r="Y1672" s="1">
        <v>31.275808334350586</v>
      </c>
      <c r="Z1672" s="1">
        <v>978.17620849609375</v>
      </c>
      <c r="AA1672" s="1">
        <v>30593.25</v>
      </c>
      <c r="AB1672" s="1">
        <v>0</v>
      </c>
    </row>
    <row r="1673" spans="1:28" x14ac:dyDescent="0.35">
      <c r="A1673" s="1">
        <v>4.9592738151550293</v>
      </c>
      <c r="B1673" s="1">
        <v>24.594396591186523</v>
      </c>
      <c r="C1673" s="1">
        <v>121.97034454345703</v>
      </c>
      <c r="D1673" s="1">
        <v>4.6529293060302734</v>
      </c>
      <c r="E1673" s="1">
        <v>21.649751663208008</v>
      </c>
      <c r="F1673" s="1">
        <v>100.73476409912109</v>
      </c>
      <c r="G1673" s="1">
        <v>42.836490631103516</v>
      </c>
      <c r="H1673" s="1">
        <v>1834.9649658203125</v>
      </c>
      <c r="I1673" s="1">
        <v>78603.4609375</v>
      </c>
      <c r="J1673" s="1">
        <v>42.717502593994141</v>
      </c>
      <c r="K1673" s="1">
        <v>1824.7850341796875</v>
      </c>
      <c r="L1673" s="1">
        <v>77950.2578125</v>
      </c>
      <c r="M1673" s="1">
        <v>70.652046203613281</v>
      </c>
      <c r="N1673" s="1">
        <v>4991.71142578125</v>
      </c>
      <c r="O1673" s="1">
        <v>352674.65625</v>
      </c>
      <c r="P1673" s="1">
        <v>0.38827323913574219</v>
      </c>
      <c r="Q1673" s="1">
        <v>0.1507561057806015</v>
      </c>
      <c r="R1673" s="1">
        <v>5.8534562587738037E-2</v>
      </c>
      <c r="S1673" s="1">
        <v>0.59995228052139282</v>
      </c>
      <c r="T1673" s="1">
        <v>0.3599427342414856</v>
      </c>
      <c r="U1673" s="1">
        <v>0.21594846248626709</v>
      </c>
      <c r="V1673" s="1">
        <v>66.875877380371094</v>
      </c>
      <c r="W1673" s="1">
        <v>4472.3828125</v>
      </c>
      <c r="X1673" s="1">
        <v>299094.53125</v>
      </c>
      <c r="Y1673" s="1">
        <v>25.170875549316406</v>
      </c>
      <c r="Z1673" s="1">
        <v>633.572998046875</v>
      </c>
      <c r="AA1673" s="1">
        <v>15947.5869140625</v>
      </c>
      <c r="AB1673" s="1">
        <v>0</v>
      </c>
    </row>
    <row r="1674" spans="1:28" x14ac:dyDescent="0.35">
      <c r="A1674" s="1">
        <v>6.0711989402770996</v>
      </c>
      <c r="B1674" s="1">
        <v>36.859455108642578</v>
      </c>
      <c r="C1674" s="1">
        <v>223.78109741210938</v>
      </c>
      <c r="D1674" s="1">
        <v>5.6687698364257813</v>
      </c>
      <c r="E1674" s="1">
        <v>32.134952545166016</v>
      </c>
      <c r="F1674" s="1">
        <v>182.1656494140625</v>
      </c>
      <c r="G1674" s="1">
        <v>59.764511108398438</v>
      </c>
      <c r="H1674" s="1">
        <v>3571.796875</v>
      </c>
      <c r="I1674" s="1">
        <v>213466.6875</v>
      </c>
      <c r="J1674" s="1">
        <v>34.639564514160156</v>
      </c>
      <c r="K1674" s="1">
        <v>1199.8994140625</v>
      </c>
      <c r="L1674" s="1">
        <v>41563.9921875</v>
      </c>
      <c r="M1674" s="1">
        <v>80.583015441894531</v>
      </c>
      <c r="N1674" s="1">
        <v>6493.62255859375</v>
      </c>
      <c r="O1674" s="1">
        <v>523275.6875</v>
      </c>
      <c r="P1674" s="1">
        <v>0.34818911552429199</v>
      </c>
      <c r="Q1674" s="1">
        <v>0.12123566120862961</v>
      </c>
      <c r="R1674" s="1">
        <v>4.2212937027215958E-2</v>
      </c>
      <c r="S1674" s="1">
        <v>0.60685580968856812</v>
      </c>
      <c r="T1674" s="1">
        <v>0.36827397346496582</v>
      </c>
      <c r="U1674" s="1">
        <v>0.2234891951084137</v>
      </c>
      <c r="V1674" s="1">
        <v>65.899848937988281</v>
      </c>
      <c r="W1674" s="1">
        <v>4342.7900390625</v>
      </c>
      <c r="X1674" s="1">
        <v>286189.21875</v>
      </c>
      <c r="Y1674" s="1">
        <v>23.711324691772461</v>
      </c>
      <c r="Z1674" s="1">
        <v>562.2269287109375</v>
      </c>
      <c r="AA1674" s="1">
        <v>13331.14453125</v>
      </c>
      <c r="AB1674" s="1">
        <v>0</v>
      </c>
    </row>
    <row r="1675" spans="1:28" x14ac:dyDescent="0.35">
      <c r="A1675" s="1">
        <v>7.0439667701721191</v>
      </c>
      <c r="B1675" s="1">
        <v>49.617465972900391</v>
      </c>
      <c r="C1675" s="1">
        <v>349.5037841796875</v>
      </c>
      <c r="D1675" s="1">
        <v>6.533757209777832</v>
      </c>
      <c r="E1675" s="1">
        <v>42.689983367919922</v>
      </c>
      <c r="F1675" s="1">
        <v>278.92599487304688</v>
      </c>
      <c r="G1675" s="1">
        <v>66.455902099609375</v>
      </c>
      <c r="H1675" s="1">
        <v>4416.38671875</v>
      </c>
      <c r="I1675" s="1">
        <v>293494.96875</v>
      </c>
      <c r="J1675" s="1">
        <v>30.315412521362305</v>
      </c>
      <c r="K1675" s="1">
        <v>919.02423095703125</v>
      </c>
      <c r="L1675" s="1">
        <v>27860.599609375</v>
      </c>
      <c r="M1675" s="1">
        <v>91.308258056640625</v>
      </c>
      <c r="N1675" s="1">
        <v>8337.1982421875</v>
      </c>
      <c r="O1675" s="1">
        <v>761255</v>
      </c>
      <c r="P1675" s="1">
        <v>0.30056095123291016</v>
      </c>
      <c r="Q1675" s="1">
        <v>9.0336889028549194E-2</v>
      </c>
      <c r="R1675" s="1">
        <v>2.7151741087436676E-2</v>
      </c>
      <c r="S1675" s="1">
        <v>0.6125604510307312</v>
      </c>
      <c r="T1675" s="1">
        <v>0.37523031234741211</v>
      </c>
      <c r="U1675" s="1">
        <v>0.22985124588012695</v>
      </c>
      <c r="V1675" s="1">
        <v>65.533561706542969</v>
      </c>
      <c r="W1675" s="1">
        <v>4294.64794921875</v>
      </c>
      <c r="X1675" s="1">
        <v>281443.5625</v>
      </c>
      <c r="Y1675" s="1">
        <v>28.548669815063477</v>
      </c>
      <c r="Z1675" s="1">
        <v>815.02655029296875</v>
      </c>
      <c r="AA1675" s="1">
        <v>23267.923828125</v>
      </c>
      <c r="AB1675" s="1">
        <v>0</v>
      </c>
    </row>
    <row r="1676" spans="1:28" x14ac:dyDescent="0.35">
      <c r="A1676" s="1">
        <v>7.8806705474853516</v>
      </c>
      <c r="B1676" s="1">
        <v>62.104969024658203</v>
      </c>
      <c r="C1676" s="1">
        <v>489.42880249023438</v>
      </c>
      <c r="D1676" s="1">
        <v>7.2451515197753906</v>
      </c>
      <c r="E1676" s="1">
        <v>52.492221832275391</v>
      </c>
      <c r="F1676" s="1">
        <v>380.3140869140625</v>
      </c>
      <c r="G1676" s="1">
        <v>52.626804351806641</v>
      </c>
      <c r="H1676" s="1">
        <v>2769.58056640625</v>
      </c>
      <c r="I1676" s="1">
        <v>145754.171875</v>
      </c>
      <c r="J1676" s="1">
        <v>30.334230422973633</v>
      </c>
      <c r="K1676" s="1">
        <v>920.16552734375</v>
      </c>
      <c r="L1676" s="1">
        <v>27912.513671875</v>
      </c>
      <c r="M1676" s="1">
        <v>103.51358032226563</v>
      </c>
      <c r="N1676" s="1">
        <v>10715.0615234375</v>
      </c>
      <c r="O1676" s="1">
        <v>1109154.375</v>
      </c>
      <c r="P1676" s="1">
        <v>0.24481892585754395</v>
      </c>
      <c r="Q1676" s="1">
        <v>5.9936307370662689E-2</v>
      </c>
      <c r="R1676" s="1">
        <v>1.4673542231321335E-2</v>
      </c>
      <c r="S1676" s="1">
        <v>0.60835379362106323</v>
      </c>
      <c r="T1676" s="1">
        <v>0.37009432911872864</v>
      </c>
      <c r="U1676" s="1">
        <v>0.22514829039573669</v>
      </c>
      <c r="V1676" s="1">
        <v>64.542190551757813</v>
      </c>
      <c r="W1676" s="1">
        <v>4165.6943359375</v>
      </c>
      <c r="X1676" s="1">
        <v>268863.03125</v>
      </c>
      <c r="Y1676" s="1">
        <v>38.681385040283203</v>
      </c>
      <c r="Z1676" s="1">
        <v>1496.24951171875</v>
      </c>
      <c r="AA1676" s="1">
        <v>57877.00390625</v>
      </c>
      <c r="AB1676" s="1">
        <v>0</v>
      </c>
    </row>
    <row r="1677" spans="1:28" x14ac:dyDescent="0.35">
      <c r="A1677" s="1">
        <v>8.8936986923217773</v>
      </c>
      <c r="B1677" s="1">
        <v>79.097877502441406</v>
      </c>
      <c r="C1677" s="1">
        <v>703.47265625</v>
      </c>
      <c r="D1677" s="1">
        <v>8.1866397857666016</v>
      </c>
      <c r="E1677" s="1">
        <v>67.021072387695313</v>
      </c>
      <c r="F1677" s="1">
        <v>548.6773681640625</v>
      </c>
      <c r="G1677" s="1">
        <v>32.253105163574219</v>
      </c>
      <c r="H1677" s="1">
        <v>1040.2628173828125</v>
      </c>
      <c r="I1677" s="1">
        <v>33551.70703125</v>
      </c>
      <c r="J1677" s="1">
        <v>35.919841766357422</v>
      </c>
      <c r="K1677" s="1">
        <v>1290.2349853515625</v>
      </c>
      <c r="L1677" s="1">
        <v>46345.0390625</v>
      </c>
      <c r="M1677" s="1">
        <v>117.32421875</v>
      </c>
      <c r="N1677" s="1">
        <v>13764.97265625</v>
      </c>
      <c r="O1677" s="1">
        <v>1614964.625</v>
      </c>
      <c r="P1677" s="1">
        <v>0.18469715118408203</v>
      </c>
      <c r="Q1677" s="1">
        <v>3.4113038331270218E-2</v>
      </c>
      <c r="R1677" s="1">
        <v>9.9999997764825821E-3</v>
      </c>
      <c r="S1677" s="1">
        <v>0.59854835271835327</v>
      </c>
      <c r="T1677" s="1">
        <v>0.35826012492179871</v>
      </c>
      <c r="U1677" s="1">
        <v>0.21443600952625275</v>
      </c>
      <c r="V1677" s="1">
        <v>63.674678802490234</v>
      </c>
      <c r="W1677" s="1">
        <v>4054.464599609375</v>
      </c>
      <c r="X1677" s="1">
        <v>258166.734375</v>
      </c>
      <c r="Y1677" s="1">
        <v>52.438949584960938</v>
      </c>
      <c r="Z1677" s="1">
        <v>2749.843505859375</v>
      </c>
      <c r="AA1677" s="1">
        <v>144198.90625</v>
      </c>
      <c r="AB1677" s="1">
        <v>0</v>
      </c>
    </row>
    <row r="1678" spans="1:28" x14ac:dyDescent="0.35">
      <c r="A1678" s="1">
        <v>9.4605674743652344</v>
      </c>
      <c r="B1678" s="1">
        <v>89.502334594726563</v>
      </c>
      <c r="C1678" s="1">
        <v>846.742919921875</v>
      </c>
      <c r="D1678" s="1">
        <v>8.8091106414794922</v>
      </c>
      <c r="E1678" s="1">
        <v>77.600433349609375</v>
      </c>
      <c r="F1678" s="1">
        <v>683.59075927734375</v>
      </c>
      <c r="G1678" s="1">
        <v>15.952156066894531</v>
      </c>
      <c r="H1678" s="1">
        <v>254.47128295898438</v>
      </c>
      <c r="I1678" s="1">
        <v>4059.36572265625</v>
      </c>
      <c r="J1678" s="1">
        <v>46.838844299316406</v>
      </c>
      <c r="K1678" s="1">
        <v>2193.87744140625</v>
      </c>
      <c r="L1678" s="1">
        <v>102758.6796875</v>
      </c>
      <c r="M1678" s="1">
        <v>132.13247680664063</v>
      </c>
      <c r="N1678" s="1">
        <v>17458.9921875</v>
      </c>
      <c r="O1678" s="1">
        <v>2306899.75</v>
      </c>
      <c r="P1678" s="1">
        <v>0.12984991073608398</v>
      </c>
      <c r="Q1678" s="1">
        <v>1.6860999166965485E-2</v>
      </c>
      <c r="R1678" s="1">
        <v>9.9999997764825821E-3</v>
      </c>
      <c r="S1678" s="1">
        <v>0.56969952583312988</v>
      </c>
      <c r="T1678" s="1">
        <v>0.32455754280090332</v>
      </c>
      <c r="U1678" s="1">
        <v>0.18490028381347656</v>
      </c>
      <c r="V1678" s="1">
        <v>62.978012084960938</v>
      </c>
      <c r="W1678" s="1">
        <v>3966.22998046875</v>
      </c>
      <c r="X1678" s="1">
        <v>249785.28125</v>
      </c>
      <c r="Y1678" s="1">
        <v>67.880989074707031</v>
      </c>
      <c r="Z1678" s="1">
        <v>4607.82861328125</v>
      </c>
      <c r="AA1678" s="1">
        <v>312783.96875</v>
      </c>
      <c r="AB1678" s="1">
        <v>0</v>
      </c>
    </row>
    <row r="1679" spans="1:28" x14ac:dyDescent="0.35">
      <c r="A1679" s="1">
        <v>9.3992109298706055</v>
      </c>
      <c r="B1679" s="1">
        <v>88.345169067382813</v>
      </c>
      <c r="C1679" s="1">
        <v>830.3748779296875</v>
      </c>
      <c r="D1679" s="1">
        <v>8.9028043746948242</v>
      </c>
      <c r="E1679" s="1">
        <v>79.259925842285156</v>
      </c>
      <c r="F1679" s="1">
        <v>705.6356201171875</v>
      </c>
      <c r="G1679" s="1">
        <v>9.9803218841552734</v>
      </c>
      <c r="H1679" s="1">
        <v>99.606826782226563</v>
      </c>
      <c r="I1679" s="1">
        <v>994.108154296875</v>
      </c>
      <c r="J1679" s="1">
        <v>59.443538665771484</v>
      </c>
      <c r="K1679" s="1">
        <v>3533.5341796875</v>
      </c>
      <c r="L1679" s="1">
        <v>210045.78125</v>
      </c>
      <c r="M1679" s="1">
        <v>146.9241943359375</v>
      </c>
      <c r="N1679" s="1">
        <v>21586.71875</v>
      </c>
      <c r="O1679" s="1">
        <v>3171611.25</v>
      </c>
      <c r="P1679" s="1">
        <v>8.4249258041381836E-2</v>
      </c>
      <c r="Q1679" s="1">
        <v>9.9999997764825821E-3</v>
      </c>
      <c r="R1679" s="1">
        <v>9.9999997764825821E-3</v>
      </c>
      <c r="S1679" s="1">
        <v>0.54525363445281982</v>
      </c>
      <c r="T1679" s="1">
        <v>0.2973015308380127</v>
      </c>
      <c r="U1679" s="1">
        <v>0.16210474073886871</v>
      </c>
      <c r="V1679" s="1">
        <v>63.200538635253906</v>
      </c>
      <c r="W1679" s="1">
        <v>3994.30810546875</v>
      </c>
      <c r="X1679" s="1">
        <v>252442.421875</v>
      </c>
      <c r="Y1679" s="1">
        <v>82.741767883300781</v>
      </c>
      <c r="Z1679" s="1">
        <v>6846.2001953125</v>
      </c>
      <c r="AA1679" s="1">
        <v>566466.6875</v>
      </c>
      <c r="AB1679" s="1">
        <v>0</v>
      </c>
    </row>
    <row r="1680" spans="1:28" x14ac:dyDescent="0.35">
      <c r="A1680" s="1">
        <v>9.0656452178955078</v>
      </c>
      <c r="B1680" s="1">
        <v>82.185920715332031</v>
      </c>
      <c r="C1680" s="1">
        <v>745.06842041015625</v>
      </c>
      <c r="D1680" s="1">
        <v>8.7667245864868164</v>
      </c>
      <c r="E1680" s="1">
        <v>76.855461120605469</v>
      </c>
      <c r="F1680" s="1">
        <v>673.7706298828125</v>
      </c>
      <c r="G1680" s="1">
        <v>8.2567348480224609</v>
      </c>
      <c r="H1680" s="1">
        <v>68.173667907714844</v>
      </c>
      <c r="I1680" s="1">
        <v>562.89190673828125</v>
      </c>
      <c r="J1680" s="1">
        <v>71.314949035644531</v>
      </c>
      <c r="K1680" s="1">
        <v>5085.82177734375</v>
      </c>
      <c r="L1680" s="1">
        <v>362695.125</v>
      </c>
      <c r="M1680" s="1">
        <v>162.82510375976563</v>
      </c>
      <c r="N1680" s="1">
        <v>26512.013671875</v>
      </c>
      <c r="O1680" s="1">
        <v>4316821.5</v>
      </c>
      <c r="P1680" s="1">
        <v>5.2874088287353516E-2</v>
      </c>
      <c r="Q1680" s="1">
        <v>9.9999997764825821E-3</v>
      </c>
      <c r="R1680" s="1">
        <v>9.9999997764825821E-3</v>
      </c>
      <c r="S1680" s="1">
        <v>0.51940387487411499</v>
      </c>
      <c r="T1680" s="1">
        <v>0.26978039741516113</v>
      </c>
      <c r="U1680" s="1">
        <v>0.14012497663497925</v>
      </c>
      <c r="V1680" s="1">
        <v>64.529205322265625</v>
      </c>
      <c r="W1680" s="1">
        <v>4164.0185546875</v>
      </c>
      <c r="X1680" s="1">
        <v>268700.78125</v>
      </c>
      <c r="Y1680" s="1">
        <v>97.747528076171875</v>
      </c>
      <c r="Z1680" s="1">
        <v>9554.5791015625</v>
      </c>
      <c r="AA1680" s="1">
        <v>933936.5</v>
      </c>
      <c r="AB1680" s="1">
        <v>1</v>
      </c>
    </row>
    <row r="1681" spans="1:28" x14ac:dyDescent="0.35">
      <c r="A1681" s="1">
        <v>9.046513557434082</v>
      </c>
      <c r="B1681" s="1">
        <v>81.839408874511719</v>
      </c>
      <c r="C1681" s="1">
        <v>740.361328125</v>
      </c>
      <c r="D1681" s="1">
        <v>8.9377870559692383</v>
      </c>
      <c r="E1681" s="1">
        <v>79.884040832519531</v>
      </c>
      <c r="F1681" s="1">
        <v>713.98651123046875</v>
      </c>
      <c r="G1681" s="1">
        <v>4.2078452110290527</v>
      </c>
      <c r="H1681" s="1">
        <v>17.705961227416992</v>
      </c>
      <c r="I1681" s="1">
        <v>74.503944396972656</v>
      </c>
      <c r="J1681" s="1">
        <v>86.769828796386719</v>
      </c>
      <c r="K1681" s="1">
        <v>7529.00341796875</v>
      </c>
      <c r="L1681" s="1">
        <v>653290.3125</v>
      </c>
      <c r="M1681" s="1">
        <v>179.90512084960938</v>
      </c>
      <c r="N1681" s="1">
        <v>32365.8515625</v>
      </c>
      <c r="O1681" s="1">
        <v>5822782.5</v>
      </c>
      <c r="P1681" s="1">
        <v>3.7627696990966797E-2</v>
      </c>
      <c r="Q1681" s="1">
        <v>9.9999997764825821E-3</v>
      </c>
      <c r="R1681" s="1">
        <v>9.9999997764825821E-3</v>
      </c>
      <c r="S1681" s="1">
        <v>0.48384064435958862</v>
      </c>
      <c r="T1681" s="1">
        <v>0.23410177230834961</v>
      </c>
      <c r="U1681" s="1">
        <v>0.11326795071363449</v>
      </c>
      <c r="V1681" s="1">
        <v>66.555511474609375</v>
      </c>
      <c r="W1681" s="1">
        <v>4429.63623046875</v>
      </c>
      <c r="X1681" s="1">
        <v>294816.6875</v>
      </c>
      <c r="Y1681" s="1">
        <v>113.05744934082031</v>
      </c>
      <c r="Z1681" s="1">
        <v>12781.9873046875</v>
      </c>
      <c r="AA1681" s="1">
        <v>1445098.875</v>
      </c>
      <c r="AB1681" s="1">
        <v>1</v>
      </c>
    </row>
    <row r="1682" spans="1:28" x14ac:dyDescent="0.35">
      <c r="A1682" s="1">
        <v>9.1338462829589844</v>
      </c>
      <c r="B1682" s="1">
        <v>83.427146911621094</v>
      </c>
      <c r="C1682" s="1">
        <v>762.0107421875</v>
      </c>
      <c r="D1682" s="1">
        <v>9.1272382736206055</v>
      </c>
      <c r="E1682" s="1">
        <v>83.306480407714844</v>
      </c>
      <c r="F1682" s="1">
        <v>760.35809326171875</v>
      </c>
      <c r="G1682" s="1">
        <v>0.60877203941345215</v>
      </c>
      <c r="H1682" s="1">
        <v>0.37060338258743286</v>
      </c>
      <c r="I1682" s="1">
        <v>0.22561298310756683</v>
      </c>
      <c r="J1682" s="1">
        <v>102.97400665283203</v>
      </c>
      <c r="K1682" s="1">
        <v>10603.646484375</v>
      </c>
      <c r="L1682" s="1">
        <v>1091899.875</v>
      </c>
      <c r="M1682" s="1">
        <v>198.46949768066406</v>
      </c>
      <c r="N1682" s="1">
        <v>39390.140625</v>
      </c>
      <c r="O1682" s="1">
        <v>7817741.5</v>
      </c>
      <c r="P1682" s="1">
        <v>4.1298151016235352E-2</v>
      </c>
      <c r="Q1682" s="1">
        <v>9.9999997764825821E-3</v>
      </c>
      <c r="R1682" s="1">
        <v>9.9999997764825821E-3</v>
      </c>
      <c r="S1682" s="1">
        <v>0.4520924985408783</v>
      </c>
      <c r="T1682" s="1">
        <v>0.20438762009143829</v>
      </c>
      <c r="U1682" s="1">
        <v>9.240211546421051E-2</v>
      </c>
      <c r="V1682" s="1">
        <v>70.678375244140625</v>
      </c>
      <c r="W1682" s="1">
        <v>4995.4326171875</v>
      </c>
      <c r="X1682" s="1">
        <v>353069.0625</v>
      </c>
      <c r="Y1682" s="1">
        <v>127.63817596435547</v>
      </c>
      <c r="Z1682" s="1">
        <v>16291.50390625</v>
      </c>
      <c r="AA1682" s="1">
        <v>2079417.875</v>
      </c>
      <c r="AB1682" s="1">
        <v>1</v>
      </c>
    </row>
    <row r="1683" spans="1:28" x14ac:dyDescent="0.35">
      <c r="A1683" s="1">
        <v>9.0744514465332031</v>
      </c>
      <c r="B1683" s="1">
        <v>82.345672607421875</v>
      </c>
      <c r="C1683" s="1">
        <v>747.24176025390625</v>
      </c>
      <c r="D1683" s="1">
        <v>9.0642852783203125</v>
      </c>
      <c r="E1683" s="1">
        <v>82.161270141601563</v>
      </c>
      <c r="F1683" s="1">
        <v>744.733154296875</v>
      </c>
      <c r="G1683" s="1">
        <v>8.678217887878418</v>
      </c>
      <c r="H1683" s="1">
        <v>75.31146240234375</v>
      </c>
      <c r="I1683" s="1">
        <v>653.5693359375</v>
      </c>
      <c r="J1683" s="1">
        <v>115.37077331542969</v>
      </c>
      <c r="K1683" s="1">
        <v>13310.4150390625</v>
      </c>
      <c r="L1683" s="1">
        <v>1535632.875</v>
      </c>
      <c r="M1683" s="1">
        <v>217.72346496582031</v>
      </c>
      <c r="N1683" s="1">
        <v>47403.5078125</v>
      </c>
      <c r="O1683" s="2">
        <v>10320856</v>
      </c>
      <c r="P1683" s="1">
        <v>5.1938295364379883E-2</v>
      </c>
      <c r="Q1683" s="1">
        <v>9.9999997764825821E-3</v>
      </c>
      <c r="R1683" s="1">
        <v>9.9999997764825821E-3</v>
      </c>
      <c r="S1683" s="1">
        <v>0.43905723094940186</v>
      </c>
      <c r="T1683" s="1">
        <v>0.19277125597000122</v>
      </c>
      <c r="U1683" s="1">
        <v>8.4637612104415894E-2</v>
      </c>
      <c r="V1683" s="1">
        <v>75.448905944824219</v>
      </c>
      <c r="W1683" s="1">
        <v>5692.53759765625</v>
      </c>
      <c r="X1683" s="1">
        <v>429495.71875</v>
      </c>
      <c r="Y1683" s="1">
        <v>141.84544372558594</v>
      </c>
      <c r="Z1683" s="1">
        <v>20120.130859375</v>
      </c>
      <c r="AA1683" s="1">
        <v>2853948.75</v>
      </c>
      <c r="AB1683" s="1">
        <v>0</v>
      </c>
    </row>
    <row r="1684" spans="1:28" x14ac:dyDescent="0.35">
      <c r="A1684" s="1">
        <v>8.7671356201171875</v>
      </c>
      <c r="B1684" s="1">
        <v>76.862663269042969</v>
      </c>
      <c r="C1684" s="1">
        <v>673.86541748046875</v>
      </c>
      <c r="D1684" s="1">
        <v>8.7075366973876953</v>
      </c>
      <c r="E1684" s="1">
        <v>75.821197509765625</v>
      </c>
      <c r="F1684" s="1">
        <v>660.2158203125</v>
      </c>
      <c r="G1684" s="1">
        <v>27.169483184814453</v>
      </c>
      <c r="H1684" s="1">
        <v>738.1807861328125</v>
      </c>
      <c r="I1684" s="1">
        <v>20055.9921875</v>
      </c>
      <c r="J1684" s="1">
        <v>129.70991516113281</v>
      </c>
      <c r="K1684" s="1">
        <v>16824.662109375</v>
      </c>
      <c r="L1684" s="1">
        <v>2182325.5</v>
      </c>
      <c r="M1684" s="1">
        <v>237.1082763671875</v>
      </c>
      <c r="N1684" s="1">
        <v>56220.3359375</v>
      </c>
      <c r="O1684" s="2">
        <v>13330307</v>
      </c>
      <c r="P1684" s="1">
        <v>7.5323104858398438E-2</v>
      </c>
      <c r="Q1684" s="1">
        <v>9.9999997764825821E-3</v>
      </c>
      <c r="R1684" s="1">
        <v>9.9999997764825821E-3</v>
      </c>
      <c r="S1684" s="1">
        <v>0.42090684175491333</v>
      </c>
      <c r="T1684" s="1">
        <v>0.17716257274150848</v>
      </c>
      <c r="U1684" s="1">
        <v>7.4568934738636017E-2</v>
      </c>
      <c r="V1684" s="1">
        <v>76.817825317382813</v>
      </c>
      <c r="W1684" s="1">
        <v>5900.978515625</v>
      </c>
      <c r="X1684" s="1">
        <v>453300.3125</v>
      </c>
      <c r="Y1684" s="1">
        <v>158.42881774902344</v>
      </c>
      <c r="Z1684" s="1">
        <v>25099.689453125</v>
      </c>
      <c r="AA1684" s="1">
        <v>3976514.25</v>
      </c>
      <c r="AB1684" s="1">
        <v>0</v>
      </c>
    </row>
    <row r="1685" spans="1:28" x14ac:dyDescent="0.35">
      <c r="A1685" s="1">
        <v>8.0501861572265625</v>
      </c>
      <c r="B1685" s="1">
        <v>64.805496215820313</v>
      </c>
      <c r="C1685" s="1">
        <v>521.6962890625</v>
      </c>
      <c r="D1685" s="1">
        <v>7.9235029220581055</v>
      </c>
      <c r="E1685" s="1">
        <v>62.781898498535156</v>
      </c>
      <c r="F1685" s="1">
        <v>497.45254516601563</v>
      </c>
      <c r="G1685" s="1">
        <v>80.528945922851563</v>
      </c>
      <c r="H1685" s="1">
        <v>6484.9111328125</v>
      </c>
      <c r="I1685" s="1">
        <v>522223.0625</v>
      </c>
      <c r="J1685" s="1">
        <v>143.11972045898438</v>
      </c>
      <c r="K1685" s="1">
        <v>20483.25390625</v>
      </c>
      <c r="L1685" s="1">
        <v>2931557.75</v>
      </c>
      <c r="M1685" s="1">
        <v>253.73089599609375</v>
      </c>
      <c r="N1685" s="1">
        <v>64379.3671875</v>
      </c>
      <c r="O1685" s="2">
        <v>16335035</v>
      </c>
      <c r="P1685" s="1">
        <v>9.9366188049316406E-2</v>
      </c>
      <c r="Q1685" s="1">
        <v>9.9999997764825821E-3</v>
      </c>
      <c r="R1685" s="1">
        <v>9.9999997764825821E-3</v>
      </c>
      <c r="S1685" s="1">
        <v>0.4114106297492981</v>
      </c>
      <c r="T1685" s="1">
        <v>0.16925869882106781</v>
      </c>
      <c r="U1685" s="1">
        <v>6.9634832441806793E-2</v>
      </c>
      <c r="V1685" s="1">
        <v>77.596328735351563</v>
      </c>
      <c r="W1685" s="1">
        <v>6021.1904296875</v>
      </c>
      <c r="X1685" s="1">
        <v>467222.25</v>
      </c>
      <c r="Y1685" s="1">
        <v>168.60978698730469</v>
      </c>
      <c r="Z1685" s="1">
        <v>28429.259765625</v>
      </c>
      <c r="AA1685" s="1">
        <v>4793451.5</v>
      </c>
      <c r="AB1685" s="1">
        <v>0</v>
      </c>
    </row>
    <row r="1686" spans="1:28" x14ac:dyDescent="0.35">
      <c r="A1686" s="1">
        <v>6.5117936134338379</v>
      </c>
      <c r="B1686" s="1">
        <v>42.403457641601563</v>
      </c>
      <c r="C1686" s="1">
        <v>276.12255859375</v>
      </c>
      <c r="D1686" s="1">
        <v>6.4009828567504883</v>
      </c>
      <c r="E1686" s="1">
        <v>40.972579956054688</v>
      </c>
      <c r="F1686" s="1">
        <v>262.26480102539063</v>
      </c>
      <c r="G1686" s="1">
        <v>154.63363647460938</v>
      </c>
      <c r="H1686" s="1">
        <v>23911.5625</v>
      </c>
      <c r="I1686" s="1">
        <v>3697531.75</v>
      </c>
      <c r="J1686" s="1">
        <v>151.43424987792969</v>
      </c>
      <c r="K1686" s="1">
        <v>22932.33203125</v>
      </c>
      <c r="L1686" s="1">
        <v>3472740.5</v>
      </c>
      <c r="M1686" s="1">
        <v>266.77117919921875</v>
      </c>
      <c r="N1686" s="1">
        <v>71166.859375</v>
      </c>
      <c r="O1686" s="2">
        <v>18985268</v>
      </c>
      <c r="P1686" s="1">
        <v>0.11518645286560059</v>
      </c>
      <c r="Q1686" s="1">
        <v>1.3267918489873409E-2</v>
      </c>
      <c r="R1686" s="1">
        <v>9.9999997764825821E-3</v>
      </c>
      <c r="S1686" s="1">
        <v>0.41170245409011841</v>
      </c>
      <c r="T1686" s="1">
        <v>0.16949890553951263</v>
      </c>
      <c r="U1686" s="1">
        <v>6.9783113896846771E-2</v>
      </c>
      <c r="V1686" s="1">
        <v>78.117507934570313</v>
      </c>
      <c r="W1686" s="1">
        <v>6102.34521484375</v>
      </c>
      <c r="X1686" s="1">
        <v>476700</v>
      </c>
      <c r="Y1686" s="1">
        <v>167.62417602539063</v>
      </c>
      <c r="Z1686" s="1">
        <v>28097.865234375</v>
      </c>
      <c r="AA1686" s="1">
        <v>4709881.5</v>
      </c>
      <c r="AB1686" s="1">
        <v>0</v>
      </c>
    </row>
    <row r="1687" spans="1:28" x14ac:dyDescent="0.35">
      <c r="A1687" s="1">
        <v>4.8911900520324707</v>
      </c>
      <c r="B1687" s="1">
        <v>23.923740386962891</v>
      </c>
      <c r="C1687" s="1">
        <v>117.01555633544922</v>
      </c>
      <c r="D1687" s="1">
        <v>4.7978739738464355</v>
      </c>
      <c r="E1687" s="1">
        <v>23.019594192504883</v>
      </c>
      <c r="F1687" s="1">
        <v>110.44511413574219</v>
      </c>
      <c r="G1687" s="1">
        <v>150.87907409667969</v>
      </c>
      <c r="H1687" s="1">
        <v>22764.494140625</v>
      </c>
      <c r="I1687" s="1">
        <v>3434686</v>
      </c>
      <c r="J1687" s="1">
        <v>155.25177001953125</v>
      </c>
      <c r="K1687" s="1">
        <v>24103.111328125</v>
      </c>
      <c r="L1687" s="1">
        <v>3742050.75</v>
      </c>
      <c r="M1687" s="1">
        <v>276.28619384765625</v>
      </c>
      <c r="N1687" s="1">
        <v>76334.0625</v>
      </c>
      <c r="O1687" s="2">
        <v>21090048</v>
      </c>
      <c r="P1687" s="1">
        <v>0.13106846809387207</v>
      </c>
      <c r="Q1687" s="1">
        <v>1.7178943380713463E-2</v>
      </c>
      <c r="R1687" s="1">
        <v>9.9999997764825821E-3</v>
      </c>
      <c r="S1687" s="1">
        <v>0.40612012147903442</v>
      </c>
      <c r="T1687" s="1">
        <v>0.16493354737758636</v>
      </c>
      <c r="U1687" s="1">
        <v>6.6982835531234741E-2</v>
      </c>
      <c r="V1687" s="1">
        <v>78.304573059082031</v>
      </c>
      <c r="W1687" s="1">
        <v>6131.60595703125</v>
      </c>
      <c r="X1687" s="1">
        <v>480132.8125</v>
      </c>
      <c r="Y1687" s="1">
        <v>160.07723999023438</v>
      </c>
      <c r="Z1687" s="1">
        <v>25624.72265625</v>
      </c>
      <c r="AA1687" s="1">
        <v>4101935</v>
      </c>
      <c r="AB1687" s="1">
        <v>0</v>
      </c>
    </row>
    <row r="1688" spans="1:28" x14ac:dyDescent="0.35">
      <c r="A1688" s="1">
        <v>3.3941009044647217</v>
      </c>
      <c r="B1688" s="1">
        <v>11.51992130279541</v>
      </c>
      <c r="C1688" s="1">
        <v>39.099773406982422</v>
      </c>
      <c r="D1688" s="1">
        <v>3.3089406490325928</v>
      </c>
      <c r="E1688" s="1">
        <v>10.949088096618652</v>
      </c>
      <c r="F1688" s="1">
        <v>36.229881286621094</v>
      </c>
      <c r="G1688" s="1">
        <v>92.5635986328125</v>
      </c>
      <c r="H1688" s="1">
        <v>8568.01953125</v>
      </c>
      <c r="I1688" s="1">
        <v>793086.75</v>
      </c>
      <c r="J1688" s="1">
        <v>151.71348571777344</v>
      </c>
      <c r="K1688" s="1">
        <v>23016.982421875</v>
      </c>
      <c r="L1688" s="1">
        <v>3491986.5</v>
      </c>
      <c r="M1688" s="1">
        <v>282.31298828125</v>
      </c>
      <c r="N1688" s="1">
        <v>79700.625</v>
      </c>
      <c r="O1688" s="2">
        <v>22500522</v>
      </c>
      <c r="P1688" s="1">
        <v>0.14037632942199707</v>
      </c>
      <c r="Q1688" s="1">
        <v>1.9705513492226601E-2</v>
      </c>
      <c r="R1688" s="1">
        <v>9.9999997764825821E-3</v>
      </c>
      <c r="S1688" s="1">
        <v>0.39808404445648193</v>
      </c>
      <c r="T1688" s="1">
        <v>0.15847091376781464</v>
      </c>
      <c r="U1688" s="1">
        <v>6.3084736466407776E-2</v>
      </c>
      <c r="V1688" s="1">
        <v>78.088676452636719</v>
      </c>
      <c r="W1688" s="1">
        <v>6097.84130859375</v>
      </c>
      <c r="X1688" s="1">
        <v>476172.375</v>
      </c>
      <c r="Y1688" s="1">
        <v>154.32780456542969</v>
      </c>
      <c r="Z1688" s="1">
        <v>23817.0703125</v>
      </c>
      <c r="AA1688" s="1">
        <v>3675636.25</v>
      </c>
      <c r="AB1688" s="1">
        <v>0</v>
      </c>
    </row>
    <row r="1689" spans="1:28" x14ac:dyDescent="0.35">
      <c r="A1689" s="1">
        <v>2.0436046123504639</v>
      </c>
      <c r="B1689" s="1">
        <v>4.1763195991516113</v>
      </c>
      <c r="C1689" s="1">
        <v>8.5347461700439453</v>
      </c>
      <c r="D1689" s="1">
        <v>1.9994931221008301</v>
      </c>
      <c r="E1689" s="1">
        <v>3.9979727268218994</v>
      </c>
      <c r="F1689" s="1">
        <v>7.9939188957214355</v>
      </c>
      <c r="G1689" s="1">
        <v>63.854454040527344</v>
      </c>
      <c r="H1689" s="1">
        <v>4077.391357421875</v>
      </c>
      <c r="I1689" s="1">
        <v>260359.59375</v>
      </c>
      <c r="J1689" s="1">
        <v>138.19792175292969</v>
      </c>
      <c r="K1689" s="1">
        <v>19098.666015625</v>
      </c>
      <c r="L1689" s="1">
        <v>2639396</v>
      </c>
      <c r="M1689" s="1">
        <v>285.21624755859375</v>
      </c>
      <c r="N1689" s="1">
        <v>81348.3046875</v>
      </c>
      <c r="O1689" s="2">
        <v>23201860</v>
      </c>
      <c r="P1689" s="1">
        <v>0.1451420783996582</v>
      </c>
      <c r="Q1689" s="1">
        <v>2.1066222339868546E-2</v>
      </c>
      <c r="R1689" s="1">
        <v>9.9999997764825821E-3</v>
      </c>
      <c r="S1689" s="1">
        <v>0.37961569428443909</v>
      </c>
      <c r="T1689" s="1">
        <v>0.14410807192325592</v>
      </c>
      <c r="U1689" s="1">
        <v>5.4705686867237091E-2</v>
      </c>
      <c r="V1689" s="1">
        <v>77.627265930175781</v>
      </c>
      <c r="W1689" s="1">
        <v>6025.9921875</v>
      </c>
      <c r="X1689" s="1">
        <v>467781.3125</v>
      </c>
      <c r="Y1689" s="1">
        <v>151.52424621582031</v>
      </c>
      <c r="Z1689" s="1">
        <v>22959.59765625</v>
      </c>
      <c r="AA1689" s="1">
        <v>3478935.75</v>
      </c>
      <c r="AB1689" s="1">
        <v>0</v>
      </c>
    </row>
    <row r="1690" spans="1:28" x14ac:dyDescent="0.35">
      <c r="A1690" s="1">
        <v>0.64476215839385986</v>
      </c>
      <c r="B1690" s="1">
        <v>0.41571822762489319</v>
      </c>
      <c r="C1690" s="1">
        <v>0.26803937554359436</v>
      </c>
      <c r="D1690" s="1">
        <v>0.56269919872283936</v>
      </c>
      <c r="E1690" s="1">
        <v>0.31663039326667786</v>
      </c>
      <c r="F1690" s="1">
        <v>0.1781676709651947</v>
      </c>
      <c r="G1690" s="1">
        <v>10.307041168212891</v>
      </c>
      <c r="H1690" s="1">
        <v>106.23509979248047</v>
      </c>
      <c r="I1690" s="1">
        <v>1094.969482421875</v>
      </c>
      <c r="J1690" s="1">
        <v>127.42752075195313</v>
      </c>
      <c r="K1690" s="1">
        <v>16237.7734375</v>
      </c>
      <c r="L1690" s="1">
        <v>2069139.125</v>
      </c>
      <c r="M1690" s="1">
        <v>34.865642547607422</v>
      </c>
      <c r="N1690" s="1">
        <v>1215.613037109375</v>
      </c>
      <c r="O1690" s="1">
        <v>42383.12890625</v>
      </c>
      <c r="P1690" s="1">
        <v>0.59396505355834961</v>
      </c>
      <c r="Q1690" s="1">
        <v>0.35279449820518494</v>
      </c>
      <c r="R1690" s="1">
        <v>0.20954759418964386</v>
      </c>
      <c r="S1690" s="1">
        <v>0.51002317667007446</v>
      </c>
      <c r="T1690" s="1">
        <v>0.26012364029884338</v>
      </c>
      <c r="U1690" s="1">
        <v>0.13266909122467041</v>
      </c>
      <c r="V1690" s="1">
        <v>79.320938110351563</v>
      </c>
      <c r="W1690" s="1">
        <v>6291.81103515625</v>
      </c>
      <c r="X1690" s="1">
        <v>499072.375</v>
      </c>
      <c r="Y1690" s="1">
        <v>67.756942749023438</v>
      </c>
      <c r="Z1690" s="1">
        <v>4591.00341796875</v>
      </c>
      <c r="AA1690" s="1">
        <v>311072.34375</v>
      </c>
      <c r="AB1690" s="1">
        <v>0</v>
      </c>
    </row>
    <row r="1691" spans="1:28" x14ac:dyDescent="0.35">
      <c r="A1691" s="1">
        <v>0.88336551189422607</v>
      </c>
      <c r="B1691" s="1">
        <v>0.78033465147018433</v>
      </c>
      <c r="C1691" s="1">
        <v>0.68932068347930908</v>
      </c>
      <c r="D1691" s="1">
        <v>0.735664963722229</v>
      </c>
      <c r="E1691" s="1">
        <v>0.54120296239852905</v>
      </c>
      <c r="F1691" s="1">
        <v>0.39814403653144836</v>
      </c>
      <c r="G1691" s="1">
        <v>10.51703929901123</v>
      </c>
      <c r="H1691" s="1">
        <v>110.60811614990234</v>
      </c>
      <c r="I1691" s="1">
        <v>1163.2698974609375</v>
      </c>
      <c r="J1691" s="1">
        <v>114.40375518798828</v>
      </c>
      <c r="K1691" s="1">
        <v>13088.21875</v>
      </c>
      <c r="L1691" s="1">
        <v>1497341.375</v>
      </c>
      <c r="M1691" s="1">
        <v>35.884044647216797</v>
      </c>
      <c r="N1691" s="1">
        <v>1287.6646728515625</v>
      </c>
      <c r="O1691" s="1">
        <v>46206.6171875</v>
      </c>
      <c r="P1691" s="1">
        <v>0.58380389213562012</v>
      </c>
      <c r="Q1691" s="1">
        <v>0.34082698822021484</v>
      </c>
      <c r="R1691" s="1">
        <v>0.19897611439228058</v>
      </c>
      <c r="S1691" s="1">
        <v>0.52123957872390747</v>
      </c>
      <c r="T1691" s="1">
        <v>0.27169069647789001</v>
      </c>
      <c r="U1691" s="1">
        <v>0.14161594212055206</v>
      </c>
      <c r="V1691" s="1">
        <v>78.692085266113281</v>
      </c>
      <c r="W1691" s="1">
        <v>6192.4443359375</v>
      </c>
      <c r="X1691" s="1">
        <v>487296.34375</v>
      </c>
      <c r="Y1691" s="1">
        <v>65.0682373046875</v>
      </c>
      <c r="Z1691" s="1">
        <v>4233.87548828125</v>
      </c>
      <c r="AA1691" s="1">
        <v>275490.8125</v>
      </c>
      <c r="AB1691" s="1">
        <v>0</v>
      </c>
    </row>
    <row r="1692" spans="1:28" x14ac:dyDescent="0.35">
      <c r="A1692" s="1">
        <v>1.1835391521453857</v>
      </c>
      <c r="B1692" s="1">
        <v>1.4007649421691895</v>
      </c>
      <c r="C1692" s="1">
        <v>1.6578601598739624</v>
      </c>
      <c r="D1692" s="1">
        <v>0.96159285306930542</v>
      </c>
      <c r="E1692" s="1">
        <v>0.92466080188751221</v>
      </c>
      <c r="F1692" s="1">
        <v>0.88914722204208374</v>
      </c>
      <c r="G1692" s="1">
        <v>10.248893737792969</v>
      </c>
      <c r="H1692" s="1">
        <v>105.03982543945313</v>
      </c>
      <c r="I1692" s="1">
        <v>1076.5419921875</v>
      </c>
      <c r="J1692" s="1">
        <v>104.81237030029297</v>
      </c>
      <c r="K1692" s="1">
        <v>10985.6328125</v>
      </c>
      <c r="L1692" s="1">
        <v>1151430.25</v>
      </c>
      <c r="M1692" s="1">
        <v>37.258594512939453</v>
      </c>
      <c r="N1692" s="1">
        <v>1388.202880859375</v>
      </c>
      <c r="O1692" s="1">
        <v>51722.48828125</v>
      </c>
      <c r="P1692" s="1">
        <v>0.57096004486083984</v>
      </c>
      <c r="Q1692" s="1">
        <v>0.32599538564682007</v>
      </c>
      <c r="R1692" s="1">
        <v>0.1861303299665451</v>
      </c>
      <c r="S1692" s="1">
        <v>0.53354448080062866</v>
      </c>
      <c r="T1692" s="1">
        <v>0.28466972708702087</v>
      </c>
      <c r="U1692" s="1">
        <v>0.15188395977020264</v>
      </c>
      <c r="V1692" s="1">
        <v>77.961921691894531</v>
      </c>
      <c r="W1692" s="1">
        <v>6078.06103515625</v>
      </c>
      <c r="X1692" s="1">
        <v>473857.34375</v>
      </c>
      <c r="Y1692" s="1">
        <v>62.046142578125</v>
      </c>
      <c r="Z1692" s="1">
        <v>3849.723876953125</v>
      </c>
      <c r="AA1692" s="1">
        <v>238860.515625</v>
      </c>
      <c r="AB1692" s="1">
        <v>0</v>
      </c>
    </row>
    <row r="1693" spans="1:28" x14ac:dyDescent="0.35">
      <c r="A1693" s="1">
        <v>1.5293121337890625</v>
      </c>
      <c r="B1693" s="1">
        <v>2.3387956619262695</v>
      </c>
      <c r="C1693" s="1">
        <v>3.5767486095428467</v>
      </c>
      <c r="D1693" s="1">
        <v>1.234744668006897</v>
      </c>
      <c r="E1693" s="1">
        <v>1.5245944261550903</v>
      </c>
      <c r="F1693" s="1">
        <v>1.8824847936630249</v>
      </c>
      <c r="G1693" s="1">
        <v>8.6713132858276367</v>
      </c>
      <c r="H1693" s="1">
        <v>75.191673278808594</v>
      </c>
      <c r="I1693" s="1">
        <v>652.01055908203125</v>
      </c>
      <c r="J1693" s="1">
        <v>97.968338012695313</v>
      </c>
      <c r="K1693" s="1">
        <v>9597.794921875</v>
      </c>
      <c r="L1693" s="1">
        <v>940280.0625</v>
      </c>
      <c r="M1693" s="1">
        <v>39.250686645507813</v>
      </c>
      <c r="N1693" s="1">
        <v>1540.616455078125</v>
      </c>
      <c r="O1693" s="1">
        <v>60470.25</v>
      </c>
      <c r="P1693" s="1">
        <v>0.55371975898742676</v>
      </c>
      <c r="Q1693" s="1">
        <v>0.30660557746887207</v>
      </c>
      <c r="R1693" s="1">
        <v>0.16977356374263763</v>
      </c>
      <c r="S1693" s="1">
        <v>0.54786723852157593</v>
      </c>
      <c r="T1693" s="1">
        <v>0.30015850067138672</v>
      </c>
      <c r="U1693" s="1">
        <v>0.16444700956344604</v>
      </c>
      <c r="V1693" s="1">
        <v>77.506782531738281</v>
      </c>
      <c r="W1693" s="1">
        <v>6007.30126953125</v>
      </c>
      <c r="X1693" s="1">
        <v>465606.59375</v>
      </c>
      <c r="Y1693" s="1">
        <v>59.846050262451172</v>
      </c>
      <c r="Z1693" s="1">
        <v>3581.5498046875</v>
      </c>
      <c r="AA1693" s="1">
        <v>214341.609375</v>
      </c>
      <c r="AB1693" s="1">
        <v>0</v>
      </c>
    </row>
    <row r="1694" spans="1:28" x14ac:dyDescent="0.35">
      <c r="A1694" s="1">
        <v>1.9100775718688965</v>
      </c>
      <c r="B1694" s="1">
        <v>3.6483962535858154</v>
      </c>
      <c r="C1694" s="1">
        <v>6.9687199592590332</v>
      </c>
      <c r="D1694" s="1">
        <v>1.5583902597427368</v>
      </c>
      <c r="E1694" s="1">
        <v>2.4285802841186523</v>
      </c>
      <c r="F1694" s="1">
        <v>3.7846758365631104</v>
      </c>
      <c r="G1694" s="1">
        <v>5.2881684303283691</v>
      </c>
      <c r="H1694" s="1">
        <v>27.964725494384766</v>
      </c>
      <c r="I1694" s="1">
        <v>147.88217163085938</v>
      </c>
      <c r="J1694" s="1">
        <v>92.068717956542969</v>
      </c>
      <c r="K1694" s="1">
        <v>8476.6484375</v>
      </c>
      <c r="L1694" s="1">
        <v>780434.1875</v>
      </c>
      <c r="M1694" s="1">
        <v>41.691360473632813</v>
      </c>
      <c r="N1694" s="1">
        <v>1738.1695556640625</v>
      </c>
      <c r="O1694" s="1">
        <v>72466.65625</v>
      </c>
      <c r="P1694" s="1">
        <v>0.53415393829345703</v>
      </c>
      <c r="Q1694" s="1">
        <v>0.28532043099403381</v>
      </c>
      <c r="R1694" s="1">
        <v>0.1524050384759903</v>
      </c>
      <c r="S1694" s="1">
        <v>0.56351745128631592</v>
      </c>
      <c r="T1694" s="1">
        <v>0.31755191087722778</v>
      </c>
      <c r="U1694" s="1">
        <v>0.17894604802131653</v>
      </c>
      <c r="V1694" s="1">
        <v>76.598983764648438</v>
      </c>
      <c r="W1694" s="1">
        <v>5867.404296875</v>
      </c>
      <c r="X1694" s="1">
        <v>449437.21875</v>
      </c>
      <c r="Y1694" s="1">
        <v>57.307765960693359</v>
      </c>
      <c r="Z1694" s="1">
        <v>3284.179931640625</v>
      </c>
      <c r="AA1694" s="1">
        <v>188209.015625</v>
      </c>
      <c r="AB1694" s="1">
        <v>0</v>
      </c>
    </row>
    <row r="1695" spans="1:28" x14ac:dyDescent="0.35">
      <c r="A1695" s="1">
        <v>2.2507815361022949</v>
      </c>
      <c r="B1695" s="1">
        <v>5.0660176277160645</v>
      </c>
      <c r="C1695" s="1">
        <v>11.402498245239258</v>
      </c>
      <c r="D1695" s="1">
        <v>1.8516157865524292</v>
      </c>
      <c r="E1695" s="1">
        <v>3.4284811019897461</v>
      </c>
      <c r="F1695" s="1">
        <v>6.3482294082641602</v>
      </c>
      <c r="G1695" s="1">
        <v>2.4830946922302246</v>
      </c>
      <c r="H1695" s="1">
        <v>6.1657590866088867</v>
      </c>
      <c r="I1695" s="1">
        <v>15.310164451599121</v>
      </c>
      <c r="J1695" s="1">
        <v>86.160942077636719</v>
      </c>
      <c r="K1695" s="1">
        <v>7423.7080078125</v>
      </c>
      <c r="L1695" s="1">
        <v>639633.6875</v>
      </c>
      <c r="M1695" s="1">
        <v>44.648269653320313</v>
      </c>
      <c r="N1695" s="1">
        <v>1993.468017578125</v>
      </c>
      <c r="O1695" s="1">
        <v>89004.8984375</v>
      </c>
      <c r="P1695" s="1">
        <v>0.51105523109436035</v>
      </c>
      <c r="Q1695" s="1">
        <v>0.26117745041847229</v>
      </c>
      <c r="R1695" s="1">
        <v>0.13347610831260681</v>
      </c>
      <c r="S1695" s="1">
        <v>0.57942503690719604</v>
      </c>
      <c r="T1695" s="1">
        <v>0.33573338389396667</v>
      </c>
      <c r="U1695" s="1">
        <v>0.19453231990337372</v>
      </c>
      <c r="V1695" s="1">
        <v>75.583663940429688</v>
      </c>
      <c r="W1695" s="1">
        <v>5712.89013671875</v>
      </c>
      <c r="X1695" s="1">
        <v>431801.1875</v>
      </c>
      <c r="Y1695" s="1">
        <v>53.379104614257813</v>
      </c>
      <c r="Z1695" s="1">
        <v>2849.328857421875</v>
      </c>
      <c r="AA1695" s="1">
        <v>152094.625</v>
      </c>
      <c r="AB1695" s="1">
        <v>0</v>
      </c>
    </row>
    <row r="1696" spans="1:28" x14ac:dyDescent="0.35">
      <c r="A1696" s="1">
        <v>2.8457694053649902</v>
      </c>
      <c r="B1696" s="1">
        <v>8.0984039306640625</v>
      </c>
      <c r="C1696" s="1">
        <v>23.046188354492188</v>
      </c>
      <c r="D1696" s="1">
        <v>2.4080588817596436</v>
      </c>
      <c r="E1696" s="1">
        <v>5.7987475395202637</v>
      </c>
      <c r="F1696" s="1">
        <v>13.963726043701172</v>
      </c>
      <c r="G1696" s="1">
        <v>2.6020340919494629</v>
      </c>
      <c r="H1696" s="1">
        <v>6.7705812454223633</v>
      </c>
      <c r="I1696" s="1">
        <v>17.617282867431641</v>
      </c>
      <c r="J1696" s="1">
        <v>75.625907897949219</v>
      </c>
      <c r="K1696" s="1">
        <v>5719.27783203125</v>
      </c>
      <c r="L1696" s="1">
        <v>432525.59375</v>
      </c>
      <c r="M1696" s="1">
        <v>49.056365966796875</v>
      </c>
      <c r="N1696" s="1">
        <v>2406.527099609375</v>
      </c>
      <c r="O1696" s="1">
        <v>118055.46875</v>
      </c>
      <c r="P1696" s="1">
        <v>0.48359441757202148</v>
      </c>
      <c r="Q1696" s="1">
        <v>0.23386356234550476</v>
      </c>
      <c r="R1696" s="1">
        <v>0.11309511214494705</v>
      </c>
      <c r="S1696" s="1">
        <v>0.59390491247177124</v>
      </c>
      <c r="T1696" s="1">
        <v>0.35272303223609924</v>
      </c>
      <c r="U1696" s="1">
        <v>0.20948395133018494</v>
      </c>
      <c r="V1696" s="1">
        <v>74.017471313476563</v>
      </c>
      <c r="W1696" s="1">
        <v>5478.5859375</v>
      </c>
      <c r="X1696" s="1">
        <v>405511.09375</v>
      </c>
      <c r="Y1696" s="1">
        <v>47.948642730712891</v>
      </c>
      <c r="Z1696" s="1">
        <v>2299.072265625</v>
      </c>
      <c r="AA1696" s="1">
        <v>110237.3984375</v>
      </c>
      <c r="AB1696" s="1">
        <v>0</v>
      </c>
    </row>
    <row r="1697" spans="1:28" x14ac:dyDescent="0.35">
      <c r="A1697" s="1">
        <v>3.4973552227020264</v>
      </c>
      <c r="B1697" s="1">
        <v>12.231493949890137</v>
      </c>
      <c r="C1697" s="1">
        <v>42.777877807617188</v>
      </c>
      <c r="D1697" s="1">
        <v>3.0521399974822998</v>
      </c>
      <c r="E1697" s="1">
        <v>9.3155584335327148</v>
      </c>
      <c r="F1697" s="1">
        <v>28.432388305664063</v>
      </c>
      <c r="G1697" s="1">
        <v>9.603449821472168</v>
      </c>
      <c r="H1697" s="1">
        <v>92.226249694824219</v>
      </c>
      <c r="I1697" s="1">
        <v>885.69012451171875</v>
      </c>
      <c r="J1697" s="1">
        <v>66.616645812988281</v>
      </c>
      <c r="K1697" s="1">
        <v>4437.77734375</v>
      </c>
      <c r="L1697" s="1">
        <v>295629.84375</v>
      </c>
      <c r="M1697" s="1">
        <v>54.033920288085938</v>
      </c>
      <c r="N1697" s="1">
        <v>2919.66455078125</v>
      </c>
      <c r="O1697" s="1">
        <v>157760.921875</v>
      </c>
      <c r="P1697" s="1">
        <v>0.45414876937866211</v>
      </c>
      <c r="Q1697" s="1">
        <v>0.20625109970569611</v>
      </c>
      <c r="R1697" s="1">
        <v>9.3668684363365173E-2</v>
      </c>
      <c r="S1697" s="1">
        <v>0.60930907726287842</v>
      </c>
      <c r="T1697" s="1">
        <v>0.37125754356384277</v>
      </c>
      <c r="U1697" s="1">
        <v>0.22621059417724609</v>
      </c>
      <c r="V1697" s="1">
        <v>72.296287536621094</v>
      </c>
      <c r="W1697" s="1">
        <v>5226.75341796875</v>
      </c>
      <c r="X1697" s="1">
        <v>377874.84375</v>
      </c>
      <c r="Y1697" s="1">
        <v>42.330886840820313</v>
      </c>
      <c r="Z1697" s="1">
        <v>1791.9039306640625</v>
      </c>
      <c r="AA1697" s="1">
        <v>75852.8828125</v>
      </c>
      <c r="AB1697" s="1">
        <v>0</v>
      </c>
    </row>
    <row r="1698" spans="1:28" x14ac:dyDescent="0.35">
      <c r="A1698" s="1">
        <v>4.3116245269775391</v>
      </c>
      <c r="B1698" s="1">
        <v>18.590106964111328</v>
      </c>
      <c r="C1698" s="1">
        <v>80.153556823730469</v>
      </c>
      <c r="D1698" s="1">
        <v>3.8402140140533447</v>
      </c>
      <c r="E1698" s="1">
        <v>14.747243881225586</v>
      </c>
      <c r="F1698" s="1">
        <v>56.632572174072266</v>
      </c>
      <c r="G1698" s="1">
        <v>17.997264862060547</v>
      </c>
      <c r="H1698" s="1">
        <v>323.90155029296875</v>
      </c>
      <c r="I1698" s="1">
        <v>5829.341796875</v>
      </c>
      <c r="J1698" s="1">
        <v>56.362922668457031</v>
      </c>
      <c r="K1698" s="1">
        <v>3176.779052734375</v>
      </c>
      <c r="L1698" s="1">
        <v>179052.546875</v>
      </c>
      <c r="M1698" s="1">
        <v>60.891441345214844</v>
      </c>
      <c r="N1698" s="1">
        <v>3707.767578125</v>
      </c>
      <c r="O1698" s="1">
        <v>225771.3125</v>
      </c>
      <c r="P1698" s="1">
        <v>0.41826629638671875</v>
      </c>
      <c r="Q1698" s="1">
        <v>0.17494669556617737</v>
      </c>
      <c r="R1698" s="1">
        <v>7.3174305260181427E-2</v>
      </c>
      <c r="S1698" s="1">
        <v>0.62053370475769043</v>
      </c>
      <c r="T1698" s="1">
        <v>0.38506206870079041</v>
      </c>
      <c r="U1698" s="1">
        <v>0.23894399404525757</v>
      </c>
      <c r="V1698" s="1">
        <v>70.631637573242188</v>
      </c>
      <c r="W1698" s="1">
        <v>4988.828125</v>
      </c>
      <c r="X1698" s="1">
        <v>352369.09375</v>
      </c>
      <c r="Y1698" s="1">
        <v>36.023170471191406</v>
      </c>
      <c r="Z1698" s="1">
        <v>1297.6688232421875</v>
      </c>
      <c r="AA1698" s="1">
        <v>46746.14453125</v>
      </c>
      <c r="AB1698" s="1">
        <v>0</v>
      </c>
    </row>
    <row r="1699" spans="1:28" x14ac:dyDescent="0.35">
      <c r="A1699" s="1">
        <v>5.5628681182861328</v>
      </c>
      <c r="B1699" s="1">
        <v>30.945501327514648</v>
      </c>
      <c r="C1699" s="1">
        <v>172.145751953125</v>
      </c>
      <c r="D1699" s="1">
        <v>5.0883564949035645</v>
      </c>
      <c r="E1699" s="1">
        <v>25.891372680664063</v>
      </c>
      <c r="F1699" s="1">
        <v>131.74453735351563</v>
      </c>
      <c r="G1699" s="1">
        <v>31.693260192871094</v>
      </c>
      <c r="H1699" s="1">
        <v>1004.4627685546875</v>
      </c>
      <c r="I1699" s="1">
        <v>31834.69921875</v>
      </c>
      <c r="J1699" s="1">
        <v>43.499435424804688</v>
      </c>
      <c r="K1699" s="1">
        <v>1892.200927734375</v>
      </c>
      <c r="L1699" s="1">
        <v>82309.671875</v>
      </c>
      <c r="M1699" s="1">
        <v>69.769851684570313</v>
      </c>
      <c r="N1699" s="1">
        <v>4867.83203125</v>
      </c>
      <c r="O1699" s="1">
        <v>339627.9375</v>
      </c>
      <c r="P1699" s="1">
        <v>0.37919473648071289</v>
      </c>
      <c r="Q1699" s="1">
        <v>0.1437886506319046</v>
      </c>
      <c r="R1699" s="1">
        <v>5.4523900151252747E-2</v>
      </c>
      <c r="S1699" s="1">
        <v>0.62486416101455688</v>
      </c>
      <c r="T1699" s="1">
        <v>0.3904552161693573</v>
      </c>
      <c r="U1699" s="1">
        <v>0.24398148059844971</v>
      </c>
      <c r="V1699" s="1">
        <v>68.4534912109375</v>
      </c>
      <c r="W1699" s="1">
        <v>4685.88037109375</v>
      </c>
      <c r="X1699" s="1">
        <v>320764.875</v>
      </c>
      <c r="Y1699" s="1">
        <v>30.712553024291992</v>
      </c>
      <c r="Z1699" s="1">
        <v>943.26092529296875</v>
      </c>
      <c r="AA1699" s="1">
        <v>28969.951171875</v>
      </c>
      <c r="AB1699" s="1">
        <v>0</v>
      </c>
    </row>
    <row r="1700" spans="1:28" x14ac:dyDescent="0.35">
      <c r="A1700" s="1">
        <v>6.7347378730773926</v>
      </c>
      <c r="B1700" s="1">
        <v>45.356693267822266</v>
      </c>
      <c r="C1700" s="1">
        <v>305.4654541015625</v>
      </c>
      <c r="D1700" s="1">
        <v>6.2893409729003906</v>
      </c>
      <c r="E1700" s="1">
        <v>39.555809020996094</v>
      </c>
      <c r="F1700" s="1">
        <v>248.77996826171875</v>
      </c>
      <c r="G1700" s="1">
        <v>49.575489044189453</v>
      </c>
      <c r="H1700" s="1">
        <v>2457.72900390625</v>
      </c>
      <c r="I1700" s="1">
        <v>121843.125</v>
      </c>
      <c r="J1700" s="1">
        <v>33.049365997314453</v>
      </c>
      <c r="K1700" s="1">
        <v>1092.2606201171875</v>
      </c>
      <c r="L1700" s="1">
        <v>36098.51953125</v>
      </c>
      <c r="M1700" s="1">
        <v>80.201217651367188</v>
      </c>
      <c r="N1700" s="1">
        <v>6432.2353515625</v>
      </c>
      <c r="O1700" s="1">
        <v>515873.09375</v>
      </c>
      <c r="P1700" s="1">
        <v>0.33796572685241699</v>
      </c>
      <c r="Q1700" s="1">
        <v>0.11422083526849747</v>
      </c>
      <c r="R1700" s="1">
        <v>3.8602728396654129E-2</v>
      </c>
      <c r="S1700" s="1">
        <v>0.62880629301071167</v>
      </c>
      <c r="T1700" s="1">
        <v>0.3953973650932312</v>
      </c>
      <c r="U1700" s="1">
        <v>0.24862834811210632</v>
      </c>
      <c r="V1700" s="1">
        <v>66.903938293457031</v>
      </c>
      <c r="W1700" s="1">
        <v>4476.13671875</v>
      </c>
      <c r="X1700" s="1">
        <v>299471.1875</v>
      </c>
      <c r="Y1700" s="1">
        <v>27.855068206787109</v>
      </c>
      <c r="Z1700" s="1">
        <v>775.90484619140625</v>
      </c>
      <c r="AA1700" s="1">
        <v>21612.880859375</v>
      </c>
      <c r="AB1700" s="1">
        <v>0</v>
      </c>
    </row>
    <row r="1701" spans="1:28" x14ac:dyDescent="0.35">
      <c r="A1701" s="1">
        <v>7.5040717124938965</v>
      </c>
      <c r="B1701" s="1">
        <v>56.311092376708984</v>
      </c>
      <c r="C1701" s="1">
        <v>422.56246948242188</v>
      </c>
      <c r="D1701" s="1">
        <v>7.0325698852539063</v>
      </c>
      <c r="E1701" s="1">
        <v>49.457038879394531</v>
      </c>
      <c r="F1701" s="1">
        <v>347.81008911132813</v>
      </c>
      <c r="G1701" s="1">
        <v>60.446868896484375</v>
      </c>
      <c r="H1701" s="1">
        <v>3653.823974609375</v>
      </c>
      <c r="I1701" s="1">
        <v>220862.21875</v>
      </c>
      <c r="J1701" s="1">
        <v>26.511569976806641</v>
      </c>
      <c r="K1701" s="1">
        <v>702.86334228515625</v>
      </c>
      <c r="L1701" s="1">
        <v>18634.009765625</v>
      </c>
      <c r="M1701" s="1">
        <v>91.341392517089844</v>
      </c>
      <c r="N1701" s="1">
        <v>8343.25</v>
      </c>
      <c r="O1701" s="1">
        <v>762084.0625</v>
      </c>
      <c r="P1701" s="1">
        <v>0.29194855690002441</v>
      </c>
      <c r="Q1701" s="1">
        <v>8.5233956575393677E-2</v>
      </c>
      <c r="R1701" s="1">
        <v>2.4883931502699852E-2</v>
      </c>
      <c r="S1701" s="1">
        <v>0.62741571664810181</v>
      </c>
      <c r="T1701" s="1">
        <v>0.39365047216415405</v>
      </c>
      <c r="U1701" s="1">
        <v>0.24698249995708466</v>
      </c>
      <c r="V1701" s="1">
        <v>65.236305236816406</v>
      </c>
      <c r="W1701" s="1">
        <v>4255.775390625</v>
      </c>
      <c r="X1701" s="1">
        <v>277631.0625</v>
      </c>
      <c r="Y1701" s="1">
        <v>30.236690521240234</v>
      </c>
      <c r="Z1701" s="1">
        <v>914.2574462890625</v>
      </c>
      <c r="AA1701" s="1">
        <v>27644.119140625</v>
      </c>
      <c r="AB1701" s="1">
        <v>0</v>
      </c>
    </row>
    <row r="1702" spans="1:28" x14ac:dyDescent="0.35">
      <c r="A1702" s="1">
        <v>8.2961559295654297</v>
      </c>
      <c r="B1702" s="1">
        <v>68.826202392578125</v>
      </c>
      <c r="C1702" s="1">
        <v>570.992919921875</v>
      </c>
      <c r="D1702" s="1">
        <v>7.7542829513549805</v>
      </c>
      <c r="E1702" s="1">
        <v>60.128902435302734</v>
      </c>
      <c r="F1702" s="1">
        <v>466.25653076171875</v>
      </c>
      <c r="G1702" s="1">
        <v>39.201934814453125</v>
      </c>
      <c r="H1702" s="1">
        <v>1536.791748046875</v>
      </c>
      <c r="I1702" s="1">
        <v>60245.20703125</v>
      </c>
      <c r="J1702" s="1">
        <v>26.309003829956055</v>
      </c>
      <c r="K1702" s="1">
        <v>692.1636962890625</v>
      </c>
      <c r="L1702" s="1">
        <v>18210.13671875</v>
      </c>
      <c r="M1702" s="1">
        <v>104.16685485839844</v>
      </c>
      <c r="N1702" s="1">
        <v>10850.7333984375</v>
      </c>
      <c r="O1702" s="1">
        <v>1130286.75</v>
      </c>
      <c r="P1702" s="1">
        <v>0.2396857738494873</v>
      </c>
      <c r="Q1702" s="1">
        <v>5.7449270039796829E-2</v>
      </c>
      <c r="R1702" s="1">
        <v>1.3769772835075855E-2</v>
      </c>
      <c r="S1702" s="1">
        <v>0.61385142803192139</v>
      </c>
      <c r="T1702" s="1">
        <v>0.37681359052658081</v>
      </c>
      <c r="U1702" s="1">
        <v>0.23130755126476288</v>
      </c>
      <c r="V1702" s="1">
        <v>65.712043762207031</v>
      </c>
      <c r="W1702" s="1">
        <v>4318.07275390625</v>
      </c>
      <c r="X1702" s="1">
        <v>283749.375</v>
      </c>
      <c r="Y1702" s="1">
        <v>38.760101318359375</v>
      </c>
      <c r="Z1702" s="1">
        <v>1502.345458984375</v>
      </c>
      <c r="AA1702" s="1">
        <v>58231.0625</v>
      </c>
      <c r="AB1702" s="1">
        <v>0</v>
      </c>
    </row>
    <row r="1703" spans="1:28" x14ac:dyDescent="0.35">
      <c r="A1703" s="1">
        <v>8.5451507568359375</v>
      </c>
      <c r="B1703" s="1">
        <v>73.019599914550781</v>
      </c>
      <c r="C1703" s="1">
        <v>623.9635009765625</v>
      </c>
      <c r="D1703" s="1">
        <v>7.9376788139343262</v>
      </c>
      <c r="E1703" s="1">
        <v>63.006744384765625</v>
      </c>
      <c r="F1703" s="1">
        <v>500.1273193359375</v>
      </c>
      <c r="G1703" s="1">
        <v>21.972688674926758</v>
      </c>
      <c r="H1703" s="1">
        <v>482.79904174804688</v>
      </c>
      <c r="I1703" s="1">
        <v>10608.3935546875</v>
      </c>
      <c r="J1703" s="1">
        <v>33.771842956542969</v>
      </c>
      <c r="K1703" s="1">
        <v>1140.537353515625</v>
      </c>
      <c r="L1703" s="1">
        <v>38518.05078125</v>
      </c>
      <c r="M1703" s="1">
        <v>116.07666778564453</v>
      </c>
      <c r="N1703" s="1">
        <v>13473.79296875</v>
      </c>
      <c r="O1703" s="1">
        <v>1563993</v>
      </c>
      <c r="P1703" s="1">
        <v>0.18644905090332031</v>
      </c>
      <c r="Q1703" s="1">
        <v>3.4763246774673462E-2</v>
      </c>
      <c r="R1703" s="1">
        <v>9.9999997764825821E-3</v>
      </c>
      <c r="S1703" s="1">
        <v>0.60327017307281494</v>
      </c>
      <c r="T1703" s="1">
        <v>0.36393490433692932</v>
      </c>
      <c r="U1703" s="1">
        <v>0.21955107152462006</v>
      </c>
      <c r="V1703" s="1">
        <v>65.347488403320313</v>
      </c>
      <c r="W1703" s="1">
        <v>4270.29443359375</v>
      </c>
      <c r="X1703" s="1">
        <v>279053</v>
      </c>
      <c r="Y1703" s="1">
        <v>50.162082672119141</v>
      </c>
      <c r="Z1703" s="1">
        <v>2516.234619140625</v>
      </c>
      <c r="AA1703" s="1">
        <v>126219.5625</v>
      </c>
      <c r="AB1703" s="1">
        <v>0</v>
      </c>
    </row>
    <row r="1704" spans="1:28" x14ac:dyDescent="0.35">
      <c r="A1704" s="1">
        <v>8.1656074523925781</v>
      </c>
      <c r="B1704" s="1">
        <v>66.677146911621094</v>
      </c>
      <c r="C1704" s="1">
        <v>544.45941162109375</v>
      </c>
      <c r="D1704" s="1">
        <v>7.559852123260498</v>
      </c>
      <c r="E1704" s="1">
        <v>57.151363372802734</v>
      </c>
      <c r="F1704" s="1">
        <v>432.05584716796875</v>
      </c>
      <c r="G1704" s="1">
        <v>14.177610397338867</v>
      </c>
      <c r="H1704" s="1">
        <v>201.004638671875</v>
      </c>
      <c r="I1704" s="1">
        <v>2849.765380859375</v>
      </c>
      <c r="J1704" s="1">
        <v>45.015201568603516</v>
      </c>
      <c r="K1704" s="1">
        <v>2026.368408203125</v>
      </c>
      <c r="L1704" s="1">
        <v>91217.3828125</v>
      </c>
      <c r="M1704" s="1">
        <v>128.33268737792969</v>
      </c>
      <c r="N1704" s="1">
        <v>16469.279296875</v>
      </c>
      <c r="O1704" s="1">
        <v>2113546.75</v>
      </c>
      <c r="P1704" s="1">
        <v>0.13678431510925293</v>
      </c>
      <c r="Q1704" s="1">
        <v>1.8709948286414146E-2</v>
      </c>
      <c r="R1704" s="1">
        <v>9.9999997764825821E-3</v>
      </c>
      <c r="S1704" s="1">
        <v>0.57949906587600708</v>
      </c>
      <c r="T1704" s="1">
        <v>0.33581915497779846</v>
      </c>
      <c r="U1704" s="1">
        <v>0.19460690021514893</v>
      </c>
      <c r="V1704" s="1">
        <v>66.140830993652344</v>
      </c>
      <c r="W1704" s="1">
        <v>4374.609375</v>
      </c>
      <c r="X1704" s="1">
        <v>289340.3125</v>
      </c>
      <c r="Y1704" s="1">
        <v>61.175437927246094</v>
      </c>
      <c r="Z1704" s="1">
        <v>3742.434326171875</v>
      </c>
      <c r="AA1704" s="1">
        <v>228945.046875</v>
      </c>
      <c r="AB1704" s="1">
        <v>0</v>
      </c>
    </row>
    <row r="1705" spans="1:28" x14ac:dyDescent="0.35">
      <c r="A1705" s="1">
        <v>7.9887356758117676</v>
      </c>
      <c r="B1705" s="1">
        <v>63.819896697998047</v>
      </c>
      <c r="C1705" s="1">
        <v>509.84030151367188</v>
      </c>
      <c r="D1705" s="1">
        <v>7.493232250213623</v>
      </c>
      <c r="E1705" s="1">
        <v>56.148529052734375</v>
      </c>
      <c r="F1705" s="1">
        <v>420.73397827148438</v>
      </c>
      <c r="G1705" s="1">
        <v>11.869630813598633</v>
      </c>
      <c r="H1705" s="1">
        <v>140.88813781738281</v>
      </c>
      <c r="I1705" s="1">
        <v>1672.2901611328125</v>
      </c>
      <c r="J1705" s="1">
        <v>56.907062530517578</v>
      </c>
      <c r="K1705" s="1">
        <v>3238.413818359375</v>
      </c>
      <c r="L1705" s="1">
        <v>184288.609375</v>
      </c>
      <c r="M1705" s="1">
        <v>140.52511596679688</v>
      </c>
      <c r="N1705" s="1">
        <v>19747.30859375</v>
      </c>
      <c r="O1705" s="1">
        <v>2774992.75</v>
      </c>
      <c r="P1705" s="1">
        <v>9.4147443771362305E-2</v>
      </c>
      <c r="Q1705" s="1">
        <v>9.9999997764825821E-3</v>
      </c>
      <c r="R1705" s="1">
        <v>9.9999997764825821E-3</v>
      </c>
      <c r="S1705" s="1">
        <v>0.55339205265045166</v>
      </c>
      <c r="T1705" s="1">
        <v>0.30624276399612427</v>
      </c>
      <c r="U1705" s="1">
        <v>0.16947230696678162</v>
      </c>
      <c r="V1705" s="1">
        <v>66.659927368164063</v>
      </c>
      <c r="W1705" s="1">
        <v>4443.5458984375</v>
      </c>
      <c r="X1705" s="1">
        <v>296206.4375</v>
      </c>
      <c r="Y1705" s="1">
        <v>72.895057678222656</v>
      </c>
      <c r="Z1705" s="1">
        <v>5313.689453125</v>
      </c>
      <c r="AA1705" s="1">
        <v>387341.6875</v>
      </c>
      <c r="AB1705" s="1">
        <v>0</v>
      </c>
    </row>
    <row r="1706" spans="1:28" x14ac:dyDescent="0.35">
      <c r="A1706" s="1">
        <v>7.1939644813537598</v>
      </c>
      <c r="B1706" s="1">
        <v>51.753124237060547</v>
      </c>
      <c r="C1706" s="1">
        <v>372.31015014648438</v>
      </c>
      <c r="D1706" s="1">
        <v>6.8486652374267578</v>
      </c>
      <c r="E1706" s="1">
        <v>46.904216766357422</v>
      </c>
      <c r="F1706" s="1">
        <v>321.23126220703125</v>
      </c>
      <c r="G1706" s="1">
        <v>10.895058631896973</v>
      </c>
      <c r="H1706" s="1">
        <v>118.70230102539063</v>
      </c>
      <c r="I1706" s="1">
        <v>1293.2685546875</v>
      </c>
      <c r="J1706" s="1">
        <v>66.101669311523438</v>
      </c>
      <c r="K1706" s="1">
        <v>4369.4306640625</v>
      </c>
      <c r="L1706" s="1">
        <v>288826.65625</v>
      </c>
      <c r="M1706" s="1">
        <v>151.52622985839844</v>
      </c>
      <c r="N1706" s="1">
        <v>22960.19921875</v>
      </c>
      <c r="O1706" s="1">
        <v>3479072.25</v>
      </c>
      <c r="P1706" s="1">
        <v>6.3401460647583008E-2</v>
      </c>
      <c r="Q1706" s="1">
        <v>9.9999997764825821E-3</v>
      </c>
      <c r="R1706" s="1">
        <v>9.9999997764825821E-3</v>
      </c>
      <c r="S1706" s="1">
        <v>0.53406327962875366</v>
      </c>
      <c r="T1706" s="1">
        <v>0.2852235734462738</v>
      </c>
      <c r="U1706" s="1">
        <v>0.15232744812965393</v>
      </c>
      <c r="V1706" s="1">
        <v>67.460182189941406</v>
      </c>
      <c r="W1706" s="1">
        <v>4550.8759765625</v>
      </c>
      <c r="X1706" s="1">
        <v>307002.9375</v>
      </c>
      <c r="Y1706" s="1">
        <v>83.440109252929688</v>
      </c>
      <c r="Z1706" s="1">
        <v>6962.251953125</v>
      </c>
      <c r="AA1706" s="1">
        <v>580931.0625</v>
      </c>
      <c r="AB1706" s="1">
        <v>1</v>
      </c>
    </row>
    <row r="1707" spans="1:28" x14ac:dyDescent="0.35">
      <c r="A1707" s="1">
        <v>6.4087858200073242</v>
      </c>
      <c r="B1707" s="1">
        <v>41.072536468505859</v>
      </c>
      <c r="C1707" s="1">
        <v>263.22509765625</v>
      </c>
      <c r="D1707" s="1">
        <v>6.2558450698852539</v>
      </c>
      <c r="E1707" s="1">
        <v>39.135597229003906</v>
      </c>
      <c r="F1707" s="1">
        <v>244.82623291015625</v>
      </c>
      <c r="G1707" s="1">
        <v>5.9260563850402832</v>
      </c>
      <c r="H1707" s="1">
        <v>35.118144989013672</v>
      </c>
      <c r="I1707" s="1">
        <v>208.11210632324219</v>
      </c>
      <c r="J1707" s="1">
        <v>77.774078369140625</v>
      </c>
      <c r="K1707" s="1">
        <v>6048.80712890625</v>
      </c>
      <c r="L1707" s="1">
        <v>470440.40625</v>
      </c>
      <c r="M1707" s="1">
        <v>162.64187622070313</v>
      </c>
      <c r="N1707" s="1">
        <v>26452.380859375</v>
      </c>
      <c r="O1707" s="1">
        <v>4302264.5</v>
      </c>
      <c r="P1707" s="1">
        <v>4.7746181488037109E-2</v>
      </c>
      <c r="Q1707" s="1">
        <v>9.9999997764825821E-3</v>
      </c>
      <c r="R1707" s="1">
        <v>9.9999997764825821E-3</v>
      </c>
      <c r="S1707" s="1">
        <v>0.50303125381469727</v>
      </c>
      <c r="T1707" s="1">
        <v>0.25304043292999268</v>
      </c>
      <c r="U1707" s="1">
        <v>0.12728725373744965</v>
      </c>
      <c r="V1707" s="1">
        <v>69.022392272949219</v>
      </c>
      <c r="W1707" s="1">
        <v>4764.0908203125</v>
      </c>
      <c r="X1707" s="1">
        <v>328828.9375</v>
      </c>
      <c r="Y1707" s="1">
        <v>93.144821166992188</v>
      </c>
      <c r="Z1707" s="1">
        <v>8675.9580078125</v>
      </c>
      <c r="AA1707" s="1">
        <v>808120.5</v>
      </c>
      <c r="AB1707" s="1">
        <v>1</v>
      </c>
    </row>
    <row r="1708" spans="1:28" x14ac:dyDescent="0.35">
      <c r="A1708" s="1">
        <v>6.2380242347717285</v>
      </c>
      <c r="B1708" s="1">
        <v>38.912944793701172</v>
      </c>
      <c r="C1708" s="1">
        <v>242.73989868164063</v>
      </c>
      <c r="D1708" s="1">
        <v>6.199589729309082</v>
      </c>
      <c r="E1708" s="1">
        <v>38.434913635253906</v>
      </c>
      <c r="F1708" s="1">
        <v>238.28068542480469</v>
      </c>
      <c r="G1708" s="1">
        <v>1.9734790325164795</v>
      </c>
      <c r="H1708" s="1">
        <v>3.8946194648742676</v>
      </c>
      <c r="I1708" s="1">
        <v>7.6859498023986816</v>
      </c>
      <c r="J1708" s="1">
        <v>86.506217956542969</v>
      </c>
      <c r="K1708" s="1">
        <v>7483.32568359375</v>
      </c>
      <c r="L1708" s="1">
        <v>647354.1875</v>
      </c>
      <c r="M1708" s="1">
        <v>174.290771484375</v>
      </c>
      <c r="N1708" s="1">
        <v>30377.2734375</v>
      </c>
      <c r="O1708" s="1">
        <v>5294478.5</v>
      </c>
      <c r="P1708" s="1">
        <v>4.0349960327148438E-2</v>
      </c>
      <c r="Q1708" s="1">
        <v>9.9999997764825821E-3</v>
      </c>
      <c r="R1708" s="1">
        <v>9.9999997764825821E-3</v>
      </c>
      <c r="S1708" s="1">
        <v>0.48818138241767883</v>
      </c>
      <c r="T1708" s="1">
        <v>0.23832106590270996</v>
      </c>
      <c r="U1708" s="1">
        <v>0.1163439080119133</v>
      </c>
      <c r="V1708" s="1">
        <v>70.71270751953125</v>
      </c>
      <c r="W1708" s="1">
        <v>5000.287109375</v>
      </c>
      <c r="X1708" s="1">
        <v>353583.84375</v>
      </c>
      <c r="Y1708" s="1">
        <v>103.28860473632813</v>
      </c>
      <c r="Z1708" s="1">
        <v>10668.5361328125</v>
      </c>
      <c r="AA1708" s="1">
        <v>1101938.125</v>
      </c>
      <c r="AB1708" s="1">
        <v>1</v>
      </c>
    </row>
    <row r="1709" spans="1:28" x14ac:dyDescent="0.35">
      <c r="A1709" s="1">
        <v>6.020024299621582</v>
      </c>
      <c r="B1709" s="1">
        <v>36.240692138671875</v>
      </c>
      <c r="C1709" s="1">
        <v>218.16984558105469</v>
      </c>
      <c r="D1709" s="1">
        <v>6.020024299621582</v>
      </c>
      <c r="E1709" s="1">
        <v>36.240692138671875</v>
      </c>
      <c r="F1709" s="1">
        <v>218.16984558105469</v>
      </c>
      <c r="G1709" s="1">
        <v>1.8462080955505371</v>
      </c>
      <c r="H1709" s="1">
        <v>3.4084842205047607</v>
      </c>
      <c r="I1709" s="1">
        <v>6.2927713394165039</v>
      </c>
      <c r="J1709" s="1">
        <v>91.352348327636719</v>
      </c>
      <c r="K1709" s="1">
        <v>8345.251953125</v>
      </c>
      <c r="L1709" s="1">
        <v>762358.3125</v>
      </c>
      <c r="M1709" s="1">
        <v>186.06268310546875</v>
      </c>
      <c r="N1709" s="1">
        <v>34619.3203125</v>
      </c>
      <c r="O1709" s="1">
        <v>6441364</v>
      </c>
      <c r="P1709" s="1">
        <v>4.7734975814819336E-2</v>
      </c>
      <c r="Q1709" s="1">
        <v>9.9999997764825821E-3</v>
      </c>
      <c r="R1709" s="1">
        <v>9.9999997764825821E-3</v>
      </c>
      <c r="S1709" s="1">
        <v>0.4780057966709137</v>
      </c>
      <c r="T1709" s="1">
        <v>0.22848954796791077</v>
      </c>
      <c r="U1709" s="1">
        <v>0.10921932756900787</v>
      </c>
      <c r="V1709" s="1">
        <v>73.961593627929688</v>
      </c>
      <c r="W1709" s="1">
        <v>5470.3173828125</v>
      </c>
      <c r="X1709" s="1">
        <v>404593.375</v>
      </c>
      <c r="Y1709" s="1">
        <v>112.00187683105469</v>
      </c>
      <c r="Z1709" s="1">
        <v>12544.4208984375</v>
      </c>
      <c r="AA1709" s="1">
        <v>1404998.625</v>
      </c>
      <c r="AB1709" s="1">
        <v>1</v>
      </c>
    </row>
    <row r="1710" spans="1:28" x14ac:dyDescent="0.35">
      <c r="A1710" s="1">
        <v>6.1564688682556152</v>
      </c>
      <c r="B1710" s="1">
        <v>37.902107238769531</v>
      </c>
      <c r="C1710" s="1">
        <v>233.34315490722656</v>
      </c>
      <c r="D1710" s="1">
        <v>6.102757453918457</v>
      </c>
      <c r="E1710" s="1">
        <v>37.243648529052734</v>
      </c>
      <c r="F1710" s="1">
        <v>227.28895568847656</v>
      </c>
      <c r="G1710" s="1">
        <v>8.068181037902832</v>
      </c>
      <c r="H1710" s="1">
        <v>65.095542907714844</v>
      </c>
      <c r="I1710" s="1">
        <v>525.20263671875</v>
      </c>
      <c r="J1710" s="1">
        <v>102.27810668945313</v>
      </c>
      <c r="K1710" s="1">
        <v>10460.8115234375</v>
      </c>
      <c r="L1710" s="1">
        <v>1069912</v>
      </c>
      <c r="M1710" s="1">
        <v>198.82327270507813</v>
      </c>
      <c r="N1710" s="1">
        <v>39530.6953125</v>
      </c>
      <c r="O1710" s="1">
        <v>7859622</v>
      </c>
      <c r="P1710" s="1">
        <v>6.7404270172119141E-2</v>
      </c>
      <c r="Q1710" s="1">
        <v>9.9999997764825821E-3</v>
      </c>
      <c r="R1710" s="1">
        <v>9.9999997764825821E-3</v>
      </c>
      <c r="S1710" s="1">
        <v>0.46180719137191772</v>
      </c>
      <c r="T1710" s="1">
        <v>0.21326588094234467</v>
      </c>
      <c r="U1710" s="1">
        <v>9.8487719893455505E-2</v>
      </c>
      <c r="V1710" s="1">
        <v>77.260398864746094</v>
      </c>
      <c r="W1710" s="1">
        <v>5969.16943359375</v>
      </c>
      <c r="X1710" s="1">
        <v>461180.40625</v>
      </c>
      <c r="Y1710" s="1">
        <v>121.66548156738281</v>
      </c>
      <c r="Z1710" s="1">
        <v>14802.4892578125</v>
      </c>
      <c r="AA1710" s="1">
        <v>1800952</v>
      </c>
      <c r="AB1710" s="1">
        <v>1</v>
      </c>
    </row>
    <row r="1711" spans="1:28" x14ac:dyDescent="0.35">
      <c r="A1711" s="1">
        <v>6.2566628456115723</v>
      </c>
      <c r="B1711" s="1">
        <v>39.145828247070313</v>
      </c>
      <c r="C1711" s="1">
        <v>244.92225646972656</v>
      </c>
      <c r="D1711" s="1">
        <v>6.0843925476074219</v>
      </c>
      <c r="E1711" s="1">
        <v>37.019832611083984</v>
      </c>
      <c r="F1711" s="1">
        <v>225.24319458007813</v>
      </c>
      <c r="G1711" s="1">
        <v>14.778698921203613</v>
      </c>
      <c r="H1711" s="1">
        <v>218.40994262695313</v>
      </c>
      <c r="I1711" s="1">
        <v>3227.814697265625</v>
      </c>
      <c r="J1711" s="1">
        <v>114.74349212646484</v>
      </c>
      <c r="K1711" s="1">
        <v>13166.0693359375</v>
      </c>
      <c r="L1711" s="1">
        <v>1510720.75</v>
      </c>
      <c r="M1711" s="1">
        <v>211.14717102050781</v>
      </c>
      <c r="N1711" s="1">
        <v>44583.12890625</v>
      </c>
      <c r="O1711" s="1">
        <v>9413601</v>
      </c>
      <c r="P1711" s="1">
        <v>9.6348047256469727E-2</v>
      </c>
      <c r="Q1711" s="1">
        <v>9.9999997764825821E-3</v>
      </c>
      <c r="R1711" s="1">
        <v>9.9999997764825821E-3</v>
      </c>
      <c r="S1711" s="1">
        <v>0.44201734662055969</v>
      </c>
      <c r="T1711" s="1">
        <v>0.19537933170795441</v>
      </c>
      <c r="U1711" s="1">
        <v>8.6361058056354523E-2</v>
      </c>
      <c r="V1711" s="1">
        <v>79.911201477050781</v>
      </c>
      <c r="W1711" s="1">
        <v>6385.80029296875</v>
      </c>
      <c r="X1711" s="1">
        <v>510296.96875</v>
      </c>
      <c r="Y1711" s="1">
        <v>131.55503845214844</v>
      </c>
      <c r="Z1711" s="1">
        <v>17306.728515625</v>
      </c>
      <c r="AA1711" s="1">
        <v>2276787.25</v>
      </c>
      <c r="AB1711" s="1">
        <v>0</v>
      </c>
    </row>
    <row r="1712" spans="1:28" x14ac:dyDescent="0.35">
      <c r="A1712" s="1">
        <v>6.2697353363037109</v>
      </c>
      <c r="B1712" s="1">
        <v>39.309581756591797</v>
      </c>
      <c r="C1712" s="1">
        <v>246.46066284179688</v>
      </c>
      <c r="D1712" s="1">
        <v>6.0010833740234375</v>
      </c>
      <c r="E1712" s="1">
        <v>36.01300048828125</v>
      </c>
      <c r="F1712" s="1">
        <v>216.11701965332031</v>
      </c>
      <c r="G1712" s="1">
        <v>27.447593688964844</v>
      </c>
      <c r="H1712" s="1">
        <v>753.37042236328125</v>
      </c>
      <c r="I1712" s="1">
        <v>20678.205078125</v>
      </c>
      <c r="J1712" s="1">
        <v>125.58039093017578</v>
      </c>
      <c r="K1712" s="1">
        <v>15770.4345703125</v>
      </c>
      <c r="L1712" s="1">
        <v>1980457.375</v>
      </c>
      <c r="M1712" s="1">
        <v>224.46031188964844</v>
      </c>
      <c r="N1712" s="1">
        <v>50382.4296875</v>
      </c>
      <c r="O1712" s="2">
        <v>11308856</v>
      </c>
      <c r="P1712" s="1">
        <v>0.12791109085083008</v>
      </c>
      <c r="Q1712" s="1">
        <v>1.636124774813652E-2</v>
      </c>
      <c r="R1712" s="1">
        <v>9.9999997764825821E-3</v>
      </c>
      <c r="S1712" s="1">
        <v>0.42477327585220337</v>
      </c>
      <c r="T1712" s="1">
        <v>0.18043233454227448</v>
      </c>
      <c r="U1712" s="1">
        <v>7.6642833650112152E-2</v>
      </c>
      <c r="V1712" s="1">
        <v>81.135887145996094</v>
      </c>
      <c r="W1712" s="1">
        <v>6583.0322265625</v>
      </c>
      <c r="X1712" s="1">
        <v>534120.1875</v>
      </c>
      <c r="Y1712" s="1">
        <v>142.64151000976563</v>
      </c>
      <c r="Z1712" s="1">
        <v>20346.599609375</v>
      </c>
      <c r="AA1712" s="1">
        <v>2902269.75</v>
      </c>
      <c r="AB1712" s="1">
        <v>0</v>
      </c>
    </row>
    <row r="1713" spans="1:28" x14ac:dyDescent="0.35">
      <c r="A1713" s="1">
        <v>5.9433960914611816</v>
      </c>
      <c r="B1713" s="1">
        <v>35.323955535888672</v>
      </c>
      <c r="C1713" s="1">
        <v>209.94427490234375</v>
      </c>
      <c r="D1713" s="1">
        <v>5.6778626441955566</v>
      </c>
      <c r="E1713" s="1">
        <v>32.238124847412109</v>
      </c>
      <c r="F1713" s="1">
        <v>183.04364013671875</v>
      </c>
      <c r="G1713" s="1">
        <v>41.633415222167969</v>
      </c>
      <c r="H1713" s="1">
        <v>1733.34130859375</v>
      </c>
      <c r="I1713" s="1">
        <v>72164.9140625</v>
      </c>
      <c r="J1713" s="1">
        <v>131.68690490722656</v>
      </c>
      <c r="K1713" s="1">
        <v>17341.44140625</v>
      </c>
      <c r="L1713" s="1">
        <v>2283640.75</v>
      </c>
      <c r="M1713" s="1">
        <v>236.28990173339844</v>
      </c>
      <c r="N1713" s="1">
        <v>55832.91796875</v>
      </c>
      <c r="O1713" s="2">
        <v>13192755</v>
      </c>
      <c r="P1713" s="1">
        <v>0.15488886833190918</v>
      </c>
      <c r="Q1713" s="1">
        <v>2.3990562185645103E-2</v>
      </c>
      <c r="R1713" s="1">
        <v>9.9999997764825821E-3</v>
      </c>
      <c r="S1713" s="1">
        <v>0.42322510480880737</v>
      </c>
      <c r="T1713" s="1">
        <v>0.17911948263645172</v>
      </c>
      <c r="U1713" s="1">
        <v>7.5807861983776093E-2</v>
      </c>
      <c r="V1713" s="1">
        <v>79.790794372558594</v>
      </c>
      <c r="W1713" s="1">
        <v>6366.57080078125</v>
      </c>
      <c r="X1713" s="1">
        <v>507993.75</v>
      </c>
      <c r="Y1713" s="1">
        <v>153.67529296875</v>
      </c>
      <c r="Z1713" s="1">
        <v>23616.095703125</v>
      </c>
      <c r="AA1713" s="1">
        <v>3629210.5</v>
      </c>
      <c r="AB1713" s="1">
        <v>0</v>
      </c>
    </row>
    <row r="1714" spans="1:28" x14ac:dyDescent="0.35">
      <c r="A1714" s="1">
        <v>5.2016777992248535</v>
      </c>
      <c r="B1714" s="1">
        <v>27.057451248168945</v>
      </c>
      <c r="C1714" s="1">
        <v>140.744140625</v>
      </c>
      <c r="D1714" s="1">
        <v>4.9590330123901367</v>
      </c>
      <c r="E1714" s="1">
        <v>24.592008590698242</v>
      </c>
      <c r="F1714" s="1">
        <v>121.95258331298828</v>
      </c>
      <c r="G1714" s="1">
        <v>71.660804748535156</v>
      </c>
      <c r="H1714" s="1">
        <v>5135.27099609375</v>
      </c>
      <c r="I1714" s="1">
        <v>367997.65625</v>
      </c>
      <c r="J1714" s="1">
        <v>143.24794006347656</v>
      </c>
      <c r="K1714" s="1">
        <v>20519.97265625</v>
      </c>
      <c r="L1714" s="1">
        <v>2939443.75</v>
      </c>
      <c r="M1714" s="1">
        <v>247.35165405273438</v>
      </c>
      <c r="N1714" s="1">
        <v>61182.83984375</v>
      </c>
      <c r="O1714" s="2">
        <v>15133677</v>
      </c>
      <c r="P1714" s="1">
        <v>0.18026137351989746</v>
      </c>
      <c r="Q1714" s="1">
        <v>3.2494161278009415E-2</v>
      </c>
      <c r="R1714" s="1">
        <v>9.9999997764825821E-3</v>
      </c>
      <c r="S1714" s="1">
        <v>0.39724141359329224</v>
      </c>
      <c r="T1714" s="1">
        <v>0.15780073404312134</v>
      </c>
      <c r="U1714" s="1">
        <v>6.2684990465641022E-2</v>
      </c>
      <c r="V1714" s="1">
        <v>79.492202758789063</v>
      </c>
      <c r="W1714" s="1">
        <v>6319.01025390625</v>
      </c>
      <c r="X1714" s="1">
        <v>502312.0625</v>
      </c>
      <c r="Y1714" s="1">
        <v>161.00608825683594</v>
      </c>
      <c r="Z1714" s="1">
        <v>25922.9609375</v>
      </c>
      <c r="AA1714" s="1">
        <v>4173754.5</v>
      </c>
      <c r="AB1714" s="1">
        <v>0</v>
      </c>
    </row>
    <row r="1715" spans="1:28" x14ac:dyDescent="0.35">
      <c r="A1715" s="1">
        <v>4.6728806495666504</v>
      </c>
      <c r="B1715" s="1">
        <v>21.835813522338867</v>
      </c>
      <c r="C1715" s="1">
        <v>102.03614807128906</v>
      </c>
      <c r="D1715" s="1">
        <v>4.4794073104858398</v>
      </c>
      <c r="E1715" s="1">
        <v>20.065090179443359</v>
      </c>
      <c r="F1715" s="1">
        <v>89.879707336425781</v>
      </c>
      <c r="G1715" s="1">
        <v>121.55960845947266</v>
      </c>
      <c r="H1715" s="1">
        <v>14776.73828125</v>
      </c>
      <c r="I1715" s="1">
        <v>1796254.5</v>
      </c>
      <c r="J1715" s="1">
        <v>151.93629455566406</v>
      </c>
      <c r="K1715" s="1">
        <v>23084.63671875</v>
      </c>
      <c r="L1715" s="1">
        <v>3507394.25</v>
      </c>
      <c r="M1715" s="1">
        <v>256.90869140625</v>
      </c>
      <c r="N1715" s="1">
        <v>66002.078125</v>
      </c>
      <c r="O1715" s="2">
        <v>16956506</v>
      </c>
      <c r="P1715" s="1">
        <v>0.19925451278686523</v>
      </c>
      <c r="Q1715" s="1">
        <v>3.9702359586954117E-2</v>
      </c>
      <c r="R1715" s="1">
        <v>9.9999997764825821E-3</v>
      </c>
      <c r="S1715" s="1">
        <v>0.38653659820556641</v>
      </c>
      <c r="T1715" s="1">
        <v>0.14941054582595825</v>
      </c>
      <c r="U1715" s="1">
        <v>5.7752642780542374E-2</v>
      </c>
      <c r="V1715" s="1">
        <v>79.266288757324219</v>
      </c>
      <c r="W1715" s="1">
        <v>6283.14453125</v>
      </c>
      <c r="X1715" s="1">
        <v>498041.5625</v>
      </c>
      <c r="Y1715" s="1">
        <v>164.54464721679688</v>
      </c>
      <c r="Z1715" s="1">
        <v>27074.94140625</v>
      </c>
      <c r="AA1715" s="1">
        <v>4455036.5</v>
      </c>
      <c r="AB1715" s="1">
        <v>0</v>
      </c>
    </row>
    <row r="1716" spans="1:28" x14ac:dyDescent="0.35">
      <c r="A1716" s="1">
        <v>3.3235747814178467</v>
      </c>
      <c r="B1716" s="1">
        <v>11.046149253845215</v>
      </c>
      <c r="C1716" s="1">
        <v>36.712703704833984</v>
      </c>
      <c r="D1716" s="1">
        <v>3.1972339153289795</v>
      </c>
      <c r="E1716" s="1">
        <v>10.222304344177246</v>
      </c>
      <c r="F1716" s="1">
        <v>32.683097839355469</v>
      </c>
      <c r="G1716" s="1">
        <v>176.53620910644531</v>
      </c>
      <c r="H1716" s="1">
        <v>31165.033203125</v>
      </c>
      <c r="I1716" s="1">
        <v>5501757</v>
      </c>
      <c r="J1716" s="1">
        <v>154.40969848632813</v>
      </c>
      <c r="K1716" s="1">
        <v>23842.35546875</v>
      </c>
      <c r="L1716" s="1">
        <v>3681490.75</v>
      </c>
      <c r="M1716" s="1">
        <v>262.74234008789063</v>
      </c>
      <c r="N1716" s="1">
        <v>69033.5390625</v>
      </c>
      <c r="O1716" s="2">
        <v>18138034</v>
      </c>
      <c r="P1716" s="1">
        <v>0.21050930023193359</v>
      </c>
      <c r="Q1716" s="1">
        <v>4.4314164668321609E-2</v>
      </c>
      <c r="R1716" s="1">
        <v>9.9999997764825821E-3</v>
      </c>
      <c r="S1716" s="1">
        <v>0.36758124828338623</v>
      </c>
      <c r="T1716" s="1">
        <v>0.13511598110198975</v>
      </c>
      <c r="U1716" s="1">
        <v>4.966609925031662E-2</v>
      </c>
      <c r="V1716" s="1">
        <v>77.943832397460938</v>
      </c>
      <c r="W1716" s="1">
        <v>6075.2412109375</v>
      </c>
      <c r="X1716" s="1">
        <v>473527.5625</v>
      </c>
      <c r="Y1716" s="1">
        <v>164.4534912109375</v>
      </c>
      <c r="Z1716" s="1">
        <v>27044.951171875</v>
      </c>
      <c r="AA1716" s="1">
        <v>4447636.5</v>
      </c>
      <c r="AB1716" s="1">
        <v>0</v>
      </c>
    </row>
    <row r="1717" spans="1:28" x14ac:dyDescent="0.35">
      <c r="A1717" s="1">
        <v>1.8689031600952148</v>
      </c>
      <c r="B1717" s="1">
        <v>3.4927990436553955</v>
      </c>
      <c r="C1717" s="1">
        <v>6.5277032852172852</v>
      </c>
      <c r="D1717" s="1">
        <v>1.6873949766159058</v>
      </c>
      <c r="E1717" s="1">
        <v>2.847301721572876</v>
      </c>
      <c r="F1717" s="1">
        <v>4.8045229911804199</v>
      </c>
      <c r="G1717" s="1">
        <v>3.2996025085449219</v>
      </c>
      <c r="H1717" s="1">
        <v>10.88737678527832</v>
      </c>
      <c r="I1717" s="1">
        <v>35.924015045166016</v>
      </c>
      <c r="J1717" s="1">
        <v>64.273117065429688</v>
      </c>
      <c r="K1717" s="1">
        <v>4131.03369140625</v>
      </c>
      <c r="L1717" s="1">
        <v>265514.40625</v>
      </c>
      <c r="M1717" s="1">
        <v>55.515304565429688</v>
      </c>
      <c r="N1717" s="1">
        <v>3081.948974609375</v>
      </c>
      <c r="O1717" s="1">
        <v>171095.34375</v>
      </c>
      <c r="P1717" s="1">
        <v>0.53637170791625977</v>
      </c>
      <c r="Q1717" s="1">
        <v>0.28769460320472717</v>
      </c>
      <c r="R1717" s="1">
        <v>0.15431125462055206</v>
      </c>
      <c r="S1717" s="1">
        <v>0.57608944177627563</v>
      </c>
      <c r="T1717" s="1">
        <v>0.33187904953956604</v>
      </c>
      <c r="U1717" s="1">
        <v>0.19119201600551605</v>
      </c>
      <c r="V1717" s="1">
        <v>78.139503479003906</v>
      </c>
      <c r="W1717" s="1">
        <v>6105.7822265625</v>
      </c>
      <c r="X1717" s="1">
        <v>477102.78125</v>
      </c>
      <c r="Y1717" s="1">
        <v>34.680900573730469</v>
      </c>
      <c r="Z1717" s="1">
        <v>1202.764892578125</v>
      </c>
      <c r="AA1717" s="1">
        <v>41712.96875</v>
      </c>
      <c r="AB1717" s="1">
        <v>0</v>
      </c>
    </row>
    <row r="1718" spans="1:28" x14ac:dyDescent="0.35">
      <c r="A1718" s="1">
        <v>2.2700109481811523</v>
      </c>
      <c r="B1718" s="1">
        <v>5.1529498100280762</v>
      </c>
      <c r="C1718" s="1">
        <v>11.69725227355957</v>
      </c>
      <c r="D1718" s="1">
        <v>2.0674021244049072</v>
      </c>
      <c r="E1718" s="1">
        <v>4.2741513252258301</v>
      </c>
      <c r="F1718" s="1">
        <v>8.8363895416259766</v>
      </c>
      <c r="G1718" s="1">
        <v>0.17804114520549774</v>
      </c>
      <c r="H1718" s="1">
        <v>3.1698647886514664E-2</v>
      </c>
      <c r="I1718" s="1">
        <v>9.9999997764825821E-3</v>
      </c>
      <c r="J1718" s="1">
        <v>60.016223907470703</v>
      </c>
      <c r="K1718" s="1">
        <v>3601.947021484375</v>
      </c>
      <c r="L1718" s="1">
        <v>216175.265625</v>
      </c>
      <c r="M1718" s="1">
        <v>59.086795806884766</v>
      </c>
      <c r="N1718" s="1">
        <v>3491.24951171875</v>
      </c>
      <c r="O1718" s="1">
        <v>206286.75</v>
      </c>
      <c r="P1718" s="1">
        <v>0.51959872245788574</v>
      </c>
      <c r="Q1718" s="1">
        <v>0.26998284459114075</v>
      </c>
      <c r="R1718" s="1">
        <v>0.14028273522853851</v>
      </c>
      <c r="S1718" s="1">
        <v>0.58736294507980347</v>
      </c>
      <c r="T1718" s="1">
        <v>0.34499523043632507</v>
      </c>
      <c r="U1718" s="1">
        <v>0.20263741910457611</v>
      </c>
      <c r="V1718" s="1">
        <v>77.678665161132813</v>
      </c>
      <c r="W1718" s="1">
        <v>6033.97509765625</v>
      </c>
      <c r="X1718" s="1">
        <v>468711.125</v>
      </c>
      <c r="Y1718" s="1">
        <v>30.787651062011719</v>
      </c>
      <c r="Z1718" s="1">
        <v>947.87945556640625</v>
      </c>
      <c r="AA1718" s="1">
        <v>29182.982421875</v>
      </c>
      <c r="AB1718" s="1">
        <v>0</v>
      </c>
    </row>
    <row r="1719" spans="1:28" x14ac:dyDescent="0.35">
      <c r="A1719" s="1">
        <v>2.6744370460510254</v>
      </c>
      <c r="B1719" s="1">
        <v>7.152613639831543</v>
      </c>
      <c r="C1719" s="1">
        <v>19.129215240478516</v>
      </c>
      <c r="D1719" s="1">
        <v>2.4425275325775146</v>
      </c>
      <c r="E1719" s="1">
        <v>5.9659409523010254</v>
      </c>
      <c r="F1719" s="1">
        <v>14.571974754333496</v>
      </c>
      <c r="G1719" s="1">
        <v>3.9020905494689941</v>
      </c>
      <c r="H1719" s="1">
        <v>15.226310729980469</v>
      </c>
      <c r="I1719" s="1">
        <v>59.414443969726563</v>
      </c>
      <c r="J1719" s="1">
        <v>55.123825073242188</v>
      </c>
      <c r="K1719" s="1">
        <v>3038.635986328125</v>
      </c>
      <c r="L1719" s="1">
        <v>167501.25</v>
      </c>
      <c r="M1719" s="1">
        <v>63.1802978515625</v>
      </c>
      <c r="N1719" s="1">
        <v>3991.75</v>
      </c>
      <c r="O1719" s="1">
        <v>252199.953125</v>
      </c>
      <c r="P1719" s="1">
        <v>0.50005245208740234</v>
      </c>
      <c r="Q1719" s="1">
        <v>0.25005245208740234</v>
      </c>
      <c r="R1719" s="1">
        <v>0.12503933906555176</v>
      </c>
      <c r="S1719" s="1">
        <v>0.59791231155395508</v>
      </c>
      <c r="T1719" s="1">
        <v>0.35749912261962891</v>
      </c>
      <c r="U1719" s="1">
        <v>0.21375313401222229</v>
      </c>
      <c r="V1719" s="1">
        <v>76.919502258300781</v>
      </c>
      <c r="W1719" s="1">
        <v>5916.60986328125</v>
      </c>
      <c r="X1719" s="1">
        <v>455102.6875</v>
      </c>
      <c r="Y1719" s="1">
        <v>26.843868255615234</v>
      </c>
      <c r="Z1719" s="1">
        <v>720.59326171875</v>
      </c>
      <c r="AA1719" s="1">
        <v>19343.509765625</v>
      </c>
      <c r="AB1719" s="1">
        <v>0</v>
      </c>
    </row>
    <row r="1720" spans="1:28" x14ac:dyDescent="0.35">
      <c r="A1720" s="1">
        <v>2.8200249671936035</v>
      </c>
      <c r="B1720" s="1">
        <v>7.9525408744812012</v>
      </c>
      <c r="C1720" s="1">
        <v>22.426362991333008</v>
      </c>
      <c r="D1720" s="1">
        <v>2.5417277812957764</v>
      </c>
      <c r="E1720" s="1">
        <v>6.4603800773620605</v>
      </c>
      <c r="F1720" s="1">
        <v>16.420528411865234</v>
      </c>
      <c r="G1720" s="1">
        <v>8.0888128280639648</v>
      </c>
      <c r="H1720" s="1">
        <v>65.42889404296875</v>
      </c>
      <c r="I1720" s="1">
        <v>529.2420654296875</v>
      </c>
      <c r="J1720" s="1">
        <v>54.053264617919922</v>
      </c>
      <c r="K1720" s="1">
        <v>2921.75537109375</v>
      </c>
      <c r="L1720" s="1">
        <v>157930.421875</v>
      </c>
      <c r="M1720" s="1">
        <v>66.826889038085938</v>
      </c>
      <c r="N1720" s="1">
        <v>4465.8330078125</v>
      </c>
      <c r="O1720" s="1">
        <v>298437.71875</v>
      </c>
      <c r="P1720" s="1">
        <v>0.47889065742492676</v>
      </c>
      <c r="Q1720" s="1">
        <v>0.22933626174926758</v>
      </c>
      <c r="R1720" s="1">
        <v>0.10982698947191238</v>
      </c>
      <c r="S1720" s="1">
        <v>0.61229342222213745</v>
      </c>
      <c r="T1720" s="1">
        <v>0.37490323185920715</v>
      </c>
      <c r="U1720" s="1">
        <v>0.22955077886581421</v>
      </c>
      <c r="V1720" s="1">
        <v>76.131385803222656</v>
      </c>
      <c r="W1720" s="1">
        <v>5795.98779296875</v>
      </c>
      <c r="X1720" s="1">
        <v>441256.59375</v>
      </c>
      <c r="Y1720" s="1">
        <v>23.248760223388672</v>
      </c>
      <c r="Z1720" s="1">
        <v>540.50482177734375</v>
      </c>
      <c r="AA1720" s="1">
        <v>12566.0673828125</v>
      </c>
      <c r="AB1720" s="1">
        <v>0</v>
      </c>
    </row>
    <row r="1721" spans="1:28" x14ac:dyDescent="0.35">
      <c r="A1721" s="1">
        <v>2.9302620887756348</v>
      </c>
      <c r="B1721" s="1">
        <v>8.5864362716674805</v>
      </c>
      <c r="C1721" s="1">
        <v>25.160507202148438</v>
      </c>
      <c r="D1721" s="1">
        <v>2.5618984699249268</v>
      </c>
      <c r="E1721" s="1">
        <v>6.563323974609375</v>
      </c>
      <c r="F1721" s="1">
        <v>16.814569473266602</v>
      </c>
      <c r="G1721" s="1">
        <v>12.425321578979492</v>
      </c>
      <c r="H1721" s="1">
        <v>154.38861083984375</v>
      </c>
      <c r="I1721" s="1">
        <v>1918.3282470703125</v>
      </c>
      <c r="J1721" s="1">
        <v>53.34979248046875</v>
      </c>
      <c r="K1721" s="1">
        <v>2846.200439453125</v>
      </c>
      <c r="L1721" s="1">
        <v>151844.203125</v>
      </c>
      <c r="M1721" s="1">
        <v>70.778778076171875</v>
      </c>
      <c r="N1721" s="1">
        <v>5009.63525390625</v>
      </c>
      <c r="O1721" s="1">
        <v>354575.875</v>
      </c>
      <c r="P1721" s="1">
        <v>0.4526519775390625</v>
      </c>
      <c r="Q1721" s="1">
        <v>0.2048938125371933</v>
      </c>
      <c r="R1721" s="1">
        <v>9.2745587229728699E-2</v>
      </c>
      <c r="S1721" s="1">
        <v>0.62488347291946411</v>
      </c>
      <c r="T1721" s="1">
        <v>0.39047935605049133</v>
      </c>
      <c r="U1721" s="1">
        <v>0.24400410056114197</v>
      </c>
      <c r="V1721" s="1">
        <v>75.604988098144531</v>
      </c>
      <c r="W1721" s="1">
        <v>5716.1142578125</v>
      </c>
      <c r="X1721" s="1">
        <v>432166.75</v>
      </c>
      <c r="Y1721" s="1">
        <v>20.952497482299805</v>
      </c>
      <c r="Z1721" s="1">
        <v>439.00714111328125</v>
      </c>
      <c r="AA1721" s="1">
        <v>9198.2958984375</v>
      </c>
      <c r="AB1721" s="1">
        <v>0</v>
      </c>
    </row>
    <row r="1722" spans="1:28" x14ac:dyDescent="0.35">
      <c r="A1722" s="1">
        <v>3.2569682598114014</v>
      </c>
      <c r="B1722" s="1">
        <v>10.607842445373535</v>
      </c>
      <c r="C1722" s="1">
        <v>34.549404144287109</v>
      </c>
      <c r="D1722" s="1">
        <v>2.7899012565612793</v>
      </c>
      <c r="E1722" s="1">
        <v>7.7835488319396973</v>
      </c>
      <c r="F1722" s="1">
        <v>21.715333938598633</v>
      </c>
      <c r="G1722" s="1">
        <v>19.86821174621582</v>
      </c>
      <c r="H1722" s="1">
        <v>394.745849609375</v>
      </c>
      <c r="I1722" s="1">
        <v>7842.89404296875</v>
      </c>
      <c r="J1722" s="1">
        <v>50.909168243408203</v>
      </c>
      <c r="K1722" s="1">
        <v>2591.743408203125</v>
      </c>
      <c r="L1722" s="1">
        <v>131943.5</v>
      </c>
      <c r="M1722" s="1">
        <v>74.952529907226563</v>
      </c>
      <c r="N1722" s="1">
        <v>5617.8818359375</v>
      </c>
      <c r="O1722" s="1">
        <v>421074.4375</v>
      </c>
      <c r="P1722" s="1">
        <v>0.42285990715026855</v>
      </c>
      <c r="Q1722" s="1">
        <v>0.17881050705909729</v>
      </c>
      <c r="R1722" s="1">
        <v>7.5611792504787445E-2</v>
      </c>
      <c r="S1722" s="1">
        <v>0.64023703336715698</v>
      </c>
      <c r="T1722" s="1">
        <v>0.40990346670150757</v>
      </c>
      <c r="U1722" s="1">
        <v>0.26243537664413452</v>
      </c>
      <c r="V1722" s="1">
        <v>75.060874938964844</v>
      </c>
      <c r="W1722" s="1">
        <v>5634.134765625</v>
      </c>
      <c r="X1722" s="1">
        <v>422903.09375</v>
      </c>
      <c r="Y1722" s="1">
        <v>19.096044540405273</v>
      </c>
      <c r="Z1722" s="1">
        <v>364.65890502929688</v>
      </c>
      <c r="AA1722" s="1">
        <v>6963.54296875</v>
      </c>
      <c r="AB1722" s="1">
        <v>0</v>
      </c>
    </row>
    <row r="1723" spans="1:28" x14ac:dyDescent="0.35">
      <c r="A1723" s="1">
        <v>3.8819100856781006</v>
      </c>
      <c r="B1723" s="1">
        <v>15.069226264953613</v>
      </c>
      <c r="C1723" s="1">
        <v>58.497379302978516</v>
      </c>
      <c r="D1723" s="1">
        <v>3.3534479141235352</v>
      </c>
      <c r="E1723" s="1">
        <v>11.245613098144531</v>
      </c>
      <c r="F1723" s="1">
        <v>37.711578369140625</v>
      </c>
      <c r="G1723" s="1">
        <v>31.396331787109375</v>
      </c>
      <c r="H1723" s="1">
        <v>985.72967529296875</v>
      </c>
      <c r="I1723" s="1">
        <v>30948.294921875</v>
      </c>
      <c r="J1723" s="1">
        <v>44.502254486083984</v>
      </c>
      <c r="K1723" s="1">
        <v>1980.45068359375</v>
      </c>
      <c r="L1723" s="1">
        <v>88134.515625</v>
      </c>
      <c r="M1723" s="1">
        <v>80.618148803710938</v>
      </c>
      <c r="N1723" s="1">
        <v>6499.2861328125</v>
      </c>
      <c r="O1723" s="1">
        <v>523960.40625</v>
      </c>
      <c r="P1723" s="1">
        <v>0.38745784759521484</v>
      </c>
      <c r="Q1723" s="1">
        <v>0.15012358129024506</v>
      </c>
      <c r="R1723" s="1">
        <v>5.8166559785604477E-2</v>
      </c>
      <c r="S1723" s="1">
        <v>0.64882314205169678</v>
      </c>
      <c r="T1723" s="1">
        <v>0.42097148299217224</v>
      </c>
      <c r="U1723" s="1">
        <v>0.27313601970672607</v>
      </c>
      <c r="V1723" s="1">
        <v>74.600807189941406</v>
      </c>
      <c r="W1723" s="1">
        <v>5565.2802734375</v>
      </c>
      <c r="X1723" s="1">
        <v>415174.40625</v>
      </c>
      <c r="Y1723" s="1">
        <v>18.471811294555664</v>
      </c>
      <c r="Z1723" s="1">
        <v>341.20782470703125</v>
      </c>
      <c r="AA1723" s="1">
        <v>6302.7265625</v>
      </c>
      <c r="AB1723" s="1">
        <v>0</v>
      </c>
    </row>
    <row r="1724" spans="1:28" x14ac:dyDescent="0.35">
      <c r="A1724" s="1">
        <v>4.6361727714538574</v>
      </c>
      <c r="B1724" s="1">
        <v>21.494098663330078</v>
      </c>
      <c r="C1724" s="1">
        <v>99.650352478027344</v>
      </c>
      <c r="D1724" s="1">
        <v>4.0343098640441895</v>
      </c>
      <c r="E1724" s="1">
        <v>16.275655746459961</v>
      </c>
      <c r="F1724" s="1">
        <v>65.661041259765625</v>
      </c>
      <c r="G1724" s="1">
        <v>44.313995361328125</v>
      </c>
      <c r="H1724" s="1">
        <v>1963.730224609375</v>
      </c>
      <c r="I1724" s="1">
        <v>87020.7265625</v>
      </c>
      <c r="J1724" s="1">
        <v>39.832534790039063</v>
      </c>
      <c r="K1724" s="1">
        <v>1586.630859375</v>
      </c>
      <c r="L1724" s="1">
        <v>63199.52734375</v>
      </c>
      <c r="M1724" s="1">
        <v>86.686386108398438</v>
      </c>
      <c r="N1724" s="1">
        <v>7514.529296875</v>
      </c>
      <c r="O1724" s="1">
        <v>651407.4375</v>
      </c>
      <c r="P1724" s="1">
        <v>0.34673213958740234</v>
      </c>
      <c r="Q1724" s="1">
        <v>0.12022317945957184</v>
      </c>
      <c r="R1724" s="1">
        <v>4.1685238480567932E-2</v>
      </c>
      <c r="S1724" s="1">
        <v>0.66036313772201538</v>
      </c>
      <c r="T1724" s="1">
        <v>0.4360794723033905</v>
      </c>
      <c r="U1724" s="1">
        <v>0.28797081112861633</v>
      </c>
      <c r="V1724" s="1">
        <v>73.845489501953125</v>
      </c>
      <c r="W1724" s="1">
        <v>5453.15625</v>
      </c>
      <c r="X1724" s="1">
        <v>402691</v>
      </c>
      <c r="Y1724" s="1">
        <v>19.445499420166016</v>
      </c>
      <c r="Z1724" s="1">
        <v>378.12744140625</v>
      </c>
      <c r="AA1724" s="1">
        <v>7352.876953125</v>
      </c>
      <c r="AB1724" s="1">
        <v>0</v>
      </c>
    </row>
    <row r="1725" spans="1:28" x14ac:dyDescent="0.35">
      <c r="A1725" s="1">
        <v>5.286442756652832</v>
      </c>
      <c r="B1725" s="1">
        <v>27.946477890014648</v>
      </c>
      <c r="C1725" s="1">
        <v>147.73745727539063</v>
      </c>
      <c r="D1725" s="1">
        <v>4.5872077941894531</v>
      </c>
      <c r="E1725" s="1">
        <v>21.042474746704102</v>
      </c>
      <c r="F1725" s="1">
        <v>96.526206970214844</v>
      </c>
      <c r="G1725" s="1">
        <v>47.93695068359375</v>
      </c>
      <c r="H1725" s="1">
        <v>2297.951171875</v>
      </c>
      <c r="I1725" s="1">
        <v>110156.7734375</v>
      </c>
      <c r="J1725" s="1">
        <v>37.237808227539063</v>
      </c>
      <c r="K1725" s="1">
        <v>1386.6544189453125</v>
      </c>
      <c r="L1725" s="1">
        <v>51635.96875</v>
      </c>
      <c r="M1725" s="1">
        <v>93.987663269042969</v>
      </c>
      <c r="N1725" s="1">
        <v>8833.6806640625</v>
      </c>
      <c r="O1725" s="1">
        <v>830257</v>
      </c>
      <c r="P1725" s="1">
        <v>0.29989433288574219</v>
      </c>
      <c r="Q1725" s="1">
        <v>8.9936614036560059E-2</v>
      </c>
      <c r="R1725" s="1">
        <v>2.6971479877829552E-2</v>
      </c>
      <c r="S1725" s="1">
        <v>0.66057884693145752</v>
      </c>
      <c r="T1725" s="1">
        <v>0.43636441230773926</v>
      </c>
      <c r="U1725" s="1">
        <v>0.28825309872627258</v>
      </c>
      <c r="V1725" s="1">
        <v>72.866409301757813</v>
      </c>
      <c r="W1725" s="1">
        <v>5309.513671875</v>
      </c>
      <c r="X1725" s="1">
        <v>386885.1875</v>
      </c>
      <c r="Y1725" s="1">
        <v>23.997745513916016</v>
      </c>
      <c r="Z1725" s="1">
        <v>575.89178466796875</v>
      </c>
      <c r="AA1725" s="1">
        <v>13820.1044921875</v>
      </c>
      <c r="AB1725" s="1">
        <v>0</v>
      </c>
    </row>
    <row r="1726" spans="1:28" x14ac:dyDescent="0.35">
      <c r="A1726" s="1">
        <v>5.5431861877441406</v>
      </c>
      <c r="B1726" s="1">
        <v>30.726913452148438</v>
      </c>
      <c r="C1726" s="1">
        <v>170.32499694824219</v>
      </c>
      <c r="D1726" s="1">
        <v>4.7583937644958496</v>
      </c>
      <c r="E1726" s="1">
        <v>22.642311096191406</v>
      </c>
      <c r="F1726" s="1">
        <v>107.74103546142578</v>
      </c>
      <c r="G1726" s="1">
        <v>44.193309783935547</v>
      </c>
      <c r="H1726" s="1">
        <v>1953.048583984375</v>
      </c>
      <c r="I1726" s="1">
        <v>86311.6796875</v>
      </c>
      <c r="J1726" s="1">
        <v>38.268096923828125</v>
      </c>
      <c r="K1726" s="1">
        <v>1464.447265625</v>
      </c>
      <c r="L1726" s="1">
        <v>56041.609375</v>
      </c>
      <c r="M1726" s="1">
        <v>100.44718933105469</v>
      </c>
      <c r="N1726" s="1">
        <v>10089.6376953125</v>
      </c>
      <c r="O1726" s="1">
        <v>1013475.75</v>
      </c>
      <c r="P1726" s="1">
        <v>0.25193381309509277</v>
      </c>
      <c r="Q1726" s="1">
        <v>6.3470646739006042E-2</v>
      </c>
      <c r="R1726" s="1">
        <v>1.5990402549505234E-2</v>
      </c>
      <c r="S1726" s="1">
        <v>0.66365087032318115</v>
      </c>
      <c r="T1726" s="1">
        <v>0.44043248891830444</v>
      </c>
      <c r="U1726" s="1">
        <v>0.29229339957237244</v>
      </c>
      <c r="V1726" s="1">
        <v>70.646286010742188</v>
      </c>
      <c r="W1726" s="1">
        <v>4990.89794921875</v>
      </c>
      <c r="X1726" s="1">
        <v>352588.375</v>
      </c>
      <c r="Y1726" s="1">
        <v>31.125947952270508</v>
      </c>
      <c r="Z1726" s="1">
        <v>968.82464599609375</v>
      </c>
      <c r="AA1726" s="1">
        <v>30155.5859375</v>
      </c>
      <c r="AB1726" s="1">
        <v>0</v>
      </c>
    </row>
    <row r="1727" spans="1:28" x14ac:dyDescent="0.35">
      <c r="A1727" s="1">
        <v>5.7401952743530273</v>
      </c>
      <c r="B1727" s="1">
        <v>32.949840545654297</v>
      </c>
      <c r="C1727" s="1">
        <v>189.13851928710938</v>
      </c>
      <c r="D1727" s="1">
        <v>4.9718503952026367</v>
      </c>
      <c r="E1727" s="1">
        <v>24.719295501708984</v>
      </c>
      <c r="F1727" s="1">
        <v>122.90064239501953</v>
      </c>
      <c r="G1727" s="1">
        <v>34.121772766113281</v>
      </c>
      <c r="H1727" s="1">
        <v>1164.29541015625</v>
      </c>
      <c r="I1727" s="1">
        <v>39727.82421875</v>
      </c>
      <c r="J1727" s="1">
        <v>40.433368682861328</v>
      </c>
      <c r="K1727" s="1">
        <v>1634.8572998046875</v>
      </c>
      <c r="L1727" s="1">
        <v>66102.7890625</v>
      </c>
      <c r="M1727" s="1">
        <v>108.48362731933594</v>
      </c>
      <c r="N1727" s="1">
        <v>11768.697265625</v>
      </c>
      <c r="O1727" s="1">
        <v>1276711</v>
      </c>
      <c r="P1727" s="1">
        <v>0.20424413681030273</v>
      </c>
      <c r="Q1727" s="1">
        <v>4.1715666651725769E-2</v>
      </c>
      <c r="R1727" s="1">
        <v>9.9999997764825821E-3</v>
      </c>
      <c r="S1727" s="1">
        <v>0.65123873949050903</v>
      </c>
      <c r="T1727" s="1">
        <v>0.42411190271377563</v>
      </c>
      <c r="U1727" s="1">
        <v>0.27619808912277222</v>
      </c>
      <c r="V1727" s="1">
        <v>70.049720764160156</v>
      </c>
      <c r="W1727" s="1">
        <v>4906.96337890625</v>
      </c>
      <c r="X1727" s="1">
        <v>343731.40625</v>
      </c>
      <c r="Y1727" s="1">
        <v>38.672985076904297</v>
      </c>
      <c r="Z1727" s="1">
        <v>1495.5997314453125</v>
      </c>
      <c r="AA1727" s="1">
        <v>57839.30859375</v>
      </c>
      <c r="AB1727" s="1">
        <v>0</v>
      </c>
    </row>
    <row r="1728" spans="1:28" x14ac:dyDescent="0.35">
      <c r="A1728" s="1">
        <v>6.2449870109558105</v>
      </c>
      <c r="B1728" s="1">
        <v>38.999862670898438</v>
      </c>
      <c r="C1728" s="1">
        <v>243.55363464355469</v>
      </c>
      <c r="D1728" s="1">
        <v>5.5771560668945313</v>
      </c>
      <c r="E1728" s="1">
        <v>31.104669570922852</v>
      </c>
      <c r="F1728" s="1">
        <v>173.47560119628906</v>
      </c>
      <c r="G1728" s="1">
        <v>21.711835861206055</v>
      </c>
      <c r="H1728" s="1">
        <v>471.40380859375</v>
      </c>
      <c r="I1728" s="1">
        <v>10235.0419921875</v>
      </c>
      <c r="J1728" s="1">
        <v>44.790424346923828</v>
      </c>
      <c r="K1728" s="1">
        <v>2006.18212890625</v>
      </c>
      <c r="L1728" s="1">
        <v>89857.75</v>
      </c>
      <c r="M1728" s="1">
        <v>116.70516204833984</v>
      </c>
      <c r="N1728" s="1">
        <v>13620.0947265625</v>
      </c>
      <c r="O1728" s="1">
        <v>1589535.375</v>
      </c>
      <c r="P1728" s="1">
        <v>0.1582953929901123</v>
      </c>
      <c r="Q1728" s="1">
        <v>2.5057431310415268E-2</v>
      </c>
      <c r="R1728" s="1">
        <v>9.9999997764825821E-3</v>
      </c>
      <c r="S1728" s="1">
        <v>0.6322866678237915</v>
      </c>
      <c r="T1728" s="1">
        <v>0.39978644251823425</v>
      </c>
      <c r="U1728" s="1">
        <v>0.25277963280677795</v>
      </c>
      <c r="V1728" s="1">
        <v>69.376258850097656</v>
      </c>
      <c r="W1728" s="1">
        <v>4813.0654296875</v>
      </c>
      <c r="X1728" s="1">
        <v>333912.46875</v>
      </c>
      <c r="Y1728" s="1">
        <v>47.019874572753906</v>
      </c>
      <c r="Z1728" s="1">
        <v>2210.86865234375</v>
      </c>
      <c r="AA1728" s="1">
        <v>103954.765625</v>
      </c>
      <c r="AB1728" s="1">
        <v>0</v>
      </c>
    </row>
    <row r="1729" spans="1:28" x14ac:dyDescent="0.35">
      <c r="A1729" s="1">
        <v>6.0153555870056152</v>
      </c>
      <c r="B1729" s="1">
        <v>36.184501647949219</v>
      </c>
      <c r="C1729" s="1">
        <v>217.66265869140625</v>
      </c>
      <c r="D1729" s="1">
        <v>5.4161257743835449</v>
      </c>
      <c r="E1729" s="1">
        <v>29.334419250488281</v>
      </c>
      <c r="F1729" s="1">
        <v>158.87890625</v>
      </c>
      <c r="G1729" s="1">
        <v>17.648994445800781</v>
      </c>
      <c r="H1729" s="1">
        <v>311.48699951171875</v>
      </c>
      <c r="I1729" s="1">
        <v>5497.4326171875</v>
      </c>
      <c r="J1729" s="1">
        <v>50.784938812255859</v>
      </c>
      <c r="K1729" s="1">
        <v>2579.110107421875</v>
      </c>
      <c r="L1729" s="1">
        <v>130979.9453125</v>
      </c>
      <c r="M1729" s="1">
        <v>124.55178070068359</v>
      </c>
      <c r="N1729" s="1">
        <v>15513.146484375</v>
      </c>
      <c r="O1729" s="1">
        <v>1932190</v>
      </c>
      <c r="P1729" s="1">
        <v>0.11702322959899902</v>
      </c>
      <c r="Q1729" s="1">
        <v>1.369443628937006E-2</v>
      </c>
      <c r="R1729" s="1">
        <v>9.9999997764825821E-3</v>
      </c>
      <c r="S1729" s="1">
        <v>0.61642450094223022</v>
      </c>
      <c r="T1729" s="1">
        <v>0.37997916340827942</v>
      </c>
      <c r="U1729" s="1">
        <v>0.2342284619808197</v>
      </c>
      <c r="V1729" s="1">
        <v>69.086158752441406</v>
      </c>
      <c r="W1729" s="1">
        <v>4772.8974609375</v>
      </c>
      <c r="X1729" s="1">
        <v>329741.15625</v>
      </c>
      <c r="Y1729" s="1">
        <v>55.162998199462891</v>
      </c>
      <c r="Z1729" s="1">
        <v>3042.956298828125</v>
      </c>
      <c r="AA1729" s="1">
        <v>167858.59375</v>
      </c>
      <c r="AB1729" s="1">
        <v>0</v>
      </c>
    </row>
    <row r="1730" spans="1:28" x14ac:dyDescent="0.35">
      <c r="A1730" s="1">
        <v>5.7189846038818359</v>
      </c>
      <c r="B1730" s="1">
        <v>32.706783294677734</v>
      </c>
      <c r="C1730" s="1">
        <v>187.04960632324219</v>
      </c>
      <c r="D1730" s="1">
        <v>5.2200536727905273</v>
      </c>
      <c r="E1730" s="1">
        <v>27.248960494995117</v>
      </c>
      <c r="F1730" s="1">
        <v>142.24104309082031</v>
      </c>
      <c r="G1730" s="1">
        <v>15.205902099609375</v>
      </c>
      <c r="H1730" s="1">
        <v>231.21945190429688</v>
      </c>
      <c r="I1730" s="1">
        <v>3515.900390625</v>
      </c>
      <c r="J1730" s="1">
        <v>56.658611297607422</v>
      </c>
      <c r="K1730" s="1">
        <v>3210.1982421875</v>
      </c>
      <c r="L1730" s="1">
        <v>181885.375</v>
      </c>
      <c r="M1730" s="1">
        <v>132.65199279785156</v>
      </c>
      <c r="N1730" s="1">
        <v>17596.55078125</v>
      </c>
      <c r="O1730" s="1">
        <v>2334217.5</v>
      </c>
      <c r="P1730" s="1">
        <v>8.0405473709106445E-2</v>
      </c>
      <c r="Q1730" s="1">
        <v>9.9999997764825821E-3</v>
      </c>
      <c r="R1730" s="1">
        <v>9.9999997764825821E-3</v>
      </c>
      <c r="S1730" s="1">
        <v>0.59738808870315552</v>
      </c>
      <c r="T1730" s="1">
        <v>0.35687252879142761</v>
      </c>
      <c r="U1730" s="1">
        <v>0.21319140493869781</v>
      </c>
      <c r="V1730" s="1">
        <v>68.848419189453125</v>
      </c>
      <c r="W1730" s="1">
        <v>4740.10498046875</v>
      </c>
      <c r="X1730" s="1">
        <v>326348.71875</v>
      </c>
      <c r="Y1730" s="1">
        <v>63.576499938964844</v>
      </c>
      <c r="Z1730" s="1">
        <v>4041.971435546875</v>
      </c>
      <c r="AA1730" s="1">
        <v>256974.390625</v>
      </c>
      <c r="AB1730" s="1">
        <v>0</v>
      </c>
    </row>
    <row r="1731" spans="1:28" x14ac:dyDescent="0.35">
      <c r="A1731" s="1">
        <v>5.8570618629455566</v>
      </c>
      <c r="B1731" s="1">
        <v>34.305171966552734</v>
      </c>
      <c r="C1731" s="1">
        <v>200.92752075195313</v>
      </c>
      <c r="D1731" s="1">
        <v>5.5420126914978027</v>
      </c>
      <c r="E1731" s="1">
        <v>30.713905334472656</v>
      </c>
      <c r="F1731" s="1">
        <v>170.21684265136719</v>
      </c>
      <c r="G1731" s="1">
        <v>8.9852228164672852</v>
      </c>
      <c r="H1731" s="1">
        <v>80.734230041503906</v>
      </c>
      <c r="I1731" s="1">
        <v>725.4150390625</v>
      </c>
      <c r="J1731" s="1">
        <v>65.605049133300781</v>
      </c>
      <c r="K1731" s="1">
        <v>4304.0224609375</v>
      </c>
      <c r="L1731" s="1">
        <v>282365.59375</v>
      </c>
      <c r="M1731" s="1">
        <v>141.84169006347656</v>
      </c>
      <c r="N1731" s="1">
        <v>20119.064453125</v>
      </c>
      <c r="O1731" s="1">
        <v>2853722.25</v>
      </c>
      <c r="P1731" s="1">
        <v>5.3840875625610352E-2</v>
      </c>
      <c r="Q1731" s="1">
        <v>9.9999997764825821E-3</v>
      </c>
      <c r="R1731" s="1">
        <v>9.9999997764825821E-3</v>
      </c>
      <c r="S1731" s="1">
        <v>0.56455159187316895</v>
      </c>
      <c r="T1731" s="1">
        <v>0.31871849298477173</v>
      </c>
      <c r="U1731" s="1">
        <v>0.17993304133415222</v>
      </c>
      <c r="V1731" s="1">
        <v>69.369873046875</v>
      </c>
      <c r="W1731" s="1">
        <v>4812.17919921875</v>
      </c>
      <c r="X1731" s="1">
        <v>333820.28125</v>
      </c>
      <c r="Y1731" s="1">
        <v>72.228721618652344</v>
      </c>
      <c r="Z1731" s="1">
        <v>5216.98828125</v>
      </c>
      <c r="AA1731" s="1">
        <v>376816.375</v>
      </c>
      <c r="AB1731" s="1">
        <v>0</v>
      </c>
    </row>
    <row r="1732" spans="1:28" x14ac:dyDescent="0.35">
      <c r="A1732" s="1">
        <v>6.1307196617126465</v>
      </c>
      <c r="B1732" s="1">
        <v>37.585723876953125</v>
      </c>
      <c r="C1732" s="1">
        <v>230.42753601074219</v>
      </c>
      <c r="D1732" s="1">
        <v>6.005711555480957</v>
      </c>
      <c r="E1732" s="1">
        <v>36.068572998046875</v>
      </c>
      <c r="F1732" s="1">
        <v>216.617431640625</v>
      </c>
      <c r="G1732" s="1">
        <v>3.3771903514862061</v>
      </c>
      <c r="H1732" s="1">
        <v>11.405414581298828</v>
      </c>
      <c r="I1732" s="1">
        <v>38.518257141113281</v>
      </c>
      <c r="J1732" s="1">
        <v>74.278709411621094</v>
      </c>
      <c r="K1732" s="1">
        <v>5517.32666015625</v>
      </c>
      <c r="L1732" s="1">
        <v>409819.90625</v>
      </c>
      <c r="M1732" s="1">
        <v>151.96611022949219</v>
      </c>
      <c r="N1732" s="1">
        <v>23093.69921875</v>
      </c>
      <c r="O1732" s="1">
        <v>3509459.5</v>
      </c>
      <c r="P1732" s="1">
        <v>3.9357900619506836E-2</v>
      </c>
      <c r="Q1732" s="1">
        <v>9.9999997764825821E-3</v>
      </c>
      <c r="R1732" s="1">
        <v>9.9999997764825821E-3</v>
      </c>
      <c r="S1732" s="1">
        <v>0.53187406063079834</v>
      </c>
      <c r="T1732" s="1">
        <v>0.28289002180099487</v>
      </c>
      <c r="U1732" s="1">
        <v>0.15046186745166779</v>
      </c>
      <c r="V1732" s="1">
        <v>70.530265808105469</v>
      </c>
      <c r="W1732" s="1">
        <v>4974.5185546875</v>
      </c>
      <c r="X1732" s="1">
        <v>350854.09375</v>
      </c>
      <c r="Y1732" s="1">
        <v>81.143867492675781</v>
      </c>
      <c r="Z1732" s="1">
        <v>6584.3271484375</v>
      </c>
      <c r="AA1732" s="1">
        <v>534277.75</v>
      </c>
      <c r="AB1732" s="1">
        <v>1</v>
      </c>
    </row>
    <row r="1733" spans="1:28" x14ac:dyDescent="0.35">
      <c r="A1733" s="1">
        <v>6.2466521263122559</v>
      </c>
      <c r="B1733" s="1">
        <v>39.020664215087891</v>
      </c>
      <c r="C1733" s="1">
        <v>243.74850463867188</v>
      </c>
      <c r="D1733" s="1">
        <v>6.2302079200744629</v>
      </c>
      <c r="E1733" s="1">
        <v>38.81549072265625</v>
      </c>
      <c r="F1733" s="1">
        <v>241.82858276367188</v>
      </c>
      <c r="G1733" s="1">
        <v>3.2233686447143555</v>
      </c>
      <c r="H1733" s="1">
        <v>10.390105247497559</v>
      </c>
      <c r="I1733" s="1">
        <v>33.491138458251953</v>
      </c>
      <c r="J1733" s="1">
        <v>81.528266906738281</v>
      </c>
      <c r="K1733" s="1">
        <v>6646.8583984375</v>
      </c>
      <c r="L1733" s="1">
        <v>541906.8125</v>
      </c>
      <c r="M1733" s="1">
        <v>163.25080871582031</v>
      </c>
      <c r="N1733" s="1">
        <v>26650.826171875</v>
      </c>
      <c r="O1733" s="1">
        <v>4350769</v>
      </c>
      <c r="P1733" s="1">
        <v>3.873896598815918E-2</v>
      </c>
      <c r="Q1733" s="1">
        <v>9.9999997764825821E-3</v>
      </c>
      <c r="R1733" s="1">
        <v>9.9999997764825821E-3</v>
      </c>
      <c r="S1733" s="1">
        <v>0.49952664971351624</v>
      </c>
      <c r="T1733" s="1">
        <v>0.24952687323093414</v>
      </c>
      <c r="U1733" s="1">
        <v>0.12464532256126404</v>
      </c>
      <c r="V1733" s="1">
        <v>71.155860900878906</v>
      </c>
      <c r="W1733" s="1">
        <v>5063.15673828125</v>
      </c>
      <c r="X1733" s="1">
        <v>360273.25</v>
      </c>
      <c r="Y1733" s="1">
        <v>91.693283081054688</v>
      </c>
      <c r="Z1733" s="1">
        <v>8407.658203125</v>
      </c>
      <c r="AA1733" s="1">
        <v>770925.75</v>
      </c>
      <c r="AB1733" s="1">
        <v>1</v>
      </c>
    </row>
    <row r="1734" spans="1:28" x14ac:dyDescent="0.35">
      <c r="A1734" s="1">
        <v>6.2639546394348145</v>
      </c>
      <c r="B1734" s="1">
        <v>39.237129211425781</v>
      </c>
      <c r="C1734" s="1">
        <v>245.77958679199219</v>
      </c>
      <c r="D1734" s="1">
        <v>6.2625083923339844</v>
      </c>
      <c r="E1734" s="1">
        <v>39.219013214111328</v>
      </c>
      <c r="F1734" s="1">
        <v>245.60939025878906</v>
      </c>
      <c r="G1734" s="1">
        <v>9.3665332794189453</v>
      </c>
      <c r="H1734" s="1">
        <v>87.731948852539063</v>
      </c>
      <c r="I1734" s="1">
        <v>821.74420166015625</v>
      </c>
      <c r="J1734" s="1">
        <v>88.549835205078125</v>
      </c>
      <c r="K1734" s="1">
        <v>7841.0732421875</v>
      </c>
      <c r="L1734" s="1">
        <v>694325.75</v>
      </c>
      <c r="M1734" s="1">
        <v>175.02798461914063</v>
      </c>
      <c r="N1734" s="1">
        <v>30634.794921875</v>
      </c>
      <c r="O1734" s="1">
        <v>5361946.5</v>
      </c>
      <c r="P1734" s="1">
        <v>4.3845653533935547E-2</v>
      </c>
      <c r="Q1734" s="1">
        <v>9.9999997764825821E-3</v>
      </c>
      <c r="R1734" s="1">
        <v>9.9999997764825821E-3</v>
      </c>
      <c r="S1734" s="1">
        <v>0.47572329640388489</v>
      </c>
      <c r="T1734" s="1">
        <v>0.22631265223026276</v>
      </c>
      <c r="U1734" s="1">
        <v>0.10766220092773438</v>
      </c>
      <c r="V1734" s="1">
        <v>72.934867858886719</v>
      </c>
      <c r="W1734" s="1">
        <v>5319.4951171875</v>
      </c>
      <c r="X1734" s="1">
        <v>387976.65625</v>
      </c>
      <c r="Y1734" s="1">
        <v>101.45388031005859</v>
      </c>
      <c r="Z1734" s="1">
        <v>10292.8896484375</v>
      </c>
      <c r="AA1734" s="1">
        <v>1044253.625</v>
      </c>
      <c r="AB1734" s="1">
        <v>1</v>
      </c>
    </row>
    <row r="1735" spans="1:28" x14ac:dyDescent="0.35">
      <c r="A1735" s="1">
        <v>6.4329061508178711</v>
      </c>
      <c r="B1735" s="1">
        <v>41.382282257080078</v>
      </c>
      <c r="C1735" s="1">
        <v>266.20834350585938</v>
      </c>
      <c r="D1735" s="1">
        <v>6.3914923667907715</v>
      </c>
      <c r="E1735" s="1">
        <v>40.851173400878906</v>
      </c>
      <c r="F1735" s="1">
        <v>261.0999755859375</v>
      </c>
      <c r="G1735" s="1">
        <v>14.527201652526855</v>
      </c>
      <c r="H1735" s="1">
        <v>211.03958129882813</v>
      </c>
      <c r="I1735" s="1">
        <v>3065.814697265625</v>
      </c>
      <c r="J1735" s="1">
        <v>97.547981262207031</v>
      </c>
      <c r="K1735" s="1">
        <v>9515.6083984375</v>
      </c>
      <c r="L1735" s="1">
        <v>928228.4375</v>
      </c>
      <c r="M1735" s="1">
        <v>188.48858642578125</v>
      </c>
      <c r="N1735" s="1">
        <v>35527.9453125</v>
      </c>
      <c r="O1735" s="1">
        <v>6696612.5</v>
      </c>
      <c r="P1735" s="1">
        <v>6.3025236129760742E-2</v>
      </c>
      <c r="Q1735" s="1">
        <v>9.9999997764825821E-3</v>
      </c>
      <c r="R1735" s="1">
        <v>9.9999997764825821E-3</v>
      </c>
      <c r="S1735" s="1">
        <v>0.44960355758666992</v>
      </c>
      <c r="T1735" s="1">
        <v>0.2021433562040329</v>
      </c>
      <c r="U1735" s="1">
        <v>9.0884372591972351E-2</v>
      </c>
      <c r="V1735" s="1">
        <v>75.4766845703125</v>
      </c>
      <c r="W1735" s="1">
        <v>5696.72998046875</v>
      </c>
      <c r="X1735" s="1">
        <v>429970.28125</v>
      </c>
      <c r="Y1735" s="1">
        <v>112.01899719238281</v>
      </c>
      <c r="Z1735" s="1">
        <v>12548.255859375</v>
      </c>
      <c r="AA1735" s="1">
        <v>1405643</v>
      </c>
      <c r="AB1735" s="1">
        <v>1</v>
      </c>
    </row>
    <row r="1736" spans="1:28" x14ac:dyDescent="0.35">
      <c r="A1736" s="1">
        <v>6.7083463668823242</v>
      </c>
      <c r="B1736" s="1">
        <v>45.001911163330078</v>
      </c>
      <c r="C1736" s="1">
        <v>301.88839721679688</v>
      </c>
      <c r="D1736" s="1">
        <v>6.5857257843017578</v>
      </c>
      <c r="E1736" s="1">
        <v>43.371784210205078</v>
      </c>
      <c r="F1736" s="1">
        <v>285.63467407226563</v>
      </c>
      <c r="G1736" s="1">
        <v>21.32884407043457</v>
      </c>
      <c r="H1736" s="1">
        <v>454.91958618164063</v>
      </c>
      <c r="I1736" s="1">
        <v>9702.9091796875</v>
      </c>
      <c r="J1736" s="1">
        <v>105.64543151855469</v>
      </c>
      <c r="K1736" s="1">
        <v>11160.95703125</v>
      </c>
      <c r="L1736" s="1">
        <v>1179104.125</v>
      </c>
      <c r="M1736" s="1">
        <v>202.43266296386719</v>
      </c>
      <c r="N1736" s="1">
        <v>40978.984375</v>
      </c>
      <c r="O1736" s="1">
        <v>8295484.5</v>
      </c>
      <c r="P1736" s="1">
        <v>8.6394071578979492E-2</v>
      </c>
      <c r="Q1736" s="1">
        <v>9.9999997764825821E-3</v>
      </c>
      <c r="R1736" s="1">
        <v>9.9999997764825821E-3</v>
      </c>
      <c r="S1736" s="1">
        <v>0.43726822733879089</v>
      </c>
      <c r="T1736" s="1">
        <v>0.19120350480079651</v>
      </c>
      <c r="U1736" s="1">
        <v>8.3607219159603119E-2</v>
      </c>
      <c r="V1736" s="1">
        <v>76.944084167480469</v>
      </c>
      <c r="W1736" s="1">
        <v>5920.39208984375</v>
      </c>
      <c r="X1736" s="1">
        <v>455539.15625</v>
      </c>
      <c r="Y1736" s="1">
        <v>123.84183502197266</v>
      </c>
      <c r="Z1736" s="1">
        <v>15336.7998046875</v>
      </c>
      <c r="AA1736" s="1">
        <v>1899337.5</v>
      </c>
      <c r="AB1736" s="1">
        <v>1</v>
      </c>
    </row>
    <row r="1737" spans="1:28" x14ac:dyDescent="0.35">
      <c r="A1737" s="1">
        <v>6.3196535110473633</v>
      </c>
      <c r="B1737" s="1">
        <v>39.938018798828125</v>
      </c>
      <c r="C1737" s="1">
        <v>252.39445495605469</v>
      </c>
      <c r="D1737" s="1">
        <v>6.1340274810791016</v>
      </c>
      <c r="E1737" s="1">
        <v>37.626293182373047</v>
      </c>
      <c r="F1737" s="1">
        <v>230.80072021484375</v>
      </c>
      <c r="G1737" s="1">
        <v>32.958934783935547</v>
      </c>
      <c r="H1737" s="1">
        <v>1086.2913818359375</v>
      </c>
      <c r="I1737" s="1">
        <v>35803.0078125</v>
      </c>
      <c r="J1737" s="1">
        <v>117.58757019042969</v>
      </c>
      <c r="K1737" s="1">
        <v>13826.8369140625</v>
      </c>
      <c r="L1737" s="1">
        <v>1625864.125</v>
      </c>
      <c r="M1737" s="1">
        <v>215.49566650390625</v>
      </c>
      <c r="N1737" s="1">
        <v>46438.3828125</v>
      </c>
      <c r="O1737" s="2">
        <v>10007270</v>
      </c>
      <c r="P1737" s="1">
        <v>0.11371731758117676</v>
      </c>
      <c r="Q1737" s="1">
        <v>1.2931628152728081E-2</v>
      </c>
      <c r="R1737" s="1">
        <v>9.9999997764825821E-3</v>
      </c>
      <c r="S1737" s="1">
        <v>0.41246303915977478</v>
      </c>
      <c r="T1737" s="1">
        <v>0.17012575268745422</v>
      </c>
      <c r="U1737" s="1">
        <v>7.0170588791370392E-2</v>
      </c>
      <c r="V1737" s="1">
        <v>76.93609619140625</v>
      </c>
      <c r="W1737" s="1">
        <v>5919.1630859375</v>
      </c>
      <c r="X1737" s="1">
        <v>455397.28125</v>
      </c>
      <c r="Y1737" s="1">
        <v>134.77029418945313</v>
      </c>
      <c r="Z1737" s="1">
        <v>18163.03125</v>
      </c>
      <c r="AA1737" s="1">
        <v>2447837.25</v>
      </c>
      <c r="AB1737" s="1">
        <v>0</v>
      </c>
    </row>
    <row r="1738" spans="1:28" x14ac:dyDescent="0.35">
      <c r="A1738" s="1">
        <v>5.8436164855957031</v>
      </c>
      <c r="B1738" s="1">
        <v>34.147853851318359</v>
      </c>
      <c r="C1738" s="1">
        <v>199.54696655273438</v>
      </c>
      <c r="D1738" s="1">
        <v>5.6311769485473633</v>
      </c>
      <c r="E1738" s="1">
        <v>31.710153579711914</v>
      </c>
      <c r="F1738" s="1">
        <v>178.56549072265625</v>
      </c>
      <c r="G1738" s="1">
        <v>48.1834716796875</v>
      </c>
      <c r="H1738" s="1">
        <v>2321.64697265625</v>
      </c>
      <c r="I1738" s="1">
        <v>111865.0078125</v>
      </c>
      <c r="J1738" s="1">
        <v>131.31428527832031</v>
      </c>
      <c r="K1738" s="1">
        <v>17243.44140625</v>
      </c>
      <c r="L1738" s="1">
        <v>2264310.25</v>
      </c>
      <c r="M1738" s="1">
        <v>227.85899353027344</v>
      </c>
      <c r="N1738" s="1">
        <v>51919.72265625</v>
      </c>
      <c r="O1738" s="2">
        <v>11830375</v>
      </c>
      <c r="P1738" s="1">
        <v>0.13844895362854004</v>
      </c>
      <c r="Q1738" s="1">
        <v>1.9168112426996231E-2</v>
      </c>
      <c r="R1738" s="1">
        <v>9.9999997764825821E-3</v>
      </c>
      <c r="S1738" s="1">
        <v>0.39359551668167114</v>
      </c>
      <c r="T1738" s="1">
        <v>0.15491743385791779</v>
      </c>
      <c r="U1738" s="1">
        <v>6.0974806547164917E-2</v>
      </c>
      <c r="V1738" s="1">
        <v>76.61541748046875</v>
      </c>
      <c r="W1738" s="1">
        <v>5869.92236328125</v>
      </c>
      <c r="X1738" s="1">
        <v>449726.53125</v>
      </c>
      <c r="Y1738" s="1">
        <v>144.4566650390625</v>
      </c>
      <c r="Z1738" s="1">
        <v>20867.728515625</v>
      </c>
      <c r="AA1738" s="1">
        <v>3014482.5</v>
      </c>
      <c r="AB1738" s="1">
        <v>0</v>
      </c>
    </row>
    <row r="1739" spans="1:28" x14ac:dyDescent="0.35">
      <c r="A1739" s="1">
        <v>4.7990140914916992</v>
      </c>
      <c r="B1739" s="1">
        <v>23.030536651611328</v>
      </c>
      <c r="C1739" s="1">
        <v>110.52386474609375</v>
      </c>
      <c r="D1739" s="1">
        <v>4.6262111663818359</v>
      </c>
      <c r="E1739" s="1">
        <v>21.401830673217773</v>
      </c>
      <c r="F1739" s="1">
        <v>99.009384155273438</v>
      </c>
      <c r="G1739" s="1">
        <v>64.120269775390625</v>
      </c>
      <c r="H1739" s="1">
        <v>4111.4091796875</v>
      </c>
      <c r="I1739" s="1">
        <v>263624.65625</v>
      </c>
      <c r="J1739" s="1">
        <v>139.98985290527344</v>
      </c>
      <c r="K1739" s="1">
        <v>19597.158203125</v>
      </c>
      <c r="L1739" s="1">
        <v>2743403.5</v>
      </c>
      <c r="M1739" s="1">
        <v>237.43997192382813</v>
      </c>
      <c r="N1739" s="1">
        <v>56377.7421875</v>
      </c>
      <c r="O1739" s="2">
        <v>13386329</v>
      </c>
      <c r="P1739" s="1">
        <v>0.15624713897705078</v>
      </c>
      <c r="Q1739" s="1">
        <v>2.4413168430328369E-2</v>
      </c>
      <c r="R1739" s="1">
        <v>9.9999997764825821E-3</v>
      </c>
      <c r="S1739" s="1">
        <v>0.37954866886138916</v>
      </c>
      <c r="T1739" s="1">
        <v>0.14405719935894012</v>
      </c>
      <c r="U1739" s="1">
        <v>5.4676715284585953E-2</v>
      </c>
      <c r="V1739" s="1">
        <v>76.648292541503906</v>
      </c>
      <c r="W1739" s="1">
        <v>5874.9609375</v>
      </c>
      <c r="X1739" s="1">
        <v>450305.71875</v>
      </c>
      <c r="Y1739" s="1">
        <v>150.16291809082031</v>
      </c>
      <c r="Z1739" s="1">
        <v>22548.90234375</v>
      </c>
      <c r="AA1739" s="1">
        <v>3386009</v>
      </c>
      <c r="AB1739" s="1">
        <v>0</v>
      </c>
    </row>
    <row r="1740" spans="1:28" x14ac:dyDescent="0.35">
      <c r="A1740" s="1">
        <v>3.5358147621154785</v>
      </c>
      <c r="B1740" s="1">
        <v>12.501986503601074</v>
      </c>
      <c r="C1740" s="1">
        <v>44.204708099365234</v>
      </c>
      <c r="D1740" s="1">
        <v>3.42580246925354</v>
      </c>
      <c r="E1740" s="1">
        <v>11.736122131347656</v>
      </c>
      <c r="F1740" s="1">
        <v>40.205638885498047</v>
      </c>
      <c r="G1740" s="1">
        <v>88.154899597167969</v>
      </c>
      <c r="H1740" s="1">
        <v>7771.2861328125</v>
      </c>
      <c r="I1740" s="1">
        <v>685076.9375</v>
      </c>
      <c r="J1740" s="1">
        <v>151.24803161621094</v>
      </c>
      <c r="K1740" s="1">
        <v>22875.966796875</v>
      </c>
      <c r="L1740" s="1">
        <v>3459945</v>
      </c>
      <c r="M1740" s="1">
        <v>244.51423645019531</v>
      </c>
      <c r="N1740" s="1">
        <v>59787.2109375</v>
      </c>
      <c r="O1740" s="2">
        <v>14618824</v>
      </c>
      <c r="P1740" s="1">
        <v>0.16761302947998047</v>
      </c>
      <c r="Q1740" s="1">
        <v>2.8094127774238586E-2</v>
      </c>
      <c r="R1740" s="1">
        <v>9.9999997764825821E-3</v>
      </c>
      <c r="S1740" s="1">
        <v>0.35953721404075623</v>
      </c>
      <c r="T1740" s="1">
        <v>0.12926700711250305</v>
      </c>
      <c r="U1740" s="1">
        <v>4.6476300805807114E-2</v>
      </c>
      <c r="V1740" s="1">
        <v>76.558860778808594</v>
      </c>
      <c r="W1740" s="1">
        <v>5861.25927734375</v>
      </c>
      <c r="X1740" s="1">
        <v>448731.3125</v>
      </c>
      <c r="Y1740" s="1">
        <v>153.2823486328125</v>
      </c>
      <c r="Z1740" s="1">
        <v>23495.478515625</v>
      </c>
      <c r="AA1740" s="1">
        <v>3601442</v>
      </c>
      <c r="AB1740" s="1">
        <v>0</v>
      </c>
    </row>
    <row r="1741" spans="1:28" x14ac:dyDescent="0.35">
      <c r="A1741" s="1">
        <v>2.5016119480133057</v>
      </c>
      <c r="B1741" s="1">
        <v>6.2580623626708984</v>
      </c>
      <c r="C1741" s="1">
        <v>15.655243873596191</v>
      </c>
      <c r="D1741" s="1">
        <v>2.4441676139831543</v>
      </c>
      <c r="E1741" s="1">
        <v>5.9739551544189453</v>
      </c>
      <c r="F1741" s="1">
        <v>14.601347923278809</v>
      </c>
      <c r="G1741" s="1">
        <v>144.0008544921875</v>
      </c>
      <c r="H1741" s="1">
        <v>20736.24609375</v>
      </c>
      <c r="I1741" s="1">
        <v>2986037.25</v>
      </c>
      <c r="J1741" s="1">
        <v>158.51046752929688</v>
      </c>
      <c r="K1741" s="1">
        <v>25125.568359375</v>
      </c>
      <c r="L1741" s="1">
        <v>3982665.5</v>
      </c>
      <c r="M1741" s="1">
        <v>249.01055908203125</v>
      </c>
      <c r="N1741" s="1">
        <v>62006.2578125</v>
      </c>
      <c r="O1741" s="2">
        <v>15440213</v>
      </c>
      <c r="P1741" s="1">
        <v>0.17401814460754395</v>
      </c>
      <c r="Q1741" s="1">
        <v>3.0282314866781235E-2</v>
      </c>
      <c r="R1741" s="1">
        <v>9.9999997764825821E-3</v>
      </c>
      <c r="S1741" s="1">
        <v>0.34276461601257324</v>
      </c>
      <c r="T1741" s="1">
        <v>0.1174875795841217</v>
      </c>
      <c r="U1741" s="1">
        <v>4.0270585566759109E-2</v>
      </c>
      <c r="V1741" s="1">
        <v>75.859565734863281</v>
      </c>
      <c r="W1741" s="1">
        <v>5754.673828125</v>
      </c>
      <c r="X1741" s="1">
        <v>436547.0625</v>
      </c>
      <c r="Y1741" s="1">
        <v>155.96589660644531</v>
      </c>
      <c r="Z1741" s="1">
        <v>24325.361328125</v>
      </c>
      <c r="AA1741" s="1">
        <v>3793926.75</v>
      </c>
      <c r="AB1741" s="1">
        <v>0</v>
      </c>
    </row>
    <row r="1742" spans="1:28" x14ac:dyDescent="0.35">
      <c r="A1742" s="1">
        <v>1.8093782663345337</v>
      </c>
      <c r="B1742" s="1">
        <v>3.2738497257232666</v>
      </c>
      <c r="C1742" s="1">
        <v>5.9236326217651367</v>
      </c>
      <c r="D1742" s="1">
        <v>1.5822727680206299</v>
      </c>
      <c r="E1742" s="1">
        <v>2.503587007522583</v>
      </c>
      <c r="F1742" s="1">
        <v>3.961357593536377</v>
      </c>
      <c r="G1742" s="1">
        <v>13.994196891784668</v>
      </c>
      <c r="H1742" s="1">
        <v>195.83753967285156</v>
      </c>
      <c r="I1742" s="1">
        <v>2740.589111328125</v>
      </c>
      <c r="J1742" s="1">
        <v>84.477821350097656</v>
      </c>
      <c r="K1742" s="1">
        <v>7136.50244140625</v>
      </c>
      <c r="L1742" s="1">
        <v>602876.1875</v>
      </c>
      <c r="M1742" s="1">
        <v>44.781768798828125</v>
      </c>
      <c r="N1742" s="1">
        <v>2005.4068603515625</v>
      </c>
      <c r="O1742" s="1">
        <v>89805.6640625</v>
      </c>
      <c r="P1742" s="1">
        <v>0.58060622215270996</v>
      </c>
      <c r="Q1742" s="1">
        <v>0.33710357546806335</v>
      </c>
      <c r="R1742" s="1">
        <v>0.19572444260120392</v>
      </c>
      <c r="S1742" s="1">
        <v>0.56308984756469727</v>
      </c>
      <c r="T1742" s="1">
        <v>0.31707018613815308</v>
      </c>
      <c r="U1742" s="1">
        <v>0.17853899300098419</v>
      </c>
      <c r="V1742" s="1">
        <v>80.573616027832031</v>
      </c>
      <c r="W1742" s="1">
        <v>6492.107421875</v>
      </c>
      <c r="X1742" s="1">
        <v>523092.59375</v>
      </c>
      <c r="Y1742" s="1">
        <v>43.534660339355469</v>
      </c>
      <c r="Z1742" s="1">
        <v>1895.2666015625</v>
      </c>
      <c r="AA1742" s="1">
        <v>82509.7890625</v>
      </c>
      <c r="AB1742" s="1">
        <v>0</v>
      </c>
    </row>
    <row r="1743" spans="1:28" x14ac:dyDescent="0.35">
      <c r="A1743" s="1">
        <v>2.2634809017181396</v>
      </c>
      <c r="B1743" s="1">
        <v>5.1233458518981934</v>
      </c>
      <c r="C1743" s="1">
        <v>11.596595764160156</v>
      </c>
      <c r="D1743" s="1">
        <v>2.0104372501373291</v>
      </c>
      <c r="E1743" s="1">
        <v>4.0418577194213867</v>
      </c>
      <c r="F1743" s="1">
        <v>8.1259021759033203</v>
      </c>
      <c r="G1743" s="1">
        <v>11.744772911071777</v>
      </c>
      <c r="H1743" s="1">
        <v>137.939697265625</v>
      </c>
      <c r="I1743" s="1">
        <v>1620.0703125</v>
      </c>
      <c r="J1743" s="1">
        <v>79.384750366210938</v>
      </c>
      <c r="K1743" s="1">
        <v>6301.9384765625</v>
      </c>
      <c r="L1743" s="1">
        <v>500277.8125</v>
      </c>
      <c r="M1743" s="1">
        <v>47.843429565429688</v>
      </c>
      <c r="N1743" s="1">
        <v>2288.99365234375</v>
      </c>
      <c r="O1743" s="1">
        <v>109513.3125</v>
      </c>
      <c r="P1743" s="1">
        <v>0.56290650367736816</v>
      </c>
      <c r="Q1743" s="1">
        <v>0.31686374545097351</v>
      </c>
      <c r="R1743" s="1">
        <v>0.17836464941501617</v>
      </c>
      <c r="S1743" s="1">
        <v>0.58095717430114746</v>
      </c>
      <c r="T1743" s="1">
        <v>0.33751124143600464</v>
      </c>
      <c r="U1743" s="1">
        <v>0.19607958197593689</v>
      </c>
      <c r="V1743" s="1">
        <v>80.588066101074219</v>
      </c>
      <c r="W1743" s="1">
        <v>6494.4365234375</v>
      </c>
      <c r="X1743" s="1">
        <v>523374.0625</v>
      </c>
      <c r="Y1743" s="1">
        <v>40.437580108642578</v>
      </c>
      <c r="Z1743" s="1">
        <v>1635.1978759765625</v>
      </c>
      <c r="AA1743" s="1">
        <v>66123.4453125</v>
      </c>
      <c r="AB1743" s="1">
        <v>0</v>
      </c>
    </row>
    <row r="1744" spans="1:28" x14ac:dyDescent="0.35">
      <c r="A1744" s="1">
        <v>2.9413719177246094</v>
      </c>
      <c r="B1744" s="1">
        <v>8.6516685485839844</v>
      </c>
      <c r="C1744" s="1">
        <v>25.447774887084961</v>
      </c>
      <c r="D1744" s="1">
        <v>2.6475491523742676</v>
      </c>
      <c r="E1744" s="1">
        <v>7.009516716003418</v>
      </c>
      <c r="F1744" s="1">
        <v>18.558038711547852</v>
      </c>
      <c r="G1744" s="1">
        <v>7.0902194976806641</v>
      </c>
      <c r="H1744" s="1">
        <v>50.271213531494141</v>
      </c>
      <c r="I1744" s="1">
        <v>356.43392944335938</v>
      </c>
      <c r="J1744" s="1">
        <v>71.804985046386719</v>
      </c>
      <c r="K1744" s="1">
        <v>5155.9560546875</v>
      </c>
      <c r="L1744" s="1">
        <v>370223.34375</v>
      </c>
      <c r="M1744" s="1">
        <v>52.639595031738281</v>
      </c>
      <c r="N1744" s="1">
        <v>2770.927001953125</v>
      </c>
      <c r="O1744" s="1">
        <v>145860.46875</v>
      </c>
      <c r="P1744" s="1">
        <v>0.53790116310119629</v>
      </c>
      <c r="Q1744" s="1">
        <v>0.28933766484260559</v>
      </c>
      <c r="R1744" s="1">
        <v>0.15563505887985229</v>
      </c>
      <c r="S1744" s="1">
        <v>0.60090929269790649</v>
      </c>
      <c r="T1744" s="1">
        <v>0.3610919713973999</v>
      </c>
      <c r="U1744" s="1">
        <v>0.21698352694511414</v>
      </c>
      <c r="V1744" s="1">
        <v>80.846542358398438</v>
      </c>
      <c r="W1744" s="1">
        <v>6536.16357421875</v>
      </c>
      <c r="X1744" s="1">
        <v>528426.1875</v>
      </c>
      <c r="Y1744" s="1">
        <v>38.154289245605469</v>
      </c>
      <c r="Z1744" s="1">
        <v>1455.749755859375</v>
      </c>
      <c r="AA1744" s="1">
        <v>55543.09765625</v>
      </c>
      <c r="AB1744" s="1">
        <v>0</v>
      </c>
    </row>
    <row r="1745" spans="1:28" x14ac:dyDescent="0.35">
      <c r="A1745" s="1">
        <v>3.8081798553466797</v>
      </c>
      <c r="B1745" s="1">
        <v>14.502233505249023</v>
      </c>
      <c r="C1745" s="1">
        <v>55.227115631103516</v>
      </c>
      <c r="D1745" s="1">
        <v>3.4335935115814209</v>
      </c>
      <c r="E1745" s="1">
        <v>11.78956413269043</v>
      </c>
      <c r="F1745" s="1">
        <v>40.480571746826172</v>
      </c>
      <c r="G1745" s="1">
        <v>2.3453516960144043</v>
      </c>
      <c r="H1745" s="1">
        <v>5.5006747245788574</v>
      </c>
      <c r="I1745" s="1">
        <v>12.901016235351563</v>
      </c>
      <c r="J1745" s="1">
        <v>64.319198608398438</v>
      </c>
      <c r="K1745" s="1">
        <v>4136.95947265625</v>
      </c>
      <c r="L1745" s="1">
        <v>266085.90625</v>
      </c>
      <c r="M1745" s="1">
        <v>58.048599243164063</v>
      </c>
      <c r="N1745" s="1">
        <v>3369.639892578125</v>
      </c>
      <c r="O1745" s="1">
        <v>195602.875</v>
      </c>
      <c r="P1745" s="1">
        <v>0.50799417495727539</v>
      </c>
      <c r="Q1745" s="1">
        <v>0.25805807113647461</v>
      </c>
      <c r="R1745" s="1">
        <v>0.13109199702739716</v>
      </c>
      <c r="S1745" s="1">
        <v>0.62187099456787109</v>
      </c>
      <c r="T1745" s="1">
        <v>0.38672354817390442</v>
      </c>
      <c r="U1745" s="1">
        <v>0.24049215018749237</v>
      </c>
      <c r="V1745" s="1">
        <v>80.558525085449219</v>
      </c>
      <c r="W1745" s="1">
        <v>6489.67578125</v>
      </c>
      <c r="X1745" s="1">
        <v>522798.71875</v>
      </c>
      <c r="Y1745" s="1">
        <v>35.250053405761719</v>
      </c>
      <c r="Z1745" s="1">
        <v>1242.5662841796875</v>
      </c>
      <c r="AA1745" s="1">
        <v>43800.52734375</v>
      </c>
      <c r="AB1745" s="1">
        <v>0</v>
      </c>
    </row>
    <row r="1746" spans="1:28" x14ac:dyDescent="0.35">
      <c r="A1746" s="1">
        <v>4.6174497604370117</v>
      </c>
      <c r="B1746" s="1">
        <v>21.320842742919922</v>
      </c>
      <c r="C1746" s="1">
        <v>98.447921752929688</v>
      </c>
      <c r="D1746" s="1">
        <v>4.1272068023681641</v>
      </c>
      <c r="E1746" s="1">
        <v>17.033836364746094</v>
      </c>
      <c r="F1746" s="1">
        <v>70.302162170410156</v>
      </c>
      <c r="G1746" s="1">
        <v>2.9834721088409424</v>
      </c>
      <c r="H1746" s="1">
        <v>8.9011058807373047</v>
      </c>
      <c r="I1746" s="1">
        <v>26.55620002746582</v>
      </c>
      <c r="J1746" s="1">
        <v>57.047828674316406</v>
      </c>
      <c r="K1746" s="1">
        <v>3254.454833984375</v>
      </c>
      <c r="L1746" s="1">
        <v>185659.578125</v>
      </c>
      <c r="M1746" s="1">
        <v>64.805442810058594</v>
      </c>
      <c r="N1746" s="1">
        <v>4199.74560546875</v>
      </c>
      <c r="O1746" s="1">
        <v>272166.375</v>
      </c>
      <c r="P1746" s="1">
        <v>0.46886944770812988</v>
      </c>
      <c r="Q1746" s="1">
        <v>0.21983855962753296</v>
      </c>
      <c r="R1746" s="1">
        <v>0.10307558625936508</v>
      </c>
      <c r="S1746" s="1">
        <v>0.641243577003479</v>
      </c>
      <c r="T1746" s="1">
        <v>0.41119331121444702</v>
      </c>
      <c r="U1746" s="1">
        <v>0.26367506384849548</v>
      </c>
      <c r="V1746" s="1">
        <v>78.925727844238281</v>
      </c>
      <c r="W1746" s="1">
        <v>6229.2705078125</v>
      </c>
      <c r="X1746" s="1">
        <v>491649.71875</v>
      </c>
      <c r="Y1746" s="1">
        <v>28.560722351074219</v>
      </c>
      <c r="Z1746" s="1">
        <v>815.71484375</v>
      </c>
      <c r="AA1746" s="1">
        <v>23297.40625</v>
      </c>
      <c r="AB1746" s="1">
        <v>0</v>
      </c>
    </row>
    <row r="1747" spans="1:28" x14ac:dyDescent="0.35">
      <c r="A1747" s="1">
        <v>5.4892387390136719</v>
      </c>
      <c r="B1747" s="1">
        <v>30.131742477416992</v>
      </c>
      <c r="C1747" s="1">
        <v>165.40032958984375</v>
      </c>
      <c r="D1747" s="1">
        <v>4.8371601104736328</v>
      </c>
      <c r="E1747" s="1">
        <v>23.398117065429688</v>
      </c>
      <c r="F1747" s="1">
        <v>113.18044281005859</v>
      </c>
      <c r="G1747" s="1">
        <v>11.033352851867676</v>
      </c>
      <c r="H1747" s="1">
        <v>121.73487854003906</v>
      </c>
      <c r="I1747" s="1">
        <v>1343.143798828125</v>
      </c>
      <c r="J1747" s="1">
        <v>50.734256744384766</v>
      </c>
      <c r="K1747" s="1">
        <v>2573.96484375</v>
      </c>
      <c r="L1747" s="1">
        <v>130588.1875</v>
      </c>
      <c r="M1747" s="1">
        <v>72.130203247070313</v>
      </c>
      <c r="N1747" s="1">
        <v>5202.76611328125</v>
      </c>
      <c r="O1747" s="1">
        <v>375276.59375</v>
      </c>
      <c r="P1747" s="1">
        <v>0.42151784896850586</v>
      </c>
      <c r="Q1747" s="1">
        <v>0.17767730355262756</v>
      </c>
      <c r="R1747" s="1">
        <v>7.4894152581691742E-2</v>
      </c>
      <c r="S1747" s="1">
        <v>0.65879392623901367</v>
      </c>
      <c r="T1747" s="1">
        <v>0.43400943279266357</v>
      </c>
      <c r="U1747" s="1">
        <v>0.28592279553413391</v>
      </c>
      <c r="V1747" s="1">
        <v>77.852226257324219</v>
      </c>
      <c r="W1747" s="1">
        <v>6060.96923828125</v>
      </c>
      <c r="X1747" s="1">
        <v>471859.9375</v>
      </c>
      <c r="Y1747" s="1">
        <v>23.361459732055664</v>
      </c>
      <c r="Z1747" s="1">
        <v>545.7578125</v>
      </c>
      <c r="AA1747" s="1">
        <v>12749.69921875</v>
      </c>
      <c r="AB1747" s="1">
        <v>0</v>
      </c>
    </row>
    <row r="1748" spans="1:28" x14ac:dyDescent="0.35">
      <c r="A1748" s="1">
        <v>5.7569489479064941</v>
      </c>
      <c r="B1748" s="1">
        <v>33.142459869384766</v>
      </c>
      <c r="C1748" s="1">
        <v>190.79945373535156</v>
      </c>
      <c r="D1748" s="1">
        <v>4.9036068916320801</v>
      </c>
      <c r="E1748" s="1">
        <v>24.045360565185547</v>
      </c>
      <c r="F1748" s="1">
        <v>117.90899658203125</v>
      </c>
      <c r="G1748" s="1">
        <v>22.633304595947266</v>
      </c>
      <c r="H1748" s="1">
        <v>512.2664794921875</v>
      </c>
      <c r="I1748" s="1">
        <v>11594.283203125</v>
      </c>
      <c r="J1748" s="1">
        <v>48.116455078125</v>
      </c>
      <c r="K1748" s="1">
        <v>2315.193359375</v>
      </c>
      <c r="L1748" s="1">
        <v>111398.890625</v>
      </c>
      <c r="M1748" s="1">
        <v>78.824256896972656</v>
      </c>
      <c r="N1748" s="1">
        <v>6213.263671875</v>
      </c>
      <c r="O1748" s="1">
        <v>489755.875</v>
      </c>
      <c r="P1748" s="1">
        <v>0.36835598945617676</v>
      </c>
      <c r="Q1748" s="1">
        <v>0.13568612933158875</v>
      </c>
      <c r="R1748" s="1">
        <v>4.9980800598859787E-2</v>
      </c>
      <c r="S1748" s="1">
        <v>0.6728895902633667</v>
      </c>
      <c r="T1748" s="1">
        <v>0.45278039574623108</v>
      </c>
      <c r="U1748" s="1">
        <v>0.30467122793197632</v>
      </c>
      <c r="V1748" s="1">
        <v>76.214744567871094</v>
      </c>
      <c r="W1748" s="1">
        <v>5808.6875</v>
      </c>
      <c r="X1748" s="1">
        <v>442707.625</v>
      </c>
      <c r="Y1748" s="1">
        <v>20.330644607543945</v>
      </c>
      <c r="Z1748" s="1">
        <v>413.33511352539063</v>
      </c>
      <c r="AA1748" s="1">
        <v>8403.369140625</v>
      </c>
      <c r="AB1748" s="1">
        <v>0</v>
      </c>
    </row>
    <row r="1749" spans="1:28" x14ac:dyDescent="0.35">
      <c r="A1749" s="1">
        <v>6.3162384033203125</v>
      </c>
      <c r="B1749" s="1">
        <v>39.894866943359375</v>
      </c>
      <c r="C1749" s="1">
        <v>251.98548889160156</v>
      </c>
      <c r="D1749" s="1">
        <v>5.3770513534545898</v>
      </c>
      <c r="E1749" s="1">
        <v>28.912681579589844</v>
      </c>
      <c r="F1749" s="1">
        <v>155.4649658203125</v>
      </c>
      <c r="G1749" s="1">
        <v>40.5433349609375</v>
      </c>
      <c r="H1749" s="1">
        <v>1643.761962890625</v>
      </c>
      <c r="I1749" s="1">
        <v>66643.59375</v>
      </c>
      <c r="J1749" s="1">
        <v>43.145713806152344</v>
      </c>
      <c r="K1749" s="1">
        <v>1861.5526123046875</v>
      </c>
      <c r="L1749" s="1">
        <v>80318.015625</v>
      </c>
      <c r="M1749" s="1">
        <v>87.410545349121094</v>
      </c>
      <c r="N1749" s="1">
        <v>7640.603515625</v>
      </c>
      <c r="O1749" s="1">
        <v>667869.3125</v>
      </c>
      <c r="P1749" s="1">
        <v>0.31102967262268066</v>
      </c>
      <c r="Q1749" s="1">
        <v>9.6739456057548523E-2</v>
      </c>
      <c r="R1749" s="1">
        <v>3.0088841915130615E-2</v>
      </c>
      <c r="S1749" s="1">
        <v>0.68016958236694336</v>
      </c>
      <c r="T1749" s="1">
        <v>0.46263065934181213</v>
      </c>
      <c r="U1749" s="1">
        <v>0.31466731429100037</v>
      </c>
      <c r="V1749" s="1">
        <v>75.62530517578125</v>
      </c>
      <c r="W1749" s="1">
        <v>5719.18701171875</v>
      </c>
      <c r="X1749" s="1">
        <v>432515.25</v>
      </c>
      <c r="Y1749" s="1">
        <v>19.141286849975586</v>
      </c>
      <c r="Z1749" s="1">
        <v>366.38885498046875</v>
      </c>
      <c r="AA1749" s="1">
        <v>7013.154296875</v>
      </c>
      <c r="AB1749" s="1">
        <v>0</v>
      </c>
    </row>
    <row r="1750" spans="1:28" x14ac:dyDescent="0.35">
      <c r="A1750" s="1">
        <v>7.136693000793457</v>
      </c>
      <c r="B1750" s="1">
        <v>50.932388305664063</v>
      </c>
      <c r="C1750" s="1">
        <v>363.48880004882813</v>
      </c>
      <c r="D1750" s="1">
        <v>6.2125062942504883</v>
      </c>
      <c r="E1750" s="1">
        <v>38.595233917236328</v>
      </c>
      <c r="F1750" s="1">
        <v>239.77313232421875</v>
      </c>
      <c r="G1750" s="1">
        <v>54.188953399658203</v>
      </c>
      <c r="H1750" s="1">
        <v>2936.442626953125</v>
      </c>
      <c r="I1750" s="1">
        <v>159122.75</v>
      </c>
      <c r="J1750" s="1">
        <v>38.921916961669922</v>
      </c>
      <c r="K1750" s="1">
        <v>1514.9156494140625</v>
      </c>
      <c r="L1750" s="1">
        <v>58963.421875</v>
      </c>
      <c r="M1750" s="1">
        <v>96.365058898925781</v>
      </c>
      <c r="N1750" s="1">
        <v>9286.224609375</v>
      </c>
      <c r="O1750" s="1">
        <v>894867.5625</v>
      </c>
      <c r="P1750" s="1">
        <v>0.25125002861022949</v>
      </c>
      <c r="Q1750" s="1">
        <v>6.31265789270401E-2</v>
      </c>
      <c r="R1750" s="1">
        <v>1.5860553830862045E-2</v>
      </c>
      <c r="S1750" s="1">
        <v>0.68372887372970581</v>
      </c>
      <c r="T1750" s="1">
        <v>0.46748515963554382</v>
      </c>
      <c r="U1750" s="1">
        <v>0.31963309645652771</v>
      </c>
      <c r="V1750" s="1">
        <v>74.347389221191406</v>
      </c>
      <c r="W1750" s="1">
        <v>5527.5341796875</v>
      </c>
      <c r="X1750" s="1">
        <v>410957.75</v>
      </c>
      <c r="Y1750" s="1">
        <v>23.867477416992188</v>
      </c>
      <c r="Z1750" s="1">
        <v>569.656494140625</v>
      </c>
      <c r="AA1750" s="1">
        <v>13596.2626953125</v>
      </c>
      <c r="AB1750" s="1">
        <v>0</v>
      </c>
    </row>
    <row r="1751" spans="1:28" x14ac:dyDescent="0.35">
      <c r="A1751" s="1">
        <v>7.8079652786254883</v>
      </c>
      <c r="B1751" s="1">
        <v>60.964321136474609</v>
      </c>
      <c r="C1751" s="1">
        <v>476.00729370117188</v>
      </c>
      <c r="D1751" s="1">
        <v>6.8293328285217285</v>
      </c>
      <c r="E1751" s="1">
        <v>46.639785766601563</v>
      </c>
      <c r="F1751" s="1">
        <v>318.51861572265625</v>
      </c>
      <c r="G1751" s="1">
        <v>40.942653656005859</v>
      </c>
      <c r="H1751" s="1">
        <v>1676.3009033203125</v>
      </c>
      <c r="I1751" s="1">
        <v>68632.203125</v>
      </c>
      <c r="J1751" s="1">
        <v>39.960147857666016</v>
      </c>
      <c r="K1751" s="1">
        <v>1596.8134765625</v>
      </c>
      <c r="L1751" s="1">
        <v>63808.8984375</v>
      </c>
      <c r="M1751" s="1">
        <v>106.79141998291016</v>
      </c>
      <c r="N1751" s="1">
        <v>11404.4072265625</v>
      </c>
      <c r="O1751" s="1">
        <v>1217892.875</v>
      </c>
      <c r="P1751" s="1">
        <v>0.18490123748779297</v>
      </c>
      <c r="Q1751" s="1">
        <v>3.4188468009233475E-2</v>
      </c>
      <c r="R1751" s="1">
        <v>9.9999997764825821E-3</v>
      </c>
      <c r="S1751" s="1">
        <v>0.67079716920852661</v>
      </c>
      <c r="T1751" s="1">
        <v>0.4499688446521759</v>
      </c>
      <c r="U1751" s="1">
        <v>0.30183783173561096</v>
      </c>
      <c r="V1751" s="1">
        <v>72.653839111328125</v>
      </c>
      <c r="W1751" s="1">
        <v>5278.58056640625</v>
      </c>
      <c r="X1751" s="1">
        <v>383509.125</v>
      </c>
      <c r="Y1751" s="1">
        <v>34.884838104248047</v>
      </c>
      <c r="Z1751" s="1">
        <v>1216.951904296875</v>
      </c>
      <c r="AA1751" s="1">
        <v>42453.171875</v>
      </c>
      <c r="AB1751" s="1">
        <v>0</v>
      </c>
    </row>
    <row r="1752" spans="1:28" x14ac:dyDescent="0.35">
      <c r="A1752" s="1">
        <v>8.103363037109375</v>
      </c>
      <c r="B1752" s="1">
        <v>65.66448974609375</v>
      </c>
      <c r="C1752" s="1">
        <v>532.10321044921875</v>
      </c>
      <c r="D1752" s="1">
        <v>7.1511635780334473</v>
      </c>
      <c r="E1752" s="1">
        <v>51.139141082763672</v>
      </c>
      <c r="F1752" s="1">
        <v>365.704345703125</v>
      </c>
      <c r="G1752" s="1">
        <v>26.331642150878906</v>
      </c>
      <c r="H1752" s="1">
        <v>693.35540771484375</v>
      </c>
      <c r="I1752" s="1">
        <v>18257.185546875</v>
      </c>
      <c r="J1752" s="1">
        <v>44.578758239746094</v>
      </c>
      <c r="K1752" s="1">
        <v>1987.2657470703125</v>
      </c>
      <c r="L1752" s="1">
        <v>88589.8359375</v>
      </c>
      <c r="M1752" s="1">
        <v>116.71289825439453</v>
      </c>
      <c r="N1752" s="1">
        <v>13621.900390625</v>
      </c>
      <c r="O1752" s="1">
        <v>1589851.5</v>
      </c>
      <c r="P1752" s="1">
        <v>0.12424063682556152</v>
      </c>
      <c r="Q1752" s="1">
        <v>1.5435735695064068E-2</v>
      </c>
      <c r="R1752" s="1">
        <v>9.9999997764825821E-3</v>
      </c>
      <c r="S1752" s="1">
        <v>0.65751355886459351</v>
      </c>
      <c r="T1752" s="1">
        <v>0.43232408165931702</v>
      </c>
      <c r="U1752" s="1">
        <v>0.28425893187522888</v>
      </c>
      <c r="V1752" s="1">
        <v>70.819053649902344</v>
      </c>
      <c r="W1752" s="1">
        <v>5015.33837890625</v>
      </c>
      <c r="X1752" s="1">
        <v>355181.53125</v>
      </c>
      <c r="Y1752" s="1">
        <v>46.893230438232422</v>
      </c>
      <c r="Z1752" s="1">
        <v>2198.97509765625</v>
      </c>
      <c r="AA1752" s="1">
        <v>103117.046875</v>
      </c>
      <c r="AB1752" s="1">
        <v>0</v>
      </c>
    </row>
    <row r="1753" spans="1:28" x14ac:dyDescent="0.35">
      <c r="A1753" s="1">
        <v>7.8656134605407715</v>
      </c>
      <c r="B1753" s="1">
        <v>61.867874145507813</v>
      </c>
      <c r="C1753" s="1">
        <v>486.6287841796875</v>
      </c>
      <c r="D1753" s="1">
        <v>7.1106557846069336</v>
      </c>
      <c r="E1753" s="1">
        <v>50.561424255371094</v>
      </c>
      <c r="F1753" s="1">
        <v>359.52490234375</v>
      </c>
      <c r="G1753" s="1">
        <v>15.105451583862305</v>
      </c>
      <c r="H1753" s="1">
        <v>228.17466735839844</v>
      </c>
      <c r="I1753" s="1">
        <v>3446.681396484375</v>
      </c>
      <c r="J1753" s="1">
        <v>52.011032104492188</v>
      </c>
      <c r="K1753" s="1">
        <v>2705.1474609375</v>
      </c>
      <c r="L1753" s="1">
        <v>140697.515625</v>
      </c>
      <c r="M1753" s="1">
        <v>127.48790740966797</v>
      </c>
      <c r="N1753" s="1">
        <v>16253.1669921875</v>
      </c>
      <c r="O1753" s="1">
        <v>2072082.25</v>
      </c>
      <c r="P1753" s="1">
        <v>7.2793722152709961E-2</v>
      </c>
      <c r="Q1753" s="1">
        <v>9.9999997764825821E-3</v>
      </c>
      <c r="R1753" s="1">
        <v>9.9999997764825821E-3</v>
      </c>
      <c r="S1753" s="1">
        <v>0.62678605318069458</v>
      </c>
      <c r="T1753" s="1">
        <v>0.3928607702255249</v>
      </c>
      <c r="U1753" s="1">
        <v>0.24623964726924896</v>
      </c>
      <c r="V1753" s="1">
        <v>69.464897155761719</v>
      </c>
      <c r="W1753" s="1">
        <v>4825.3720703125</v>
      </c>
      <c r="X1753" s="1">
        <v>335193.96875</v>
      </c>
      <c r="Y1753" s="1">
        <v>59.031639099121094</v>
      </c>
      <c r="Z1753" s="1">
        <v>3484.734375</v>
      </c>
      <c r="AA1753" s="1">
        <v>205709.578125</v>
      </c>
      <c r="AB1753" s="1">
        <v>0</v>
      </c>
    </row>
    <row r="1754" spans="1:28" x14ac:dyDescent="0.35">
      <c r="A1754" s="1">
        <v>7.8277416229248047</v>
      </c>
      <c r="B1754" s="1">
        <v>61.273540496826172</v>
      </c>
      <c r="C1754" s="1">
        <v>479.6334228515625</v>
      </c>
      <c r="D1754" s="1">
        <v>7.3474016189575195</v>
      </c>
      <c r="E1754" s="1">
        <v>53.984310150146484</v>
      </c>
      <c r="F1754" s="1">
        <v>396.6444091796875</v>
      </c>
      <c r="G1754" s="1">
        <v>8.7386913299560547</v>
      </c>
      <c r="H1754" s="1">
        <v>76.364723205566406</v>
      </c>
      <c r="I1754" s="1">
        <v>667.3277587890625</v>
      </c>
      <c r="J1754" s="1">
        <v>61.112503051757813</v>
      </c>
      <c r="K1754" s="1">
        <v>3734.738037109375</v>
      </c>
      <c r="L1754" s="1">
        <v>228239.1875</v>
      </c>
      <c r="M1754" s="1">
        <v>138.52473449707031</v>
      </c>
      <c r="N1754" s="1">
        <v>19189.1015625</v>
      </c>
      <c r="O1754" s="1">
        <v>2658165.25</v>
      </c>
      <c r="P1754" s="1">
        <v>3.4226179122924805E-2</v>
      </c>
      <c r="Q1754" s="1">
        <v>9.9999997764825821E-3</v>
      </c>
      <c r="R1754" s="1">
        <v>9.9999997764825821E-3</v>
      </c>
      <c r="S1754" s="1">
        <v>0.59246480464935303</v>
      </c>
      <c r="T1754" s="1">
        <v>0.35101455450057983</v>
      </c>
      <c r="U1754" s="1">
        <v>0.20796376466751099</v>
      </c>
      <c r="V1754" s="1">
        <v>68.885818481445313</v>
      </c>
      <c r="W1754" s="1">
        <v>4745.255859375</v>
      </c>
      <c r="X1754" s="1">
        <v>326880.84375</v>
      </c>
      <c r="Y1754" s="1">
        <v>70.245491027832031</v>
      </c>
      <c r="Z1754" s="1">
        <v>4934.42919921875</v>
      </c>
      <c r="AA1754" s="1">
        <v>346621.375</v>
      </c>
      <c r="AB1754" s="1">
        <v>0</v>
      </c>
    </row>
    <row r="1755" spans="1:28" x14ac:dyDescent="0.35">
      <c r="A1755" s="1">
        <v>7.2117767333984375</v>
      </c>
      <c r="B1755" s="1">
        <v>52.009723663330078</v>
      </c>
      <c r="C1755" s="1">
        <v>375.08251953125</v>
      </c>
      <c r="D1755" s="1">
        <v>6.945488452911377</v>
      </c>
      <c r="E1755" s="1">
        <v>48.239810943603516</v>
      </c>
      <c r="F1755" s="1">
        <v>335.04904174804688</v>
      </c>
      <c r="G1755" s="1">
        <v>6.0222625732421875</v>
      </c>
      <c r="H1755" s="1">
        <v>36.267646789550781</v>
      </c>
      <c r="I1755" s="1">
        <v>218.41328430175781</v>
      </c>
      <c r="J1755" s="1">
        <v>67.754158020019531</v>
      </c>
      <c r="K1755" s="1">
        <v>4590.6259765625</v>
      </c>
      <c r="L1755" s="1">
        <v>311034</v>
      </c>
      <c r="M1755" s="1">
        <v>149.12144470214844</v>
      </c>
      <c r="N1755" s="1">
        <v>22237.205078125</v>
      </c>
      <c r="O1755" s="1">
        <v>3316044.25</v>
      </c>
      <c r="P1755" s="1">
        <v>9.9999997764825821E-3</v>
      </c>
      <c r="Q1755" s="1">
        <v>9.9999997764825821E-3</v>
      </c>
      <c r="R1755" s="1">
        <v>9.9999997764825821E-3</v>
      </c>
      <c r="S1755" s="1">
        <v>0.56931972503662109</v>
      </c>
      <c r="T1755" s="1">
        <v>0.32412496209144592</v>
      </c>
      <c r="U1755" s="1">
        <v>0.18453072011470795</v>
      </c>
      <c r="V1755" s="1">
        <v>68.763008117675781</v>
      </c>
      <c r="W1755" s="1">
        <v>4728.35107421875</v>
      </c>
      <c r="X1755" s="1">
        <v>325135.65625</v>
      </c>
      <c r="Y1755" s="1">
        <v>80.813095092773438</v>
      </c>
      <c r="Z1755" s="1">
        <v>6530.75634765625</v>
      </c>
      <c r="AA1755" s="1">
        <v>527770.625</v>
      </c>
      <c r="AB1755" s="1">
        <v>0</v>
      </c>
    </row>
    <row r="1756" spans="1:28" x14ac:dyDescent="0.35">
      <c r="A1756" s="1">
        <v>6.6645345687866211</v>
      </c>
      <c r="B1756" s="1">
        <v>44.416019439697266</v>
      </c>
      <c r="C1756" s="1">
        <v>296.01211547851563</v>
      </c>
      <c r="D1756" s="1">
        <v>6.5783829689025879</v>
      </c>
      <c r="E1756" s="1">
        <v>43.275123596191406</v>
      </c>
      <c r="F1756" s="1">
        <v>284.68032836914063</v>
      </c>
      <c r="G1756" s="1">
        <v>0.68614059686660767</v>
      </c>
      <c r="H1756" s="1">
        <v>0.47078892588615417</v>
      </c>
      <c r="I1756" s="1">
        <v>0.32302740216255188</v>
      </c>
      <c r="J1756" s="1">
        <v>76.403701782226563</v>
      </c>
      <c r="K1756" s="1">
        <v>5837.52587890625</v>
      </c>
      <c r="L1756" s="1">
        <v>446008.5625</v>
      </c>
      <c r="M1756" s="1">
        <v>160.19642639160156</v>
      </c>
      <c r="N1756" s="1">
        <v>25662.89453125</v>
      </c>
      <c r="O1756" s="1">
        <v>4111104</v>
      </c>
      <c r="P1756" s="1">
        <v>9.9999997764825821E-3</v>
      </c>
      <c r="Q1756" s="1">
        <v>9.9999997764825821E-3</v>
      </c>
      <c r="R1756" s="1">
        <v>9.9999997764825821E-3</v>
      </c>
      <c r="S1756" s="1">
        <v>0.53677165508270264</v>
      </c>
      <c r="T1756" s="1">
        <v>0.28812381625175476</v>
      </c>
      <c r="U1756" s="1">
        <v>0.15465669333934784</v>
      </c>
      <c r="V1756" s="1">
        <v>70.404426574707031</v>
      </c>
      <c r="W1756" s="1">
        <v>4956.783203125</v>
      </c>
      <c r="X1756" s="1">
        <v>348979.5</v>
      </c>
      <c r="Y1756" s="1">
        <v>90.064987182617188</v>
      </c>
      <c r="Z1756" s="1">
        <v>8111.7021484375</v>
      </c>
      <c r="AA1756" s="1">
        <v>730580.3125</v>
      </c>
      <c r="AB1756" s="1">
        <v>1</v>
      </c>
    </row>
    <row r="1757" spans="1:28" x14ac:dyDescent="0.35">
      <c r="A1757" s="1">
        <v>6.3954029083251953</v>
      </c>
      <c r="B1757" s="1">
        <v>40.901176452636719</v>
      </c>
      <c r="C1757" s="1">
        <v>261.57952880859375</v>
      </c>
      <c r="D1757" s="1">
        <v>6.3928561210632324</v>
      </c>
      <c r="E1757" s="1">
        <v>40.868610382080078</v>
      </c>
      <c r="F1757" s="1">
        <v>261.26715087890625</v>
      </c>
      <c r="G1757" s="1">
        <v>3.8594019412994385</v>
      </c>
      <c r="H1757" s="1">
        <v>14.894983291625977</v>
      </c>
      <c r="I1757" s="1">
        <v>57.485729217529297</v>
      </c>
      <c r="J1757" s="1">
        <v>84.900199890136719</v>
      </c>
      <c r="K1757" s="1">
        <v>7208.0439453125</v>
      </c>
      <c r="L1757" s="1">
        <v>611964.375</v>
      </c>
      <c r="M1757" s="1">
        <v>171.06735229492188</v>
      </c>
      <c r="N1757" s="1">
        <v>29264.0390625</v>
      </c>
      <c r="O1757" s="1">
        <v>5006121.5</v>
      </c>
      <c r="P1757" s="1">
        <v>9.9999997764825821E-3</v>
      </c>
      <c r="Q1757" s="1">
        <v>9.9999997764825821E-3</v>
      </c>
      <c r="R1757" s="1">
        <v>9.9999997764825821E-3</v>
      </c>
      <c r="S1757" s="1">
        <v>0.51553863286972046</v>
      </c>
      <c r="T1757" s="1">
        <v>0.26578009128570557</v>
      </c>
      <c r="U1757" s="1">
        <v>0.13701990246772766</v>
      </c>
      <c r="V1757" s="1">
        <v>71.720901489257813</v>
      </c>
      <c r="W1757" s="1">
        <v>5143.8876953125</v>
      </c>
      <c r="X1757" s="1">
        <v>368924.25</v>
      </c>
      <c r="Y1757" s="1">
        <v>99.366043090820313</v>
      </c>
      <c r="Z1757" s="1">
        <v>9873.6103515625</v>
      </c>
      <c r="AA1757" s="1">
        <v>981101.625</v>
      </c>
      <c r="AB1757" s="1">
        <v>1</v>
      </c>
    </row>
    <row r="1758" spans="1:28" x14ac:dyDescent="0.35">
      <c r="A1758" s="1">
        <v>6.4922113418579102</v>
      </c>
      <c r="B1758" s="1">
        <v>42.148807525634766</v>
      </c>
      <c r="C1758" s="1">
        <v>273.63897705078125</v>
      </c>
      <c r="D1758" s="1">
        <v>6.4611210823059082</v>
      </c>
      <c r="E1758" s="1">
        <v>41.746086120605469</v>
      </c>
      <c r="F1758" s="1">
        <v>269.72650146484375</v>
      </c>
      <c r="G1758" s="1">
        <v>11.345762252807617</v>
      </c>
      <c r="H1758" s="1">
        <v>128.726318359375</v>
      </c>
      <c r="I1758" s="1">
        <v>1460.498291015625</v>
      </c>
      <c r="J1758" s="1">
        <v>93.980270385742188</v>
      </c>
      <c r="K1758" s="1">
        <v>8832.291015625</v>
      </c>
      <c r="L1758" s="1">
        <v>830061.125</v>
      </c>
      <c r="M1758" s="1">
        <v>183.849609375</v>
      </c>
      <c r="N1758" s="1">
        <v>33800.6796875</v>
      </c>
      <c r="O1758" s="1">
        <v>6214241.5</v>
      </c>
      <c r="P1758" s="1">
        <v>1.9788503646850586E-2</v>
      </c>
      <c r="Q1758" s="1">
        <v>9.9999997764825821E-3</v>
      </c>
      <c r="R1758" s="1">
        <v>9.9999997764825821E-3</v>
      </c>
      <c r="S1758" s="1">
        <v>0.48641374707221985</v>
      </c>
      <c r="T1758" s="1">
        <v>0.23659832775592804</v>
      </c>
      <c r="U1758" s="1">
        <v>0.1150846853852272</v>
      </c>
      <c r="V1758" s="1">
        <v>72.240921020507813</v>
      </c>
      <c r="W1758" s="1">
        <v>5218.75048828125</v>
      </c>
      <c r="X1758" s="1">
        <v>377007.34375</v>
      </c>
      <c r="Y1758" s="1">
        <v>111.37844848632813</v>
      </c>
      <c r="Z1758" s="1">
        <v>12405.1591796875</v>
      </c>
      <c r="AA1758" s="1">
        <v>1381667.375</v>
      </c>
      <c r="AB1758" s="1">
        <v>1</v>
      </c>
    </row>
    <row r="1759" spans="1:28" x14ac:dyDescent="0.35">
      <c r="A1759" s="1">
        <v>6.8209414482116699</v>
      </c>
      <c r="B1759" s="1">
        <v>46.525241851806641</v>
      </c>
      <c r="C1759" s="1">
        <v>317.345947265625</v>
      </c>
      <c r="D1759" s="1">
        <v>6.713078498840332</v>
      </c>
      <c r="E1759" s="1">
        <v>45.065422058105469</v>
      </c>
      <c r="F1759" s="1">
        <v>302.5277099609375</v>
      </c>
      <c r="G1759" s="1">
        <v>19.755380630493164</v>
      </c>
      <c r="H1759" s="1">
        <v>390.27505493164063</v>
      </c>
      <c r="I1759" s="1">
        <v>7710.0322265625</v>
      </c>
      <c r="J1759" s="1">
        <v>104.886962890625</v>
      </c>
      <c r="K1759" s="1">
        <v>11001.275390625</v>
      </c>
      <c r="L1759" s="1">
        <v>1153890.375</v>
      </c>
      <c r="M1759" s="1">
        <v>196.78298950195313</v>
      </c>
      <c r="N1759" s="1">
        <v>38723.546875</v>
      </c>
      <c r="O1759" s="1">
        <v>7620135</v>
      </c>
      <c r="P1759" s="1">
        <v>4.2336225509643555E-2</v>
      </c>
      <c r="Q1759" s="1">
        <v>9.9999997764825821E-3</v>
      </c>
      <c r="R1759" s="1">
        <v>9.9999997764825821E-3</v>
      </c>
      <c r="S1759" s="1">
        <v>0.46152451634407043</v>
      </c>
      <c r="T1759" s="1">
        <v>0.21300487220287323</v>
      </c>
      <c r="U1759" s="1">
        <v>9.830697625875473E-2</v>
      </c>
      <c r="V1759" s="1">
        <v>72.670021057128906</v>
      </c>
      <c r="W1759" s="1">
        <v>5280.93212890625</v>
      </c>
      <c r="X1759" s="1">
        <v>383765.4375</v>
      </c>
      <c r="Y1759" s="1">
        <v>123.28366088867188</v>
      </c>
      <c r="Z1759" s="1">
        <v>15198.861328125</v>
      </c>
      <c r="AA1759" s="1">
        <v>1873771.25</v>
      </c>
      <c r="AB1759" s="1">
        <v>1</v>
      </c>
    </row>
    <row r="1760" spans="1:28" x14ac:dyDescent="0.35">
      <c r="A1760" s="1">
        <v>6.5874667167663574</v>
      </c>
      <c r="B1760" s="1">
        <v>43.394718170166016</v>
      </c>
      <c r="C1760" s="1">
        <v>285.86126708984375</v>
      </c>
      <c r="D1760" s="1">
        <v>6.4470243453979492</v>
      </c>
      <c r="E1760" s="1">
        <v>41.564121246337891</v>
      </c>
      <c r="F1760" s="1">
        <v>267.96490478515625</v>
      </c>
      <c r="G1760" s="1">
        <v>28.205221176147461</v>
      </c>
      <c r="H1760" s="1">
        <v>795.53448486328125</v>
      </c>
      <c r="I1760" s="1">
        <v>22438.2265625</v>
      </c>
      <c r="J1760" s="1">
        <v>112.06361389160156</v>
      </c>
      <c r="K1760" s="1">
        <v>12558.25390625</v>
      </c>
      <c r="L1760" s="1">
        <v>1407323.25</v>
      </c>
      <c r="M1760" s="1">
        <v>209.9866943359375</v>
      </c>
      <c r="N1760" s="1">
        <v>44094.41015625</v>
      </c>
      <c r="O1760" s="1">
        <v>9259240</v>
      </c>
      <c r="P1760" s="1">
        <v>6.4898014068603516E-2</v>
      </c>
      <c r="Q1760" s="1">
        <v>9.9999997764825821E-3</v>
      </c>
      <c r="R1760" s="1">
        <v>9.9999997764825821E-3</v>
      </c>
      <c r="S1760" s="1">
        <v>0.4536513090133667</v>
      </c>
      <c r="T1760" s="1">
        <v>0.20579950511455536</v>
      </c>
      <c r="U1760" s="1">
        <v>9.3361213803291321E-2</v>
      </c>
      <c r="V1760" s="1">
        <v>72.204330444335938</v>
      </c>
      <c r="W1760" s="1">
        <v>5213.46533203125</v>
      </c>
      <c r="X1760" s="1">
        <v>376434.78125</v>
      </c>
      <c r="Y1760" s="1">
        <v>135.68537902832031</v>
      </c>
      <c r="Z1760" s="1">
        <v>18410.521484375</v>
      </c>
      <c r="AA1760" s="1">
        <v>2498038.75</v>
      </c>
      <c r="AB1760" s="1">
        <v>1</v>
      </c>
    </row>
    <row r="1761" spans="1:28" x14ac:dyDescent="0.35">
      <c r="A1761" s="1">
        <v>6.0447750091552734</v>
      </c>
      <c r="B1761" s="1">
        <v>36.539306640625</v>
      </c>
      <c r="C1761" s="1">
        <v>220.87187194824219</v>
      </c>
      <c r="D1761" s="1">
        <v>5.8863797187805176</v>
      </c>
      <c r="E1761" s="1">
        <v>34.649467468261719</v>
      </c>
      <c r="F1761" s="1">
        <v>203.95991516113281</v>
      </c>
      <c r="G1761" s="1">
        <v>37.925090789794922</v>
      </c>
      <c r="H1761" s="1">
        <v>1438.3125</v>
      </c>
      <c r="I1761" s="1">
        <v>54548.1328125</v>
      </c>
      <c r="J1761" s="1">
        <v>119.59717559814453</v>
      </c>
      <c r="K1761" s="1">
        <v>14303.484375</v>
      </c>
      <c r="L1761" s="1">
        <v>1710656.375</v>
      </c>
      <c r="M1761" s="1">
        <v>221.69313049316406</v>
      </c>
      <c r="N1761" s="1">
        <v>49147.84375</v>
      </c>
      <c r="O1761" s="2">
        <v>10895739</v>
      </c>
      <c r="P1761" s="1">
        <v>8.816981315612793E-2</v>
      </c>
      <c r="Q1761" s="1">
        <v>9.9999997764825821E-3</v>
      </c>
      <c r="R1761" s="1">
        <v>9.9999997764825821E-3</v>
      </c>
      <c r="S1761" s="1">
        <v>0.4455609917640686</v>
      </c>
      <c r="T1761" s="1">
        <v>0.1985245943069458</v>
      </c>
      <c r="U1761" s="1">
        <v>8.8454820215702057E-2</v>
      </c>
      <c r="V1761" s="1">
        <v>73.047187805175781</v>
      </c>
      <c r="W1761" s="1">
        <v>5335.8916015625</v>
      </c>
      <c r="X1761" s="1">
        <v>389771.875</v>
      </c>
      <c r="Y1761" s="1">
        <v>144.72279357910156</v>
      </c>
      <c r="Z1761" s="1">
        <v>20944.6875</v>
      </c>
      <c r="AA1761" s="1">
        <v>3031173.5</v>
      </c>
      <c r="AB1761" s="1">
        <v>0</v>
      </c>
    </row>
    <row r="1762" spans="1:28" x14ac:dyDescent="0.35">
      <c r="A1762" s="1">
        <v>5.34417724609375</v>
      </c>
      <c r="B1762" s="1">
        <v>28.560230255126953</v>
      </c>
      <c r="C1762" s="1">
        <v>152.63093566894531</v>
      </c>
      <c r="D1762" s="1">
        <v>5.1836061477661133</v>
      </c>
      <c r="E1762" s="1">
        <v>26.869771957397461</v>
      </c>
      <c r="F1762" s="1">
        <v>139.28231811523438</v>
      </c>
      <c r="G1762" s="1">
        <v>50.686149597167969</v>
      </c>
      <c r="H1762" s="1">
        <v>2569.085693359375</v>
      </c>
      <c r="I1762" s="1">
        <v>130217.0625</v>
      </c>
      <c r="J1762" s="1">
        <v>133.85969543457031</v>
      </c>
      <c r="K1762" s="1">
        <v>17918.41796875</v>
      </c>
      <c r="L1762" s="1">
        <v>2398554</v>
      </c>
      <c r="M1762" s="1">
        <v>232.34716796875</v>
      </c>
      <c r="N1762" s="1">
        <v>53985.20703125</v>
      </c>
      <c r="O1762" s="2">
        <v>12543310</v>
      </c>
      <c r="P1762" s="1">
        <v>0.10822653770446777</v>
      </c>
      <c r="Q1762" s="1">
        <v>1.1712983250617981E-2</v>
      </c>
      <c r="R1762" s="1">
        <v>9.9999997764825821E-3</v>
      </c>
      <c r="S1762" s="1">
        <v>0.42699900269508362</v>
      </c>
      <c r="T1762" s="1">
        <v>0.18232814967632294</v>
      </c>
      <c r="U1762" s="1">
        <v>7.7853940427303314E-2</v>
      </c>
      <c r="V1762" s="1">
        <v>73.353981018066406</v>
      </c>
      <c r="W1762" s="1">
        <v>5380.806640625</v>
      </c>
      <c r="X1762" s="1">
        <v>394703.59375</v>
      </c>
      <c r="Y1762" s="1">
        <v>153.57185363769531</v>
      </c>
      <c r="Z1762" s="1">
        <v>23584.314453125</v>
      </c>
      <c r="AA1762" s="1">
        <v>3621886.75</v>
      </c>
      <c r="AB1762" s="1">
        <v>0</v>
      </c>
    </row>
    <row r="1763" spans="1:28" x14ac:dyDescent="0.35">
      <c r="A1763" s="1">
        <v>4.6631779670715332</v>
      </c>
      <c r="B1763" s="1">
        <v>21.745227813720703</v>
      </c>
      <c r="C1763" s="1">
        <v>101.40187072753906</v>
      </c>
      <c r="D1763" s="1">
        <v>4.5247058868408203</v>
      </c>
      <c r="E1763" s="1">
        <v>20.472963333129883</v>
      </c>
      <c r="F1763" s="1">
        <v>92.634140014648438</v>
      </c>
      <c r="G1763" s="1">
        <v>80.361122131347656</v>
      </c>
      <c r="H1763" s="1">
        <v>6457.91015625</v>
      </c>
      <c r="I1763" s="1">
        <v>518964.875</v>
      </c>
      <c r="J1763" s="1">
        <v>145.80537414550781</v>
      </c>
      <c r="K1763" s="1">
        <v>21259.20703125</v>
      </c>
      <c r="L1763" s="1">
        <v>3099706.75</v>
      </c>
      <c r="M1763" s="1">
        <v>241.45196533203125</v>
      </c>
      <c r="N1763" s="1">
        <v>58299.05078125</v>
      </c>
      <c r="O1763" s="2">
        <v>14076421</v>
      </c>
      <c r="P1763" s="1">
        <v>0.12575888633728027</v>
      </c>
      <c r="Q1763" s="1">
        <v>1.5815297141671181E-2</v>
      </c>
      <c r="R1763" s="1">
        <v>9.9999997764825821E-3</v>
      </c>
      <c r="S1763" s="1">
        <v>0.41239500045776367</v>
      </c>
      <c r="T1763" s="1">
        <v>0.17006963491439819</v>
      </c>
      <c r="U1763" s="1">
        <v>7.0135869085788727E-2</v>
      </c>
      <c r="V1763" s="1">
        <v>72.647041320800781</v>
      </c>
      <c r="W1763" s="1">
        <v>5277.5927734375</v>
      </c>
      <c r="X1763" s="1">
        <v>383401.5</v>
      </c>
      <c r="Y1763" s="1">
        <v>156.68521118164063</v>
      </c>
      <c r="Z1763" s="1">
        <v>24550.255859375</v>
      </c>
      <c r="AA1763" s="1">
        <v>3846662</v>
      </c>
      <c r="AB1763" s="1">
        <v>0</v>
      </c>
    </row>
    <row r="1764" spans="1:28" x14ac:dyDescent="0.35">
      <c r="A1764" s="1">
        <v>1.5190868377685547</v>
      </c>
      <c r="B1764" s="1">
        <v>2.3076248168945313</v>
      </c>
      <c r="C1764" s="1">
        <v>3.5054824352264404</v>
      </c>
      <c r="D1764" s="1">
        <v>1.2460237741470337</v>
      </c>
      <c r="E1764" s="1">
        <v>1.5525752305984497</v>
      </c>
      <c r="F1764" s="1">
        <v>1.934545636177063</v>
      </c>
      <c r="G1764" s="1">
        <v>16.607192993164063</v>
      </c>
      <c r="H1764" s="1">
        <v>275.79885864257813</v>
      </c>
      <c r="I1764" s="1">
        <v>4580.2451171875</v>
      </c>
      <c r="J1764" s="1">
        <v>122.36724090576172</v>
      </c>
      <c r="K1764" s="1">
        <v>14973.7412109375</v>
      </c>
      <c r="L1764" s="1">
        <v>1832295.5</v>
      </c>
      <c r="M1764" s="1">
        <v>33.632900238037109</v>
      </c>
      <c r="N1764" s="1">
        <v>1131.1719970703125</v>
      </c>
      <c r="O1764" s="1">
        <v>38044.59375</v>
      </c>
      <c r="P1764" s="1">
        <v>0.59695577621459961</v>
      </c>
      <c r="Q1764" s="1">
        <v>0.35635620355606079</v>
      </c>
      <c r="R1764" s="1">
        <v>0.21272888779640198</v>
      </c>
      <c r="S1764" s="1">
        <v>0.54897111654281616</v>
      </c>
      <c r="T1764" s="1">
        <v>0.30136927962303162</v>
      </c>
      <c r="U1764" s="1">
        <v>0.16544303297996521</v>
      </c>
      <c r="V1764" s="1">
        <v>78.409957885742188</v>
      </c>
      <c r="W1764" s="1">
        <v>6148.12158203125</v>
      </c>
      <c r="X1764" s="1">
        <v>482073.9375</v>
      </c>
      <c r="Y1764" s="1">
        <v>64.625099182128906</v>
      </c>
      <c r="Z1764" s="1">
        <v>4176.4033203125</v>
      </c>
      <c r="AA1764" s="1">
        <v>269900.5</v>
      </c>
      <c r="AB1764" s="1">
        <v>0</v>
      </c>
    </row>
    <row r="1765" spans="1:28" x14ac:dyDescent="0.35">
      <c r="A1765" s="1">
        <v>1.8389949798583984</v>
      </c>
      <c r="B1765" s="1">
        <v>3.3819024562835693</v>
      </c>
      <c r="C1765" s="1">
        <v>6.219301700592041</v>
      </c>
      <c r="D1765" s="1">
        <v>1.517101526260376</v>
      </c>
      <c r="E1765" s="1">
        <v>2.3015971183776855</v>
      </c>
      <c r="F1765" s="1">
        <v>3.4917564392089844</v>
      </c>
      <c r="G1765" s="1">
        <v>11.508637428283691</v>
      </c>
      <c r="H1765" s="1">
        <v>132.44873046875</v>
      </c>
      <c r="I1765" s="1">
        <v>1524.304443359375</v>
      </c>
      <c r="J1765" s="1">
        <v>111.01543426513672</v>
      </c>
      <c r="K1765" s="1">
        <v>12324.4267578125</v>
      </c>
      <c r="L1765" s="1">
        <v>1368201.625</v>
      </c>
      <c r="M1765" s="1">
        <v>35.56085205078125</v>
      </c>
      <c r="N1765" s="1">
        <v>1264.57421875</v>
      </c>
      <c r="O1765" s="1">
        <v>44969.3359375</v>
      </c>
      <c r="P1765" s="1">
        <v>0.57820320129394531</v>
      </c>
      <c r="Q1765" s="1">
        <v>0.33431893587112427</v>
      </c>
      <c r="R1765" s="1">
        <v>0.19330428540706635</v>
      </c>
      <c r="S1765" s="1">
        <v>0.57014960050582886</v>
      </c>
      <c r="T1765" s="1">
        <v>0.32507055997848511</v>
      </c>
      <c r="U1765" s="1">
        <v>0.18533885478973389</v>
      </c>
      <c r="V1765" s="1">
        <v>77.934341430664063</v>
      </c>
      <c r="W1765" s="1">
        <v>6073.76171875</v>
      </c>
      <c r="X1765" s="1">
        <v>473354.59375</v>
      </c>
      <c r="Y1765" s="1">
        <v>61.522777557373047</v>
      </c>
      <c r="Z1765" s="1">
        <v>3785.05224609375</v>
      </c>
      <c r="AA1765" s="1">
        <v>232866.921875</v>
      </c>
      <c r="AB1765" s="1">
        <v>0</v>
      </c>
    </row>
    <row r="1766" spans="1:28" x14ac:dyDescent="0.35">
      <c r="A1766" s="1">
        <v>2.2250995635986328</v>
      </c>
      <c r="B1766" s="1">
        <v>4.9510679244995117</v>
      </c>
      <c r="C1766" s="1">
        <v>11.016619682312012</v>
      </c>
      <c r="D1766" s="1">
        <v>1.8455719947814941</v>
      </c>
      <c r="E1766" s="1">
        <v>3.4061360359191895</v>
      </c>
      <c r="F1766" s="1">
        <v>6.2862691879272461</v>
      </c>
      <c r="G1766" s="1">
        <v>7.132288932800293</v>
      </c>
      <c r="H1766" s="1">
        <v>50.869544982910156</v>
      </c>
      <c r="I1766" s="1">
        <v>362.8162841796875</v>
      </c>
      <c r="J1766" s="1">
        <v>98.88189697265625</v>
      </c>
      <c r="K1766" s="1">
        <v>9777.6298828125</v>
      </c>
      <c r="L1766" s="1">
        <v>966830.5625</v>
      </c>
      <c r="M1766" s="1">
        <v>38.189987182617188</v>
      </c>
      <c r="N1766" s="1">
        <v>1458.47509765625</v>
      </c>
      <c r="O1766" s="1">
        <v>55699.14453125</v>
      </c>
      <c r="P1766" s="1">
        <v>0.55553412437438965</v>
      </c>
      <c r="Q1766" s="1">
        <v>0.30861815810203552</v>
      </c>
      <c r="R1766" s="1">
        <v>0.17144791781902313</v>
      </c>
      <c r="S1766" s="1">
        <v>0.59059822559356689</v>
      </c>
      <c r="T1766" s="1">
        <v>0.34880626201629639</v>
      </c>
      <c r="U1766" s="1">
        <v>0.20600436627864838</v>
      </c>
      <c r="V1766" s="1">
        <v>77.843330383300781</v>
      </c>
      <c r="W1766" s="1">
        <v>6059.583984375</v>
      </c>
      <c r="X1766" s="1">
        <v>471698.21875</v>
      </c>
      <c r="Y1766" s="1">
        <v>59.747051239013672</v>
      </c>
      <c r="Z1766" s="1">
        <v>3569.710205078125</v>
      </c>
      <c r="AA1766" s="1">
        <v>213279.65625</v>
      </c>
      <c r="AB1766" s="1">
        <v>0</v>
      </c>
    </row>
    <row r="1767" spans="1:28" x14ac:dyDescent="0.35">
      <c r="A1767" s="1">
        <v>2.6130766868591309</v>
      </c>
      <c r="B1767" s="1">
        <v>6.8281698226928711</v>
      </c>
      <c r="C1767" s="1">
        <v>17.842531204223633</v>
      </c>
      <c r="D1767" s="1">
        <v>2.1626927852630615</v>
      </c>
      <c r="E1767" s="1">
        <v>4.6772398948669434</v>
      </c>
      <c r="F1767" s="1">
        <v>10.115433692932129</v>
      </c>
      <c r="G1767" s="1">
        <v>4.9152989387512207</v>
      </c>
      <c r="H1767" s="1">
        <v>24.160163879394531</v>
      </c>
      <c r="I1767" s="1">
        <v>118.75442504882813</v>
      </c>
      <c r="J1767" s="1">
        <v>87.691177368164063</v>
      </c>
      <c r="K1767" s="1">
        <v>7689.74267578125</v>
      </c>
      <c r="L1767" s="1">
        <v>674322.5625</v>
      </c>
      <c r="M1767" s="1">
        <v>41.533031463623047</v>
      </c>
      <c r="N1767" s="1">
        <v>1724.99267578125</v>
      </c>
      <c r="O1767" s="1">
        <v>71644.1796875</v>
      </c>
      <c r="P1767" s="1">
        <v>0.52930593490600586</v>
      </c>
      <c r="Q1767" s="1">
        <v>0.28016477823257446</v>
      </c>
      <c r="R1767" s="1">
        <v>0.14829288423061371</v>
      </c>
      <c r="S1767" s="1">
        <v>0.6080443263053894</v>
      </c>
      <c r="T1767" s="1">
        <v>0.36971789598464966</v>
      </c>
      <c r="U1767" s="1">
        <v>0.22480487823486328</v>
      </c>
      <c r="V1767" s="1">
        <v>77.529800415039063</v>
      </c>
      <c r="W1767" s="1">
        <v>6010.8701171875</v>
      </c>
      <c r="X1767" s="1">
        <v>466021.5625</v>
      </c>
      <c r="Y1767" s="1">
        <v>56.649875640869141</v>
      </c>
      <c r="Z1767" s="1">
        <v>3209.20849609375</v>
      </c>
      <c r="AA1767" s="1">
        <v>181801.25</v>
      </c>
      <c r="AB1767" s="1">
        <v>0</v>
      </c>
    </row>
    <row r="1768" spans="1:28" x14ac:dyDescent="0.35">
      <c r="A1768" s="1">
        <v>3.0725815296173096</v>
      </c>
      <c r="B1768" s="1">
        <v>9.4407567977905273</v>
      </c>
      <c r="C1768" s="1">
        <v>29.007495880126953</v>
      </c>
      <c r="D1768" s="1">
        <v>2.571047306060791</v>
      </c>
      <c r="E1768" s="1">
        <v>6.6102843284606934</v>
      </c>
      <c r="F1768" s="1">
        <v>16.995353698730469</v>
      </c>
      <c r="G1768" s="1">
        <v>2.2709856033325195</v>
      </c>
      <c r="H1768" s="1">
        <v>5.1573758125305176</v>
      </c>
      <c r="I1768" s="1">
        <v>11.712326049804688</v>
      </c>
      <c r="J1768" s="1">
        <v>79.201469421386719</v>
      </c>
      <c r="K1768" s="1">
        <v>6272.87255859375</v>
      </c>
      <c r="L1768" s="1">
        <v>496820.75</v>
      </c>
      <c r="M1768" s="1">
        <v>45.526229858398438</v>
      </c>
      <c r="N1768" s="1">
        <v>2072.6376953125</v>
      </c>
      <c r="O1768" s="1">
        <v>94359.375</v>
      </c>
      <c r="P1768" s="1">
        <v>0.49944210052490234</v>
      </c>
      <c r="Q1768" s="1">
        <v>0.24944241344928741</v>
      </c>
      <c r="R1768" s="1">
        <v>0.12458204478025436</v>
      </c>
      <c r="S1768" s="1">
        <v>0.62651270627975464</v>
      </c>
      <c r="T1768" s="1">
        <v>0.39251816272735596</v>
      </c>
      <c r="U1768" s="1">
        <v>0.24591761827468872</v>
      </c>
      <c r="V1768" s="1">
        <v>76.562248229980469</v>
      </c>
      <c r="W1768" s="1">
        <v>5861.77783203125</v>
      </c>
      <c r="X1768" s="1">
        <v>448790.90625</v>
      </c>
      <c r="Y1768" s="1">
        <v>51.312629699707031</v>
      </c>
      <c r="Z1768" s="1">
        <v>2632.986083984375</v>
      </c>
      <c r="AA1768" s="1">
        <v>135105.4375</v>
      </c>
      <c r="AB1768" s="1">
        <v>0</v>
      </c>
    </row>
    <row r="1769" spans="1:28" x14ac:dyDescent="0.35">
      <c r="A1769" s="1">
        <v>3.5886483192443848</v>
      </c>
      <c r="B1769" s="1">
        <v>12.878396987915039</v>
      </c>
      <c r="C1769" s="1">
        <v>46.216037750244141</v>
      </c>
      <c r="D1769" s="1">
        <v>3.0273287296295166</v>
      </c>
      <c r="E1769" s="1">
        <v>9.1647195816040039</v>
      </c>
      <c r="F1769" s="1">
        <v>27.744617462158203</v>
      </c>
      <c r="G1769" s="1">
        <v>0.72199249267578125</v>
      </c>
      <c r="H1769" s="1">
        <v>0.52127313613891602</v>
      </c>
      <c r="I1769" s="1">
        <v>0.37635532021522522</v>
      </c>
      <c r="J1769" s="1">
        <v>73.114585876464844</v>
      </c>
      <c r="K1769" s="1">
        <v>5345.74267578125</v>
      </c>
      <c r="L1769" s="1">
        <v>390851.75</v>
      </c>
      <c r="M1769" s="1">
        <v>50.12921142578125</v>
      </c>
      <c r="N1769" s="1">
        <v>2512.937744140625</v>
      </c>
      <c r="O1769" s="1">
        <v>125971.59375</v>
      </c>
      <c r="P1769" s="1">
        <v>0.46508526802062988</v>
      </c>
      <c r="Q1769" s="1">
        <v>0.21630430221557617</v>
      </c>
      <c r="R1769" s="1">
        <v>0.10059994459152222</v>
      </c>
      <c r="S1769" s="1">
        <v>0.64501041173934937</v>
      </c>
      <c r="T1769" s="1">
        <v>0.41603842377662659</v>
      </c>
      <c r="U1769" s="1">
        <v>0.26834911108016968</v>
      </c>
      <c r="V1769" s="1">
        <v>75.429908752441406</v>
      </c>
      <c r="W1769" s="1">
        <v>5689.6708984375</v>
      </c>
      <c r="X1769" s="1">
        <v>429171.375</v>
      </c>
      <c r="Y1769" s="1">
        <v>44.966197967529297</v>
      </c>
      <c r="Z1769" s="1">
        <v>2021.958984375</v>
      </c>
      <c r="AA1769" s="1">
        <v>90919.8046875</v>
      </c>
      <c r="AB1769" s="1">
        <v>0</v>
      </c>
    </row>
    <row r="1770" spans="1:28" x14ac:dyDescent="0.35">
      <c r="A1770" s="1">
        <v>4.141909122467041</v>
      </c>
      <c r="B1770" s="1">
        <v>17.155410766601563</v>
      </c>
      <c r="C1770" s="1">
        <v>71.05615234375</v>
      </c>
      <c r="D1770" s="1">
        <v>3.4928653240203857</v>
      </c>
      <c r="E1770" s="1">
        <v>12.200108528137207</v>
      </c>
      <c r="F1770" s="1">
        <v>42.613334655761719</v>
      </c>
      <c r="G1770" s="1">
        <v>3.9667937755584717</v>
      </c>
      <c r="H1770" s="1">
        <v>15.735452651977539</v>
      </c>
      <c r="I1770" s="1">
        <v>62.419296264648438</v>
      </c>
      <c r="J1770" s="1">
        <v>65.170944213867188</v>
      </c>
      <c r="K1770" s="1">
        <v>4247.251953125</v>
      </c>
      <c r="L1770" s="1">
        <v>276797.40625</v>
      </c>
      <c r="M1770" s="1">
        <v>55.516769409179688</v>
      </c>
      <c r="N1770" s="1">
        <v>3082.111572265625</v>
      </c>
      <c r="O1770" s="1">
        <v>171108.890625</v>
      </c>
      <c r="P1770" s="1">
        <v>0.42522454261779785</v>
      </c>
      <c r="Q1770" s="1">
        <v>0.18081590533256531</v>
      </c>
      <c r="R1770" s="1">
        <v>7.6887361705303192E-2</v>
      </c>
      <c r="S1770" s="1">
        <v>0.65881890058517456</v>
      </c>
      <c r="T1770" s="1">
        <v>0.43404233455657959</v>
      </c>
      <c r="U1770" s="1">
        <v>0.28595530986785889</v>
      </c>
      <c r="V1770" s="1">
        <v>74.339057922363281</v>
      </c>
      <c r="W1770" s="1">
        <v>5526.29541015625</v>
      </c>
      <c r="X1770" s="1">
        <v>410819.59375</v>
      </c>
      <c r="Y1770" s="1">
        <v>39.150272369384766</v>
      </c>
      <c r="Z1770" s="1">
        <v>1532.7437744140625</v>
      </c>
      <c r="AA1770" s="1">
        <v>60007.33984375</v>
      </c>
      <c r="AB1770" s="1">
        <v>0</v>
      </c>
    </row>
    <row r="1771" spans="1:28" x14ac:dyDescent="0.35">
      <c r="A1771" s="1">
        <v>4.7387280464172363</v>
      </c>
      <c r="B1771" s="1">
        <v>22.455543518066406</v>
      </c>
      <c r="C1771" s="1">
        <v>106.41071319580078</v>
      </c>
      <c r="D1771" s="1">
        <v>4.0207686424255371</v>
      </c>
      <c r="E1771" s="1">
        <v>16.166580200195313</v>
      </c>
      <c r="F1771" s="1">
        <v>65.002082824707031</v>
      </c>
      <c r="G1771" s="1">
        <v>10.130635261535645</v>
      </c>
      <c r="H1771" s="1">
        <v>102.62976837158203</v>
      </c>
      <c r="I1771" s="1">
        <v>1039.704833984375</v>
      </c>
      <c r="J1771" s="1">
        <v>57.691616058349609</v>
      </c>
      <c r="K1771" s="1">
        <v>3328.322509765625</v>
      </c>
      <c r="L1771" s="1">
        <v>192016.3125</v>
      </c>
      <c r="M1771" s="1">
        <v>61.55517578125</v>
      </c>
      <c r="N1771" s="1">
        <v>3789.03955078125</v>
      </c>
      <c r="O1771" s="1">
        <v>233235</v>
      </c>
      <c r="P1771" s="1">
        <v>0.38147473335266113</v>
      </c>
      <c r="Q1771" s="1">
        <v>0.14552296698093414</v>
      </c>
      <c r="R1771" s="1">
        <v>5.5513337254524231E-2</v>
      </c>
      <c r="S1771" s="1">
        <v>0.67276668548583984</v>
      </c>
      <c r="T1771" s="1">
        <v>0.45261502265930176</v>
      </c>
      <c r="U1771" s="1">
        <v>0.30450430512428284</v>
      </c>
      <c r="V1771" s="1">
        <v>73.111839294433594</v>
      </c>
      <c r="W1771" s="1">
        <v>5345.3408203125</v>
      </c>
      <c r="X1771" s="1">
        <v>390807.71875</v>
      </c>
      <c r="Y1771" s="1">
        <v>33.723209381103516</v>
      </c>
      <c r="Z1771" s="1">
        <v>1137.2548828125</v>
      </c>
      <c r="AA1771" s="1">
        <v>38351.8828125</v>
      </c>
      <c r="AB1771" s="1">
        <v>0</v>
      </c>
    </row>
    <row r="1772" spans="1:28" x14ac:dyDescent="0.35">
      <c r="A1772" s="1">
        <v>5.4622235298156738</v>
      </c>
      <c r="B1772" s="1">
        <v>29.835886001586914</v>
      </c>
      <c r="C1772" s="1">
        <v>162.97027587890625</v>
      </c>
      <c r="D1772" s="1">
        <v>4.6646690368652344</v>
      </c>
      <c r="E1772" s="1">
        <v>21.759138107299805</v>
      </c>
      <c r="F1772" s="1">
        <v>101.49917602539063</v>
      </c>
      <c r="G1772" s="1">
        <v>22.042369842529297</v>
      </c>
      <c r="H1772" s="1">
        <v>485.86605834960938</v>
      </c>
      <c r="I1772" s="1">
        <v>10709.6396484375</v>
      </c>
      <c r="J1772" s="1">
        <v>49.569751739501953</v>
      </c>
      <c r="K1772" s="1">
        <v>2457.160400390625</v>
      </c>
      <c r="L1772" s="1">
        <v>121800.828125</v>
      </c>
      <c r="M1772" s="1">
        <v>68.738128662109375</v>
      </c>
      <c r="N1772" s="1">
        <v>4724.93017578125</v>
      </c>
      <c r="O1772" s="1">
        <v>324782.875</v>
      </c>
      <c r="P1772" s="1">
        <v>0.33051562309265137</v>
      </c>
      <c r="Q1772" s="1">
        <v>0.1092405766248703</v>
      </c>
      <c r="R1772" s="1">
        <v>3.6105718463659286E-2</v>
      </c>
      <c r="S1772" s="1">
        <v>0.67956990003585815</v>
      </c>
      <c r="T1772" s="1">
        <v>0.4618152379989624</v>
      </c>
      <c r="U1772" s="1">
        <v>0.3138357400894165</v>
      </c>
      <c r="V1772" s="1">
        <v>70.402534484863281</v>
      </c>
      <c r="W1772" s="1">
        <v>4956.51708984375</v>
      </c>
      <c r="X1772" s="1">
        <v>348951.34375</v>
      </c>
      <c r="Y1772" s="1">
        <v>26.880464553833008</v>
      </c>
      <c r="Z1772" s="1">
        <v>722.55938720703125</v>
      </c>
      <c r="AA1772" s="1">
        <v>19422.732421875</v>
      </c>
      <c r="AB1772" s="1">
        <v>0</v>
      </c>
    </row>
    <row r="1773" spans="1:28" x14ac:dyDescent="0.35">
      <c r="A1773" s="1">
        <v>6.2306151390075684</v>
      </c>
      <c r="B1773" s="1">
        <v>38.820564270019531</v>
      </c>
      <c r="C1773" s="1">
        <v>241.87600708007813</v>
      </c>
      <c r="D1773" s="1">
        <v>5.3256087303161621</v>
      </c>
      <c r="E1773" s="1">
        <v>28.36210823059082</v>
      </c>
      <c r="F1773" s="1">
        <v>151.04548645019531</v>
      </c>
      <c r="G1773" s="1">
        <v>40.137428283691406</v>
      </c>
      <c r="H1773" s="1">
        <v>1611.01318359375</v>
      </c>
      <c r="I1773" s="1">
        <v>64661.92578125</v>
      </c>
      <c r="J1773" s="1">
        <v>43.025417327880859</v>
      </c>
      <c r="K1773" s="1">
        <v>1851.1865234375</v>
      </c>
      <c r="L1773" s="1">
        <v>79648.0703125</v>
      </c>
      <c r="M1773" s="1">
        <v>76.535415649414063</v>
      </c>
      <c r="N1773" s="1">
        <v>5857.669921875</v>
      </c>
      <c r="O1773" s="1">
        <v>448319.1875</v>
      </c>
      <c r="P1773" s="1">
        <v>0.27370262145996094</v>
      </c>
      <c r="Q1773" s="1">
        <v>7.491312175989151E-2</v>
      </c>
      <c r="R1773" s="1">
        <v>2.0503919571638107E-2</v>
      </c>
      <c r="S1773" s="1">
        <v>0.68535172939300537</v>
      </c>
      <c r="T1773" s="1">
        <v>0.46970698237419128</v>
      </c>
      <c r="U1773" s="1">
        <v>0.32191449403762817</v>
      </c>
      <c r="V1773" s="1">
        <v>67.714202880859375</v>
      </c>
      <c r="W1773" s="1">
        <v>4585.21337890625</v>
      </c>
      <c r="X1773" s="1">
        <v>310484.0625</v>
      </c>
      <c r="Y1773" s="1">
        <v>23.554471969604492</v>
      </c>
      <c r="Z1773" s="1">
        <v>554.81317138671875</v>
      </c>
      <c r="AA1773" s="1">
        <v>13068.3310546875</v>
      </c>
      <c r="AB1773" s="1">
        <v>0</v>
      </c>
    </row>
    <row r="1774" spans="1:28" x14ac:dyDescent="0.35">
      <c r="A1774" s="1">
        <v>7.1878232955932617</v>
      </c>
      <c r="B1774" s="1">
        <v>51.664802551269531</v>
      </c>
      <c r="C1774" s="1">
        <v>371.35748291015625</v>
      </c>
      <c r="D1774" s="1">
        <v>6.195228099822998</v>
      </c>
      <c r="E1774" s="1">
        <v>38.380851745605469</v>
      </c>
      <c r="F1774" s="1">
        <v>237.77812194824219</v>
      </c>
      <c r="G1774" s="1">
        <v>49.53350830078125</v>
      </c>
      <c r="H1774" s="1">
        <v>2453.568359375</v>
      </c>
      <c r="I1774" s="1">
        <v>121533.8515625</v>
      </c>
      <c r="J1774" s="1">
        <v>37.015884399414063</v>
      </c>
      <c r="K1774" s="1">
        <v>1370.1756591796875</v>
      </c>
      <c r="L1774" s="1">
        <v>50718.265625</v>
      </c>
      <c r="M1774" s="1">
        <v>86.288818359375</v>
      </c>
      <c r="N1774" s="1">
        <v>7445.76025390625</v>
      </c>
      <c r="O1774" s="1">
        <v>642485.875</v>
      </c>
      <c r="P1774" s="1">
        <v>0.2089991569519043</v>
      </c>
      <c r="Q1774" s="1">
        <v>4.3680649250745773E-2</v>
      </c>
      <c r="R1774" s="1">
        <v>9.9999997764825821E-3</v>
      </c>
      <c r="S1774" s="1">
        <v>0.67381751537322998</v>
      </c>
      <c r="T1774" s="1">
        <v>0.45403003692626953</v>
      </c>
      <c r="U1774" s="1">
        <v>0.3059333860874176</v>
      </c>
      <c r="V1774" s="1">
        <v>65.0301513671875</v>
      </c>
      <c r="W1774" s="1">
        <v>4228.92041015625</v>
      </c>
      <c r="X1774" s="1">
        <v>275007.34375</v>
      </c>
      <c r="Y1774" s="1">
        <v>29.279529571533203</v>
      </c>
      <c r="Z1774" s="1">
        <v>857.29083251953125</v>
      </c>
      <c r="AA1774" s="1">
        <v>25101.072265625</v>
      </c>
      <c r="AB1774" s="1">
        <v>0</v>
      </c>
    </row>
    <row r="1775" spans="1:28" x14ac:dyDescent="0.35">
      <c r="A1775" s="1">
        <v>8.0652732849121094</v>
      </c>
      <c r="B1775" s="1">
        <v>65.048629760742188</v>
      </c>
      <c r="C1775" s="1">
        <v>524.635009765625</v>
      </c>
      <c r="D1775" s="1">
        <v>7.0981159210205078</v>
      </c>
      <c r="E1775" s="1">
        <v>50.383251190185547</v>
      </c>
      <c r="F1775" s="1">
        <v>357.62615966796875</v>
      </c>
      <c r="G1775" s="1">
        <v>41.148193359375</v>
      </c>
      <c r="H1775" s="1">
        <v>1693.173828125</v>
      </c>
      <c r="I1775" s="1">
        <v>69671.046875</v>
      </c>
      <c r="J1775" s="1">
        <v>33.956741333007813</v>
      </c>
      <c r="K1775" s="1">
        <v>1153.060302734375</v>
      </c>
      <c r="L1775" s="1">
        <v>39154.16796875</v>
      </c>
      <c r="M1775" s="1">
        <v>96.733779907226563</v>
      </c>
      <c r="N1775" s="1">
        <v>9357.423828125</v>
      </c>
      <c r="O1775" s="1">
        <v>905179</v>
      </c>
      <c r="P1775" s="1">
        <v>0.14602398872375488</v>
      </c>
      <c r="Q1775" s="1">
        <v>2.1323004737496376E-2</v>
      </c>
      <c r="R1775" s="1">
        <v>9.9999997764825821E-3</v>
      </c>
      <c r="S1775" s="1">
        <v>0.64644837379455566</v>
      </c>
      <c r="T1775" s="1">
        <v>0.41789549589157104</v>
      </c>
      <c r="U1775" s="1">
        <v>0.27014786005020142</v>
      </c>
      <c r="V1775" s="1">
        <v>60.928131103515625</v>
      </c>
      <c r="W1775" s="1">
        <v>3712.237060546875</v>
      </c>
      <c r="X1775" s="1">
        <v>226179.671875</v>
      </c>
      <c r="Y1775" s="1">
        <v>39.666774749755859</v>
      </c>
      <c r="Z1775" s="1">
        <v>1573.4530029296875</v>
      </c>
      <c r="AA1775" s="1">
        <v>62413.8046875</v>
      </c>
      <c r="AB1775" s="1">
        <v>0</v>
      </c>
    </row>
    <row r="1776" spans="1:28" x14ac:dyDescent="0.35">
      <c r="A1776" s="1">
        <v>8.1569843292236328</v>
      </c>
      <c r="B1776" s="1">
        <v>66.536392211914063</v>
      </c>
      <c r="C1776" s="1">
        <v>542.736328125</v>
      </c>
      <c r="D1776" s="1">
        <v>7.3036084175109863</v>
      </c>
      <c r="E1776" s="1">
        <v>53.342697143554688</v>
      </c>
      <c r="F1776" s="1">
        <v>389.59417724609375</v>
      </c>
      <c r="G1776" s="1">
        <v>32.667316436767578</v>
      </c>
      <c r="H1776" s="1">
        <v>1067.153564453125</v>
      </c>
      <c r="I1776" s="1">
        <v>34861.04296875</v>
      </c>
      <c r="J1776" s="1">
        <v>36.197933197021484</v>
      </c>
      <c r="K1776" s="1">
        <v>1310.2904052734375</v>
      </c>
      <c r="L1776" s="1">
        <v>47429.8046875</v>
      </c>
      <c r="M1776" s="1">
        <v>107.4461669921875</v>
      </c>
      <c r="N1776" s="1">
        <v>11544.6787109375</v>
      </c>
      <c r="O1776" s="1">
        <v>1240431.5</v>
      </c>
      <c r="P1776" s="1">
        <v>8.795166015625E-2</v>
      </c>
      <c r="Q1776" s="1">
        <v>9.9999997764825821E-3</v>
      </c>
      <c r="R1776" s="1">
        <v>9.9999997764825821E-3</v>
      </c>
      <c r="S1776" s="1">
        <v>0.61871081590652466</v>
      </c>
      <c r="T1776" s="1">
        <v>0.38280308246612549</v>
      </c>
      <c r="U1776" s="1">
        <v>0.23684440553188324</v>
      </c>
      <c r="V1776" s="1">
        <v>58.048595428466797</v>
      </c>
      <c r="W1776" s="1">
        <v>3369.639404296875</v>
      </c>
      <c r="X1776" s="1">
        <v>195602.84375</v>
      </c>
      <c r="Y1776" s="1">
        <v>50.869148254394531</v>
      </c>
      <c r="Z1776" s="1">
        <v>2587.670166015625</v>
      </c>
      <c r="AA1776" s="1">
        <v>131632.578125</v>
      </c>
      <c r="AB1776" s="1">
        <v>0</v>
      </c>
    </row>
    <row r="1777" spans="1:28" x14ac:dyDescent="0.35">
      <c r="A1777" s="1">
        <v>8.0129384994506836</v>
      </c>
      <c r="B1777" s="1">
        <v>64.207183837890625</v>
      </c>
      <c r="C1777" s="1">
        <v>514.48822021484375</v>
      </c>
      <c r="D1777" s="1">
        <v>7.2798562049865723</v>
      </c>
      <c r="E1777" s="1">
        <v>52.996307373046875</v>
      </c>
      <c r="F1777" s="1">
        <v>385.80548095703125</v>
      </c>
      <c r="G1777" s="1">
        <v>27.964689254760742</v>
      </c>
      <c r="H1777" s="1">
        <v>782.02386474609375</v>
      </c>
      <c r="I1777" s="1">
        <v>21869.0546875</v>
      </c>
      <c r="J1777" s="1">
        <v>42.624927520751953</v>
      </c>
      <c r="K1777" s="1">
        <v>1816.8843994140625</v>
      </c>
      <c r="L1777" s="1">
        <v>77444.5703125</v>
      </c>
      <c r="M1777" s="1">
        <v>118.71651458740234</v>
      </c>
      <c r="N1777" s="1">
        <v>14093.6103515625</v>
      </c>
      <c r="O1777" s="1">
        <v>1673144.375</v>
      </c>
      <c r="P1777" s="1">
        <v>3.4442424774169922E-2</v>
      </c>
      <c r="Q1777" s="1">
        <v>9.9999997764825821E-3</v>
      </c>
      <c r="R1777" s="1">
        <v>9.9999997764825821E-3</v>
      </c>
      <c r="S1777" s="1">
        <v>0.5821271538734436</v>
      </c>
      <c r="T1777" s="1">
        <v>0.33887201547622681</v>
      </c>
      <c r="U1777" s="1">
        <v>0.19726660847663879</v>
      </c>
      <c r="V1777" s="1">
        <v>55.784782409667969</v>
      </c>
      <c r="W1777" s="1">
        <v>3111.94189453125</v>
      </c>
      <c r="X1777" s="1">
        <v>173599</v>
      </c>
      <c r="Y1777" s="1">
        <v>63.476638793945313</v>
      </c>
      <c r="Z1777" s="1">
        <v>4029.28369140625</v>
      </c>
      <c r="AA1777" s="1">
        <v>255765.390625</v>
      </c>
      <c r="AB1777" s="1">
        <v>0</v>
      </c>
    </row>
    <row r="1778" spans="1:28" x14ac:dyDescent="0.35">
      <c r="A1778" s="1">
        <v>7.996638298034668</v>
      </c>
      <c r="B1778" s="1">
        <v>63.946224212646484</v>
      </c>
      <c r="C1778" s="1">
        <v>511.35482788085938</v>
      </c>
      <c r="D1778" s="1">
        <v>7.5352401733398438</v>
      </c>
      <c r="E1778" s="1">
        <v>56.77984619140625</v>
      </c>
      <c r="F1778" s="1">
        <v>427.84976196289063</v>
      </c>
      <c r="G1778" s="1">
        <v>16.162765502929688</v>
      </c>
      <c r="H1778" s="1">
        <v>261.2349853515625</v>
      </c>
      <c r="I1778" s="1">
        <v>4222.27978515625</v>
      </c>
      <c r="J1778" s="1">
        <v>54.407039642333984</v>
      </c>
      <c r="K1778" s="1">
        <v>2960.1259765625</v>
      </c>
      <c r="L1778" s="1">
        <v>161051.6875</v>
      </c>
      <c r="M1778" s="1">
        <v>131.06828308105469</v>
      </c>
      <c r="N1778" s="1">
        <v>17178.89453125</v>
      </c>
      <c r="O1778" s="1">
        <v>2251608.25</v>
      </c>
      <c r="P1778" s="1">
        <v>9.9999997764825821E-3</v>
      </c>
      <c r="Q1778" s="1">
        <v>9.9999997764825821E-3</v>
      </c>
      <c r="R1778" s="1">
        <v>9.9999997764825821E-3</v>
      </c>
      <c r="S1778" s="1">
        <v>0.52622538805007935</v>
      </c>
      <c r="T1778" s="1">
        <v>0.27691316604614258</v>
      </c>
      <c r="U1778" s="1">
        <v>0.14571873843669891</v>
      </c>
      <c r="V1778" s="1">
        <v>54.248142242431641</v>
      </c>
      <c r="W1778" s="1">
        <v>2942.86083984375</v>
      </c>
      <c r="X1778" s="1">
        <v>159644.734375</v>
      </c>
      <c r="Y1778" s="1">
        <v>77.431854248046875</v>
      </c>
      <c r="Z1778" s="1">
        <v>5995.69189453125</v>
      </c>
      <c r="AA1778" s="1">
        <v>464257.5625</v>
      </c>
      <c r="AB1778" s="1">
        <v>0</v>
      </c>
    </row>
    <row r="1779" spans="1:28" x14ac:dyDescent="0.35">
      <c r="A1779" s="1">
        <v>7.9844365119934082</v>
      </c>
      <c r="B1779" s="1">
        <v>63.751224517822266</v>
      </c>
      <c r="C1779" s="1">
        <v>509.01760864257813</v>
      </c>
      <c r="D1779" s="1">
        <v>7.8412961959838867</v>
      </c>
      <c r="E1779" s="1">
        <v>61.485927581787109</v>
      </c>
      <c r="F1779" s="1">
        <v>482.12936401367188</v>
      </c>
      <c r="G1779" s="1">
        <v>5.2118058204650879</v>
      </c>
      <c r="H1779" s="1">
        <v>27.162919998168945</v>
      </c>
      <c r="I1779" s="1">
        <v>141.56787109375</v>
      </c>
      <c r="J1779" s="1">
        <v>67.516990661621094</v>
      </c>
      <c r="K1779" s="1">
        <v>4558.5439453125</v>
      </c>
      <c r="L1779" s="1">
        <v>307779.1875</v>
      </c>
      <c r="M1779" s="1">
        <v>144.79338073730469</v>
      </c>
      <c r="N1779" s="1">
        <v>20965.123046875</v>
      </c>
      <c r="O1779" s="1">
        <v>3035611</v>
      </c>
      <c r="P1779" s="1">
        <v>1.5738010406494141E-2</v>
      </c>
      <c r="Q1779" s="1">
        <v>9.9999997764825821E-3</v>
      </c>
      <c r="R1779" s="1">
        <v>9.9999997764825821E-3</v>
      </c>
      <c r="S1779" s="1">
        <v>0.4693203866481781</v>
      </c>
      <c r="T1779" s="1">
        <v>0.22026161849498749</v>
      </c>
      <c r="U1779" s="1">
        <v>0.10337327420711517</v>
      </c>
      <c r="V1779" s="1">
        <v>54.220355987548828</v>
      </c>
      <c r="W1779" s="1">
        <v>2939.846923828125</v>
      </c>
      <c r="X1779" s="1">
        <v>159399.546875</v>
      </c>
      <c r="Y1779" s="1">
        <v>91.14019775390625</v>
      </c>
      <c r="Z1779" s="1">
        <v>8306.5361328125</v>
      </c>
      <c r="AA1779" s="1">
        <v>757059.3125</v>
      </c>
      <c r="AB1779" s="1">
        <v>0</v>
      </c>
    </row>
    <row r="1780" spans="1:28" x14ac:dyDescent="0.35">
      <c r="A1780" s="1">
        <v>7.9606475830078125</v>
      </c>
      <c r="B1780" s="1">
        <v>63.371910095214844</v>
      </c>
      <c r="C1780" s="1">
        <v>504.4814453125</v>
      </c>
      <c r="D1780" s="1">
        <v>7.9345049858093262</v>
      </c>
      <c r="E1780" s="1">
        <v>62.956367492675781</v>
      </c>
      <c r="F1780" s="1">
        <v>499.52761840820313</v>
      </c>
      <c r="G1780" s="1">
        <v>1.4550837278366089</v>
      </c>
      <c r="H1780" s="1">
        <v>2.1172685623168945</v>
      </c>
      <c r="I1780" s="1">
        <v>3.0808031558990479</v>
      </c>
      <c r="J1780" s="1">
        <v>75.405784606933594</v>
      </c>
      <c r="K1780" s="1">
        <v>5686.0322265625</v>
      </c>
      <c r="L1780" s="1">
        <v>428759.71875</v>
      </c>
      <c r="M1780" s="1">
        <v>161.14923095703125</v>
      </c>
      <c r="N1780" s="1">
        <v>25969.07421875</v>
      </c>
      <c r="O1780" s="1">
        <v>4184896.5</v>
      </c>
      <c r="P1780" s="1">
        <v>2.2783517837524414E-2</v>
      </c>
      <c r="Q1780" s="1">
        <v>9.9999997764825821E-3</v>
      </c>
      <c r="R1780" s="1">
        <v>9.9999997764825821E-3</v>
      </c>
      <c r="S1780" s="1">
        <v>0.43664732575416565</v>
      </c>
      <c r="T1780" s="1">
        <v>0.19066089391708374</v>
      </c>
      <c r="U1780" s="1">
        <v>8.325156569480896E-2</v>
      </c>
      <c r="V1780" s="1">
        <v>55.910854339599609</v>
      </c>
      <c r="W1780" s="1">
        <v>3126.023681640625</v>
      </c>
      <c r="X1780" s="1">
        <v>174778.65625</v>
      </c>
      <c r="Y1780" s="1">
        <v>105.79984283447266</v>
      </c>
      <c r="Z1780" s="1">
        <v>11193.6064453125</v>
      </c>
      <c r="AA1780" s="1">
        <v>1184281.875</v>
      </c>
      <c r="AB1780" s="1">
        <v>1</v>
      </c>
    </row>
    <row r="1781" spans="1:28" x14ac:dyDescent="0.35">
      <c r="A1781" s="1">
        <v>7.7599391937255859</v>
      </c>
      <c r="B1781" s="1">
        <v>60.216655731201172</v>
      </c>
      <c r="C1781" s="1">
        <v>467.277587890625</v>
      </c>
      <c r="D1781" s="1">
        <v>7.7575163841247559</v>
      </c>
      <c r="E1781" s="1">
        <v>60.179061889648438</v>
      </c>
      <c r="F1781" s="1">
        <v>466.84005737304688</v>
      </c>
      <c r="G1781" s="1">
        <v>5.1275134086608887</v>
      </c>
      <c r="H1781" s="1">
        <v>26.291393280029297</v>
      </c>
      <c r="I1781" s="1">
        <v>134.80947875976563</v>
      </c>
      <c r="J1781" s="1">
        <v>85.1217041015625</v>
      </c>
      <c r="K1781" s="1">
        <v>7245.70458984375</v>
      </c>
      <c r="L1781" s="1">
        <v>616766.6875</v>
      </c>
      <c r="M1781" s="1">
        <v>178.16645812988281</v>
      </c>
      <c r="N1781" s="1">
        <v>31743.287109375</v>
      </c>
      <c r="O1781" s="1">
        <v>5655589</v>
      </c>
      <c r="P1781" s="1">
        <v>9.9999997764825821E-3</v>
      </c>
      <c r="Q1781" s="1">
        <v>9.9999997764825821E-3</v>
      </c>
      <c r="R1781" s="1">
        <v>9.9999997764825821E-3</v>
      </c>
      <c r="S1781" s="1">
        <v>0.40544384717941284</v>
      </c>
      <c r="T1781" s="1">
        <v>0.16438470780849457</v>
      </c>
      <c r="U1781" s="1">
        <v>6.6648773849010468E-2</v>
      </c>
      <c r="V1781" s="1">
        <v>58.858547210693359</v>
      </c>
      <c r="W1781" s="1">
        <v>3464.32861328125</v>
      </c>
      <c r="X1781" s="1">
        <v>203905.34375</v>
      </c>
      <c r="Y1781" s="1">
        <v>119.40674591064453</v>
      </c>
      <c r="Z1781" s="1">
        <v>14257.970703125</v>
      </c>
      <c r="AA1781" s="1">
        <v>1702497.875</v>
      </c>
      <c r="AB1781" s="1">
        <v>1</v>
      </c>
    </row>
    <row r="1782" spans="1:28" x14ac:dyDescent="0.35">
      <c r="A1782" s="1">
        <v>7.5290064811706543</v>
      </c>
      <c r="B1782" s="1">
        <v>56.685939788818359</v>
      </c>
      <c r="C1782" s="1">
        <v>426.78878784179688</v>
      </c>
      <c r="D1782" s="1">
        <v>7.4358410835266113</v>
      </c>
      <c r="E1782" s="1">
        <v>55.291732788085938</v>
      </c>
      <c r="F1782" s="1">
        <v>411.14053344726563</v>
      </c>
      <c r="G1782" s="1">
        <v>11.87839412689209</v>
      </c>
      <c r="H1782" s="1">
        <v>141.09625244140625</v>
      </c>
      <c r="I1782" s="1">
        <v>1675.996826171875</v>
      </c>
      <c r="J1782" s="1">
        <v>99.287109375</v>
      </c>
      <c r="K1782" s="1">
        <v>9857.9296875</v>
      </c>
      <c r="L1782" s="1">
        <v>978765.375</v>
      </c>
      <c r="M1782" s="1">
        <v>195.54922485351563</v>
      </c>
      <c r="N1782" s="1">
        <v>38239.5</v>
      </c>
      <c r="O1782" s="1">
        <v>7477704.5</v>
      </c>
      <c r="P1782" s="1">
        <v>1.6583681106567383E-2</v>
      </c>
      <c r="Q1782" s="1">
        <v>9.9999997764825821E-3</v>
      </c>
      <c r="R1782" s="1">
        <v>9.9999997764825821E-3</v>
      </c>
      <c r="S1782" s="1">
        <v>0.38487973809242249</v>
      </c>
      <c r="T1782" s="1">
        <v>0.14813241362571716</v>
      </c>
      <c r="U1782" s="1">
        <v>5.7013165205717087E-2</v>
      </c>
      <c r="V1782" s="1">
        <v>63.734600067138672</v>
      </c>
      <c r="W1782" s="1">
        <v>4062.099365234375</v>
      </c>
      <c r="X1782" s="1">
        <v>258896.265625</v>
      </c>
      <c r="Y1782" s="1">
        <v>131.72886657714844</v>
      </c>
      <c r="Z1782" s="1">
        <v>17352.494140625</v>
      </c>
      <c r="AA1782" s="1">
        <v>2285824.5</v>
      </c>
      <c r="AB1782" s="1">
        <v>1</v>
      </c>
    </row>
    <row r="1783" spans="1:28" x14ac:dyDescent="0.35">
      <c r="A1783" s="1">
        <v>7.0935935974121094</v>
      </c>
      <c r="B1783" s="1">
        <v>50.319068908691406</v>
      </c>
      <c r="C1783" s="1">
        <v>356.94302368164063</v>
      </c>
      <c r="D1783" s="1">
        <v>6.8968238830566406</v>
      </c>
      <c r="E1783" s="1">
        <v>47.566181182861328</v>
      </c>
      <c r="F1783" s="1">
        <v>328.05557250976563</v>
      </c>
      <c r="G1783" s="1">
        <v>20.253025054931641</v>
      </c>
      <c r="H1783" s="1">
        <v>410.18502807617188</v>
      </c>
      <c r="I1783" s="1">
        <v>8307.4873046875</v>
      </c>
      <c r="J1783" s="1">
        <v>111.41419219970703</v>
      </c>
      <c r="K1783" s="1">
        <v>12413.1220703125</v>
      </c>
      <c r="L1783" s="1">
        <v>1382998</v>
      </c>
      <c r="M1783" s="1">
        <v>212.19416809082031</v>
      </c>
      <c r="N1783" s="1">
        <v>45026.36328125</v>
      </c>
      <c r="O1783" s="1">
        <v>9554332</v>
      </c>
      <c r="P1783" s="1">
        <v>4.6041250228881836E-2</v>
      </c>
      <c r="Q1783" s="1">
        <v>9.9999997764825821E-3</v>
      </c>
      <c r="R1783" s="1">
        <v>9.9999997764825821E-3</v>
      </c>
      <c r="S1783" s="1">
        <v>0.373401939868927</v>
      </c>
      <c r="T1783" s="1">
        <v>0.1394290030002594</v>
      </c>
      <c r="U1783" s="1">
        <v>5.2063062787055969E-2</v>
      </c>
      <c r="V1783" s="1">
        <v>65.871414184570313</v>
      </c>
      <c r="W1783" s="1">
        <v>4339.04296875</v>
      </c>
      <c r="X1783" s="1">
        <v>285818.90625</v>
      </c>
      <c r="Y1783" s="1">
        <v>146.00337219238281</v>
      </c>
      <c r="Z1783" s="1">
        <v>21316.984375</v>
      </c>
      <c r="AA1783" s="1">
        <v>3112351.75</v>
      </c>
      <c r="AB1783" s="1">
        <v>0</v>
      </c>
    </row>
    <row r="1784" spans="1:28" x14ac:dyDescent="0.35">
      <c r="A1784" s="1">
        <v>6.3573646545410156</v>
      </c>
      <c r="B1784" s="1">
        <v>40.416084289550781</v>
      </c>
      <c r="C1784" s="1">
        <v>256.93978881835938</v>
      </c>
      <c r="D1784" s="1">
        <v>6.1473507881164551</v>
      </c>
      <c r="E1784" s="1">
        <v>37.789920806884766</v>
      </c>
      <c r="F1784" s="1">
        <v>232.30790710449219</v>
      </c>
      <c r="G1784" s="1">
        <v>29.551616668701172</v>
      </c>
      <c r="H1784" s="1">
        <v>873.29803466796875</v>
      </c>
      <c r="I1784" s="1">
        <v>25807.369140625</v>
      </c>
      <c r="J1784" s="1">
        <v>120.11651611328125</v>
      </c>
      <c r="K1784" s="1">
        <v>14427.9775390625</v>
      </c>
      <c r="L1784" s="1">
        <v>1733038.375</v>
      </c>
      <c r="M1784" s="1">
        <v>226.56199645996094</v>
      </c>
      <c r="N1784" s="1">
        <v>51330.33984375</v>
      </c>
      <c r="O1784" s="2">
        <v>11629504</v>
      </c>
      <c r="P1784" s="1">
        <v>7.0588588714599609E-2</v>
      </c>
      <c r="Q1784" s="1">
        <v>9.9999997764825821E-3</v>
      </c>
      <c r="R1784" s="1">
        <v>9.9999997764825821E-3</v>
      </c>
      <c r="S1784" s="1">
        <v>0.38129115104675293</v>
      </c>
      <c r="T1784" s="1">
        <v>0.14538294076919556</v>
      </c>
      <c r="U1784" s="1">
        <v>5.5433228611946106E-2</v>
      </c>
      <c r="V1784" s="1">
        <v>67.699043273925781</v>
      </c>
      <c r="W1784" s="1">
        <v>4583.16064453125</v>
      </c>
      <c r="X1784" s="1">
        <v>310275.59375</v>
      </c>
      <c r="Y1784" s="1">
        <v>157.96429443359375</v>
      </c>
      <c r="Z1784" s="1">
        <v>24952.71875</v>
      </c>
      <c r="AA1784" s="1">
        <v>3941638.5</v>
      </c>
      <c r="AB1784" s="1">
        <v>0</v>
      </c>
    </row>
    <row r="1785" spans="1:28" x14ac:dyDescent="0.35">
      <c r="A1785" s="1">
        <v>5.3788442611694336</v>
      </c>
      <c r="B1785" s="1">
        <v>28.931964874267578</v>
      </c>
      <c r="C1785" s="1">
        <v>155.62054443359375</v>
      </c>
      <c r="D1785" s="1">
        <v>5.1785373687744141</v>
      </c>
      <c r="E1785" s="1">
        <v>26.817249298095703</v>
      </c>
      <c r="F1785" s="1">
        <v>138.87413024902344</v>
      </c>
      <c r="G1785" s="1">
        <v>49.537769317626953</v>
      </c>
      <c r="H1785" s="1">
        <v>2453.990478515625</v>
      </c>
      <c r="I1785" s="1">
        <v>121565.21875</v>
      </c>
      <c r="J1785" s="1">
        <v>133.04386901855469</v>
      </c>
      <c r="K1785" s="1">
        <v>17700.671875</v>
      </c>
      <c r="L1785" s="1">
        <v>2354965.75</v>
      </c>
      <c r="M1785" s="1">
        <v>238.96469116210938</v>
      </c>
      <c r="N1785" s="1">
        <v>57104.125</v>
      </c>
      <c r="O1785" s="2">
        <v>13645869</v>
      </c>
      <c r="P1785" s="1">
        <v>9.452509880065918E-2</v>
      </c>
      <c r="Q1785" s="1">
        <v>9.9999997764825821E-3</v>
      </c>
      <c r="R1785" s="1">
        <v>9.9999997764825821E-3</v>
      </c>
      <c r="S1785" s="1">
        <v>0.37240299582481384</v>
      </c>
      <c r="T1785" s="1">
        <v>0.1386839896440506</v>
      </c>
      <c r="U1785" s="1">
        <v>5.1646333187818527E-2</v>
      </c>
      <c r="V1785" s="1">
        <v>69.474479675292969</v>
      </c>
      <c r="W1785" s="1">
        <v>4826.703125</v>
      </c>
      <c r="X1785" s="1">
        <v>335332.6875</v>
      </c>
      <c r="Y1785" s="1">
        <v>167.29739379882813</v>
      </c>
      <c r="Z1785" s="1">
        <v>27988.41796875</v>
      </c>
      <c r="AA1785" s="1">
        <v>4682389.5</v>
      </c>
      <c r="AB1785" s="1">
        <v>0</v>
      </c>
    </row>
    <row r="1786" spans="1:28" x14ac:dyDescent="0.35">
      <c r="A1786" s="1">
        <v>3.0267899036407471</v>
      </c>
      <c r="B1786" s="1">
        <v>9.1614570617675781</v>
      </c>
      <c r="C1786" s="1">
        <v>27.729804992675781</v>
      </c>
      <c r="D1786" s="1">
        <v>2.821868896484375</v>
      </c>
      <c r="E1786" s="1">
        <v>7.9629440307617188</v>
      </c>
      <c r="F1786" s="1">
        <v>22.47038459777832</v>
      </c>
      <c r="G1786" s="1">
        <v>40.763137817382813</v>
      </c>
      <c r="H1786" s="1">
        <v>1661.6334228515625</v>
      </c>
      <c r="I1786" s="1">
        <v>67733.390625</v>
      </c>
      <c r="J1786" s="1">
        <v>29.359907150268555</v>
      </c>
      <c r="K1786" s="1">
        <v>862.004150390625</v>
      </c>
      <c r="L1786" s="1">
        <v>25308.361328125</v>
      </c>
      <c r="M1786" s="1">
        <v>83.505775451660156</v>
      </c>
      <c r="N1786" s="1">
        <v>6973.21435546875</v>
      </c>
      <c r="O1786" s="1">
        <v>582303.6875</v>
      </c>
      <c r="P1786" s="1">
        <v>0.53421640396118164</v>
      </c>
      <c r="Q1786" s="1">
        <v>0.28538715839385986</v>
      </c>
      <c r="R1786" s="1">
        <v>0.15245850384235382</v>
      </c>
      <c r="S1786" s="1">
        <v>0.53124397993087769</v>
      </c>
      <c r="T1786" s="1">
        <v>0.28222015500068665</v>
      </c>
      <c r="U1786" s="1">
        <v>0.1499277651309967</v>
      </c>
      <c r="V1786" s="1">
        <v>71.772483825683594</v>
      </c>
      <c r="W1786" s="1">
        <v>5151.28955078125</v>
      </c>
      <c r="X1786" s="1">
        <v>369720.84375</v>
      </c>
      <c r="Y1786" s="1">
        <v>22.148811340332031</v>
      </c>
      <c r="Z1786" s="1">
        <v>490.56985473632813</v>
      </c>
      <c r="AA1786" s="1">
        <v>10865.5390625</v>
      </c>
      <c r="AB1786" s="1">
        <v>0</v>
      </c>
    </row>
    <row r="1787" spans="1:28" x14ac:dyDescent="0.35">
      <c r="A1787" s="1">
        <v>3.5869228839874268</v>
      </c>
      <c r="B1787" s="1">
        <v>12.866015434265137</v>
      </c>
      <c r="C1787" s="1">
        <v>46.149406433105469</v>
      </c>
      <c r="D1787" s="1">
        <v>3.2910957336425781</v>
      </c>
      <c r="E1787" s="1">
        <v>10.831311225891113</v>
      </c>
      <c r="F1787" s="1">
        <v>35.646881103515625</v>
      </c>
      <c r="G1787" s="1">
        <v>49.796352386474609</v>
      </c>
      <c r="H1787" s="1">
        <v>2479.6767578125</v>
      </c>
      <c r="I1787" s="1">
        <v>123478.8515625</v>
      </c>
      <c r="J1787" s="1">
        <v>27.575397491455078</v>
      </c>
      <c r="K1787" s="1">
        <v>760.40252685546875</v>
      </c>
      <c r="L1787" s="1">
        <v>20968.40234375</v>
      </c>
      <c r="M1787" s="1">
        <v>89.437637329101563</v>
      </c>
      <c r="N1787" s="1">
        <v>7999.0908203125</v>
      </c>
      <c r="O1787" s="1">
        <v>715419.8125</v>
      </c>
      <c r="P1787" s="1">
        <v>0.5082700252532959</v>
      </c>
      <c r="Q1787" s="1">
        <v>0.25833842158317566</v>
      </c>
      <c r="R1787" s="1">
        <v>0.13130567967891693</v>
      </c>
      <c r="S1787" s="1">
        <v>0.54636561870574951</v>
      </c>
      <c r="T1787" s="1">
        <v>0.29851537942886353</v>
      </c>
      <c r="U1787" s="1">
        <v>0.16309854388237</v>
      </c>
      <c r="V1787" s="1">
        <v>71.122505187988281</v>
      </c>
      <c r="W1787" s="1">
        <v>5058.41064453125</v>
      </c>
      <c r="X1787" s="1">
        <v>359766.84375</v>
      </c>
      <c r="Y1787" s="1">
        <v>23.124576568603516</v>
      </c>
      <c r="Z1787" s="1">
        <v>534.74603271484375</v>
      </c>
      <c r="AA1787" s="1">
        <v>12365.775390625</v>
      </c>
      <c r="AB1787" s="1">
        <v>0</v>
      </c>
    </row>
    <row r="1788" spans="1:28" x14ac:dyDescent="0.35">
      <c r="A1788" s="1">
        <v>4.4885945320129395</v>
      </c>
      <c r="B1788" s="1">
        <v>20.147480010986328</v>
      </c>
      <c r="C1788" s="1">
        <v>90.433876037597656</v>
      </c>
      <c r="D1788" s="1">
        <v>4.0748395919799805</v>
      </c>
      <c r="E1788" s="1">
        <v>16.604318618774414</v>
      </c>
      <c r="F1788" s="1">
        <v>67.659927368164063</v>
      </c>
      <c r="G1788" s="1">
        <v>55.320594787597656</v>
      </c>
      <c r="H1788" s="1">
        <v>3060.3681640625</v>
      </c>
      <c r="I1788" s="1">
        <v>169301.390625</v>
      </c>
      <c r="J1788" s="1">
        <v>23.570173263549805</v>
      </c>
      <c r="K1788" s="1">
        <v>555.55303955078125</v>
      </c>
      <c r="L1788" s="1">
        <v>13094.482421875</v>
      </c>
      <c r="M1788" s="1">
        <v>97.428688049316406</v>
      </c>
      <c r="N1788" s="1">
        <v>9492.349609375</v>
      </c>
      <c r="O1788" s="1">
        <v>924827.125</v>
      </c>
      <c r="P1788" s="1">
        <v>0.47145867347717285</v>
      </c>
      <c r="Q1788" s="1">
        <v>0.22227327525615692</v>
      </c>
      <c r="R1788" s="1">
        <v>0.10479266941547394</v>
      </c>
      <c r="S1788" s="1">
        <v>0.56165409088134766</v>
      </c>
      <c r="T1788" s="1">
        <v>0.31545531749725342</v>
      </c>
      <c r="U1788" s="1">
        <v>0.17717677354812622</v>
      </c>
      <c r="V1788" s="1">
        <v>70.262916564941406</v>
      </c>
      <c r="W1788" s="1">
        <v>4936.87744140625</v>
      </c>
      <c r="X1788" s="1">
        <v>346879.40625</v>
      </c>
      <c r="Y1788" s="1">
        <v>26.973861694335938</v>
      </c>
      <c r="Z1788" s="1">
        <v>727.5892333984375</v>
      </c>
      <c r="AA1788" s="1">
        <v>19625.890625</v>
      </c>
      <c r="AB1788" s="1">
        <v>0</v>
      </c>
    </row>
    <row r="1789" spans="1:28" x14ac:dyDescent="0.35">
      <c r="A1789" s="1">
        <v>5.5477204322814941</v>
      </c>
      <c r="B1789" s="1">
        <v>30.777202606201172</v>
      </c>
      <c r="C1789" s="1">
        <v>170.74331665039063</v>
      </c>
      <c r="D1789" s="1">
        <v>4.9515843391418457</v>
      </c>
      <c r="E1789" s="1">
        <v>24.518186569213867</v>
      </c>
      <c r="F1789" s="1">
        <v>121.40386962890625</v>
      </c>
      <c r="G1789" s="1">
        <v>52.605461120605469</v>
      </c>
      <c r="H1789" s="1">
        <v>2767.33447265625</v>
      </c>
      <c r="I1789" s="1">
        <v>145576.90625</v>
      </c>
      <c r="J1789" s="1">
        <v>22.952535629272461</v>
      </c>
      <c r="K1789" s="1">
        <v>526.81890869140625</v>
      </c>
      <c r="L1789" s="1">
        <v>12091.8291015625</v>
      </c>
      <c r="M1789" s="1">
        <v>105.94793701171875</v>
      </c>
      <c r="N1789" s="1">
        <v>11224.9658203125</v>
      </c>
      <c r="O1789" s="1">
        <v>1189261.875</v>
      </c>
      <c r="P1789" s="1">
        <v>0.4248969554901123</v>
      </c>
      <c r="Q1789" s="1">
        <v>0.18053741753101349</v>
      </c>
      <c r="R1789" s="1">
        <v>7.6709799468517303E-2</v>
      </c>
      <c r="S1789" s="1">
        <v>0.57969743013381958</v>
      </c>
      <c r="T1789" s="1">
        <v>0.33604910969734192</v>
      </c>
      <c r="U1789" s="1">
        <v>0.19480679929256439</v>
      </c>
      <c r="V1789" s="1">
        <v>69.792793273925781</v>
      </c>
      <c r="W1789" s="1">
        <v>4871.0341796875</v>
      </c>
      <c r="X1789" s="1">
        <v>339963.0625</v>
      </c>
      <c r="Y1789" s="1">
        <v>33.300010681152344</v>
      </c>
      <c r="Z1789" s="1">
        <v>1108.8907470703125</v>
      </c>
      <c r="AA1789" s="1">
        <v>36926.07421875</v>
      </c>
      <c r="AB1789" s="1">
        <v>0</v>
      </c>
    </row>
    <row r="1790" spans="1:28" x14ac:dyDescent="0.35">
      <c r="A1790" s="1">
        <v>6.1461086273193359</v>
      </c>
      <c r="B1790" s="1">
        <v>37.774650573730469</v>
      </c>
      <c r="C1790" s="1">
        <v>232.1671142578125</v>
      </c>
      <c r="D1790" s="1">
        <v>5.3202276229858398</v>
      </c>
      <c r="E1790" s="1">
        <v>28.304821014404297</v>
      </c>
      <c r="F1790" s="1">
        <v>150.58808898925781</v>
      </c>
      <c r="G1790" s="1">
        <v>43.365570068359375</v>
      </c>
      <c r="H1790" s="1">
        <v>1880.5726318359375</v>
      </c>
      <c r="I1790" s="1">
        <v>81552.109375</v>
      </c>
      <c r="J1790" s="1">
        <v>27.466361999511719</v>
      </c>
      <c r="K1790" s="1">
        <v>754.40106201171875</v>
      </c>
      <c r="L1790" s="1">
        <v>20720.65234375</v>
      </c>
      <c r="M1790" s="1">
        <v>114.9339599609375</v>
      </c>
      <c r="N1790" s="1">
        <v>13209.8154296875</v>
      </c>
      <c r="O1790" s="1">
        <v>1518256.375</v>
      </c>
      <c r="P1790" s="1">
        <v>0.36890673637390137</v>
      </c>
      <c r="Q1790" s="1">
        <v>0.13609218597412109</v>
      </c>
      <c r="R1790" s="1">
        <v>5.0205323845148087E-2</v>
      </c>
      <c r="S1790" s="1">
        <v>0.5894310474395752</v>
      </c>
      <c r="T1790" s="1">
        <v>0.34742894768714905</v>
      </c>
      <c r="U1790" s="1">
        <v>0.20478542149066925</v>
      </c>
      <c r="V1790" s="1">
        <v>69.269729614257813</v>
      </c>
      <c r="W1790" s="1">
        <v>4798.29541015625</v>
      </c>
      <c r="X1790" s="1">
        <v>332376.625</v>
      </c>
      <c r="Y1790" s="1">
        <v>41.668655395507813</v>
      </c>
      <c r="Z1790" s="1">
        <v>1736.27685546875</v>
      </c>
      <c r="AA1790" s="1">
        <v>72348.3203125</v>
      </c>
      <c r="AB1790" s="1">
        <v>0</v>
      </c>
    </row>
    <row r="1791" spans="1:28" x14ac:dyDescent="0.35">
      <c r="A1791" s="1">
        <v>6.8911113739013672</v>
      </c>
      <c r="B1791" s="1">
        <v>47.487415313720703</v>
      </c>
      <c r="C1791" s="1">
        <v>327.24105834960938</v>
      </c>
      <c r="D1791" s="1">
        <v>5.8868927955627441</v>
      </c>
      <c r="E1791" s="1">
        <v>34.655506134033203</v>
      </c>
      <c r="F1791" s="1">
        <v>204.01325988769531</v>
      </c>
      <c r="G1791" s="1">
        <v>36.210281372070313</v>
      </c>
      <c r="H1791" s="1">
        <v>1311.1844482421875</v>
      </c>
      <c r="I1791" s="1">
        <v>47478.359375</v>
      </c>
      <c r="J1791" s="1">
        <v>33.592636108398438</v>
      </c>
      <c r="K1791" s="1">
        <v>1128.4652099609375</v>
      </c>
      <c r="L1791" s="1">
        <v>37908.12109375</v>
      </c>
      <c r="M1791" s="1">
        <v>124.92322540283203</v>
      </c>
      <c r="N1791" s="1">
        <v>15605.8125</v>
      </c>
      <c r="O1791" s="1">
        <v>1949528.375</v>
      </c>
      <c r="P1791" s="1">
        <v>0.3054659366607666</v>
      </c>
      <c r="Q1791" s="1">
        <v>9.3309439718723297E-2</v>
      </c>
      <c r="R1791" s="1">
        <v>2.8502855449914932E-2</v>
      </c>
      <c r="S1791" s="1">
        <v>0.6028982400894165</v>
      </c>
      <c r="T1791" s="1">
        <v>0.36348628997802734</v>
      </c>
      <c r="U1791" s="1">
        <v>0.21914523839950562</v>
      </c>
      <c r="V1791" s="1">
        <v>69.468002319335938</v>
      </c>
      <c r="W1791" s="1">
        <v>4825.80322265625</v>
      </c>
      <c r="X1791" s="1">
        <v>335238.90625</v>
      </c>
      <c r="Y1791" s="1">
        <v>51.4482421875</v>
      </c>
      <c r="Z1791" s="1">
        <v>2646.921630859375</v>
      </c>
      <c r="AA1791" s="1">
        <v>136179.46875</v>
      </c>
      <c r="AB1791" s="1">
        <v>0</v>
      </c>
    </row>
    <row r="1792" spans="1:28" x14ac:dyDescent="0.35">
      <c r="A1792" s="1">
        <v>7.6522231101989746</v>
      </c>
      <c r="B1792" s="1">
        <v>58.5565185546875</v>
      </c>
      <c r="C1792" s="1">
        <v>448.08755493164063</v>
      </c>
      <c r="D1792" s="1">
        <v>6.5384082794189453</v>
      </c>
      <c r="E1792" s="1">
        <v>42.750782012939453</v>
      </c>
      <c r="F1792" s="1">
        <v>279.52206420898438</v>
      </c>
      <c r="G1792" s="1">
        <v>28.336051940917969</v>
      </c>
      <c r="H1792" s="1">
        <v>802.93182373046875</v>
      </c>
      <c r="I1792" s="1">
        <v>22751.91796875</v>
      </c>
      <c r="J1792" s="1">
        <v>42.257980346679688</v>
      </c>
      <c r="K1792" s="1">
        <v>1785.7369384765625</v>
      </c>
      <c r="L1792" s="1">
        <v>75461.6328125</v>
      </c>
      <c r="M1792" s="1">
        <v>135.98870849609375</v>
      </c>
      <c r="N1792" s="1">
        <v>18492.9296875</v>
      </c>
      <c r="O1792" s="1">
        <v>2514829.5</v>
      </c>
      <c r="P1792" s="1">
        <v>0.23635697364807129</v>
      </c>
      <c r="Q1792" s="1">
        <v>5.5864617228507996E-2</v>
      </c>
      <c r="R1792" s="1">
        <v>1.3203992508351803E-2</v>
      </c>
      <c r="S1792" s="1">
        <v>0.60184139013290405</v>
      </c>
      <c r="T1792" s="1">
        <v>0.36221304535865784</v>
      </c>
      <c r="U1792" s="1">
        <v>0.2179948091506958</v>
      </c>
      <c r="V1792" s="1">
        <v>69.605796813964844</v>
      </c>
      <c r="W1792" s="1">
        <v>4844.966796875</v>
      </c>
      <c r="X1792" s="1">
        <v>337237.78125</v>
      </c>
      <c r="Y1792" s="1">
        <v>62.925296783447266</v>
      </c>
      <c r="Z1792" s="1">
        <v>3959.593017578125</v>
      </c>
      <c r="AA1792" s="1">
        <v>249158.5625</v>
      </c>
      <c r="AB1792" s="1">
        <v>0</v>
      </c>
    </row>
    <row r="1793" spans="1:28" x14ac:dyDescent="0.35">
      <c r="A1793" s="1">
        <v>7.9830336570739746</v>
      </c>
      <c r="B1793" s="1">
        <v>63.728824615478516</v>
      </c>
      <c r="C1793" s="1">
        <v>508.74935913085938</v>
      </c>
      <c r="D1793" s="1">
        <v>6.9246931076049805</v>
      </c>
      <c r="E1793" s="1">
        <v>47.951374053955078</v>
      </c>
      <c r="F1793" s="1">
        <v>332.04855346679688</v>
      </c>
      <c r="G1793" s="1">
        <v>20.496856689453125</v>
      </c>
      <c r="H1793" s="1">
        <v>420.12112426757813</v>
      </c>
      <c r="I1793" s="1">
        <v>8611.1630859375</v>
      </c>
      <c r="J1793" s="1">
        <v>55.734092712402344</v>
      </c>
      <c r="K1793" s="1">
        <v>3106.2890625</v>
      </c>
      <c r="L1793" s="1">
        <v>173126.203125</v>
      </c>
      <c r="M1793" s="1">
        <v>147.2535400390625</v>
      </c>
      <c r="N1793" s="1">
        <v>21683.60546875</v>
      </c>
      <c r="O1793" s="1">
        <v>3192987.5</v>
      </c>
      <c r="P1793" s="1">
        <v>0.1730954647064209</v>
      </c>
      <c r="Q1793" s="1">
        <v>2.9962040483951569E-2</v>
      </c>
      <c r="R1793" s="1">
        <v>9.9999997764825821E-3</v>
      </c>
      <c r="S1793" s="1">
        <v>0.58563029766082764</v>
      </c>
      <c r="T1793" s="1">
        <v>0.3429628312587738</v>
      </c>
      <c r="U1793" s="1">
        <v>0.20084942877292633</v>
      </c>
      <c r="V1793" s="1">
        <v>69.787971496582031</v>
      </c>
      <c r="W1793" s="1">
        <v>4870.36083984375</v>
      </c>
      <c r="X1793" s="1">
        <v>339892.625</v>
      </c>
      <c r="Y1793" s="1">
        <v>74.795295715332031</v>
      </c>
      <c r="Z1793" s="1">
        <v>5594.33642578125</v>
      </c>
      <c r="AA1793" s="1">
        <v>418430.03125</v>
      </c>
      <c r="AB1793" s="1">
        <v>0</v>
      </c>
    </row>
    <row r="1794" spans="1:28" x14ac:dyDescent="0.35">
      <c r="A1794" s="1">
        <v>7.5652065277099609</v>
      </c>
      <c r="B1794" s="1">
        <v>57.232349395751953</v>
      </c>
      <c r="C1794" s="1">
        <v>432.97454833984375</v>
      </c>
      <c r="D1794" s="1">
        <v>6.6428704261779785</v>
      </c>
      <c r="E1794" s="1">
        <v>44.127727508544922</v>
      </c>
      <c r="F1794" s="1">
        <v>293.134765625</v>
      </c>
      <c r="G1794" s="1">
        <v>20.035476684570313</v>
      </c>
      <c r="H1794" s="1">
        <v>401.42031860351563</v>
      </c>
      <c r="I1794" s="1">
        <v>8042.6474609375</v>
      </c>
      <c r="J1794" s="1">
        <v>66.910629272460938</v>
      </c>
      <c r="K1794" s="1">
        <v>4477.0322265625</v>
      </c>
      <c r="L1794" s="1">
        <v>299561.0625</v>
      </c>
      <c r="M1794" s="1">
        <v>157.52574157714844</v>
      </c>
      <c r="N1794" s="1">
        <v>24814.359375</v>
      </c>
      <c r="O1794" s="1">
        <v>3908900.25</v>
      </c>
      <c r="P1794" s="1">
        <v>0.11566352844238281</v>
      </c>
      <c r="Q1794" s="1">
        <v>1.3378052040934563E-2</v>
      </c>
      <c r="R1794" s="1">
        <v>9.9999997764825821E-3</v>
      </c>
      <c r="S1794" s="1">
        <v>0.5752606987953186</v>
      </c>
      <c r="T1794" s="1">
        <v>0.3309248685836792</v>
      </c>
      <c r="U1794" s="1">
        <v>0.19036807119846344</v>
      </c>
      <c r="V1794" s="1">
        <v>68.887687683105469</v>
      </c>
      <c r="W1794" s="1">
        <v>4745.513671875</v>
      </c>
      <c r="X1794" s="1">
        <v>326907.4375</v>
      </c>
      <c r="Y1794" s="1">
        <v>87.126632690429688</v>
      </c>
      <c r="Z1794" s="1">
        <v>7591.05029296875</v>
      </c>
      <c r="AA1794" s="1">
        <v>661382.625</v>
      </c>
      <c r="AB1794" s="1">
        <v>1</v>
      </c>
    </row>
    <row r="1795" spans="1:28" x14ac:dyDescent="0.35">
      <c r="A1795" s="1">
        <v>7.155940055847168</v>
      </c>
      <c r="B1795" s="1">
        <v>51.207477569580078</v>
      </c>
      <c r="C1795" s="1">
        <v>366.43765258789063</v>
      </c>
      <c r="D1795" s="1">
        <v>6.495842456817627</v>
      </c>
      <c r="E1795" s="1">
        <v>42.195968627929688</v>
      </c>
      <c r="F1795" s="1">
        <v>274.09835815429688</v>
      </c>
      <c r="G1795" s="1">
        <v>17.336162567138672</v>
      </c>
      <c r="H1795" s="1">
        <v>300.54254150390625</v>
      </c>
      <c r="I1795" s="1">
        <v>5210.25439453125</v>
      </c>
      <c r="J1795" s="1">
        <v>78.671676635742188</v>
      </c>
      <c r="K1795" s="1">
        <v>6189.23291015625</v>
      </c>
      <c r="L1795" s="1">
        <v>486917.3125</v>
      </c>
      <c r="M1795" s="1">
        <v>168.94708251953125</v>
      </c>
      <c r="N1795" s="1">
        <v>28543.1171875</v>
      </c>
      <c r="O1795" s="1">
        <v>4822276.5</v>
      </c>
      <c r="P1795" s="1">
        <v>7.301020622253418E-2</v>
      </c>
      <c r="Q1795" s="1">
        <v>9.9999997764825821E-3</v>
      </c>
      <c r="R1795" s="1">
        <v>9.9999997764825821E-3</v>
      </c>
      <c r="S1795" s="1">
        <v>0.55076277256011963</v>
      </c>
      <c r="T1795" s="1">
        <v>0.3033396303653717</v>
      </c>
      <c r="U1795" s="1">
        <v>0.16706818342208862</v>
      </c>
      <c r="V1795" s="1">
        <v>69.419517517089844</v>
      </c>
      <c r="W1795" s="1">
        <v>4819.0693359375</v>
      </c>
      <c r="X1795" s="1">
        <v>334537.46875</v>
      </c>
      <c r="Y1795" s="1">
        <v>98.712425231933594</v>
      </c>
      <c r="Z1795" s="1">
        <v>9744.142578125</v>
      </c>
      <c r="AA1795" s="1">
        <v>961868</v>
      </c>
      <c r="AB1795" s="1">
        <v>1</v>
      </c>
    </row>
    <row r="1796" spans="1:28" x14ac:dyDescent="0.35">
      <c r="A1796" s="1">
        <v>6.6881747245788574</v>
      </c>
      <c r="B1796" s="1">
        <v>44.731681823730469</v>
      </c>
      <c r="C1796" s="1">
        <v>299.17330932617188</v>
      </c>
      <c r="D1796" s="1">
        <v>6.3613028526306152</v>
      </c>
      <c r="E1796" s="1">
        <v>40.466175079345703</v>
      </c>
      <c r="F1796" s="1">
        <v>257.4176025390625</v>
      </c>
      <c r="G1796" s="1">
        <v>11.245631217956543</v>
      </c>
      <c r="H1796" s="1">
        <v>126.46421813964844</v>
      </c>
      <c r="I1796" s="1">
        <v>1422.1700439453125</v>
      </c>
      <c r="J1796" s="1">
        <v>89.689231872558594</v>
      </c>
      <c r="K1796" s="1">
        <v>8044.158203125</v>
      </c>
      <c r="L1796" s="1">
        <v>721474.375</v>
      </c>
      <c r="M1796" s="1">
        <v>179.14981079101563</v>
      </c>
      <c r="N1796" s="1">
        <v>32094.654296875</v>
      </c>
      <c r="O1796" s="1">
        <v>5749751.5</v>
      </c>
      <c r="P1796" s="1">
        <v>4.6836614608764648E-2</v>
      </c>
      <c r="Q1796" s="1">
        <v>9.9999997764825821E-3</v>
      </c>
      <c r="R1796" s="1">
        <v>9.9999997764825821E-3</v>
      </c>
      <c r="S1796" s="1">
        <v>0.5344807505607605</v>
      </c>
      <c r="T1796" s="1">
        <v>0.28566968441009521</v>
      </c>
      <c r="U1796" s="1">
        <v>0.15268494188785553</v>
      </c>
      <c r="V1796" s="1">
        <v>69.797958374023438</v>
      </c>
      <c r="W1796" s="1">
        <v>4871.7548828125</v>
      </c>
      <c r="X1796" s="1">
        <v>340038.5625</v>
      </c>
      <c r="Y1796" s="1">
        <v>108.84482574462891</v>
      </c>
      <c r="Z1796" s="1">
        <v>11847.1962890625</v>
      </c>
      <c r="AA1796" s="1">
        <v>1289506</v>
      </c>
      <c r="AB1796" s="1">
        <v>1</v>
      </c>
    </row>
    <row r="1797" spans="1:28" x14ac:dyDescent="0.35">
      <c r="A1797" s="1">
        <v>5.6875209808349609</v>
      </c>
      <c r="B1797" s="1">
        <v>32.347896575927734</v>
      </c>
      <c r="C1797" s="1">
        <v>183.97932434082031</v>
      </c>
      <c r="D1797" s="1">
        <v>5.6077470779418945</v>
      </c>
      <c r="E1797" s="1">
        <v>31.446826934814453</v>
      </c>
      <c r="F1797" s="1">
        <v>176.34585571289063</v>
      </c>
      <c r="G1797" s="1">
        <v>7.9272899627685547</v>
      </c>
      <c r="H1797" s="1">
        <v>62.841926574707031</v>
      </c>
      <c r="I1797" s="1">
        <v>498.16616821289063</v>
      </c>
      <c r="J1797" s="1">
        <v>101.64599609375</v>
      </c>
      <c r="K1797" s="1">
        <v>10331.908203125</v>
      </c>
      <c r="L1797" s="1">
        <v>1050197.125</v>
      </c>
      <c r="M1797" s="1">
        <v>188.75895690917969</v>
      </c>
      <c r="N1797" s="1">
        <v>35629.9453125</v>
      </c>
      <c r="O1797" s="1">
        <v>6725471</v>
      </c>
      <c r="P1797" s="1">
        <v>4.1376352310180664E-2</v>
      </c>
      <c r="Q1797" s="1">
        <v>9.9999997764825821E-3</v>
      </c>
      <c r="R1797" s="1">
        <v>9.9999997764825821E-3</v>
      </c>
      <c r="S1797" s="1">
        <v>0.50936311483383179</v>
      </c>
      <c r="T1797" s="1">
        <v>0.25945079326629639</v>
      </c>
      <c r="U1797" s="1">
        <v>0.13215465843677521</v>
      </c>
      <c r="V1797" s="1">
        <v>70.935035705566406</v>
      </c>
      <c r="W1797" s="1">
        <v>5031.779296875</v>
      </c>
      <c r="X1797" s="1">
        <v>356929.4375</v>
      </c>
      <c r="Y1797" s="1">
        <v>117.74246215820313</v>
      </c>
      <c r="Z1797" s="1">
        <v>13863.287109375</v>
      </c>
      <c r="AA1797" s="1">
        <v>1632297.625</v>
      </c>
      <c r="AB1797" s="1">
        <v>1</v>
      </c>
    </row>
    <row r="1798" spans="1:28" x14ac:dyDescent="0.35">
      <c r="A1798" s="1">
        <v>5.1047062873840332</v>
      </c>
      <c r="B1798" s="1">
        <v>26.058025360107422</v>
      </c>
      <c r="C1798" s="1">
        <v>133.01856994628906</v>
      </c>
      <c r="D1798" s="1">
        <v>5.1043972969055176</v>
      </c>
      <c r="E1798" s="1">
        <v>26.054872512817383</v>
      </c>
      <c r="F1798" s="1">
        <v>132.99441528320313</v>
      </c>
      <c r="G1798" s="1">
        <v>2.1593048572540283</v>
      </c>
      <c r="H1798" s="1">
        <v>4.66259765625</v>
      </c>
      <c r="I1798" s="1">
        <v>10.06796932220459</v>
      </c>
      <c r="J1798" s="1">
        <v>109.38020324707031</v>
      </c>
      <c r="K1798" s="1">
        <v>11964.029296875</v>
      </c>
      <c r="L1798" s="1">
        <v>1308627.875</v>
      </c>
      <c r="M1798" s="1">
        <v>197.70765686035156</v>
      </c>
      <c r="N1798" s="1">
        <v>39088.31640625</v>
      </c>
      <c r="O1798" s="1">
        <v>7728059.5</v>
      </c>
      <c r="P1798" s="1">
        <v>4.8708677291870117E-2</v>
      </c>
      <c r="Q1798" s="1">
        <v>9.9999997764825821E-3</v>
      </c>
      <c r="R1798" s="1">
        <v>9.9999997764825821E-3</v>
      </c>
      <c r="S1798" s="1">
        <v>0.50156104564666748</v>
      </c>
      <c r="T1798" s="1">
        <v>0.25156348943710327</v>
      </c>
      <c r="U1798" s="1">
        <v>0.1261744499206543</v>
      </c>
      <c r="V1798" s="1">
        <v>73.558250427246094</v>
      </c>
      <c r="W1798" s="1">
        <v>5410.81640625</v>
      </c>
      <c r="X1798" s="1">
        <v>398010.1875</v>
      </c>
      <c r="Y1798" s="1">
        <v>124.44695281982422</v>
      </c>
      <c r="Z1798" s="1">
        <v>15487.0439453125</v>
      </c>
      <c r="AA1798" s="1">
        <v>1927315.5</v>
      </c>
      <c r="AB1798" s="1">
        <v>1</v>
      </c>
    </row>
    <row r="1799" spans="1:28" x14ac:dyDescent="0.35">
      <c r="A1799" s="1">
        <v>4.7531299591064453</v>
      </c>
      <c r="B1799" s="1">
        <v>22.592245101928711</v>
      </c>
      <c r="C1799" s="1">
        <v>107.38387298583984</v>
      </c>
      <c r="D1799" s="1">
        <v>4.6691203117370605</v>
      </c>
      <c r="E1799" s="1">
        <v>21.800683975219727</v>
      </c>
      <c r="F1799" s="1">
        <v>101.79001617431641</v>
      </c>
      <c r="G1799" s="1">
        <v>11.663561820983887</v>
      </c>
      <c r="H1799" s="1">
        <v>136.03868103027344</v>
      </c>
      <c r="I1799" s="1">
        <v>1586.6954345703125</v>
      </c>
      <c r="J1799" s="1">
        <v>117.35220336914063</v>
      </c>
      <c r="K1799" s="1">
        <v>13771.5400390625</v>
      </c>
      <c r="L1799" s="1">
        <v>1616120.5</v>
      </c>
      <c r="M1799" s="1">
        <v>206.54263305664063</v>
      </c>
      <c r="N1799" s="1">
        <v>42659.859375</v>
      </c>
      <c r="O1799" s="1">
        <v>8811080</v>
      </c>
      <c r="P1799" s="1">
        <v>7.1039199829101563E-2</v>
      </c>
      <c r="Q1799" s="1">
        <v>9.9999997764825821E-3</v>
      </c>
      <c r="R1799" s="1">
        <v>9.9999997764825821E-3</v>
      </c>
      <c r="S1799" s="1">
        <v>0.47947561740875244</v>
      </c>
      <c r="T1799" s="1">
        <v>0.22989687323570251</v>
      </c>
      <c r="U1799" s="1">
        <v>0.11022993922233582</v>
      </c>
      <c r="V1799" s="1">
        <v>74.81719970703125</v>
      </c>
      <c r="W1799" s="1">
        <v>5597.61328125</v>
      </c>
      <c r="X1799" s="1">
        <v>418797.75</v>
      </c>
      <c r="Y1799" s="1">
        <v>131.96047973632813</v>
      </c>
      <c r="Z1799" s="1">
        <v>17413.568359375</v>
      </c>
      <c r="AA1799" s="1">
        <v>2297902.75</v>
      </c>
      <c r="AB1799" s="1">
        <v>1</v>
      </c>
    </row>
    <row r="1800" spans="1:28" x14ac:dyDescent="0.35">
      <c r="A1800" s="1">
        <v>4.7034006118774414</v>
      </c>
      <c r="B1800" s="1">
        <v>22.121976852416992</v>
      </c>
      <c r="C1800" s="1">
        <v>104.04852294921875</v>
      </c>
      <c r="D1800" s="1">
        <v>4.495549201965332</v>
      </c>
      <c r="E1800" s="1">
        <v>20.209962844848633</v>
      </c>
      <c r="F1800" s="1">
        <v>90.854881286621094</v>
      </c>
      <c r="G1800" s="1">
        <v>24.409938812255859</v>
      </c>
      <c r="H1800" s="1">
        <v>595.8450927734375</v>
      </c>
      <c r="I1800" s="1">
        <v>14544.54296875</v>
      </c>
      <c r="J1800" s="1">
        <v>125.03804779052734</v>
      </c>
      <c r="K1800" s="1">
        <v>15634.513671875</v>
      </c>
      <c r="L1800" s="1">
        <v>1954909</v>
      </c>
      <c r="M1800" s="1">
        <v>215.06085205078125</v>
      </c>
      <c r="N1800" s="1">
        <v>46251.171875</v>
      </c>
      <c r="O1800" s="1">
        <v>9946816</v>
      </c>
      <c r="P1800" s="1">
        <v>9.4789266586303711E-2</v>
      </c>
      <c r="Q1800" s="1">
        <v>9.9999997764825821E-3</v>
      </c>
      <c r="R1800" s="1">
        <v>9.9999997764825821E-3</v>
      </c>
      <c r="S1800" s="1">
        <v>0.47063872218132019</v>
      </c>
      <c r="T1800" s="1">
        <v>0.22150081396102905</v>
      </c>
      <c r="U1800" s="1">
        <v>0.10424685478210449</v>
      </c>
      <c r="V1800" s="1">
        <v>75.403373718261719</v>
      </c>
      <c r="W1800" s="1">
        <v>5685.6689453125</v>
      </c>
      <c r="X1800" s="1">
        <v>428718.59375</v>
      </c>
      <c r="Y1800" s="1">
        <v>139.51457214355469</v>
      </c>
      <c r="Z1800" s="1">
        <v>19464.31640625</v>
      </c>
      <c r="AA1800" s="1">
        <v>2715555.75</v>
      </c>
      <c r="AB1800" s="1">
        <v>0</v>
      </c>
    </row>
    <row r="1801" spans="1:28" x14ac:dyDescent="0.35">
      <c r="A1801" s="1">
        <v>4.4272375106811523</v>
      </c>
      <c r="B1801" s="1">
        <v>19.600431442260742</v>
      </c>
      <c r="C1801" s="1">
        <v>86.775764465332031</v>
      </c>
      <c r="D1801" s="1">
        <v>4.1725444793701172</v>
      </c>
      <c r="E1801" s="1">
        <v>17.410127639770508</v>
      </c>
      <c r="F1801" s="1">
        <v>72.64453125</v>
      </c>
      <c r="G1801" s="1">
        <v>33.585872650146484</v>
      </c>
      <c r="H1801" s="1">
        <v>1128.0108642578125</v>
      </c>
      <c r="I1801" s="1">
        <v>37885.2265625</v>
      </c>
      <c r="J1801" s="1">
        <v>131.7315673828125</v>
      </c>
      <c r="K1801" s="1">
        <v>17353.205078125</v>
      </c>
      <c r="L1801" s="1">
        <v>2285965</v>
      </c>
      <c r="M1801" s="1">
        <v>223.37313842773438</v>
      </c>
      <c r="N1801" s="1">
        <v>49895.55859375</v>
      </c>
      <c r="O1801" s="2">
        <v>11145328</v>
      </c>
      <c r="P1801" s="1">
        <v>0.12035942077636719</v>
      </c>
      <c r="Q1801" s="1">
        <v>1.4486390165984631E-2</v>
      </c>
      <c r="R1801" s="1">
        <v>9.9999997764825821E-3</v>
      </c>
      <c r="S1801" s="1">
        <v>0.45106399059295654</v>
      </c>
      <c r="T1801" s="1">
        <v>0.20345872640609741</v>
      </c>
      <c r="U1801" s="1">
        <v>9.1772906482219696E-2</v>
      </c>
      <c r="V1801" s="1">
        <v>75.533607482910156</v>
      </c>
      <c r="W1801" s="1">
        <v>5705.32568359375</v>
      </c>
      <c r="X1801" s="1">
        <v>430943.84375</v>
      </c>
      <c r="Y1801" s="1">
        <v>147.2935791015625</v>
      </c>
      <c r="Z1801" s="1">
        <v>21695.3984375</v>
      </c>
      <c r="AA1801" s="1">
        <v>3195593</v>
      </c>
      <c r="AB1801" s="1">
        <v>0</v>
      </c>
    </row>
    <row r="1802" spans="1:28" x14ac:dyDescent="0.35">
      <c r="A1802" s="1">
        <v>4.1974749565124512</v>
      </c>
      <c r="B1802" s="1">
        <v>17.618795394897461</v>
      </c>
      <c r="C1802" s="1">
        <v>73.954452514648438</v>
      </c>
      <c r="D1802" s="1">
        <v>3.9594106674194336</v>
      </c>
      <c r="E1802" s="1">
        <v>15.676933288574219</v>
      </c>
      <c r="F1802" s="1">
        <v>62.071414947509766</v>
      </c>
      <c r="G1802" s="1">
        <v>48.818878173828125</v>
      </c>
      <c r="H1802" s="1">
        <v>2383.282958984375</v>
      </c>
      <c r="I1802" s="1">
        <v>116349.1953125</v>
      </c>
      <c r="J1802" s="1">
        <v>142.34579467773438</v>
      </c>
      <c r="K1802" s="1">
        <v>20262.326171875</v>
      </c>
      <c r="L1802" s="1">
        <v>2884256.75</v>
      </c>
      <c r="M1802" s="1">
        <v>231.17079162597656</v>
      </c>
      <c r="N1802" s="1">
        <v>53439.93359375</v>
      </c>
      <c r="O1802" s="2">
        <v>12353752</v>
      </c>
      <c r="P1802" s="1">
        <v>0.14124941825866699</v>
      </c>
      <c r="Q1802" s="1">
        <v>1.9951397553086281E-2</v>
      </c>
      <c r="R1802" s="1">
        <v>9.9999997764825821E-3</v>
      </c>
      <c r="S1802" s="1">
        <v>0.43287914991378784</v>
      </c>
      <c r="T1802" s="1">
        <v>0.18738435208797455</v>
      </c>
      <c r="U1802" s="1">
        <v>8.1114783883094788E-2</v>
      </c>
      <c r="V1802" s="1">
        <v>75.104324340820313</v>
      </c>
      <c r="W1802" s="1">
        <v>5640.65966796875</v>
      </c>
      <c r="X1802" s="1">
        <v>423637.9375</v>
      </c>
      <c r="Y1802" s="1">
        <v>154.22756958007813</v>
      </c>
      <c r="Z1802" s="1">
        <v>23786.142578125</v>
      </c>
      <c r="AA1802" s="1">
        <v>3668479</v>
      </c>
      <c r="AB1802" s="1">
        <v>0</v>
      </c>
    </row>
    <row r="1803" spans="1:28" x14ac:dyDescent="0.35">
      <c r="A1803" s="1">
        <v>3.931185245513916</v>
      </c>
      <c r="B1803" s="1">
        <v>15.454217910766602</v>
      </c>
      <c r="C1803" s="1">
        <v>60.753391265869141</v>
      </c>
      <c r="D1803" s="1">
        <v>3.7898876667022705</v>
      </c>
      <c r="E1803" s="1">
        <v>14.363248825073242</v>
      </c>
      <c r="F1803" s="1">
        <v>54.435096740722656</v>
      </c>
      <c r="G1803" s="1">
        <v>63.722850799560547</v>
      </c>
      <c r="H1803" s="1">
        <v>4060.601806640625</v>
      </c>
      <c r="I1803" s="1">
        <v>258753.109375</v>
      </c>
      <c r="J1803" s="1">
        <v>148.12049865722656</v>
      </c>
      <c r="K1803" s="1">
        <v>21939.681640625</v>
      </c>
      <c r="L1803" s="1">
        <v>3249716.75</v>
      </c>
      <c r="M1803" s="1">
        <v>239.58909606933594</v>
      </c>
      <c r="N1803" s="1">
        <v>57402.93359375</v>
      </c>
      <c r="O1803" s="2">
        <v>13753117</v>
      </c>
      <c r="P1803" s="1">
        <v>0.15518331527709961</v>
      </c>
      <c r="Q1803" s="1">
        <v>2.4081861600279808E-2</v>
      </c>
      <c r="R1803" s="1">
        <v>9.9999997764825821E-3</v>
      </c>
      <c r="S1803" s="1">
        <v>0.42316019535064697</v>
      </c>
      <c r="T1803" s="1">
        <v>0.1790645569562912</v>
      </c>
      <c r="U1803" s="1">
        <v>7.5772993266582489E-2</v>
      </c>
      <c r="V1803" s="1">
        <v>74.636741638183594</v>
      </c>
      <c r="W1803" s="1">
        <v>5570.64306640625</v>
      </c>
      <c r="X1803" s="1">
        <v>415774.65625</v>
      </c>
      <c r="Y1803" s="1">
        <v>159.38587951660156</v>
      </c>
      <c r="Z1803" s="1">
        <v>25403.859375</v>
      </c>
      <c r="AA1803" s="1">
        <v>4049016.25</v>
      </c>
      <c r="AB1803" s="1">
        <v>0</v>
      </c>
    </row>
    <row r="1804" spans="1:28" x14ac:dyDescent="0.35">
      <c r="A1804" s="1">
        <v>3.4927458763122559</v>
      </c>
      <c r="B1804" s="1">
        <v>12.199274063110352</v>
      </c>
      <c r="C1804" s="1">
        <v>42.608963012695313</v>
      </c>
      <c r="D1804" s="1">
        <v>3.4270932674407959</v>
      </c>
      <c r="E1804" s="1">
        <v>11.744968414306641</v>
      </c>
      <c r="F1804" s="1">
        <v>40.251102447509766</v>
      </c>
      <c r="G1804" s="1">
        <v>88.651870727539063</v>
      </c>
      <c r="H1804" s="1">
        <v>7859.154296875</v>
      </c>
      <c r="I1804" s="1">
        <v>696728.75</v>
      </c>
      <c r="J1804" s="1">
        <v>158.01092529296875</v>
      </c>
      <c r="K1804" s="1">
        <v>24967.453125</v>
      </c>
      <c r="L1804" s="1">
        <v>3945130.25</v>
      </c>
      <c r="M1804" s="1">
        <v>246.35272216796875</v>
      </c>
      <c r="N1804" s="1">
        <v>60689.6640625</v>
      </c>
      <c r="O1804" s="2">
        <v>14951064</v>
      </c>
      <c r="P1804" s="1">
        <v>0.1637113094329834</v>
      </c>
      <c r="Q1804" s="1">
        <v>2.6801392436027527E-2</v>
      </c>
      <c r="R1804" s="1">
        <v>9.9999997764825821E-3</v>
      </c>
      <c r="S1804" s="1">
        <v>0.40391197800636292</v>
      </c>
      <c r="T1804" s="1">
        <v>0.16314488649368286</v>
      </c>
      <c r="U1804" s="1">
        <v>6.5896175801753998E-2</v>
      </c>
      <c r="V1804" s="1">
        <v>73.259429931640625</v>
      </c>
      <c r="W1804" s="1">
        <v>5366.94384765625</v>
      </c>
      <c r="X1804" s="1">
        <v>393179.25</v>
      </c>
      <c r="Y1804" s="1">
        <v>160.79241943359375</v>
      </c>
      <c r="Z1804" s="1">
        <v>25854.201171875</v>
      </c>
      <c r="AA1804" s="1">
        <v>4157159.75</v>
      </c>
      <c r="AB1804" s="1">
        <v>0</v>
      </c>
    </row>
    <row r="1805" spans="1:28" x14ac:dyDescent="0.35">
      <c r="A1805" s="1">
        <v>2.8507657051086426</v>
      </c>
      <c r="B1805" s="1">
        <v>8.1268653869628906</v>
      </c>
      <c r="C1805" s="1">
        <v>23.167787551879883</v>
      </c>
      <c r="D1805" s="1">
        <v>2.8247644901275635</v>
      </c>
      <c r="E1805" s="1">
        <v>7.9792943000793457</v>
      </c>
      <c r="F1805" s="1">
        <v>22.539627075195313</v>
      </c>
      <c r="G1805" s="1">
        <v>142.4976806640625</v>
      </c>
      <c r="H1805" s="1">
        <v>20305.58984375</v>
      </c>
      <c r="I1805" s="1">
        <v>2893499.25</v>
      </c>
      <c r="J1805" s="1">
        <v>168.68873596191406</v>
      </c>
      <c r="K1805" s="1">
        <v>28455.888671875</v>
      </c>
      <c r="L1805" s="1">
        <v>4800188</v>
      </c>
      <c r="M1805" s="1">
        <v>251.96597290039063</v>
      </c>
      <c r="N1805" s="1">
        <v>63486.8515625</v>
      </c>
      <c r="O1805" s="2">
        <v>15996526</v>
      </c>
      <c r="P1805" s="1">
        <v>0.16798520088195801</v>
      </c>
      <c r="Q1805" s="1">
        <v>2.8219027444720268E-2</v>
      </c>
      <c r="R1805" s="1">
        <v>9.9999997764825821E-3</v>
      </c>
      <c r="S1805" s="1">
        <v>0.3881278932094574</v>
      </c>
      <c r="T1805" s="1">
        <v>0.15064325928688049</v>
      </c>
      <c r="U1805" s="1">
        <v>5.8468852192163467E-2</v>
      </c>
      <c r="V1805" s="1">
        <v>72.85626220703125</v>
      </c>
      <c r="W1805" s="1">
        <v>5308.03515625</v>
      </c>
      <c r="X1805" s="1">
        <v>386723.59375</v>
      </c>
      <c r="Y1805" s="1">
        <v>160.87974548339844</v>
      </c>
      <c r="Z1805" s="1">
        <v>25882.29296875</v>
      </c>
      <c r="AA1805" s="1">
        <v>4163936.75</v>
      </c>
      <c r="AB1805" s="1">
        <v>0</v>
      </c>
    </row>
    <row r="1806" spans="1:28" x14ac:dyDescent="0.35">
      <c r="A1806" s="1">
        <v>0.58335697650909424</v>
      </c>
      <c r="B1806" s="1">
        <v>0.34030535817146301</v>
      </c>
      <c r="C1806" s="1">
        <v>0.1985195130109787</v>
      </c>
      <c r="D1806" s="1">
        <v>0.58103692531585693</v>
      </c>
      <c r="E1806" s="1">
        <v>0.33760389685630798</v>
      </c>
      <c r="F1806" s="1">
        <v>0.19616033136844635</v>
      </c>
      <c r="G1806" s="1">
        <v>11.43032169342041</v>
      </c>
      <c r="H1806" s="1">
        <v>130.65225219726563</v>
      </c>
      <c r="I1806" s="1">
        <v>1493.3973388671875</v>
      </c>
      <c r="J1806" s="1">
        <v>151.77027893066406</v>
      </c>
      <c r="K1806" s="1">
        <v>23034.216796875</v>
      </c>
      <c r="L1806" s="1">
        <v>3495909.75</v>
      </c>
      <c r="M1806" s="1">
        <v>38.400619506835938</v>
      </c>
      <c r="N1806" s="1">
        <v>1474.6075439453125</v>
      </c>
      <c r="O1806" s="1">
        <v>56625.84375</v>
      </c>
      <c r="P1806" s="1">
        <v>0.56702280044555664</v>
      </c>
      <c r="Q1806" s="1">
        <v>0.32151484489440918</v>
      </c>
      <c r="R1806" s="1">
        <v>0.18230625987052917</v>
      </c>
      <c r="S1806" s="1">
        <v>0.49896129965782166</v>
      </c>
      <c r="T1806" s="1">
        <v>0.24896237254142761</v>
      </c>
      <c r="U1806" s="1">
        <v>0.12422259151935577</v>
      </c>
      <c r="V1806" s="1">
        <v>78.813728332519531</v>
      </c>
      <c r="W1806" s="1">
        <v>6211.60400390625</v>
      </c>
      <c r="X1806" s="1">
        <v>489559.65625</v>
      </c>
      <c r="Y1806" s="1">
        <v>57.703964233398438</v>
      </c>
      <c r="Z1806" s="1">
        <v>3329.74755859375</v>
      </c>
      <c r="AA1806" s="1">
        <v>192139.625</v>
      </c>
      <c r="AB1806" s="1">
        <v>0</v>
      </c>
    </row>
    <row r="1807" spans="1:28" x14ac:dyDescent="0.35">
      <c r="A1807" s="1">
        <v>0.5946192741394043</v>
      </c>
      <c r="B1807" s="1">
        <v>0.35357207059860229</v>
      </c>
      <c r="C1807" s="1">
        <v>0.21024078130722046</v>
      </c>
      <c r="D1807" s="1">
        <v>0.58758866786956787</v>
      </c>
      <c r="E1807" s="1">
        <v>0.34526044130325317</v>
      </c>
      <c r="F1807" s="1">
        <v>0.20287112891674042</v>
      </c>
      <c r="G1807" s="1">
        <v>8.8350229263305664</v>
      </c>
      <c r="H1807" s="1">
        <v>78.057632446289063</v>
      </c>
      <c r="I1807" s="1">
        <v>689.64093017578125</v>
      </c>
      <c r="J1807" s="1">
        <v>137.03082275390625</v>
      </c>
      <c r="K1807" s="1">
        <v>18777.447265625</v>
      </c>
      <c r="L1807" s="1">
        <v>2573089</v>
      </c>
      <c r="M1807" s="1">
        <v>38.594573974609375</v>
      </c>
      <c r="N1807" s="1">
        <v>1489.5411376953125</v>
      </c>
      <c r="O1807" s="1">
        <v>57488.20703125</v>
      </c>
      <c r="P1807" s="1">
        <v>0.56511497497558594</v>
      </c>
      <c r="Q1807" s="1">
        <v>0.31935492157936096</v>
      </c>
      <c r="R1807" s="1">
        <v>0.18047225475311279</v>
      </c>
      <c r="S1807" s="1">
        <v>0.50868684053421021</v>
      </c>
      <c r="T1807" s="1">
        <v>0.25876230001449585</v>
      </c>
      <c r="U1807" s="1">
        <v>0.13162897527217865</v>
      </c>
      <c r="V1807" s="1">
        <v>79.957359313964844</v>
      </c>
      <c r="W1807" s="1">
        <v>6393.17919921875</v>
      </c>
      <c r="X1807" s="1">
        <v>511181.75</v>
      </c>
      <c r="Y1807" s="1">
        <v>58.616016387939453</v>
      </c>
      <c r="Z1807" s="1">
        <v>3435.83740234375</v>
      </c>
      <c r="AA1807" s="1">
        <v>201395.09375</v>
      </c>
      <c r="AB1807" s="1">
        <v>0</v>
      </c>
    </row>
    <row r="1808" spans="1:28" x14ac:dyDescent="0.35">
      <c r="A1808" s="1">
        <v>0.64542579650878906</v>
      </c>
      <c r="B1808" s="1">
        <v>0.41657444834709167</v>
      </c>
      <c r="C1808" s="1">
        <v>0.26886790990829468</v>
      </c>
      <c r="D1808" s="1">
        <v>0.63015365600585938</v>
      </c>
      <c r="E1808" s="1">
        <v>0.39709362387657166</v>
      </c>
      <c r="F1808" s="1">
        <v>0.25023001432418823</v>
      </c>
      <c r="G1808" s="1">
        <v>7.4114007949829102</v>
      </c>
      <c r="H1808" s="1">
        <v>54.928863525390625</v>
      </c>
      <c r="I1808" s="1">
        <v>407.09982299804688</v>
      </c>
      <c r="J1808" s="1">
        <v>120.16585540771484</v>
      </c>
      <c r="K1808" s="1">
        <v>14439.8330078125</v>
      </c>
      <c r="L1808" s="1">
        <v>1735174.875</v>
      </c>
      <c r="M1808" s="1">
        <v>39.26959228515625</v>
      </c>
      <c r="N1808" s="1">
        <v>1542.100830078125</v>
      </c>
      <c r="O1808" s="1">
        <v>60557.671875</v>
      </c>
      <c r="P1808" s="1">
        <v>0.56236934661865234</v>
      </c>
      <c r="Q1808" s="1">
        <v>0.31625929474830627</v>
      </c>
      <c r="R1808" s="1">
        <v>0.17785452306270599</v>
      </c>
      <c r="S1808" s="1">
        <v>0.51850342750549316</v>
      </c>
      <c r="T1808" s="1">
        <v>0.26884579658508301</v>
      </c>
      <c r="U1808" s="1">
        <v>0.13939747214317322</v>
      </c>
      <c r="V1808" s="1">
        <v>80.544769287109375</v>
      </c>
      <c r="W1808" s="1">
        <v>6487.4599609375</v>
      </c>
      <c r="X1808" s="1">
        <v>522530.96875</v>
      </c>
      <c r="Y1808" s="1">
        <v>58.706958770751953</v>
      </c>
      <c r="Z1808" s="1">
        <v>3446.507080078125</v>
      </c>
      <c r="AA1808" s="1">
        <v>202333.9375</v>
      </c>
      <c r="AB1808" s="1">
        <v>0</v>
      </c>
    </row>
    <row r="1809" spans="1:28" x14ac:dyDescent="0.35">
      <c r="A1809" s="1">
        <v>0.8990556001663208</v>
      </c>
      <c r="B1809" s="1">
        <v>0.80830097198486328</v>
      </c>
      <c r="C1809" s="1">
        <v>0.72670751810073853</v>
      </c>
      <c r="D1809" s="1">
        <v>0.86624997854232788</v>
      </c>
      <c r="E1809" s="1">
        <v>0.75038903951644897</v>
      </c>
      <c r="F1809" s="1">
        <v>0.65002447366714478</v>
      </c>
      <c r="G1809" s="1">
        <v>6.1503610610961914</v>
      </c>
      <c r="H1809" s="1">
        <v>37.826942443847656</v>
      </c>
      <c r="I1809" s="1">
        <v>232.64935302734375</v>
      </c>
      <c r="J1809" s="1">
        <v>95.464500427246094</v>
      </c>
      <c r="K1809" s="1">
        <v>9113.470703125</v>
      </c>
      <c r="L1809" s="1">
        <v>870012.9375</v>
      </c>
      <c r="M1809" s="1">
        <v>40.894317626953125</v>
      </c>
      <c r="N1809" s="1">
        <v>1672.34521484375</v>
      </c>
      <c r="O1809" s="1">
        <v>68389.4140625</v>
      </c>
      <c r="P1809" s="1">
        <v>0.55709528923034668</v>
      </c>
      <c r="Q1809" s="1">
        <v>0.31035515666007996</v>
      </c>
      <c r="R1809" s="1">
        <v>0.17289739847183228</v>
      </c>
      <c r="S1809" s="1">
        <v>0.5286903977394104</v>
      </c>
      <c r="T1809" s="1">
        <v>0.27951353788375854</v>
      </c>
      <c r="U1809" s="1">
        <v>0.14777612686157227</v>
      </c>
      <c r="V1809" s="1">
        <v>81.197288513183594</v>
      </c>
      <c r="W1809" s="1">
        <v>6592.99951171875</v>
      </c>
      <c r="X1809" s="1">
        <v>535333.6875</v>
      </c>
      <c r="Y1809" s="1">
        <v>57.475742340087891</v>
      </c>
      <c r="Z1809" s="1">
        <v>3303.4609375</v>
      </c>
      <c r="AA1809" s="1">
        <v>189868.875</v>
      </c>
      <c r="AB1809" s="1">
        <v>0</v>
      </c>
    </row>
    <row r="1810" spans="1:28" x14ac:dyDescent="0.35">
      <c r="A1810" s="1">
        <v>1.2019820213317871</v>
      </c>
      <c r="B1810" s="1">
        <v>1.444760799407959</v>
      </c>
      <c r="C1810" s="1">
        <v>1.7365764379501343</v>
      </c>
      <c r="D1810" s="1">
        <v>1.1569290161132813</v>
      </c>
      <c r="E1810" s="1">
        <v>1.3384847640991211</v>
      </c>
      <c r="F1810" s="1">
        <v>1.5485318899154663</v>
      </c>
      <c r="G1810" s="1">
        <v>5.3568668365478516</v>
      </c>
      <c r="H1810" s="1">
        <v>28.696022033691406</v>
      </c>
      <c r="I1810" s="1">
        <v>153.72076416015625</v>
      </c>
      <c r="J1810" s="1">
        <v>85.981781005859375</v>
      </c>
      <c r="K1810" s="1">
        <v>7392.86669921875</v>
      </c>
      <c r="L1810" s="1">
        <v>635651.8125</v>
      </c>
      <c r="M1810" s="1">
        <v>42.679962158203125</v>
      </c>
      <c r="N1810" s="1">
        <v>1821.5792236328125</v>
      </c>
      <c r="O1810" s="1">
        <v>77744.9296875</v>
      </c>
      <c r="P1810" s="1">
        <v>0.55150532722473145</v>
      </c>
      <c r="Q1810" s="1">
        <v>0.30415812134742737</v>
      </c>
      <c r="R1810" s="1">
        <v>0.16774483025074005</v>
      </c>
      <c r="S1810" s="1">
        <v>0.54071778059005737</v>
      </c>
      <c r="T1810" s="1">
        <v>0.29237571358680725</v>
      </c>
      <c r="U1810" s="1">
        <v>0.15809275209903717</v>
      </c>
      <c r="V1810" s="1">
        <v>82.386032104492188</v>
      </c>
      <c r="W1810" s="1">
        <v>6787.45849609375</v>
      </c>
      <c r="X1810" s="1">
        <v>559191.75</v>
      </c>
      <c r="Y1810" s="1">
        <v>56.237438201904297</v>
      </c>
      <c r="Z1810" s="1">
        <v>3162.6494140625</v>
      </c>
      <c r="AA1810" s="1">
        <v>177859.296875</v>
      </c>
      <c r="AB1810" s="1">
        <v>0</v>
      </c>
    </row>
    <row r="1811" spans="1:28" x14ac:dyDescent="0.35">
      <c r="A1811" s="1">
        <v>1.6451132297515869</v>
      </c>
      <c r="B1811" s="1">
        <v>2.706397533416748</v>
      </c>
      <c r="C1811" s="1">
        <v>4.4523305892944336</v>
      </c>
      <c r="D1811" s="1">
        <v>1.5746819972991943</v>
      </c>
      <c r="E1811" s="1">
        <v>2.4796233177185059</v>
      </c>
      <c r="F1811" s="1">
        <v>3.9046182632446289</v>
      </c>
      <c r="G1811" s="1">
        <v>3.5994017124176025</v>
      </c>
      <c r="H1811" s="1">
        <v>12.955692291259766</v>
      </c>
      <c r="I1811" s="1">
        <v>46.632743835449219</v>
      </c>
      <c r="J1811" s="1">
        <v>75.0762939453125</v>
      </c>
      <c r="K1811" s="1">
        <v>5636.44970703125</v>
      </c>
      <c r="L1811" s="1">
        <v>423163.78125</v>
      </c>
      <c r="M1811" s="1">
        <v>45.9072265625</v>
      </c>
      <c r="N1811" s="1">
        <v>2107.473388671875</v>
      </c>
      <c r="O1811" s="1">
        <v>96748.2578125</v>
      </c>
      <c r="P1811" s="1">
        <v>0.54121828079223633</v>
      </c>
      <c r="Q1811" s="1">
        <v>0.29291722178459167</v>
      </c>
      <c r="R1811" s="1">
        <v>0.15853215754032135</v>
      </c>
      <c r="S1811" s="1">
        <v>0.55161124467849731</v>
      </c>
      <c r="T1811" s="1">
        <v>0.30427497625350952</v>
      </c>
      <c r="U1811" s="1">
        <v>0.16784149408340454</v>
      </c>
      <c r="V1811" s="1">
        <v>82.552688598632813</v>
      </c>
      <c r="W1811" s="1">
        <v>6814.9462890625</v>
      </c>
      <c r="X1811" s="1">
        <v>562592.125</v>
      </c>
      <c r="Y1811" s="1">
        <v>51.898651123046875</v>
      </c>
      <c r="Z1811" s="1">
        <v>2693.469970703125</v>
      </c>
      <c r="AA1811" s="1">
        <v>139787.453125</v>
      </c>
      <c r="AB1811" s="1">
        <v>0</v>
      </c>
    </row>
    <row r="1812" spans="1:28" x14ac:dyDescent="0.35">
      <c r="A1812" s="1">
        <v>2.25213623046875</v>
      </c>
      <c r="B1812" s="1">
        <v>5.072117805480957</v>
      </c>
      <c r="C1812" s="1">
        <v>11.423099517822266</v>
      </c>
      <c r="D1812" s="1">
        <v>2.1310975551605225</v>
      </c>
      <c r="E1812" s="1">
        <v>4.5415768623352051</v>
      </c>
      <c r="F1812" s="1">
        <v>9.6785430908203125</v>
      </c>
      <c r="G1812" s="1">
        <v>1.1106510162353516</v>
      </c>
      <c r="H1812" s="1">
        <v>1.2335456609725952</v>
      </c>
      <c r="I1812" s="1">
        <v>1.3700387477874756</v>
      </c>
      <c r="J1812" s="1">
        <v>66.718009948730469</v>
      </c>
      <c r="K1812" s="1">
        <v>4451.29296875</v>
      </c>
      <c r="L1812" s="1">
        <v>296981.40625</v>
      </c>
      <c r="M1812" s="1">
        <v>49.64923095703125</v>
      </c>
      <c r="N1812" s="1">
        <v>2465.046142578125</v>
      </c>
      <c r="O1812" s="1">
        <v>122387.6484375</v>
      </c>
      <c r="P1812" s="1">
        <v>0.52722072601318359</v>
      </c>
      <c r="Q1812" s="1">
        <v>0.27796170115470886</v>
      </c>
      <c r="R1812" s="1">
        <v>0.14654716849327087</v>
      </c>
      <c r="S1812" s="1">
        <v>0.5639955997467041</v>
      </c>
      <c r="T1812" s="1">
        <v>0.31809103488922119</v>
      </c>
      <c r="U1812" s="1">
        <v>0.1794019490480423</v>
      </c>
      <c r="V1812" s="1">
        <v>82.179023742675781</v>
      </c>
      <c r="W1812" s="1">
        <v>6753.39208984375</v>
      </c>
      <c r="X1812" s="1">
        <v>554987.1875</v>
      </c>
      <c r="Y1812" s="1">
        <v>46.699230194091797</v>
      </c>
      <c r="Z1812" s="1">
        <v>2180.818115234375</v>
      </c>
      <c r="AA1812" s="1">
        <v>101842.5234375</v>
      </c>
      <c r="AB1812" s="1">
        <v>0</v>
      </c>
    </row>
    <row r="1813" spans="1:28" x14ac:dyDescent="0.35">
      <c r="A1813" s="1">
        <v>2.7140586376190186</v>
      </c>
      <c r="B1813" s="1">
        <v>7.3661141395568848</v>
      </c>
      <c r="C1813" s="1">
        <v>19.9920654296875</v>
      </c>
      <c r="D1813" s="1">
        <v>2.5341942310333252</v>
      </c>
      <c r="E1813" s="1">
        <v>6.4221405982971191</v>
      </c>
      <c r="F1813" s="1">
        <v>16.274951934814453</v>
      </c>
      <c r="G1813" s="1">
        <v>0.25178831815719604</v>
      </c>
      <c r="H1813" s="1">
        <v>6.3397355377674103E-2</v>
      </c>
      <c r="I1813" s="1">
        <v>1.5962714329361916E-2</v>
      </c>
      <c r="J1813" s="1">
        <v>62.868450164794922</v>
      </c>
      <c r="K1813" s="1">
        <v>3952.442138671875</v>
      </c>
      <c r="L1813" s="1">
        <v>248483.90625</v>
      </c>
      <c r="M1813" s="1">
        <v>54.063369750976563</v>
      </c>
      <c r="N1813" s="1">
        <v>2922.847900390625</v>
      </c>
      <c r="O1813" s="1">
        <v>158019.015625</v>
      </c>
      <c r="P1813" s="1">
        <v>0.50884008407592773</v>
      </c>
      <c r="Q1813" s="1">
        <v>0.25891822576522827</v>
      </c>
      <c r="R1813" s="1">
        <v>0.13174797594547272</v>
      </c>
      <c r="S1813" s="1">
        <v>0.57777976989746094</v>
      </c>
      <c r="T1813" s="1">
        <v>0.33382946252822876</v>
      </c>
      <c r="U1813" s="1">
        <v>0.19287991523742676</v>
      </c>
      <c r="V1813" s="1">
        <v>81.788612365722656</v>
      </c>
      <c r="W1813" s="1">
        <v>6689.376953125</v>
      </c>
      <c r="X1813" s="1">
        <v>547114.875</v>
      </c>
      <c r="Y1813" s="1">
        <v>41.845645904541016</v>
      </c>
      <c r="Z1813" s="1">
        <v>1751.05810546875</v>
      </c>
      <c r="AA1813" s="1">
        <v>73274.15625</v>
      </c>
      <c r="AB1813" s="1">
        <v>0</v>
      </c>
    </row>
    <row r="1814" spans="1:28" x14ac:dyDescent="0.35">
      <c r="A1814" s="1">
        <v>3.3529553413391113</v>
      </c>
      <c r="B1814" s="1">
        <v>11.2423095703125</v>
      </c>
      <c r="C1814" s="1">
        <v>37.694961547851563</v>
      </c>
      <c r="D1814" s="1">
        <v>3.1040635108947754</v>
      </c>
      <c r="E1814" s="1">
        <v>9.6352100372314453</v>
      </c>
      <c r="F1814" s="1">
        <v>29.908304214477539</v>
      </c>
      <c r="G1814" s="1">
        <v>1.7290693521499634</v>
      </c>
      <c r="H1814" s="1">
        <v>2.9896807670593262</v>
      </c>
      <c r="I1814" s="1">
        <v>5.169365406036377</v>
      </c>
      <c r="J1814" s="1">
        <v>57.421012878417969</v>
      </c>
      <c r="K1814" s="1">
        <v>3297.172607421875</v>
      </c>
      <c r="L1814" s="1">
        <v>189327</v>
      </c>
      <c r="M1814" s="1">
        <v>59.515724182128906</v>
      </c>
      <c r="N1814" s="1">
        <v>3542.121337890625</v>
      </c>
      <c r="O1814" s="1">
        <v>210811.921875</v>
      </c>
      <c r="P1814" s="1">
        <v>0.48497390747070313</v>
      </c>
      <c r="Q1814" s="1">
        <v>0.2351996898651123</v>
      </c>
      <c r="R1814" s="1">
        <v>0.11406571418046951</v>
      </c>
      <c r="S1814" s="1">
        <v>0.59254300594329834</v>
      </c>
      <c r="T1814" s="1">
        <v>0.35110720992088318</v>
      </c>
      <c r="U1814" s="1">
        <v>0.20804612338542938</v>
      </c>
      <c r="V1814" s="1">
        <v>81.273818969726563</v>
      </c>
      <c r="W1814" s="1">
        <v>6605.43359375</v>
      </c>
      <c r="X1814" s="1">
        <v>536848.8125</v>
      </c>
      <c r="Y1814" s="1">
        <v>36.823699951171875</v>
      </c>
      <c r="Z1814" s="1">
        <v>1355.98486328125</v>
      </c>
      <c r="AA1814" s="1">
        <v>49932.37890625</v>
      </c>
      <c r="AB1814" s="1">
        <v>0</v>
      </c>
    </row>
    <row r="1815" spans="1:28" x14ac:dyDescent="0.35">
      <c r="A1815" s="1">
        <v>4.188896656036377</v>
      </c>
      <c r="B1815" s="1">
        <v>17.546855926513672</v>
      </c>
      <c r="C1815" s="1">
        <v>73.501960754394531</v>
      </c>
      <c r="D1815" s="1">
        <v>3.8627400398254395</v>
      </c>
      <c r="E1815" s="1">
        <v>14.920760154724121</v>
      </c>
      <c r="F1815" s="1">
        <v>57.635021209716797</v>
      </c>
      <c r="G1815" s="1">
        <v>6.0532689094543457</v>
      </c>
      <c r="H1815" s="1">
        <v>36.642063140869141</v>
      </c>
      <c r="I1815" s="1">
        <v>221.80427551269531</v>
      </c>
      <c r="J1815" s="1">
        <v>50.416896820068359</v>
      </c>
      <c r="K1815" s="1">
        <v>2541.863525390625</v>
      </c>
      <c r="L1815" s="1">
        <v>128152.8671875</v>
      </c>
      <c r="M1815" s="1">
        <v>66.222625732421875</v>
      </c>
      <c r="N1815" s="1">
        <v>4385.43603515625</v>
      </c>
      <c r="O1815" s="1">
        <v>290415.09375</v>
      </c>
      <c r="P1815" s="1">
        <v>0.45481109619140625</v>
      </c>
      <c r="Q1815" s="1">
        <v>0.20685313642024994</v>
      </c>
      <c r="R1815" s="1">
        <v>9.4079099595546722E-2</v>
      </c>
      <c r="S1815" s="1">
        <v>0.60695326328277588</v>
      </c>
      <c r="T1815" s="1">
        <v>0.36839225888252258</v>
      </c>
      <c r="U1815" s="1">
        <v>0.22359688580036163</v>
      </c>
      <c r="V1815" s="1">
        <v>79.851638793945313</v>
      </c>
      <c r="W1815" s="1">
        <v>6376.2841796875</v>
      </c>
      <c r="X1815" s="1">
        <v>509156.75</v>
      </c>
      <c r="Y1815" s="1">
        <v>29.492719650268555</v>
      </c>
      <c r="Z1815" s="1">
        <v>869.82049560546875</v>
      </c>
      <c r="AA1815" s="1">
        <v>25653.373046875</v>
      </c>
      <c r="AB1815" s="1">
        <v>0</v>
      </c>
    </row>
    <row r="1816" spans="1:28" x14ac:dyDescent="0.35">
      <c r="A1816" s="1">
        <v>4.7584552764892578</v>
      </c>
      <c r="B1816" s="1">
        <v>22.64289665222168</v>
      </c>
      <c r="C1816" s="1">
        <v>107.74520874023438</v>
      </c>
      <c r="D1816" s="1">
        <v>4.3274741172790527</v>
      </c>
      <c r="E1816" s="1">
        <v>18.727031707763672</v>
      </c>
      <c r="F1816" s="1">
        <v>81.040748596191406</v>
      </c>
      <c r="G1816" s="1">
        <v>13.316960334777832</v>
      </c>
      <c r="H1816" s="1">
        <v>177.3414306640625</v>
      </c>
      <c r="I1816" s="1">
        <v>2361.64892578125</v>
      </c>
      <c r="J1816" s="1">
        <v>44.6636962890625</v>
      </c>
      <c r="K1816" s="1">
        <v>1994.8458251953125</v>
      </c>
      <c r="L1816" s="1">
        <v>89097.1875</v>
      </c>
      <c r="M1816" s="1">
        <v>72.968605041503906</v>
      </c>
      <c r="N1816" s="1">
        <v>5324.41748046875</v>
      </c>
      <c r="O1816" s="1">
        <v>388515.3125</v>
      </c>
      <c r="P1816" s="1">
        <v>0.41899800300598145</v>
      </c>
      <c r="Q1816" s="1">
        <v>0.17555932700634003</v>
      </c>
      <c r="R1816" s="1">
        <v>7.3559008538722992E-2</v>
      </c>
      <c r="S1816" s="1">
        <v>0.61886858940124512</v>
      </c>
      <c r="T1816" s="1">
        <v>0.38299831748008728</v>
      </c>
      <c r="U1816" s="1">
        <v>0.23702563345432281</v>
      </c>
      <c r="V1816" s="1">
        <v>77.923393249511719</v>
      </c>
      <c r="W1816" s="1">
        <v>6072.05517578125</v>
      </c>
      <c r="X1816" s="1">
        <v>473155.15625</v>
      </c>
      <c r="Y1816" s="1">
        <v>22.625848770141602</v>
      </c>
      <c r="Z1816" s="1">
        <v>511.92904663085938</v>
      </c>
      <c r="AA1816" s="1">
        <v>11582.8291015625</v>
      </c>
      <c r="AB1816" s="1">
        <v>0</v>
      </c>
    </row>
    <row r="1817" spans="1:28" x14ac:dyDescent="0.35">
      <c r="A1817" s="1">
        <v>5.5678067207336426</v>
      </c>
      <c r="B1817" s="1">
        <v>31.000471115112305</v>
      </c>
      <c r="C1817" s="1">
        <v>172.60462951660156</v>
      </c>
      <c r="D1817" s="1">
        <v>5.0538129806518555</v>
      </c>
      <c r="E1817" s="1">
        <v>25.541025161743164</v>
      </c>
      <c r="F1817" s="1">
        <v>129.07955932617188</v>
      </c>
      <c r="G1817" s="1">
        <v>29.14900016784668</v>
      </c>
      <c r="H1817" s="1">
        <v>849.6641845703125</v>
      </c>
      <c r="I1817" s="1">
        <v>24766.861328125</v>
      </c>
      <c r="J1817" s="1">
        <v>38.623439788818359</v>
      </c>
      <c r="K1817" s="1">
        <v>1491.7701416015625</v>
      </c>
      <c r="L1817" s="1">
        <v>57617.29296875</v>
      </c>
      <c r="M1817" s="1">
        <v>81.6824951171875</v>
      </c>
      <c r="N1817" s="1">
        <v>6672.02978515625</v>
      </c>
      <c r="O1817" s="1">
        <v>544988.0625</v>
      </c>
      <c r="P1817" s="1">
        <v>0.37694525718688965</v>
      </c>
      <c r="Q1817" s="1">
        <v>0.14208772778511047</v>
      </c>
      <c r="R1817" s="1">
        <v>5.3559295833110809E-2</v>
      </c>
      <c r="S1817" s="1">
        <v>0.63177448511123657</v>
      </c>
      <c r="T1817" s="1">
        <v>0.39913898706436157</v>
      </c>
      <c r="U1817" s="1">
        <v>0.25216582417488098</v>
      </c>
      <c r="V1817" s="1">
        <v>77.2655029296875</v>
      </c>
      <c r="W1817" s="1">
        <v>5969.9580078125</v>
      </c>
      <c r="X1817" s="1">
        <v>461271.8125</v>
      </c>
      <c r="Y1817" s="1">
        <v>19.215938568115234</v>
      </c>
      <c r="Z1817" s="1">
        <v>369.25228881835938</v>
      </c>
      <c r="AA1817" s="1">
        <v>7095.529296875</v>
      </c>
      <c r="AB1817" s="1">
        <v>0</v>
      </c>
    </row>
    <row r="1818" spans="1:28" x14ac:dyDescent="0.35">
      <c r="A1818" s="1">
        <v>6.9379644393920898</v>
      </c>
      <c r="B1818" s="1">
        <v>48.135349273681641</v>
      </c>
      <c r="C1818" s="1">
        <v>333.96136474609375</v>
      </c>
      <c r="D1818" s="1">
        <v>6.3623008728027344</v>
      </c>
      <c r="E1818" s="1">
        <v>40.478874206542969</v>
      </c>
      <c r="F1818" s="1">
        <v>257.53875732421875</v>
      </c>
      <c r="G1818" s="1">
        <v>46.187950134277344</v>
      </c>
      <c r="H1818" s="1">
        <v>2133.32666015625</v>
      </c>
      <c r="I1818" s="1">
        <v>98533.9921875</v>
      </c>
      <c r="J1818" s="1">
        <v>32.122997283935547</v>
      </c>
      <c r="K1818" s="1">
        <v>1031.886962890625</v>
      </c>
      <c r="L1818" s="1">
        <v>33147.30078125</v>
      </c>
      <c r="M1818" s="1">
        <v>92.3321533203125</v>
      </c>
      <c r="N1818" s="1">
        <v>8525.2265625</v>
      </c>
      <c r="O1818" s="1">
        <v>787152.5</v>
      </c>
      <c r="P1818" s="1">
        <v>0.32678604125976563</v>
      </c>
      <c r="Q1818" s="1">
        <v>0.10678911954164505</v>
      </c>
      <c r="R1818" s="1">
        <v>3.4897193312644958E-2</v>
      </c>
      <c r="S1818" s="1">
        <v>0.63725203275680542</v>
      </c>
      <c r="T1818" s="1">
        <v>0.4060901403427124</v>
      </c>
      <c r="U1818" s="1">
        <v>0.25878176093101501</v>
      </c>
      <c r="V1818" s="1">
        <v>76.188011169433594</v>
      </c>
      <c r="W1818" s="1">
        <v>5804.61328125</v>
      </c>
      <c r="X1818" s="1">
        <v>442241.9375</v>
      </c>
      <c r="Y1818" s="1">
        <v>21.751644134521484</v>
      </c>
      <c r="Z1818" s="1">
        <v>473.134033203125</v>
      </c>
      <c r="AA1818" s="1">
        <v>10291.443359375</v>
      </c>
      <c r="AB1818" s="1">
        <v>0</v>
      </c>
    </row>
    <row r="1819" spans="1:28" x14ac:dyDescent="0.35">
      <c r="A1819" s="1">
        <v>7.7578768730163574</v>
      </c>
      <c r="B1819" s="1">
        <v>60.184654235839844</v>
      </c>
      <c r="C1819" s="1">
        <v>466.90512084960938</v>
      </c>
      <c r="D1819" s="1">
        <v>7.1442580223083496</v>
      </c>
      <c r="E1819" s="1">
        <v>51.040424346923828</v>
      </c>
      <c r="F1819" s="1">
        <v>364.64593505859375</v>
      </c>
      <c r="G1819" s="1">
        <v>42.788623809814453</v>
      </c>
      <c r="H1819" s="1">
        <v>1830.8663330078125</v>
      </c>
      <c r="I1819" s="1">
        <v>78340.25</v>
      </c>
      <c r="J1819" s="1">
        <v>30.225198745727539</v>
      </c>
      <c r="K1819" s="1">
        <v>913.5626220703125</v>
      </c>
      <c r="L1819" s="1">
        <v>27612.61328125</v>
      </c>
      <c r="M1819" s="1">
        <v>103.2913818359375</v>
      </c>
      <c r="N1819" s="1">
        <v>10669.109375</v>
      </c>
      <c r="O1819" s="1">
        <v>1102027.125</v>
      </c>
      <c r="P1819" s="1">
        <v>0.27612566947937012</v>
      </c>
      <c r="Q1819" s="1">
        <v>7.624538242816925E-2</v>
      </c>
      <c r="R1819" s="1">
        <v>2.1053308621048927E-2</v>
      </c>
      <c r="S1819" s="1">
        <v>0.63840079307556152</v>
      </c>
      <c r="T1819" s="1">
        <v>0.40755558013916016</v>
      </c>
      <c r="U1819" s="1">
        <v>0.26018381118774414</v>
      </c>
      <c r="V1819" s="1">
        <v>75.383201599121094</v>
      </c>
      <c r="W1819" s="1">
        <v>5682.626953125</v>
      </c>
      <c r="X1819" s="1">
        <v>428374.625</v>
      </c>
      <c r="Y1819" s="1">
        <v>28.663595199584961</v>
      </c>
      <c r="Z1819" s="1">
        <v>821.6016845703125</v>
      </c>
      <c r="AA1819" s="1">
        <v>23550.05859375</v>
      </c>
      <c r="AB1819" s="1">
        <v>0</v>
      </c>
    </row>
    <row r="1820" spans="1:28" x14ac:dyDescent="0.35">
      <c r="A1820" s="1">
        <v>8.7235374450683594</v>
      </c>
      <c r="B1820" s="1">
        <v>76.100105285644531</v>
      </c>
      <c r="C1820" s="1">
        <v>663.86212158203125</v>
      </c>
      <c r="D1820" s="1">
        <v>8.0282678604125977</v>
      </c>
      <c r="E1820" s="1">
        <v>64.453086853027344</v>
      </c>
      <c r="F1820" s="1">
        <v>517.4466552734375</v>
      </c>
      <c r="G1820" s="1">
        <v>23.524421691894531</v>
      </c>
      <c r="H1820" s="1">
        <v>553.3984375</v>
      </c>
      <c r="I1820" s="1">
        <v>13018.3779296875</v>
      </c>
      <c r="J1820" s="1">
        <v>36.211757659912109</v>
      </c>
      <c r="K1820" s="1">
        <v>1311.2913818359375</v>
      </c>
      <c r="L1820" s="1">
        <v>47484.16796875</v>
      </c>
      <c r="M1820" s="1">
        <v>116.8524169921875</v>
      </c>
      <c r="N1820" s="1">
        <v>13654.4873046875</v>
      </c>
      <c r="O1820" s="1">
        <v>1595559.875</v>
      </c>
      <c r="P1820" s="1">
        <v>0.21300268173217773</v>
      </c>
      <c r="Q1820" s="1">
        <v>4.5370142906904221E-2</v>
      </c>
      <c r="R1820" s="1">
        <v>9.9999997764825821E-3</v>
      </c>
      <c r="S1820" s="1">
        <v>0.62102603912353516</v>
      </c>
      <c r="T1820" s="1">
        <v>0.38567334413528442</v>
      </c>
      <c r="U1820" s="1">
        <v>0.23951318860054016</v>
      </c>
      <c r="V1820" s="1">
        <v>74.531806945800781</v>
      </c>
      <c r="W1820" s="1">
        <v>5554.990234375</v>
      </c>
      <c r="X1820" s="1">
        <v>414023.46875</v>
      </c>
      <c r="Y1820" s="1">
        <v>41.243442535400391</v>
      </c>
      <c r="Z1820" s="1">
        <v>1701.0216064453125</v>
      </c>
      <c r="AA1820" s="1">
        <v>70155.984375</v>
      </c>
      <c r="AB1820" s="1">
        <v>0</v>
      </c>
    </row>
    <row r="1821" spans="1:28" x14ac:dyDescent="0.35">
      <c r="A1821" s="1">
        <v>9.6182861328125</v>
      </c>
      <c r="B1821" s="1">
        <v>92.511428833007813</v>
      </c>
      <c r="C1821" s="1">
        <v>889.8013916015625</v>
      </c>
      <c r="D1821" s="1">
        <v>8.8812189102172852</v>
      </c>
      <c r="E1821" s="1">
        <v>78.876052856445313</v>
      </c>
      <c r="F1821" s="1">
        <v>700.51544189453125</v>
      </c>
      <c r="G1821" s="1">
        <v>10.079697608947754</v>
      </c>
      <c r="H1821" s="1">
        <v>101.60030364990234</v>
      </c>
      <c r="I1821" s="1">
        <v>1024.100341796875</v>
      </c>
      <c r="J1821" s="1">
        <v>46.949050903320313</v>
      </c>
      <c r="K1821" s="1">
        <v>2204.21337890625</v>
      </c>
      <c r="L1821" s="1">
        <v>103485.7265625</v>
      </c>
      <c r="M1821" s="1">
        <v>130.75306701660156</v>
      </c>
      <c r="N1821" s="1">
        <v>17096.365234375</v>
      </c>
      <c r="O1821" s="1">
        <v>2235402</v>
      </c>
      <c r="P1821" s="1">
        <v>0.15306878089904785</v>
      </c>
      <c r="Q1821" s="1">
        <v>2.3430051282048225E-2</v>
      </c>
      <c r="R1821" s="1">
        <v>9.9999997764825821E-3</v>
      </c>
      <c r="S1821" s="1">
        <v>0.59687602519989014</v>
      </c>
      <c r="T1821" s="1">
        <v>0.3562609851360321</v>
      </c>
      <c r="U1821" s="1">
        <v>0.21264363825321198</v>
      </c>
      <c r="V1821" s="1">
        <v>73.453025817871094</v>
      </c>
      <c r="W1821" s="1">
        <v>5395.34716796875</v>
      </c>
      <c r="X1821" s="1">
        <v>396304.5625</v>
      </c>
      <c r="Y1821" s="1">
        <v>56.077560424804688</v>
      </c>
      <c r="Z1821" s="1">
        <v>3144.69287109375</v>
      </c>
      <c r="AA1821" s="1">
        <v>176346.703125</v>
      </c>
      <c r="AB1821" s="1">
        <v>0</v>
      </c>
    </row>
    <row r="1822" spans="1:28" x14ac:dyDescent="0.35">
      <c r="A1822" s="1">
        <v>9.2977514266967773</v>
      </c>
      <c r="B1822" s="1">
        <v>86.44818115234375</v>
      </c>
      <c r="C1822" s="1">
        <v>803.773681640625</v>
      </c>
      <c r="D1822" s="1">
        <v>8.6774015426635742</v>
      </c>
      <c r="E1822" s="1">
        <v>75.297294616699219</v>
      </c>
      <c r="F1822" s="1">
        <v>653.3848876953125</v>
      </c>
      <c r="G1822" s="1">
        <v>6.2722296714782715</v>
      </c>
      <c r="H1822" s="1">
        <v>39.340866088867188</v>
      </c>
      <c r="I1822" s="1">
        <v>246.75494384765625</v>
      </c>
      <c r="J1822" s="1">
        <v>56.617080688476563</v>
      </c>
      <c r="K1822" s="1">
        <v>3205.493896484375</v>
      </c>
      <c r="L1822" s="1">
        <v>181485.703125</v>
      </c>
      <c r="M1822" s="1">
        <v>144.42816162109375</v>
      </c>
      <c r="N1822" s="1">
        <v>20859.494140625</v>
      </c>
      <c r="O1822" s="1">
        <v>3012698.25</v>
      </c>
      <c r="P1822" s="1">
        <v>0.1016690731048584</v>
      </c>
      <c r="Q1822" s="1">
        <v>1.0336600244045258E-2</v>
      </c>
      <c r="R1822" s="1">
        <v>9.9999997764825821E-3</v>
      </c>
      <c r="S1822" s="1">
        <v>0.58290094137191772</v>
      </c>
      <c r="T1822" s="1">
        <v>0.3397735059261322</v>
      </c>
      <c r="U1822" s="1">
        <v>0.19805429875850677</v>
      </c>
      <c r="V1822" s="1">
        <v>73.077301025390625</v>
      </c>
      <c r="W1822" s="1">
        <v>5340.2919921875</v>
      </c>
      <c r="X1822" s="1">
        <v>390254.125</v>
      </c>
      <c r="Y1822" s="1">
        <v>70.276313781738281</v>
      </c>
      <c r="Z1822" s="1">
        <v>4938.76025390625</v>
      </c>
      <c r="AA1822" s="1">
        <v>347077.875</v>
      </c>
      <c r="AB1822" s="1">
        <v>0</v>
      </c>
    </row>
    <row r="1823" spans="1:28" x14ac:dyDescent="0.35">
      <c r="A1823" s="1">
        <v>9.0718021392822266</v>
      </c>
      <c r="B1823" s="1">
        <v>82.297592163085938</v>
      </c>
      <c r="C1823" s="1">
        <v>746.58746337890625</v>
      </c>
      <c r="D1823" s="1">
        <v>8.59869384765625</v>
      </c>
      <c r="E1823" s="1">
        <v>73.937538146972656</v>
      </c>
      <c r="F1823" s="1">
        <v>635.7662353515625</v>
      </c>
      <c r="G1823" s="1">
        <v>5.7771625518798828</v>
      </c>
      <c r="H1823" s="1">
        <v>33.375606536865234</v>
      </c>
      <c r="I1823" s="1">
        <v>192.81631469726563</v>
      </c>
      <c r="J1823" s="1">
        <v>70.148696899414063</v>
      </c>
      <c r="K1823" s="1">
        <v>4920.83984375</v>
      </c>
      <c r="L1823" s="1">
        <v>345190.5</v>
      </c>
      <c r="M1823" s="1">
        <v>159.3487548828125</v>
      </c>
      <c r="N1823" s="1">
        <v>25392.025390625</v>
      </c>
      <c r="O1823" s="1">
        <v>4046187.75</v>
      </c>
      <c r="P1823" s="1">
        <v>5.6668996810913086E-2</v>
      </c>
      <c r="Q1823" s="1">
        <v>9.9999997764825821E-3</v>
      </c>
      <c r="R1823" s="1">
        <v>9.9999997764825821E-3</v>
      </c>
      <c r="S1823" s="1">
        <v>0.5480426549911499</v>
      </c>
      <c r="T1823" s="1">
        <v>0.30035075545310974</v>
      </c>
      <c r="U1823" s="1">
        <v>0.16460502147674561</v>
      </c>
      <c r="V1823" s="1">
        <v>73.332626342773438</v>
      </c>
      <c r="W1823" s="1">
        <v>5377.67431640625</v>
      </c>
      <c r="X1823" s="1">
        <v>394358.96875</v>
      </c>
      <c r="Y1823" s="1">
        <v>85.233871459960938</v>
      </c>
      <c r="Z1823" s="1">
        <v>7264.81298828125</v>
      </c>
      <c r="AA1823" s="1">
        <v>619208.125</v>
      </c>
      <c r="AB1823" s="1">
        <v>1</v>
      </c>
    </row>
    <row r="1824" spans="1:28" x14ac:dyDescent="0.35">
      <c r="A1824" s="1">
        <v>8.8644933700561523</v>
      </c>
      <c r="B1824" s="1">
        <v>78.579246520996094</v>
      </c>
      <c r="C1824" s="1">
        <v>696.565185546875</v>
      </c>
      <c r="D1824" s="1">
        <v>8.5363550186157227</v>
      </c>
      <c r="E1824" s="1">
        <v>72.869354248046875</v>
      </c>
      <c r="F1824" s="1">
        <v>622.0386962890625</v>
      </c>
      <c r="G1824" s="1">
        <v>5.1802048683166504</v>
      </c>
      <c r="H1824" s="1">
        <v>26.834522247314453</v>
      </c>
      <c r="I1824" s="1">
        <v>139.00833129882813</v>
      </c>
      <c r="J1824" s="1">
        <v>84.535896301269531</v>
      </c>
      <c r="K1824" s="1">
        <v>7146.31787109375</v>
      </c>
      <c r="L1824" s="1">
        <v>604120.375</v>
      </c>
      <c r="M1824" s="1">
        <v>173.60711669921875</v>
      </c>
      <c r="N1824" s="1">
        <v>30139.431640625</v>
      </c>
      <c r="O1824" s="1">
        <v>5232419.5</v>
      </c>
      <c r="P1824" s="1">
        <v>2.2037267684936523E-2</v>
      </c>
      <c r="Q1824" s="1">
        <v>9.9999997764825821E-3</v>
      </c>
      <c r="R1824" s="1">
        <v>9.9999997764825821E-3</v>
      </c>
      <c r="S1824" s="1">
        <v>0.52175331115722656</v>
      </c>
      <c r="T1824" s="1">
        <v>0.27222651243209839</v>
      </c>
      <c r="U1824" s="1">
        <v>0.14203508198261261</v>
      </c>
      <c r="V1824" s="1">
        <v>74.358192443847656</v>
      </c>
      <c r="W1824" s="1">
        <v>5529.140625</v>
      </c>
      <c r="X1824" s="1">
        <v>411136.90625</v>
      </c>
      <c r="Y1824" s="1">
        <v>98.91754150390625</v>
      </c>
      <c r="Z1824" s="1">
        <v>9784.6796875</v>
      </c>
      <c r="AA1824" s="1">
        <v>967876.5</v>
      </c>
      <c r="AB1824" s="1">
        <v>1</v>
      </c>
    </row>
    <row r="1825" spans="1:28" x14ac:dyDescent="0.35">
      <c r="A1825" s="1">
        <v>8.3283910751342773</v>
      </c>
      <c r="B1825" s="1">
        <v>69.362098693847656</v>
      </c>
      <c r="C1825" s="1">
        <v>577.6746826171875</v>
      </c>
      <c r="D1825" s="1">
        <v>8.1735916137695313</v>
      </c>
      <c r="E1825" s="1">
        <v>66.807601928710938</v>
      </c>
      <c r="F1825" s="1">
        <v>546.05804443359375</v>
      </c>
      <c r="G1825" s="1">
        <v>0.88115596771240234</v>
      </c>
      <c r="H1825" s="1">
        <v>0.77643585205078125</v>
      </c>
      <c r="I1825" s="1">
        <v>0.68416106700897217</v>
      </c>
      <c r="J1825" s="1">
        <v>98.506797790527344</v>
      </c>
      <c r="K1825" s="1">
        <v>9703.5888671875</v>
      </c>
      <c r="L1825" s="1">
        <v>955869.5</v>
      </c>
      <c r="M1825" s="1">
        <v>189.11964416503906</v>
      </c>
      <c r="N1825" s="1">
        <v>35766.23828125</v>
      </c>
      <c r="O1825" s="1">
        <v>6764098.5</v>
      </c>
      <c r="P1825" s="1">
        <v>9.9999997764825821E-3</v>
      </c>
      <c r="Q1825" s="1">
        <v>9.9999997764825821E-3</v>
      </c>
      <c r="R1825" s="1">
        <v>9.9999997764825821E-3</v>
      </c>
      <c r="S1825" s="1">
        <v>0.48772773146629333</v>
      </c>
      <c r="T1825" s="1">
        <v>0.23787833750247955</v>
      </c>
      <c r="U1825" s="1">
        <v>0.11601985991001129</v>
      </c>
      <c r="V1825" s="1">
        <v>76.972381591796875</v>
      </c>
      <c r="W1825" s="1">
        <v>5924.74755859375</v>
      </c>
      <c r="X1825" s="1">
        <v>456041.9375</v>
      </c>
      <c r="Y1825" s="1">
        <v>111.94175720214844</v>
      </c>
      <c r="Z1825" s="1">
        <v>12530.95703125</v>
      </c>
      <c r="AA1825" s="1">
        <v>1402737.375</v>
      </c>
      <c r="AB1825" s="1">
        <v>1</v>
      </c>
    </row>
    <row r="1826" spans="1:28" x14ac:dyDescent="0.35">
      <c r="A1826" s="1">
        <v>7.952296257019043</v>
      </c>
      <c r="B1826" s="1">
        <v>63.239017486572266</v>
      </c>
      <c r="C1826" s="1">
        <v>502.8953857421875</v>
      </c>
      <c r="D1826" s="1">
        <v>7.9225702285766602</v>
      </c>
      <c r="E1826" s="1">
        <v>62.767120361328125</v>
      </c>
      <c r="F1826" s="1">
        <v>497.27691650390625</v>
      </c>
      <c r="G1826" s="1">
        <v>7.0292558670043945</v>
      </c>
      <c r="H1826" s="1">
        <v>49.410438537597656</v>
      </c>
      <c r="I1826" s="1">
        <v>347.318603515625</v>
      </c>
      <c r="J1826" s="1">
        <v>111.3892822265625</v>
      </c>
      <c r="K1826" s="1">
        <v>12407.572265625</v>
      </c>
      <c r="L1826" s="1">
        <v>1382070.5</v>
      </c>
      <c r="M1826" s="1">
        <v>203.97221374511719</v>
      </c>
      <c r="N1826" s="1">
        <v>41604.6640625</v>
      </c>
      <c r="O1826" s="1">
        <v>8486195</v>
      </c>
      <c r="P1826" s="1">
        <v>9.9999997764825821E-3</v>
      </c>
      <c r="Q1826" s="1">
        <v>9.9999997764825821E-3</v>
      </c>
      <c r="R1826" s="1">
        <v>9.9999997764825821E-3</v>
      </c>
      <c r="S1826" s="1">
        <v>0.46455040574073792</v>
      </c>
      <c r="T1826" s="1">
        <v>0.21580708026885986</v>
      </c>
      <c r="U1826" s="1">
        <v>0.10025326907634735</v>
      </c>
      <c r="V1826" s="1">
        <v>78.574127197265625</v>
      </c>
      <c r="W1826" s="1">
        <v>6173.8935546875</v>
      </c>
      <c r="X1826" s="1">
        <v>485108.28125</v>
      </c>
      <c r="Y1826" s="1">
        <v>124.96855926513672</v>
      </c>
      <c r="Z1826" s="1">
        <v>15617.140625</v>
      </c>
      <c r="AA1826" s="1">
        <v>1951651.625</v>
      </c>
      <c r="AB1826" s="1">
        <v>1</v>
      </c>
    </row>
    <row r="1827" spans="1:28" x14ac:dyDescent="0.35">
      <c r="A1827" s="1">
        <v>7.51495361328125</v>
      </c>
      <c r="B1827" s="1">
        <v>56.474529266357422</v>
      </c>
      <c r="C1827" s="1">
        <v>424.4034423828125</v>
      </c>
      <c r="D1827" s="1">
        <v>7.5074200630187988</v>
      </c>
      <c r="E1827" s="1">
        <v>56.361354827880859</v>
      </c>
      <c r="F1827" s="1">
        <v>423.12838745117188</v>
      </c>
      <c r="G1827" s="1">
        <v>17.684070587158203</v>
      </c>
      <c r="H1827" s="1">
        <v>312.72634887695313</v>
      </c>
      <c r="I1827" s="1">
        <v>5530.27490234375</v>
      </c>
      <c r="J1827" s="1">
        <v>126.51320648193359</v>
      </c>
      <c r="K1827" s="1">
        <v>16005.591796875</v>
      </c>
      <c r="L1827" s="1">
        <v>2024918.75</v>
      </c>
      <c r="M1827" s="1">
        <v>219.97702026367188</v>
      </c>
      <c r="N1827" s="1">
        <v>48389.890625</v>
      </c>
      <c r="O1827" s="2">
        <v>10644664</v>
      </c>
      <c r="P1827" s="1">
        <v>1.462244987487793E-2</v>
      </c>
      <c r="Q1827" s="1">
        <v>9.9999997764825821E-3</v>
      </c>
      <c r="R1827" s="1">
        <v>9.9999997764825821E-3</v>
      </c>
      <c r="S1827" s="1">
        <v>0.4271734356880188</v>
      </c>
      <c r="T1827" s="1">
        <v>0.18247714638710022</v>
      </c>
      <c r="U1827" s="1">
        <v>7.7949389815330505E-2</v>
      </c>
      <c r="V1827" s="1">
        <v>81.159866333007813</v>
      </c>
      <c r="W1827" s="1">
        <v>6586.923828125</v>
      </c>
      <c r="X1827" s="1">
        <v>534593.875</v>
      </c>
      <c r="Y1827" s="1">
        <v>137.700439453125</v>
      </c>
      <c r="Z1827" s="1">
        <v>18961.41015625</v>
      </c>
      <c r="AA1827" s="1">
        <v>2610994.75</v>
      </c>
      <c r="AB1827" s="1">
        <v>0</v>
      </c>
    </row>
    <row r="1828" spans="1:28" x14ac:dyDescent="0.35">
      <c r="A1828" s="1">
        <v>7.2451810836791992</v>
      </c>
      <c r="B1828" s="1">
        <v>52.492649078369141</v>
      </c>
      <c r="C1828" s="1">
        <v>380.31875610351563</v>
      </c>
      <c r="D1828" s="1">
        <v>7.1804027557373047</v>
      </c>
      <c r="E1828" s="1">
        <v>51.558185577392578</v>
      </c>
      <c r="F1828" s="1">
        <v>370.20852661132813</v>
      </c>
      <c r="G1828" s="1">
        <v>33.621604919433594</v>
      </c>
      <c r="H1828" s="1">
        <v>1130.412353515625</v>
      </c>
      <c r="I1828" s="1">
        <v>38006.27734375</v>
      </c>
      <c r="J1828" s="1">
        <v>136.58612060546875</v>
      </c>
      <c r="K1828" s="1">
        <v>18655.767578125</v>
      </c>
      <c r="L1828" s="1">
        <v>2548119</v>
      </c>
      <c r="M1828" s="1">
        <v>234.87596130371094</v>
      </c>
      <c r="N1828" s="1">
        <v>55166.71875</v>
      </c>
      <c r="O1828" s="2">
        <v>12957336</v>
      </c>
      <c r="P1828" s="1">
        <v>3.1348705291748047E-2</v>
      </c>
      <c r="Q1828" s="1">
        <v>9.9999997764825821E-3</v>
      </c>
      <c r="R1828" s="1">
        <v>9.9999997764825821E-3</v>
      </c>
      <c r="S1828" s="1">
        <v>0.41684150695800781</v>
      </c>
      <c r="T1828" s="1">
        <v>0.17375683784484863</v>
      </c>
      <c r="U1828" s="1">
        <v>7.2429060935974121E-2</v>
      </c>
      <c r="V1828" s="1">
        <v>81.739753723144531</v>
      </c>
      <c r="W1828" s="1">
        <v>6681.38720703125</v>
      </c>
      <c r="X1828" s="1">
        <v>546134.9375</v>
      </c>
      <c r="Y1828" s="1">
        <v>150.74494934082031</v>
      </c>
      <c r="Z1828" s="1">
        <v>22724.0390625</v>
      </c>
      <c r="AA1828" s="1">
        <v>3425534.25</v>
      </c>
      <c r="AB1828" s="1">
        <v>0</v>
      </c>
    </row>
    <row r="1829" spans="1:28" x14ac:dyDescent="0.35">
      <c r="A1829" s="1">
        <v>6.0487833023071289</v>
      </c>
      <c r="B1829" s="1">
        <v>36.587779998779297</v>
      </c>
      <c r="C1829" s="1">
        <v>221.31155395507813</v>
      </c>
      <c r="D1829" s="1">
        <v>5.9446120262145996</v>
      </c>
      <c r="E1829" s="1">
        <v>35.338413238525391</v>
      </c>
      <c r="F1829" s="1">
        <v>210.07315063476563</v>
      </c>
      <c r="G1829" s="1">
        <v>54.192481994628906</v>
      </c>
      <c r="H1829" s="1">
        <v>2936.8251953125</v>
      </c>
      <c r="I1829" s="1">
        <v>159153.84375</v>
      </c>
      <c r="J1829" s="1">
        <v>142.3426513671875</v>
      </c>
      <c r="K1829" s="1">
        <v>20261.4296875</v>
      </c>
      <c r="L1829" s="1">
        <v>2884065.75</v>
      </c>
      <c r="M1829" s="1">
        <v>247.25131225585938</v>
      </c>
      <c r="N1829" s="1">
        <v>61133.2109375</v>
      </c>
      <c r="O1829" s="2">
        <v>15115267</v>
      </c>
      <c r="P1829" s="1">
        <v>5.1871776580810547E-2</v>
      </c>
      <c r="Q1829" s="1">
        <v>9.9999997764825821E-3</v>
      </c>
      <c r="R1829" s="1">
        <v>9.9999997764825821E-3</v>
      </c>
      <c r="S1829" s="1">
        <v>0.41012278199195862</v>
      </c>
      <c r="T1829" s="1">
        <v>0.16820070147514343</v>
      </c>
      <c r="U1829" s="1">
        <v>6.8982936441898346E-2</v>
      </c>
      <c r="V1829" s="1">
        <v>82.690155029296875</v>
      </c>
      <c r="W1829" s="1">
        <v>6837.66162109375</v>
      </c>
      <c r="X1829" s="1">
        <v>565407.3125</v>
      </c>
      <c r="Y1829" s="1">
        <v>160.03822326660156</v>
      </c>
      <c r="Z1829" s="1">
        <v>25612.232421875</v>
      </c>
      <c r="AA1829" s="1">
        <v>4098936.25</v>
      </c>
      <c r="AB1829" s="1">
        <v>0</v>
      </c>
    </row>
    <row r="1830" spans="1:28" x14ac:dyDescent="0.35">
      <c r="A1830" s="1">
        <v>5.0228290557861328</v>
      </c>
      <c r="B1830" s="1">
        <v>25.228811264038086</v>
      </c>
      <c r="C1830" s="1">
        <v>126.72000885009766</v>
      </c>
      <c r="D1830" s="1">
        <v>4.8794841766357422</v>
      </c>
      <c r="E1830" s="1">
        <v>23.809366226196289</v>
      </c>
      <c r="F1830" s="1">
        <v>116.17742156982422</v>
      </c>
      <c r="G1830" s="1">
        <v>89.191047668457031</v>
      </c>
      <c r="H1830" s="1">
        <v>7955.04296875</v>
      </c>
      <c r="I1830" s="1">
        <v>709518.625</v>
      </c>
      <c r="J1830" s="1">
        <v>150.89712524414063</v>
      </c>
      <c r="K1830" s="1">
        <v>22769.943359375</v>
      </c>
      <c r="L1830" s="1">
        <v>3435918.75</v>
      </c>
      <c r="M1830" s="1">
        <v>257.7314453125</v>
      </c>
      <c r="N1830" s="1">
        <v>66425.5</v>
      </c>
      <c r="O1830" s="2">
        <v>17119940</v>
      </c>
      <c r="P1830" s="1">
        <v>7.1070671081542969E-2</v>
      </c>
      <c r="Q1830" s="1">
        <v>9.9999997764825821E-3</v>
      </c>
      <c r="R1830" s="1">
        <v>9.9999997764825821E-3</v>
      </c>
      <c r="S1830" s="1">
        <v>0.40002396702766418</v>
      </c>
      <c r="T1830" s="1">
        <v>0.1600191742181778</v>
      </c>
      <c r="U1830" s="1">
        <v>6.4011506736278534E-2</v>
      </c>
      <c r="V1830" s="1">
        <v>84.280616760253906</v>
      </c>
      <c r="W1830" s="1">
        <v>7103.22216796875</v>
      </c>
      <c r="X1830" s="1">
        <v>598663.9375</v>
      </c>
      <c r="Y1830" s="1">
        <v>167.27427673339844</v>
      </c>
      <c r="Z1830" s="1">
        <v>27980.68359375</v>
      </c>
      <c r="AA1830" s="1">
        <v>4680448.5</v>
      </c>
      <c r="AB1830" s="1">
        <v>0</v>
      </c>
    </row>
    <row r="1831" spans="1:28" x14ac:dyDescent="0.35">
      <c r="A1831" s="1">
        <v>4.2223963737487793</v>
      </c>
      <c r="B1831" s="1">
        <v>17.828630447387695</v>
      </c>
      <c r="C1831" s="1">
        <v>75.279548645019531</v>
      </c>
      <c r="D1831" s="1">
        <v>4.0805783271789551</v>
      </c>
      <c r="E1831" s="1">
        <v>16.651119232177734</v>
      </c>
      <c r="F1831" s="1">
        <v>67.946197509765625</v>
      </c>
      <c r="G1831" s="1">
        <v>160.31352233886719</v>
      </c>
      <c r="H1831" s="1">
        <v>25700.42578125</v>
      </c>
      <c r="I1831" s="1">
        <v>4120125.75</v>
      </c>
      <c r="J1831" s="1">
        <v>155.85873413085938</v>
      </c>
      <c r="K1831" s="1">
        <v>24291.9453125</v>
      </c>
      <c r="L1831" s="1">
        <v>3786111.75</v>
      </c>
      <c r="M1831" s="1">
        <v>266.61334228515625</v>
      </c>
      <c r="N1831" s="1">
        <v>71082.671875</v>
      </c>
      <c r="O1831" s="2">
        <v>18951590</v>
      </c>
      <c r="P1831" s="1">
        <v>8.8050603866577148E-2</v>
      </c>
      <c r="Q1831" s="1">
        <v>9.9999997764825821E-3</v>
      </c>
      <c r="R1831" s="1">
        <v>9.9999997764825821E-3</v>
      </c>
      <c r="S1831" s="1">
        <v>0.39153265953063965</v>
      </c>
      <c r="T1831" s="1">
        <v>0.15329782664775848</v>
      </c>
      <c r="U1831" s="1">
        <v>6.0021106153726578E-2</v>
      </c>
      <c r="V1831" s="1">
        <v>83.883369445800781</v>
      </c>
      <c r="W1831" s="1">
        <v>7036.41943359375</v>
      </c>
      <c r="X1831" s="1">
        <v>590238.5625</v>
      </c>
      <c r="Y1831" s="1">
        <v>166.18710327148438</v>
      </c>
      <c r="Z1831" s="1">
        <v>27618.15234375</v>
      </c>
      <c r="AA1831" s="1">
        <v>4589781</v>
      </c>
      <c r="AB1831" s="1">
        <v>0</v>
      </c>
    </row>
    <row r="1832" spans="1:28" x14ac:dyDescent="0.35">
      <c r="A1832" s="1">
        <v>2.839942455291748</v>
      </c>
      <c r="B1832" s="1">
        <v>8.0652732849121094</v>
      </c>
      <c r="C1832" s="1">
        <v>22.904911041259766</v>
      </c>
      <c r="D1832" s="1">
        <v>2.5380806922912598</v>
      </c>
      <c r="E1832" s="1">
        <v>6.4418535232543945</v>
      </c>
      <c r="F1832" s="1">
        <v>16.349945068359375</v>
      </c>
      <c r="G1832" s="1">
        <v>5.4972567558288574</v>
      </c>
      <c r="H1832" s="1">
        <v>30.219831466674805</v>
      </c>
      <c r="I1832" s="1">
        <v>166.12617492675781</v>
      </c>
      <c r="J1832" s="1">
        <v>82.186454772949219</v>
      </c>
      <c r="K1832" s="1">
        <v>6754.61328125</v>
      </c>
      <c r="L1832" s="1">
        <v>555137.75</v>
      </c>
      <c r="M1832" s="1">
        <v>43.434494018554688</v>
      </c>
      <c r="N1832" s="1">
        <v>1886.5552978515625</v>
      </c>
      <c r="O1832" s="1">
        <v>81941.5703125</v>
      </c>
      <c r="P1832" s="1">
        <v>0.52200460433959961</v>
      </c>
      <c r="Q1832" s="1">
        <v>0.2724888026714325</v>
      </c>
      <c r="R1832" s="1">
        <v>0.14224040508270264</v>
      </c>
      <c r="S1832" s="1">
        <v>0.56845182180404663</v>
      </c>
      <c r="T1832" s="1">
        <v>0.32313746213912964</v>
      </c>
      <c r="U1832" s="1">
        <v>0.18368808925151825</v>
      </c>
      <c r="V1832" s="1">
        <v>84.687995910644531</v>
      </c>
      <c r="W1832" s="1">
        <v>7172.056640625</v>
      </c>
      <c r="X1832" s="1">
        <v>607387.125</v>
      </c>
      <c r="Y1832" s="1">
        <v>58.487525939941406</v>
      </c>
      <c r="Z1832" s="1">
        <v>3420.790771484375</v>
      </c>
      <c r="AA1832" s="1">
        <v>200073.578125</v>
      </c>
      <c r="AB1832" s="1">
        <v>0</v>
      </c>
    </row>
    <row r="1833" spans="1:28" x14ac:dyDescent="0.35">
      <c r="A1833" s="1">
        <v>3.1837048530578613</v>
      </c>
      <c r="B1833" s="1">
        <v>10.135976791381836</v>
      </c>
      <c r="C1833" s="1">
        <v>32.26995849609375</v>
      </c>
      <c r="D1833" s="1">
        <v>2.8278758525848389</v>
      </c>
      <c r="E1833" s="1">
        <v>7.9968819618225098</v>
      </c>
      <c r="F1833" s="1">
        <v>22.614189147949219</v>
      </c>
      <c r="G1833" s="1">
        <v>3.5485067367553711</v>
      </c>
      <c r="H1833" s="1">
        <v>12.591899871826172</v>
      </c>
      <c r="I1833" s="1">
        <v>44.682441711425781</v>
      </c>
      <c r="J1833" s="1">
        <v>77.674354553222656</v>
      </c>
      <c r="K1833" s="1">
        <v>6033.30517578125</v>
      </c>
      <c r="L1833" s="1">
        <v>468633.09375</v>
      </c>
      <c r="M1833" s="1">
        <v>47.719268798828125</v>
      </c>
      <c r="N1833" s="1">
        <v>2277.128662109375</v>
      </c>
      <c r="O1833" s="1">
        <v>108662.9140625</v>
      </c>
      <c r="P1833" s="1">
        <v>0.49664688110351563</v>
      </c>
      <c r="Q1833" s="1">
        <v>0.24665813148021698</v>
      </c>
      <c r="R1833" s="1">
        <v>0.12250199168920517</v>
      </c>
      <c r="S1833" s="1">
        <v>0.58821690082550049</v>
      </c>
      <c r="T1833" s="1">
        <v>0.34599912166595459</v>
      </c>
      <c r="U1833" s="1">
        <v>0.20352253317832947</v>
      </c>
      <c r="V1833" s="1">
        <v>83.831687927246094</v>
      </c>
      <c r="W1833" s="1">
        <v>7027.751953125</v>
      </c>
      <c r="X1833" s="1">
        <v>589148.3125</v>
      </c>
      <c r="Y1833" s="1">
        <v>54.167182922363281</v>
      </c>
      <c r="Z1833" s="1">
        <v>2934.083740234375</v>
      </c>
      <c r="AA1833" s="1">
        <v>158931.046875</v>
      </c>
      <c r="AB1833" s="1">
        <v>0</v>
      </c>
    </row>
    <row r="1834" spans="1:28" x14ac:dyDescent="0.35">
      <c r="A1834" s="1">
        <v>3.78312087059021</v>
      </c>
      <c r="B1834" s="1">
        <v>14.312003135681152</v>
      </c>
      <c r="C1834" s="1">
        <v>54.144039154052734</v>
      </c>
      <c r="D1834" s="1">
        <v>3.3363828659057617</v>
      </c>
      <c r="E1834" s="1">
        <v>11.131450653076172</v>
      </c>
      <c r="F1834" s="1">
        <v>37.138782501220703</v>
      </c>
      <c r="G1834" s="1">
        <v>1.151990532875061</v>
      </c>
      <c r="H1834" s="1">
        <v>1.3270821571350098</v>
      </c>
      <c r="I1834" s="1">
        <v>1.5287860631942749</v>
      </c>
      <c r="J1834" s="1">
        <v>70.982452392578125</v>
      </c>
      <c r="K1834" s="1">
        <v>5038.5087890625</v>
      </c>
      <c r="L1834" s="1">
        <v>357645.6875</v>
      </c>
      <c r="M1834" s="1">
        <v>53.510574340820313</v>
      </c>
      <c r="N1834" s="1">
        <v>2863.381591796875</v>
      </c>
      <c r="O1834" s="1">
        <v>153221.1875</v>
      </c>
      <c r="P1834" s="1">
        <v>0.46257209777832031</v>
      </c>
      <c r="Q1834" s="1">
        <v>0.21397294104099274</v>
      </c>
      <c r="R1834" s="1">
        <v>9.8977915942668915E-2</v>
      </c>
      <c r="S1834" s="1">
        <v>0.60939490795135498</v>
      </c>
      <c r="T1834" s="1">
        <v>0.37136214971542358</v>
      </c>
      <c r="U1834" s="1">
        <v>0.22630620002746582</v>
      </c>
      <c r="V1834" s="1">
        <v>82.689567565917969</v>
      </c>
      <c r="W1834" s="1">
        <v>6837.564453125</v>
      </c>
      <c r="X1834" s="1">
        <v>565395.25</v>
      </c>
      <c r="Y1834" s="1">
        <v>48.001514434814453</v>
      </c>
      <c r="Z1834" s="1">
        <v>2304.1455078125</v>
      </c>
      <c r="AA1834" s="1">
        <v>110602.46875</v>
      </c>
      <c r="AB1834" s="1">
        <v>0</v>
      </c>
    </row>
    <row r="1835" spans="1:28" x14ac:dyDescent="0.35">
      <c r="A1835" s="1">
        <v>4.5369377136230469</v>
      </c>
      <c r="B1835" s="1">
        <v>20.583803176879883</v>
      </c>
      <c r="C1835" s="1">
        <v>93.387435913085938</v>
      </c>
      <c r="D1835" s="1">
        <v>3.9752197265625</v>
      </c>
      <c r="E1835" s="1">
        <v>15.802371978759766</v>
      </c>
      <c r="F1835" s="1">
        <v>62.817901611328125</v>
      </c>
      <c r="G1835" s="1">
        <v>2.5286328792572021</v>
      </c>
      <c r="H1835" s="1">
        <v>6.393984317779541</v>
      </c>
      <c r="I1835" s="1">
        <v>16.168039321899414</v>
      </c>
      <c r="J1835" s="1">
        <v>64.858055114746094</v>
      </c>
      <c r="K1835" s="1">
        <v>4206.5673828125</v>
      </c>
      <c r="L1835" s="1">
        <v>272829.78125</v>
      </c>
      <c r="M1835" s="1">
        <v>59.539695739746094</v>
      </c>
      <c r="N1835" s="1">
        <v>3544.975341796875</v>
      </c>
      <c r="O1835" s="1">
        <v>211066.75</v>
      </c>
      <c r="P1835" s="1">
        <v>0.42377638816833496</v>
      </c>
      <c r="Q1835" s="1">
        <v>0.17958642542362213</v>
      </c>
      <c r="R1835" s="1">
        <v>7.6104484498500824E-2</v>
      </c>
      <c r="S1835" s="1">
        <v>0.6307978630065918</v>
      </c>
      <c r="T1835" s="1">
        <v>0.39790594577789307</v>
      </c>
      <c r="U1835" s="1">
        <v>0.25099822878837585</v>
      </c>
      <c r="V1835" s="1">
        <v>80.777473449707031</v>
      </c>
      <c r="W1835" s="1">
        <v>6525</v>
      </c>
      <c r="X1835" s="1">
        <v>527073.0625</v>
      </c>
      <c r="Y1835" s="1">
        <v>40.581428527832031</v>
      </c>
      <c r="Z1835" s="1">
        <v>1646.852294921875</v>
      </c>
      <c r="AA1835" s="1">
        <v>66831.6171875</v>
      </c>
      <c r="AB1835" s="1">
        <v>0</v>
      </c>
    </row>
    <row r="1836" spans="1:28" x14ac:dyDescent="0.35">
      <c r="A1836" s="1">
        <v>4.8105564117431641</v>
      </c>
      <c r="B1836" s="1">
        <v>23.141452789306641</v>
      </c>
      <c r="C1836" s="1">
        <v>111.32326507568359</v>
      </c>
      <c r="D1836" s="1">
        <v>4.1033768653869629</v>
      </c>
      <c r="E1836" s="1">
        <v>16.837701797485352</v>
      </c>
      <c r="F1836" s="1">
        <v>69.091438293457031</v>
      </c>
      <c r="G1836" s="1">
        <v>6.6183805465698242</v>
      </c>
      <c r="H1836" s="1">
        <v>43.802959442138672</v>
      </c>
      <c r="I1836" s="1">
        <v>289.9046630859375</v>
      </c>
      <c r="J1836" s="1">
        <v>58.574848175048828</v>
      </c>
      <c r="K1836" s="1">
        <v>3431.012939453125</v>
      </c>
      <c r="L1836" s="1">
        <v>200971.0625</v>
      </c>
      <c r="M1836" s="1">
        <v>65.668678283691406</v>
      </c>
      <c r="N1836" s="1">
        <v>4312.37548828125</v>
      </c>
      <c r="O1836" s="1">
        <v>283188</v>
      </c>
      <c r="P1836" s="1">
        <v>0.37886333465576172</v>
      </c>
      <c r="Q1836" s="1">
        <v>0.14353743195533752</v>
      </c>
      <c r="R1836" s="1">
        <v>5.4381068795919418E-2</v>
      </c>
      <c r="S1836" s="1">
        <v>0.64309954643249512</v>
      </c>
      <c r="T1836" s="1">
        <v>0.41357702016830444</v>
      </c>
      <c r="U1836" s="1">
        <v>0.26597118377685547</v>
      </c>
      <c r="V1836" s="1">
        <v>77.544425964355469</v>
      </c>
      <c r="W1836" s="1">
        <v>6013.13818359375</v>
      </c>
      <c r="X1836" s="1">
        <v>466285.34375</v>
      </c>
      <c r="Y1836" s="1">
        <v>32.76385498046875</v>
      </c>
      <c r="Z1836" s="1">
        <v>1073.47021484375</v>
      </c>
      <c r="AA1836" s="1">
        <v>35171.0234375</v>
      </c>
      <c r="AB1836" s="1">
        <v>0</v>
      </c>
    </row>
    <row r="1837" spans="1:28" x14ac:dyDescent="0.35">
      <c r="A1837" s="1">
        <v>5.2843012809753418</v>
      </c>
      <c r="B1837" s="1">
        <v>27.923839569091797</v>
      </c>
      <c r="C1837" s="1">
        <v>147.5579833984375</v>
      </c>
      <c r="D1837" s="1">
        <v>4.534327507019043</v>
      </c>
      <c r="E1837" s="1">
        <v>20.560125350952148</v>
      </c>
      <c r="F1837" s="1">
        <v>93.226341247558594</v>
      </c>
      <c r="G1837" s="1">
        <v>16.614002227783203</v>
      </c>
      <c r="H1837" s="1">
        <v>276.02505493164063</v>
      </c>
      <c r="I1837" s="1">
        <v>4585.88134765625</v>
      </c>
      <c r="J1837" s="1">
        <v>50.678375244140625</v>
      </c>
      <c r="K1837" s="1">
        <v>2568.297607421875</v>
      </c>
      <c r="L1837" s="1">
        <v>130157.15625</v>
      </c>
      <c r="M1837" s="1">
        <v>72.86639404296875</v>
      </c>
      <c r="N1837" s="1">
        <v>5309.51123046875</v>
      </c>
      <c r="O1837" s="1">
        <v>386884.9375</v>
      </c>
      <c r="P1837" s="1">
        <v>0.33330321311950684</v>
      </c>
      <c r="Q1837" s="1">
        <v>0.11109103262424469</v>
      </c>
      <c r="R1837" s="1">
        <v>3.7026997655630112E-2</v>
      </c>
      <c r="S1837" s="1">
        <v>0.65519821643829346</v>
      </c>
      <c r="T1837" s="1">
        <v>0.42928469181060791</v>
      </c>
      <c r="U1837" s="1">
        <v>0.28126657009124756</v>
      </c>
      <c r="V1837" s="1">
        <v>75.339813232421875</v>
      </c>
      <c r="W1837" s="1">
        <v>5676.08740234375</v>
      </c>
      <c r="X1837" s="1">
        <v>427635.375</v>
      </c>
      <c r="Y1837" s="1">
        <v>26.032224655151367</v>
      </c>
      <c r="Z1837" s="1">
        <v>677.67669677734375</v>
      </c>
      <c r="AA1837" s="1">
        <v>17641.43359375</v>
      </c>
      <c r="AB1837" s="1">
        <v>0</v>
      </c>
    </row>
    <row r="1838" spans="1:28" x14ac:dyDescent="0.35">
      <c r="A1838" s="1">
        <v>6.1681594848632813</v>
      </c>
      <c r="B1838" s="1">
        <v>38.046192169189453</v>
      </c>
      <c r="C1838" s="1">
        <v>234.67497253417969</v>
      </c>
      <c r="D1838" s="1">
        <v>5.4635329246520996</v>
      </c>
      <c r="E1838" s="1">
        <v>29.850191116333008</v>
      </c>
      <c r="F1838" s="1">
        <v>163.08750915527344</v>
      </c>
      <c r="G1838" s="1">
        <v>34.469600677490234</v>
      </c>
      <c r="H1838" s="1">
        <v>1188.1533203125</v>
      </c>
      <c r="I1838" s="1">
        <v>40955.171875</v>
      </c>
      <c r="J1838" s="1">
        <v>41.46160888671875</v>
      </c>
      <c r="K1838" s="1">
        <v>1719.0650634765625</v>
      </c>
      <c r="L1838" s="1">
        <v>71275.203125</v>
      </c>
      <c r="M1838" s="1">
        <v>81.744575500488281</v>
      </c>
      <c r="N1838" s="1">
        <v>6682.17578125</v>
      </c>
      <c r="O1838" s="1">
        <v>546231.625</v>
      </c>
      <c r="P1838" s="1">
        <v>0.28345775604248047</v>
      </c>
      <c r="Q1838" s="1">
        <v>8.0348297953605652E-2</v>
      </c>
      <c r="R1838" s="1">
        <v>2.2775348275899887E-2</v>
      </c>
      <c r="S1838" s="1">
        <v>0.65587157011032104</v>
      </c>
      <c r="T1838" s="1">
        <v>0.43016752600669861</v>
      </c>
      <c r="U1838" s="1">
        <v>0.28213465213775635</v>
      </c>
      <c r="V1838" s="1">
        <v>73.624130249023438</v>
      </c>
      <c r="W1838" s="1">
        <v>5420.5126953125</v>
      </c>
      <c r="X1838" s="1">
        <v>399080.53125</v>
      </c>
      <c r="Y1838" s="1">
        <v>22.910367965698242</v>
      </c>
      <c r="Z1838" s="1">
        <v>524.88494873046875</v>
      </c>
      <c r="AA1838" s="1">
        <v>12025.3076171875</v>
      </c>
      <c r="AB1838" s="1">
        <v>0</v>
      </c>
    </row>
    <row r="1839" spans="1:28" x14ac:dyDescent="0.35">
      <c r="A1839" s="1">
        <v>7.2141942977905273</v>
      </c>
      <c r="B1839" s="1">
        <v>52.044597625732422</v>
      </c>
      <c r="C1839" s="1">
        <v>375.4598388671875</v>
      </c>
      <c r="D1839" s="1">
        <v>6.5189199447631836</v>
      </c>
      <c r="E1839" s="1">
        <v>42.496318817138672</v>
      </c>
      <c r="F1839" s="1">
        <v>277.03009033203125</v>
      </c>
      <c r="G1839" s="1">
        <v>43.437751770019531</v>
      </c>
      <c r="H1839" s="1">
        <v>1886.8382568359375</v>
      </c>
      <c r="I1839" s="1">
        <v>81960.015625</v>
      </c>
      <c r="J1839" s="1">
        <v>35.275588989257813</v>
      </c>
      <c r="K1839" s="1">
        <v>1244.3671875</v>
      </c>
      <c r="L1839" s="1">
        <v>43895.78515625</v>
      </c>
      <c r="M1839" s="1">
        <v>92.002052307128906</v>
      </c>
      <c r="N1839" s="1">
        <v>8464.3779296875</v>
      </c>
      <c r="O1839" s="1">
        <v>778740.125</v>
      </c>
      <c r="P1839" s="1">
        <v>0.23032736778259277</v>
      </c>
      <c r="Q1839" s="1">
        <v>5.3050696849822998E-2</v>
      </c>
      <c r="R1839" s="1">
        <v>1.2219027616083622E-2</v>
      </c>
      <c r="S1839" s="1">
        <v>0.65163981914520264</v>
      </c>
      <c r="T1839" s="1">
        <v>0.42463445663452148</v>
      </c>
      <c r="U1839" s="1">
        <v>0.27670872211456299</v>
      </c>
      <c r="V1839" s="1">
        <v>71.483978271484375</v>
      </c>
      <c r="W1839" s="1">
        <v>5109.958984375</v>
      </c>
      <c r="X1839" s="1">
        <v>365280.21875</v>
      </c>
      <c r="Y1839" s="1">
        <v>27.283653259277344</v>
      </c>
      <c r="Z1839" s="1">
        <v>744.397705078125</v>
      </c>
      <c r="AA1839" s="1">
        <v>20309.890625</v>
      </c>
      <c r="AB1839" s="1">
        <v>0</v>
      </c>
    </row>
    <row r="1840" spans="1:28" x14ac:dyDescent="0.35">
      <c r="A1840" s="1">
        <v>8.2595558166503906</v>
      </c>
      <c r="B1840" s="1">
        <v>68.220260620117188</v>
      </c>
      <c r="C1840" s="1">
        <v>563.46905517578125</v>
      </c>
      <c r="D1840" s="1">
        <v>7.573615550994873</v>
      </c>
      <c r="E1840" s="1">
        <v>57.359653472900391</v>
      </c>
      <c r="F1840" s="1">
        <v>434.41995239257813</v>
      </c>
      <c r="G1840" s="1">
        <v>25.871606826782227</v>
      </c>
      <c r="H1840" s="1">
        <v>669.34002685546875</v>
      </c>
      <c r="I1840" s="1">
        <v>17316.90234375</v>
      </c>
      <c r="J1840" s="1">
        <v>34.94061279296875</v>
      </c>
      <c r="K1840" s="1">
        <v>1220.846435546875</v>
      </c>
      <c r="L1840" s="1">
        <v>42657.12109375</v>
      </c>
      <c r="M1840" s="1">
        <v>104.31528472900391</v>
      </c>
      <c r="N1840" s="1">
        <v>10881.6787109375</v>
      </c>
      <c r="O1840" s="1">
        <v>1135125.375</v>
      </c>
      <c r="P1840" s="1">
        <v>0.17358279228210449</v>
      </c>
      <c r="Q1840" s="1">
        <v>3.0130986124277115E-2</v>
      </c>
      <c r="R1840" s="1">
        <v>9.9999997764825821E-3</v>
      </c>
      <c r="S1840" s="1">
        <v>0.62532532215118408</v>
      </c>
      <c r="T1840" s="1">
        <v>0.39103177189826965</v>
      </c>
      <c r="U1840" s="1">
        <v>0.24452206492424011</v>
      </c>
      <c r="V1840" s="1">
        <v>69.292778015136719</v>
      </c>
      <c r="W1840" s="1">
        <v>4801.4892578125</v>
      </c>
      <c r="X1840" s="1">
        <v>332708.53125</v>
      </c>
      <c r="Y1840" s="1">
        <v>38.492881774902344</v>
      </c>
      <c r="Z1840" s="1">
        <v>1481.701904296875</v>
      </c>
      <c r="AA1840" s="1">
        <v>57034.9765625</v>
      </c>
      <c r="AB1840" s="1">
        <v>0</v>
      </c>
    </row>
    <row r="1841" spans="1:28" x14ac:dyDescent="0.35">
      <c r="A1841" s="1">
        <v>8.9972410202026367</v>
      </c>
      <c r="B1841" s="1">
        <v>80.950347900390625</v>
      </c>
      <c r="C1841" s="1">
        <v>728.32977294921875</v>
      </c>
      <c r="D1841" s="1">
        <v>8.3774480819702148</v>
      </c>
      <c r="E1841" s="1">
        <v>70.181632995605469</v>
      </c>
      <c r="F1841" s="1">
        <v>587.9429931640625</v>
      </c>
      <c r="G1841" s="1">
        <v>7.8155736923217773</v>
      </c>
      <c r="H1841" s="1">
        <v>61.08319091796875</v>
      </c>
      <c r="I1841" s="1">
        <v>477.40017700195313</v>
      </c>
      <c r="J1841" s="1">
        <v>42.150955200195313</v>
      </c>
      <c r="K1841" s="1">
        <v>1776.7030029296875</v>
      </c>
      <c r="L1841" s="1">
        <v>74889.7265625</v>
      </c>
      <c r="M1841" s="1">
        <v>117.38217926025391</v>
      </c>
      <c r="N1841" s="1">
        <v>13778.576171875</v>
      </c>
      <c r="O1841" s="1">
        <v>1617359.25</v>
      </c>
      <c r="P1841" s="1">
        <v>0.12091827392578125</v>
      </c>
      <c r="Q1841" s="1">
        <v>1.4621228910982609E-2</v>
      </c>
      <c r="R1841" s="1">
        <v>9.9999997764825821E-3</v>
      </c>
      <c r="S1841" s="1">
        <v>0.58807915449142456</v>
      </c>
      <c r="T1841" s="1">
        <v>0.34583708643913269</v>
      </c>
      <c r="U1841" s="1">
        <v>0.20337958633899689</v>
      </c>
      <c r="V1841" s="1">
        <v>67.144927978515625</v>
      </c>
      <c r="W1841" s="1">
        <v>4508.44140625</v>
      </c>
      <c r="X1841" s="1">
        <v>302718.96875</v>
      </c>
      <c r="Y1841" s="1">
        <v>52.153400421142578</v>
      </c>
      <c r="Z1841" s="1">
        <v>2719.977294921875</v>
      </c>
      <c r="AA1841" s="1">
        <v>141856.0625</v>
      </c>
      <c r="AB1841" s="1">
        <v>0</v>
      </c>
    </row>
    <row r="1842" spans="1:28" x14ac:dyDescent="0.35">
      <c r="A1842" s="1">
        <v>9.1867237091064453</v>
      </c>
      <c r="B1842" s="1">
        <v>84.395889282226563</v>
      </c>
      <c r="C1842" s="1">
        <v>775.32171630859375</v>
      </c>
      <c r="D1842" s="1">
        <v>8.6666975021362305</v>
      </c>
      <c r="E1842" s="1">
        <v>75.111648559570313</v>
      </c>
      <c r="F1842" s="1">
        <v>650.96990966796875</v>
      </c>
      <c r="G1842" s="1">
        <v>2.6789073944091797</v>
      </c>
      <c r="H1842" s="1">
        <v>7.1765446662902832</v>
      </c>
      <c r="I1842" s="1">
        <v>19.225299835205078</v>
      </c>
      <c r="J1842" s="1">
        <v>51.488117218017578</v>
      </c>
      <c r="K1842" s="1">
        <v>2651.026123046875</v>
      </c>
      <c r="L1842" s="1">
        <v>136496.34375</v>
      </c>
      <c r="M1842" s="1">
        <v>131.82304382324219</v>
      </c>
      <c r="N1842" s="1">
        <v>17377.314453125</v>
      </c>
      <c r="O1842" s="1">
        <v>2290730.5</v>
      </c>
      <c r="P1842" s="1">
        <v>7.2040796279907227E-2</v>
      </c>
      <c r="Q1842" s="1">
        <v>9.9999997764825821E-3</v>
      </c>
      <c r="R1842" s="1">
        <v>9.9999997764825821E-3</v>
      </c>
      <c r="S1842" s="1">
        <v>0.55551725625991821</v>
      </c>
      <c r="T1842" s="1">
        <v>0.30859941244125366</v>
      </c>
      <c r="U1842" s="1">
        <v>0.17143230140209198</v>
      </c>
      <c r="V1842" s="1">
        <v>65.932937622070313</v>
      </c>
      <c r="W1842" s="1">
        <v>4347.15234375</v>
      </c>
      <c r="X1842" s="1">
        <v>286620.53125</v>
      </c>
      <c r="Y1842" s="1">
        <v>67.017242431640625</v>
      </c>
      <c r="Z1842" s="1">
        <v>4491.310546875</v>
      </c>
      <c r="AA1842" s="1">
        <v>300995.25</v>
      </c>
      <c r="AB1842" s="1">
        <v>0</v>
      </c>
    </row>
    <row r="1843" spans="1:28" x14ac:dyDescent="0.35">
      <c r="A1843" s="1">
        <v>8.8899765014648438</v>
      </c>
      <c r="B1843" s="1">
        <v>79.031684875488281</v>
      </c>
      <c r="C1843" s="1">
        <v>702.58978271484375</v>
      </c>
      <c r="D1843" s="1">
        <v>8.4714412689208984</v>
      </c>
      <c r="E1843" s="1">
        <v>71.76531982421875</v>
      </c>
      <c r="F1843" s="1">
        <v>607.9556884765625</v>
      </c>
      <c r="G1843" s="1">
        <v>0.67143875360488892</v>
      </c>
      <c r="H1843" s="1">
        <v>0.45083001255989075</v>
      </c>
      <c r="I1843" s="1">
        <v>0.30270472168922424</v>
      </c>
      <c r="J1843" s="1">
        <v>62.089542388916016</v>
      </c>
      <c r="K1843" s="1">
        <v>3855.111328125</v>
      </c>
      <c r="L1843" s="1">
        <v>239362.09375</v>
      </c>
      <c r="M1843" s="1">
        <v>146.08149719238281</v>
      </c>
      <c r="N1843" s="1">
        <v>21339.8046875</v>
      </c>
      <c r="O1843" s="1">
        <v>3117350.5</v>
      </c>
      <c r="P1843" s="1">
        <v>3.1045198440551758E-2</v>
      </c>
      <c r="Q1843" s="1">
        <v>9.9999997764825821E-3</v>
      </c>
      <c r="R1843" s="1">
        <v>9.9999997764825821E-3</v>
      </c>
      <c r="S1843" s="1">
        <v>0.52049779891967773</v>
      </c>
      <c r="T1843" s="1">
        <v>0.27091795206069946</v>
      </c>
      <c r="U1843" s="1">
        <v>0.14101220667362213</v>
      </c>
      <c r="V1843" s="1">
        <v>65.210845947265625</v>
      </c>
      <c r="W1843" s="1">
        <v>4252.45458984375</v>
      </c>
      <c r="X1843" s="1">
        <v>277306.15625</v>
      </c>
      <c r="Y1843" s="1">
        <v>81.827919006347656</v>
      </c>
      <c r="Z1843" s="1">
        <v>6695.80810546875</v>
      </c>
      <c r="AA1843" s="1">
        <v>547904.0625</v>
      </c>
      <c r="AB1843" s="1">
        <v>0</v>
      </c>
    </row>
    <row r="1844" spans="1:28" x14ac:dyDescent="0.35">
      <c r="A1844" s="1">
        <v>8.6913728713989258</v>
      </c>
      <c r="B1844" s="1">
        <v>75.539962768554688</v>
      </c>
      <c r="C1844" s="1">
        <v>656.54595947265625</v>
      </c>
      <c r="D1844" s="1">
        <v>8.4703216552734375</v>
      </c>
      <c r="E1844" s="1">
        <v>71.746345520019531</v>
      </c>
      <c r="F1844" s="1">
        <v>607.71466064453125</v>
      </c>
      <c r="G1844" s="1">
        <v>2.6599156856536865</v>
      </c>
      <c r="H1844" s="1">
        <v>7.0751514434814453</v>
      </c>
      <c r="I1844" s="1">
        <v>18.819305419921875</v>
      </c>
      <c r="J1844" s="1">
        <v>76.988639831542969</v>
      </c>
      <c r="K1844" s="1">
        <v>5927.25048828125</v>
      </c>
      <c r="L1844" s="1">
        <v>456330.96875</v>
      </c>
      <c r="M1844" s="1">
        <v>162.37307739257813</v>
      </c>
      <c r="N1844" s="1">
        <v>26365.015625</v>
      </c>
      <c r="O1844" s="1">
        <v>4280969</v>
      </c>
      <c r="P1844" s="1">
        <v>9.9999997764825821E-3</v>
      </c>
      <c r="Q1844" s="1">
        <v>9.9999997764825821E-3</v>
      </c>
      <c r="R1844" s="1">
        <v>9.9999997764825821E-3</v>
      </c>
      <c r="S1844" s="1">
        <v>0.47364881634712219</v>
      </c>
      <c r="T1844" s="1">
        <v>0.2243431955575943</v>
      </c>
      <c r="U1844" s="1">
        <v>0.10625988990068436</v>
      </c>
      <c r="V1844" s="1">
        <v>66.066627502441406</v>
      </c>
      <c r="W1844" s="1">
        <v>4364.79931640625</v>
      </c>
      <c r="X1844" s="1">
        <v>288367.5625</v>
      </c>
      <c r="Y1844" s="1">
        <v>96.794975280761719</v>
      </c>
      <c r="Z1844" s="1">
        <v>9369.267578125</v>
      </c>
      <c r="AA1844" s="1">
        <v>906898</v>
      </c>
      <c r="AB1844" s="1">
        <v>1</v>
      </c>
    </row>
    <row r="1845" spans="1:28" x14ac:dyDescent="0.35">
      <c r="A1845" s="1">
        <v>8.7269411087036133</v>
      </c>
      <c r="B1845" s="1">
        <v>76.159500122070313</v>
      </c>
      <c r="C1845" s="1">
        <v>664.63946533203125</v>
      </c>
      <c r="D1845" s="1">
        <v>8.6539411544799805</v>
      </c>
      <c r="E1845" s="1">
        <v>74.890701293945313</v>
      </c>
      <c r="F1845" s="1">
        <v>648.09967041015625</v>
      </c>
      <c r="G1845" s="1">
        <v>6.3145370483398438</v>
      </c>
      <c r="H1845" s="1">
        <v>39.873378753662109</v>
      </c>
      <c r="I1845" s="1">
        <v>251.78192138671875</v>
      </c>
      <c r="J1845" s="1">
        <v>90.142997741699219</v>
      </c>
      <c r="K1845" s="1">
        <v>8125.76025390625</v>
      </c>
      <c r="L1845" s="1">
        <v>732480.375</v>
      </c>
      <c r="M1845" s="1">
        <v>179.72091674804688</v>
      </c>
      <c r="N1845" s="1">
        <v>32299.607421875</v>
      </c>
      <c r="O1845" s="1">
        <v>5804915</v>
      </c>
      <c r="P1845" s="1">
        <v>9.9999997764825821E-3</v>
      </c>
      <c r="Q1845" s="1">
        <v>9.9999997764825821E-3</v>
      </c>
      <c r="R1845" s="1">
        <v>9.9999997764825821E-3</v>
      </c>
      <c r="S1845" s="1">
        <v>0.43919035792350769</v>
      </c>
      <c r="T1845" s="1">
        <v>0.19288817048072815</v>
      </c>
      <c r="U1845" s="1">
        <v>8.4714621305465698E-2</v>
      </c>
      <c r="V1845" s="1">
        <v>67.877548217773438</v>
      </c>
      <c r="W1845" s="1">
        <v>4607.361328125</v>
      </c>
      <c r="X1845" s="1">
        <v>312736.40625</v>
      </c>
      <c r="Y1845" s="1">
        <v>112.05491638183594</v>
      </c>
      <c r="Z1845" s="1">
        <v>12556.3046875</v>
      </c>
      <c r="AA1845" s="1">
        <v>1406995.625</v>
      </c>
      <c r="AB1845" s="1">
        <v>1</v>
      </c>
    </row>
    <row r="1846" spans="1:28" x14ac:dyDescent="0.35">
      <c r="A1846" s="1">
        <v>8.4560031890869141</v>
      </c>
      <c r="B1846" s="1">
        <v>71.503990173339844</v>
      </c>
      <c r="C1846" s="1">
        <v>604.637939453125</v>
      </c>
      <c r="D1846" s="1">
        <v>8.4523124694824219</v>
      </c>
      <c r="E1846" s="1">
        <v>71.44158935546875</v>
      </c>
      <c r="F1846" s="1">
        <v>603.84661865234375</v>
      </c>
      <c r="G1846" s="1">
        <v>17.077882766723633</v>
      </c>
      <c r="H1846" s="1">
        <v>291.65408325195313</v>
      </c>
      <c r="I1846" s="1">
        <v>4980.833984375</v>
      </c>
      <c r="J1846" s="1">
        <v>105.15596008300781</v>
      </c>
      <c r="K1846" s="1">
        <v>11057.7763671875</v>
      </c>
      <c r="L1846" s="1">
        <v>1162791</v>
      </c>
      <c r="M1846" s="1">
        <v>198.7779541015625</v>
      </c>
      <c r="N1846" s="1">
        <v>39512.67578125</v>
      </c>
      <c r="O1846" s="1">
        <v>7854248.5</v>
      </c>
      <c r="P1846" s="1">
        <v>9.9999997764825821E-3</v>
      </c>
      <c r="Q1846" s="1">
        <v>9.9999997764825821E-3</v>
      </c>
      <c r="R1846" s="1">
        <v>9.9999997764825821E-3</v>
      </c>
      <c r="S1846" s="1">
        <v>0.39912724494934082</v>
      </c>
      <c r="T1846" s="1">
        <v>0.15930256247520447</v>
      </c>
      <c r="U1846" s="1">
        <v>6.3581988215446472E-2</v>
      </c>
      <c r="V1846" s="1">
        <v>70.777923583984375</v>
      </c>
      <c r="W1846" s="1">
        <v>5009.5146484375</v>
      </c>
      <c r="X1846" s="1">
        <v>354563.03125</v>
      </c>
      <c r="Y1846" s="1">
        <v>127.21710968017578</v>
      </c>
      <c r="Z1846" s="1">
        <v>16184.193359375</v>
      </c>
      <c r="AA1846" s="1">
        <v>2058906.25</v>
      </c>
      <c r="AB1846" s="1">
        <v>1</v>
      </c>
    </row>
    <row r="1847" spans="1:28" x14ac:dyDescent="0.35">
      <c r="A1847" s="1">
        <v>8.2310075759887695</v>
      </c>
      <c r="B1847" s="1">
        <v>67.749488830566406</v>
      </c>
      <c r="C1847" s="1">
        <v>557.64654541015625</v>
      </c>
      <c r="D1847" s="1">
        <v>8.2037687301635742</v>
      </c>
      <c r="E1847" s="1">
        <v>67.30181884765625</v>
      </c>
      <c r="F1847" s="1">
        <v>552.12860107421875</v>
      </c>
      <c r="G1847" s="1">
        <v>32.74090576171875</v>
      </c>
      <c r="H1847" s="1">
        <v>1071.9669189453125</v>
      </c>
      <c r="I1847" s="1">
        <v>35097.16796875</v>
      </c>
      <c r="J1847" s="1">
        <v>120.42233276367188</v>
      </c>
      <c r="K1847" s="1">
        <v>14501.5380859375</v>
      </c>
      <c r="L1847" s="1">
        <v>1746309</v>
      </c>
      <c r="M1847" s="1">
        <v>218.01593017578125</v>
      </c>
      <c r="N1847" s="1">
        <v>47530.9453125</v>
      </c>
      <c r="O1847" s="2">
        <v>10362503</v>
      </c>
      <c r="P1847" s="1">
        <v>1.5815019607543945E-2</v>
      </c>
      <c r="Q1847" s="1">
        <v>9.9999997764825821E-3</v>
      </c>
      <c r="R1847" s="1">
        <v>9.9999997764825821E-3</v>
      </c>
      <c r="S1847" s="1">
        <v>0.37177392840385437</v>
      </c>
      <c r="T1847" s="1">
        <v>0.13821585476398468</v>
      </c>
      <c r="U1847" s="1">
        <v>5.1385052502155304E-2</v>
      </c>
      <c r="V1847" s="1">
        <v>74.177986145019531</v>
      </c>
      <c r="W1847" s="1">
        <v>5502.37353515625</v>
      </c>
      <c r="X1847" s="1">
        <v>408155</v>
      </c>
      <c r="Y1847" s="1">
        <v>140.55938720703125</v>
      </c>
      <c r="Z1847" s="1">
        <v>19756.94140625</v>
      </c>
      <c r="AA1847" s="1">
        <v>2777023.5</v>
      </c>
      <c r="AB1847" s="1">
        <v>0</v>
      </c>
    </row>
    <row r="1848" spans="1:28" x14ac:dyDescent="0.35">
      <c r="A1848" s="1">
        <v>7.3540148735046387</v>
      </c>
      <c r="B1848" s="1">
        <v>54.081535339355469</v>
      </c>
      <c r="C1848" s="1">
        <v>397.71640014648438</v>
      </c>
      <c r="D1848" s="1">
        <v>7.2725210189819336</v>
      </c>
      <c r="E1848" s="1">
        <v>52.889560699462891</v>
      </c>
      <c r="F1848" s="1">
        <v>384.64044189453125</v>
      </c>
      <c r="G1848" s="1">
        <v>50.699409484863281</v>
      </c>
      <c r="H1848" s="1">
        <v>2570.43017578125</v>
      </c>
      <c r="I1848" s="1">
        <v>130319.2890625</v>
      </c>
      <c r="J1848" s="1">
        <v>131.43310546875</v>
      </c>
      <c r="K1848" s="1">
        <v>17274.662109375</v>
      </c>
      <c r="L1848" s="1">
        <v>2270462.25</v>
      </c>
      <c r="M1848" s="1">
        <v>235.48185729980469</v>
      </c>
      <c r="N1848" s="1">
        <v>55451.70703125</v>
      </c>
      <c r="O1848" s="2">
        <v>13057871</v>
      </c>
      <c r="P1848" s="1">
        <v>3.5178184509277344E-2</v>
      </c>
      <c r="Q1848" s="1">
        <v>9.9999997764825821E-3</v>
      </c>
      <c r="R1848" s="1">
        <v>9.9999997764825821E-3</v>
      </c>
      <c r="S1848" s="1">
        <v>0.36341187357902527</v>
      </c>
      <c r="T1848" s="1">
        <v>0.13206818699836731</v>
      </c>
      <c r="U1848" s="1">
        <v>4.7995150089263916E-2</v>
      </c>
      <c r="V1848" s="1">
        <v>76.09661865234375</v>
      </c>
      <c r="W1848" s="1">
        <v>5790.6953125</v>
      </c>
      <c r="X1848" s="1">
        <v>440652.34375</v>
      </c>
      <c r="Y1848" s="1">
        <v>153.07794189453125</v>
      </c>
      <c r="Z1848" s="1">
        <v>23432.85546875</v>
      </c>
      <c r="AA1848" s="1">
        <v>3587053.5</v>
      </c>
      <c r="AB1848" s="1">
        <v>0</v>
      </c>
    </row>
    <row r="1849" spans="1:28" x14ac:dyDescent="0.35">
      <c r="A1849" s="1">
        <v>6.1974539756774902</v>
      </c>
      <c r="B1849" s="1">
        <v>38.408435821533203</v>
      </c>
      <c r="C1849" s="1">
        <v>238.03451538085938</v>
      </c>
      <c r="D1849" s="1">
        <v>6.0783514976501465</v>
      </c>
      <c r="E1849" s="1">
        <v>36.946357727050781</v>
      </c>
      <c r="F1849" s="1">
        <v>224.57293701171875</v>
      </c>
      <c r="G1849" s="1">
        <v>83.208213806152344</v>
      </c>
      <c r="H1849" s="1">
        <v>6923.60693359375</v>
      </c>
      <c r="I1849" s="1">
        <v>576100.9375</v>
      </c>
      <c r="J1849" s="1">
        <v>142.942138671875</v>
      </c>
      <c r="K1849" s="1">
        <v>20432.455078125</v>
      </c>
      <c r="L1849" s="1">
        <v>2920658.75</v>
      </c>
      <c r="M1849" s="1">
        <v>250.34268188476563</v>
      </c>
      <c r="N1849" s="1">
        <v>62671.45703125</v>
      </c>
      <c r="O1849" s="2">
        <v>15689341</v>
      </c>
      <c r="P1849" s="1">
        <v>5.6110620498657227E-2</v>
      </c>
      <c r="Q1849" s="1">
        <v>9.9999997764825821E-3</v>
      </c>
      <c r="R1849" s="1">
        <v>9.9999997764825821E-3</v>
      </c>
      <c r="S1849" s="1">
        <v>0.35298770666122437</v>
      </c>
      <c r="T1849" s="1">
        <v>0.12460032105445862</v>
      </c>
      <c r="U1849" s="1">
        <v>4.3982382863759995E-2</v>
      </c>
      <c r="V1849" s="1">
        <v>77.768264770507813</v>
      </c>
      <c r="W1849" s="1">
        <v>6047.90283203125</v>
      </c>
      <c r="X1849" s="1">
        <v>470334.9375</v>
      </c>
      <c r="Y1849" s="1">
        <v>160.29095458984375</v>
      </c>
      <c r="Z1849" s="1">
        <v>25693.189453125</v>
      </c>
      <c r="AA1849" s="1">
        <v>4118386</v>
      </c>
      <c r="AB1849" s="1">
        <v>0</v>
      </c>
    </row>
    <row r="1850" spans="1:28" x14ac:dyDescent="0.35">
      <c r="A1850" s="1">
        <v>5.185737133026123</v>
      </c>
      <c r="B1850" s="1">
        <v>26.891870498657227</v>
      </c>
      <c r="C1850" s="1">
        <v>139.45416259765625</v>
      </c>
      <c r="D1850" s="1">
        <v>5.0659914016723633</v>
      </c>
      <c r="E1850" s="1">
        <v>25.664268493652344</v>
      </c>
      <c r="F1850" s="1">
        <v>130.01496887207031</v>
      </c>
      <c r="G1850" s="1">
        <v>129.18540954589844</v>
      </c>
      <c r="H1850" s="1">
        <v>16688.869140625</v>
      </c>
      <c r="I1850" s="1">
        <v>2155958.5</v>
      </c>
      <c r="J1850" s="1">
        <v>153.03559875488281</v>
      </c>
      <c r="K1850" s="1">
        <v>23419.89453125</v>
      </c>
      <c r="L1850" s="1">
        <v>3584077.5</v>
      </c>
      <c r="M1850" s="1">
        <v>262.75039672851563</v>
      </c>
      <c r="N1850" s="1">
        <v>69037.7734375</v>
      </c>
      <c r="O1850" s="2">
        <v>18139702</v>
      </c>
      <c r="P1850" s="1">
        <v>7.2101593017578125E-2</v>
      </c>
      <c r="Q1850" s="1">
        <v>9.9999997764825821E-3</v>
      </c>
      <c r="R1850" s="1">
        <v>9.9999997764825821E-3</v>
      </c>
      <c r="S1850" s="1">
        <v>0.35093986988067627</v>
      </c>
      <c r="T1850" s="1">
        <v>0.12315879017114639</v>
      </c>
      <c r="U1850" s="1">
        <v>4.3221332132816315E-2</v>
      </c>
      <c r="V1850" s="1">
        <v>78.58978271484375</v>
      </c>
      <c r="W1850" s="1">
        <v>6176.35400390625</v>
      </c>
      <c r="X1850" s="1">
        <v>485398.3125</v>
      </c>
      <c r="Y1850" s="1">
        <v>159.61904907226563</v>
      </c>
      <c r="Z1850" s="1">
        <v>25478.240234375</v>
      </c>
      <c r="AA1850" s="1">
        <v>4066812.5</v>
      </c>
      <c r="AB1850" s="1">
        <v>0</v>
      </c>
    </row>
    <row r="1851" spans="1:28" x14ac:dyDescent="0.35">
      <c r="A1851" s="1">
        <v>3.9835865497589111</v>
      </c>
      <c r="B1851" s="1">
        <v>15.868961334228516</v>
      </c>
      <c r="C1851" s="1">
        <v>63.215381622314453</v>
      </c>
      <c r="D1851" s="1">
        <v>3.8963203430175781</v>
      </c>
      <c r="E1851" s="1">
        <v>15.181312561035156</v>
      </c>
      <c r="F1851" s="1">
        <v>59.151256561279297</v>
      </c>
      <c r="G1851" s="1">
        <v>178.79861450195313</v>
      </c>
      <c r="H1851" s="1">
        <v>31968.9453125</v>
      </c>
      <c r="I1851" s="1">
        <v>5716003</v>
      </c>
      <c r="J1851" s="1">
        <v>159.50419616699219</v>
      </c>
      <c r="K1851" s="1">
        <v>25441.587890625</v>
      </c>
      <c r="L1851" s="1">
        <v>4058040.25</v>
      </c>
      <c r="M1851" s="1">
        <v>271.81924438476563</v>
      </c>
      <c r="N1851" s="1">
        <v>73885.703125</v>
      </c>
      <c r="O1851" s="2">
        <v>20083556</v>
      </c>
      <c r="P1851" s="1">
        <v>8.3758115768432617E-2</v>
      </c>
      <c r="Q1851" s="1">
        <v>9.9999997764825821E-3</v>
      </c>
      <c r="R1851" s="1">
        <v>9.9999997764825821E-3</v>
      </c>
      <c r="S1851" s="1">
        <v>0.34164375066757202</v>
      </c>
      <c r="T1851" s="1">
        <v>0.11672045290470123</v>
      </c>
      <c r="U1851" s="1">
        <v>3.9876814931631088E-2</v>
      </c>
      <c r="V1851" s="1">
        <v>78.620079040527344</v>
      </c>
      <c r="W1851" s="1">
        <v>6181.11669921875</v>
      </c>
      <c r="X1851" s="1">
        <v>485959.90625</v>
      </c>
      <c r="Y1851" s="1">
        <v>153.85173034667969</v>
      </c>
      <c r="Z1851" s="1">
        <v>23670.35546875</v>
      </c>
      <c r="AA1851" s="1">
        <v>3641725</v>
      </c>
      <c r="AB1851" s="1">
        <v>0</v>
      </c>
    </row>
    <row r="1852" spans="1:28" x14ac:dyDescent="0.35">
      <c r="A1852" s="1">
        <v>2.8022236824035645</v>
      </c>
      <c r="B1852" s="1">
        <v>7.8524575233459473</v>
      </c>
      <c r="C1852" s="1">
        <v>22.004343032836914</v>
      </c>
      <c r="D1852" s="1">
        <v>2.7464544773101807</v>
      </c>
      <c r="E1852" s="1">
        <v>7.5430121421813965</v>
      </c>
      <c r="F1852" s="1">
        <v>20.71653938293457</v>
      </c>
      <c r="G1852" s="1">
        <v>111.02849578857422</v>
      </c>
      <c r="H1852" s="1">
        <v>12327.3271484375</v>
      </c>
      <c r="I1852" s="1">
        <v>1368684.5</v>
      </c>
      <c r="J1852" s="1">
        <v>158.22203063964844</v>
      </c>
      <c r="K1852" s="1">
        <v>25034.2109375</v>
      </c>
      <c r="L1852" s="1">
        <v>3960963.75</v>
      </c>
      <c r="M1852" s="1">
        <v>277.85830688476563</v>
      </c>
      <c r="N1852" s="1">
        <v>77205.2421875</v>
      </c>
      <c r="O1852" s="2">
        <v>21452116</v>
      </c>
      <c r="P1852" s="1">
        <v>9.0648174285888672E-2</v>
      </c>
      <c r="Q1852" s="1">
        <v>9.9999997764825821E-3</v>
      </c>
      <c r="R1852" s="1">
        <v>9.9999997764825821E-3</v>
      </c>
      <c r="S1852" s="1">
        <v>0.33453115820884705</v>
      </c>
      <c r="T1852" s="1">
        <v>0.1119110956788063</v>
      </c>
      <c r="U1852" s="1">
        <v>3.7437748163938522E-2</v>
      </c>
      <c r="V1852" s="1">
        <v>78.00836181640625</v>
      </c>
      <c r="W1852" s="1">
        <v>6085.3046875</v>
      </c>
      <c r="X1852" s="1">
        <v>474704.625</v>
      </c>
      <c r="Y1852" s="1">
        <v>150.96238708496094</v>
      </c>
      <c r="Z1852" s="1">
        <v>22789.642578125</v>
      </c>
      <c r="AA1852" s="1">
        <v>3440378.75</v>
      </c>
      <c r="AB1852" s="1">
        <v>0</v>
      </c>
    </row>
    <row r="1853" spans="1:28" x14ac:dyDescent="0.35">
      <c r="A1853" s="1">
        <v>2.9329075813293457</v>
      </c>
      <c r="B1853" s="1">
        <v>8.6019468307495117</v>
      </c>
      <c r="C1853" s="1">
        <v>25.228715896606445</v>
      </c>
      <c r="D1853" s="1">
        <v>2.348787784576416</v>
      </c>
      <c r="E1853" s="1">
        <v>5.5168042182922363</v>
      </c>
      <c r="F1853" s="1">
        <v>12.957801818847656</v>
      </c>
      <c r="G1853" s="1">
        <v>2.6003785133361816</v>
      </c>
      <c r="H1853" s="1">
        <v>6.7619686126708984</v>
      </c>
      <c r="I1853" s="1">
        <v>17.583677291870117</v>
      </c>
      <c r="J1853" s="1">
        <v>75.538986206054688</v>
      </c>
      <c r="K1853" s="1">
        <v>5706.138671875</v>
      </c>
      <c r="L1853" s="1">
        <v>431035.90625</v>
      </c>
      <c r="M1853" s="1">
        <v>45.028472900390625</v>
      </c>
      <c r="N1853" s="1">
        <v>2027.5633544921875</v>
      </c>
      <c r="O1853" s="1">
        <v>91298.0859375</v>
      </c>
      <c r="P1853" s="1">
        <v>0.38198375701904297</v>
      </c>
      <c r="Q1853" s="1">
        <v>0.14591158926486969</v>
      </c>
      <c r="R1853" s="1">
        <v>5.5735856294631958E-2</v>
      </c>
      <c r="S1853" s="1">
        <v>0.63030838966369629</v>
      </c>
      <c r="T1853" s="1">
        <v>0.39728868007659912</v>
      </c>
      <c r="U1853" s="1">
        <v>0.25041437149047852</v>
      </c>
      <c r="V1853" s="1">
        <v>73.410148620605469</v>
      </c>
      <c r="W1853" s="1">
        <v>5389.0498046875</v>
      </c>
      <c r="X1853" s="1">
        <v>395610.96875</v>
      </c>
      <c r="Y1853" s="1">
        <v>52.586158752441406</v>
      </c>
      <c r="Z1853" s="1">
        <v>2765.30419921875</v>
      </c>
      <c r="AA1853" s="1">
        <v>145416.71875</v>
      </c>
      <c r="AB1853" s="1">
        <v>0</v>
      </c>
    </row>
    <row r="1854" spans="1:28" x14ac:dyDescent="0.35">
      <c r="A1854" s="1">
        <v>3.4220871925354004</v>
      </c>
      <c r="B1854" s="1">
        <v>11.710680961608887</v>
      </c>
      <c r="C1854" s="1">
        <v>40.074970245361328</v>
      </c>
      <c r="D1854" s="1">
        <v>2.8928556442260742</v>
      </c>
      <c r="E1854" s="1">
        <v>8.3686141967773438</v>
      </c>
      <c r="F1854" s="1">
        <v>24.209192276000977</v>
      </c>
      <c r="G1854" s="1">
        <v>11.006929397583008</v>
      </c>
      <c r="H1854" s="1">
        <v>121.15249633789063</v>
      </c>
      <c r="I1854" s="1">
        <v>1333.5169677734375</v>
      </c>
      <c r="J1854" s="1">
        <v>66.386444091796875</v>
      </c>
      <c r="K1854" s="1">
        <v>4407.16015625</v>
      </c>
      <c r="L1854" s="1">
        <v>292575.6875</v>
      </c>
      <c r="M1854" s="1">
        <v>49.789840698242188</v>
      </c>
      <c r="N1854" s="1">
        <v>2479.0283203125</v>
      </c>
      <c r="O1854" s="1">
        <v>123430.421875</v>
      </c>
      <c r="P1854" s="1">
        <v>0.35092425346374512</v>
      </c>
      <c r="Q1854" s="1">
        <v>0.12314783036708832</v>
      </c>
      <c r="R1854" s="1">
        <v>4.3215561658143997E-2</v>
      </c>
      <c r="S1854" s="1">
        <v>0.63842952251434326</v>
      </c>
      <c r="T1854" s="1">
        <v>0.40759226679801941</v>
      </c>
      <c r="U1854" s="1">
        <v>0.26021891832351685</v>
      </c>
      <c r="V1854" s="1">
        <v>71.008460998535156</v>
      </c>
      <c r="W1854" s="1">
        <v>5042.20166015625</v>
      </c>
      <c r="X1854" s="1">
        <v>358038.96875</v>
      </c>
      <c r="Y1854" s="1">
        <v>46.739772796630859</v>
      </c>
      <c r="Z1854" s="1">
        <v>2184.6064453125</v>
      </c>
      <c r="AA1854" s="1">
        <v>102108.0078125</v>
      </c>
      <c r="AB1854" s="1">
        <v>0</v>
      </c>
    </row>
    <row r="1855" spans="1:28" x14ac:dyDescent="0.35">
      <c r="A1855" s="1">
        <v>4.0118069648742676</v>
      </c>
      <c r="B1855" s="1">
        <v>16.094594955444336</v>
      </c>
      <c r="C1855" s="1">
        <v>64.568405151367188</v>
      </c>
      <c r="D1855" s="1">
        <v>3.5061841011047363</v>
      </c>
      <c r="E1855" s="1">
        <v>12.293327331542969</v>
      </c>
      <c r="F1855" s="1">
        <v>43.102668762207031</v>
      </c>
      <c r="G1855" s="1">
        <v>17.113162994384766</v>
      </c>
      <c r="H1855" s="1">
        <v>292.8603515625</v>
      </c>
      <c r="I1855" s="1">
        <v>5011.76708984375</v>
      </c>
      <c r="J1855" s="1">
        <v>57.493583679199219</v>
      </c>
      <c r="K1855" s="1">
        <v>3305.51220703125</v>
      </c>
      <c r="L1855" s="1">
        <v>190045.734375</v>
      </c>
      <c r="M1855" s="1">
        <v>55.480964660644531</v>
      </c>
      <c r="N1855" s="1">
        <v>3078.137451171875</v>
      </c>
      <c r="O1855" s="1">
        <v>170778.03125</v>
      </c>
      <c r="P1855" s="1">
        <v>0.31701016426086426</v>
      </c>
      <c r="Q1855" s="1">
        <v>0.10049544274806976</v>
      </c>
      <c r="R1855" s="1">
        <v>3.1858079135417938E-2</v>
      </c>
      <c r="S1855" s="1">
        <v>0.64385986328125</v>
      </c>
      <c r="T1855" s="1">
        <v>0.41455551981925964</v>
      </c>
      <c r="U1855" s="1">
        <v>0.26691564917564392</v>
      </c>
      <c r="V1855" s="1">
        <v>69.179069519042969</v>
      </c>
      <c r="W1855" s="1">
        <v>4785.74365234375</v>
      </c>
      <c r="X1855" s="1">
        <v>331073.28125</v>
      </c>
      <c r="Y1855" s="1">
        <v>38.563438415527344</v>
      </c>
      <c r="Z1855" s="1">
        <v>1487.1387939453125</v>
      </c>
      <c r="AA1855" s="1">
        <v>57349.18359375</v>
      </c>
      <c r="AB1855" s="1">
        <v>0</v>
      </c>
    </row>
    <row r="1856" spans="1:28" x14ac:dyDescent="0.35">
      <c r="A1856" s="1">
        <v>4.7529134750366211</v>
      </c>
      <c r="B1856" s="1">
        <v>22.590187072753906</v>
      </c>
      <c r="C1856" s="1">
        <v>107.36920166015625</v>
      </c>
      <c r="D1856" s="1">
        <v>4.18878173828125</v>
      </c>
      <c r="E1856" s="1">
        <v>17.545892715454102</v>
      </c>
      <c r="F1856" s="1">
        <v>73.49591064453125</v>
      </c>
      <c r="G1856" s="1">
        <v>25.817033767700195</v>
      </c>
      <c r="H1856" s="1">
        <v>666.51922607421875</v>
      </c>
      <c r="I1856" s="1">
        <v>17207.548828125</v>
      </c>
      <c r="J1856" s="1">
        <v>50.421039581298828</v>
      </c>
      <c r="K1856" s="1">
        <v>2542.28125</v>
      </c>
      <c r="L1856" s="1">
        <v>128184.4609375</v>
      </c>
      <c r="M1856" s="1">
        <v>62.246376037597656</v>
      </c>
      <c r="N1856" s="1">
        <v>3874.611328125</v>
      </c>
      <c r="O1856" s="1">
        <v>241180.515625</v>
      </c>
      <c r="P1856" s="1">
        <v>0.2760775089263916</v>
      </c>
      <c r="Q1856" s="1">
        <v>7.6218791306018829E-2</v>
      </c>
      <c r="R1856" s="1">
        <v>2.1042294800281525E-2</v>
      </c>
      <c r="S1856" s="1">
        <v>0.64625424146652222</v>
      </c>
      <c r="T1856" s="1">
        <v>0.41764453053474426</v>
      </c>
      <c r="U1856" s="1">
        <v>0.26990455389022827</v>
      </c>
      <c r="V1856" s="1">
        <v>67.242874145507813</v>
      </c>
      <c r="W1856" s="1">
        <v>4521.60400390625</v>
      </c>
      <c r="X1856" s="1">
        <v>304045.65625</v>
      </c>
      <c r="Y1856" s="1">
        <v>32.856815338134766</v>
      </c>
      <c r="Z1856" s="1">
        <v>1079.5703125</v>
      </c>
      <c r="AA1856" s="1">
        <v>35471.2421875</v>
      </c>
      <c r="AB1856" s="1">
        <v>0</v>
      </c>
    </row>
    <row r="1857" spans="1:28" x14ac:dyDescent="0.35">
      <c r="A1857" s="1">
        <v>5.6529660224914551</v>
      </c>
      <c r="B1857" s="1">
        <v>31.956024169921875</v>
      </c>
      <c r="C1857" s="1">
        <v>180.64631652832031</v>
      </c>
      <c r="D1857" s="1">
        <v>5.0052337646484375</v>
      </c>
      <c r="E1857" s="1">
        <v>25.052364349365234</v>
      </c>
      <c r="F1857" s="1">
        <v>125.3929443359375</v>
      </c>
      <c r="G1857" s="1">
        <v>36.909454345703125</v>
      </c>
      <c r="H1857" s="1">
        <v>1362.307861328125</v>
      </c>
      <c r="I1857" s="1">
        <v>50282.0390625</v>
      </c>
      <c r="J1857" s="1">
        <v>42.149024963378906</v>
      </c>
      <c r="K1857" s="1">
        <v>1776.540283203125</v>
      </c>
      <c r="L1857" s="1">
        <v>74879.4453125</v>
      </c>
      <c r="M1857" s="1">
        <v>70.441795349121094</v>
      </c>
      <c r="N1857" s="1">
        <v>4962.04638671875</v>
      </c>
      <c r="O1857" s="1">
        <v>349535.46875</v>
      </c>
      <c r="P1857" s="1">
        <v>0.22940874099731445</v>
      </c>
      <c r="Q1857" s="1">
        <v>5.2628371864557266E-2</v>
      </c>
      <c r="R1857" s="1">
        <v>1.2073407880961895E-2</v>
      </c>
      <c r="S1857" s="1">
        <v>0.63684803247451782</v>
      </c>
      <c r="T1857" s="1">
        <v>0.40557542443275452</v>
      </c>
      <c r="U1857" s="1">
        <v>0.25828990340232849</v>
      </c>
      <c r="V1857" s="1">
        <v>64.325531005859375</v>
      </c>
      <c r="W1857" s="1">
        <v>4137.77392578125</v>
      </c>
      <c r="X1857" s="1">
        <v>266164.5</v>
      </c>
      <c r="Y1857" s="1">
        <v>31.669628143310547</v>
      </c>
      <c r="Z1857" s="1">
        <v>1002.96533203125</v>
      </c>
      <c r="AA1857" s="1">
        <v>31763.5390625</v>
      </c>
      <c r="AB1857" s="1">
        <v>0</v>
      </c>
    </row>
    <row r="1858" spans="1:28" x14ac:dyDescent="0.35">
      <c r="A1858" s="1">
        <v>6.3984823226928711</v>
      </c>
      <c r="B1858" s="1">
        <v>40.940574645996094</v>
      </c>
      <c r="C1858" s="1">
        <v>261.95755004882813</v>
      </c>
      <c r="D1858" s="1">
        <v>5.7093725204467773</v>
      </c>
      <c r="E1858" s="1">
        <v>32.596935272216797</v>
      </c>
      <c r="F1858" s="1">
        <v>186.10804748535156</v>
      </c>
      <c r="G1858" s="1">
        <v>46.257556915283203</v>
      </c>
      <c r="H1858" s="1">
        <v>2139.761474609375</v>
      </c>
      <c r="I1858" s="1">
        <v>98980.140625</v>
      </c>
      <c r="J1858" s="1">
        <v>36.183242797851563</v>
      </c>
      <c r="K1858" s="1">
        <v>1309.22705078125</v>
      </c>
      <c r="L1858" s="1">
        <v>47372.08203125</v>
      </c>
      <c r="M1858" s="1">
        <v>79.363655090332031</v>
      </c>
      <c r="N1858" s="1">
        <v>6298.58984375</v>
      </c>
      <c r="O1858" s="1">
        <v>499879.09375</v>
      </c>
      <c r="P1858" s="1">
        <v>0.17977237701416016</v>
      </c>
      <c r="Q1858" s="1">
        <v>3.2318107783794403E-2</v>
      </c>
      <c r="R1858" s="1">
        <v>9.9999997764825821E-3</v>
      </c>
      <c r="S1858" s="1">
        <v>0.62497973442077637</v>
      </c>
      <c r="T1858" s="1">
        <v>0.39059966802597046</v>
      </c>
      <c r="U1858" s="1">
        <v>0.24411687254905701</v>
      </c>
      <c r="V1858" s="1">
        <v>61.338611602783203</v>
      </c>
      <c r="W1858" s="1">
        <v>3762.42529296875</v>
      </c>
      <c r="X1858" s="1">
        <v>230781.9375</v>
      </c>
      <c r="Y1858" s="1">
        <v>32.284168243408203</v>
      </c>
      <c r="Z1858" s="1">
        <v>1042.267578125</v>
      </c>
      <c r="AA1858" s="1">
        <v>33648.73828125</v>
      </c>
      <c r="AB1858" s="1">
        <v>0</v>
      </c>
    </row>
    <row r="1859" spans="1:28" x14ac:dyDescent="0.35">
      <c r="A1859" s="1">
        <v>7.0925402641296387</v>
      </c>
      <c r="B1859" s="1">
        <v>50.304126739501953</v>
      </c>
      <c r="C1859" s="1">
        <v>356.7840576171875</v>
      </c>
      <c r="D1859" s="1">
        <v>6.4065713882446289</v>
      </c>
      <c r="E1859" s="1">
        <v>41.044155120849609</v>
      </c>
      <c r="F1859" s="1">
        <v>262.95233154296875</v>
      </c>
      <c r="G1859" s="1">
        <v>47.898452758789063</v>
      </c>
      <c r="H1859" s="1">
        <v>2294.26171875</v>
      </c>
      <c r="I1859" s="1">
        <v>109891.5859375</v>
      </c>
      <c r="J1859" s="1">
        <v>33.030162811279297</v>
      </c>
      <c r="K1859" s="1">
        <v>1090.99169921875</v>
      </c>
      <c r="L1859" s="1">
        <v>36035.6328125</v>
      </c>
      <c r="M1859" s="1">
        <v>90.023109436035156</v>
      </c>
      <c r="N1859" s="1">
        <v>8104.16015625</v>
      </c>
      <c r="O1859" s="1">
        <v>729561.6875</v>
      </c>
      <c r="P1859" s="1">
        <v>0.12799954414367676</v>
      </c>
      <c r="Q1859" s="1">
        <v>1.6383882611989975E-2</v>
      </c>
      <c r="R1859" s="1">
        <v>9.9999997764825821E-3</v>
      </c>
      <c r="S1859" s="1">
        <v>0.60525685548782349</v>
      </c>
      <c r="T1859" s="1">
        <v>0.36633586883544922</v>
      </c>
      <c r="U1859" s="1">
        <v>0.22172729671001434</v>
      </c>
      <c r="V1859" s="1">
        <v>58.921161651611328</v>
      </c>
      <c r="W1859" s="1">
        <v>3471.703369140625</v>
      </c>
      <c r="X1859" s="1">
        <v>204556.796875</v>
      </c>
      <c r="Y1859" s="1">
        <v>38.052085876464844</v>
      </c>
      <c r="Z1859" s="1">
        <v>1447.961181640625</v>
      </c>
      <c r="AA1859" s="1">
        <v>55097.9453125</v>
      </c>
      <c r="AB1859" s="1">
        <v>0</v>
      </c>
    </row>
    <row r="1860" spans="1:28" x14ac:dyDescent="0.35">
      <c r="A1860" s="1">
        <v>8.0585737228393555</v>
      </c>
      <c r="B1860" s="1">
        <v>64.94061279296875</v>
      </c>
      <c r="C1860" s="1">
        <v>523.32867431640625</v>
      </c>
      <c r="D1860" s="1">
        <v>7.4397239685058594</v>
      </c>
      <c r="E1860" s="1">
        <v>55.349491119384766</v>
      </c>
      <c r="F1860" s="1">
        <v>411.78494262695313</v>
      </c>
      <c r="G1860" s="1">
        <v>23.418212890625</v>
      </c>
      <c r="H1860" s="1">
        <v>548.4127197265625</v>
      </c>
      <c r="I1860" s="1">
        <v>12842.845703125</v>
      </c>
      <c r="J1860" s="1">
        <v>34.148097991943359</v>
      </c>
      <c r="K1860" s="1">
        <v>1166.0926513671875</v>
      </c>
      <c r="L1860" s="1">
        <v>39819.84375</v>
      </c>
      <c r="M1860" s="1">
        <v>102.72223663330078</v>
      </c>
      <c r="N1860" s="1">
        <v>10551.857421875</v>
      </c>
      <c r="O1860" s="1">
        <v>1083910.5</v>
      </c>
      <c r="P1860" s="1">
        <v>7.6518535614013672E-2</v>
      </c>
      <c r="Q1860" s="1">
        <v>9.9999997764825821E-3</v>
      </c>
      <c r="R1860" s="1">
        <v>9.9999997764825821E-3</v>
      </c>
      <c r="S1860" s="1">
        <v>0.56264340877532959</v>
      </c>
      <c r="T1860" s="1">
        <v>0.31656759977340698</v>
      </c>
      <c r="U1860" s="1">
        <v>0.17811468243598938</v>
      </c>
      <c r="V1860" s="1">
        <v>57.12176513671875</v>
      </c>
      <c r="W1860" s="1">
        <v>3262.89599609375</v>
      </c>
      <c r="X1860" s="1">
        <v>186382.375</v>
      </c>
      <c r="Y1860" s="1">
        <v>51.017189025878906</v>
      </c>
      <c r="Z1860" s="1">
        <v>2602.753662109375</v>
      </c>
      <c r="AA1860" s="1">
        <v>132785.171875</v>
      </c>
      <c r="AB1860" s="1">
        <v>0</v>
      </c>
    </row>
    <row r="1861" spans="1:28" x14ac:dyDescent="0.35">
      <c r="A1861" s="1">
        <v>8.4906845092773438</v>
      </c>
      <c r="B1861" s="1">
        <v>72.091720581054688</v>
      </c>
      <c r="C1861" s="1">
        <v>612.10809326171875</v>
      </c>
      <c r="D1861" s="1">
        <v>7.9679131507873535</v>
      </c>
      <c r="E1861" s="1">
        <v>63.487640380859375</v>
      </c>
      <c r="F1861" s="1">
        <v>505.864013671875</v>
      </c>
      <c r="G1861" s="1">
        <v>10.605042457580566</v>
      </c>
      <c r="H1861" s="1">
        <v>112.46692657470703</v>
      </c>
      <c r="I1861" s="1">
        <v>1192.716552734375</v>
      </c>
      <c r="J1861" s="1">
        <v>40.834716796875</v>
      </c>
      <c r="K1861" s="1">
        <v>1667.47412109375</v>
      </c>
      <c r="L1861" s="1">
        <v>68090.8359375</v>
      </c>
      <c r="M1861" s="1">
        <v>116.00943756103516</v>
      </c>
      <c r="N1861" s="1">
        <v>13458.189453125</v>
      </c>
      <c r="O1861" s="1">
        <v>1561277</v>
      </c>
      <c r="P1861" s="1">
        <v>3.0202865600585938E-2</v>
      </c>
      <c r="Q1861" s="1">
        <v>9.9999997764825821E-3</v>
      </c>
      <c r="R1861" s="1">
        <v>9.9999997764825821E-3</v>
      </c>
      <c r="S1861" s="1">
        <v>0.52849727869033813</v>
      </c>
      <c r="T1861" s="1">
        <v>0.27930936217308044</v>
      </c>
      <c r="U1861" s="1">
        <v>0.1476142406463623</v>
      </c>
      <c r="V1861" s="1">
        <v>55.754444122314453</v>
      </c>
      <c r="W1861" s="1">
        <v>3108.55810546875</v>
      </c>
      <c r="X1861" s="1">
        <v>173315.921875</v>
      </c>
      <c r="Y1861" s="1">
        <v>64.676773071289063</v>
      </c>
      <c r="Z1861" s="1">
        <v>4183.0849609375</v>
      </c>
      <c r="AA1861" s="1">
        <v>270548.4375</v>
      </c>
      <c r="AB1861" s="1">
        <v>0</v>
      </c>
    </row>
    <row r="1862" spans="1:28" x14ac:dyDescent="0.35">
      <c r="A1862" s="1">
        <v>8.3327274322509766</v>
      </c>
      <c r="B1862" s="1">
        <v>69.434349060058594</v>
      </c>
      <c r="C1862" s="1">
        <v>578.57745361328125</v>
      </c>
      <c r="D1862" s="1">
        <v>7.9321227073669434</v>
      </c>
      <c r="E1862" s="1">
        <v>62.918571472167969</v>
      </c>
      <c r="F1862" s="1">
        <v>499.07781982421875</v>
      </c>
      <c r="G1862" s="1">
        <v>7.6799964904785156</v>
      </c>
      <c r="H1862" s="1">
        <v>58.982345581054688</v>
      </c>
      <c r="I1862" s="1">
        <v>452.98422241210938</v>
      </c>
      <c r="J1862" s="1">
        <v>48.871891021728516</v>
      </c>
      <c r="K1862" s="1">
        <v>2388.461669921875</v>
      </c>
      <c r="L1862" s="1">
        <v>116728.640625</v>
      </c>
      <c r="M1862" s="1">
        <v>130.74232482910156</v>
      </c>
      <c r="N1862" s="1">
        <v>17093.5546875</v>
      </c>
      <c r="O1862" s="1">
        <v>2234851.25</v>
      </c>
      <c r="P1862" s="1">
        <v>9.9999997764825821E-3</v>
      </c>
      <c r="Q1862" s="1">
        <v>9.9999997764825821E-3</v>
      </c>
      <c r="R1862" s="1">
        <v>9.9999997764825821E-3</v>
      </c>
      <c r="S1862" s="1">
        <v>0.4934101402759552</v>
      </c>
      <c r="T1862" s="1">
        <v>0.24345356225967407</v>
      </c>
      <c r="U1862" s="1">
        <v>0.12012245506048203</v>
      </c>
      <c r="V1862" s="1">
        <v>54.831008911132813</v>
      </c>
      <c r="W1862" s="1">
        <v>3006.439453125</v>
      </c>
      <c r="X1862" s="1">
        <v>164846.109375</v>
      </c>
      <c r="Y1862" s="1">
        <v>78.969642639160156</v>
      </c>
      <c r="Z1862" s="1">
        <v>6236.20458984375</v>
      </c>
      <c r="AA1862" s="1">
        <v>492470.84375</v>
      </c>
      <c r="AB1862" s="1">
        <v>0</v>
      </c>
    </row>
    <row r="1863" spans="1:28" x14ac:dyDescent="0.35">
      <c r="A1863" s="1">
        <v>8.3012466430664063</v>
      </c>
      <c r="B1863" s="1">
        <v>68.910697937011719</v>
      </c>
      <c r="C1863" s="1">
        <v>572.044677734375</v>
      </c>
      <c r="D1863" s="1">
        <v>8.1102609634399414</v>
      </c>
      <c r="E1863" s="1">
        <v>65.776336669921875</v>
      </c>
      <c r="F1863" s="1">
        <v>533.46319580078125</v>
      </c>
      <c r="G1863" s="1">
        <v>2.7976455166935921E-2</v>
      </c>
      <c r="H1863" s="1">
        <v>9.9999997764825821E-3</v>
      </c>
      <c r="I1863" s="1">
        <v>9.9999997764825821E-3</v>
      </c>
      <c r="J1863" s="1">
        <v>61.415641784667969</v>
      </c>
      <c r="K1863" s="1">
        <v>3771.881103515625</v>
      </c>
      <c r="L1863" s="1">
        <v>231652.5</v>
      </c>
      <c r="M1863" s="1">
        <v>146.75868225097656</v>
      </c>
      <c r="N1863" s="1">
        <v>21538.111328125</v>
      </c>
      <c r="O1863" s="1">
        <v>3160904.75</v>
      </c>
      <c r="P1863" s="1">
        <v>2.879643440246582E-2</v>
      </c>
      <c r="Q1863" s="1">
        <v>9.9999997764825821E-3</v>
      </c>
      <c r="R1863" s="1">
        <v>9.9999997764825821E-3</v>
      </c>
      <c r="S1863" s="1">
        <v>0.44826960563659668</v>
      </c>
      <c r="T1863" s="1">
        <v>0.200945645570755</v>
      </c>
      <c r="U1863" s="1">
        <v>9.0077824890613556E-2</v>
      </c>
      <c r="V1863" s="1">
        <v>56.269481658935547</v>
      </c>
      <c r="W1863" s="1">
        <v>3166.254638671875</v>
      </c>
      <c r="X1863" s="1">
        <v>178163.5</v>
      </c>
      <c r="Y1863" s="1">
        <v>92.887069702148438</v>
      </c>
      <c r="Z1863" s="1">
        <v>8628.0078125</v>
      </c>
      <c r="AA1863" s="1">
        <v>801430.375</v>
      </c>
      <c r="AB1863" s="1">
        <v>0</v>
      </c>
    </row>
    <row r="1864" spans="1:28" x14ac:dyDescent="0.35">
      <c r="A1864" s="1">
        <v>8.1587238311767578</v>
      </c>
      <c r="B1864" s="1">
        <v>66.564773559570313</v>
      </c>
      <c r="C1864" s="1">
        <v>543.0836181640625</v>
      </c>
      <c r="D1864" s="1">
        <v>8.1105623245239258</v>
      </c>
      <c r="E1864" s="1">
        <v>65.781219482421875</v>
      </c>
      <c r="F1864" s="1">
        <v>533.522705078125</v>
      </c>
      <c r="G1864" s="1">
        <v>7.2007260322570801</v>
      </c>
      <c r="H1864" s="1">
        <v>51.850456237792969</v>
      </c>
      <c r="I1864" s="1">
        <v>373.36093139648438</v>
      </c>
      <c r="J1864" s="1">
        <v>73.796371459960938</v>
      </c>
      <c r="K1864" s="1">
        <v>5445.904296875</v>
      </c>
      <c r="L1864" s="1">
        <v>401888</v>
      </c>
      <c r="M1864" s="1">
        <v>163.96231079101563</v>
      </c>
      <c r="N1864" s="1">
        <v>26883.638671875</v>
      </c>
      <c r="O1864" s="1">
        <v>4407903.5</v>
      </c>
      <c r="P1864" s="1">
        <v>3.8060188293457031E-2</v>
      </c>
      <c r="Q1864" s="1">
        <v>9.9999997764825821E-3</v>
      </c>
      <c r="R1864" s="1">
        <v>9.9999997764825821E-3</v>
      </c>
      <c r="S1864" s="1">
        <v>0.41985064744949341</v>
      </c>
      <c r="T1864" s="1">
        <v>0.17627456784248352</v>
      </c>
      <c r="U1864" s="1">
        <v>7.4008993804454803E-2</v>
      </c>
      <c r="V1864" s="1">
        <v>58.464500427246094</v>
      </c>
      <c r="W1864" s="1">
        <v>3418.097900390625</v>
      </c>
      <c r="X1864" s="1">
        <v>199837.375</v>
      </c>
      <c r="Y1864" s="1">
        <v>107.55008697509766</v>
      </c>
      <c r="Z1864" s="1">
        <v>11567.021484375</v>
      </c>
      <c r="AA1864" s="1">
        <v>1244034.125</v>
      </c>
      <c r="AB1864" s="1">
        <v>1</v>
      </c>
    </row>
    <row r="1865" spans="1:28" x14ac:dyDescent="0.35">
      <c r="A1865" s="1">
        <v>7.7407517433166504</v>
      </c>
      <c r="B1865" s="1">
        <v>59.919239044189453</v>
      </c>
      <c r="C1865" s="1">
        <v>463.8199462890625</v>
      </c>
      <c r="D1865" s="1">
        <v>7.7407431602478027</v>
      </c>
      <c r="E1865" s="1">
        <v>59.919105529785156</v>
      </c>
      <c r="F1865" s="1">
        <v>463.81838989257813</v>
      </c>
      <c r="G1865" s="1">
        <v>11.02921199798584</v>
      </c>
      <c r="H1865" s="1">
        <v>121.64351654052734</v>
      </c>
      <c r="I1865" s="1">
        <v>1341.632080078125</v>
      </c>
      <c r="J1865" s="1">
        <v>87.13128662109375</v>
      </c>
      <c r="K1865" s="1">
        <v>7591.861328125</v>
      </c>
      <c r="L1865" s="1">
        <v>661488.625</v>
      </c>
      <c r="M1865" s="1">
        <v>181.77542114257813</v>
      </c>
      <c r="N1865" s="1">
        <v>33042.3046875</v>
      </c>
      <c r="O1865" s="1">
        <v>6006278.5</v>
      </c>
      <c r="P1865" s="1">
        <v>2.8410911560058594E-2</v>
      </c>
      <c r="Q1865" s="1">
        <v>9.9999997764825821E-3</v>
      </c>
      <c r="R1865" s="1">
        <v>9.9999997764825821E-3</v>
      </c>
      <c r="S1865" s="1">
        <v>0.38812100887298584</v>
      </c>
      <c r="T1865" s="1">
        <v>0.1506379246711731</v>
      </c>
      <c r="U1865" s="1">
        <v>5.8465741574764252E-2</v>
      </c>
      <c r="V1865" s="1">
        <v>62.121238708496094</v>
      </c>
      <c r="W1865" s="1">
        <v>3859.04833984375</v>
      </c>
      <c r="X1865" s="1">
        <v>239728.859375</v>
      </c>
      <c r="Y1865" s="1">
        <v>120.48332214355469</v>
      </c>
      <c r="Z1865" s="1">
        <v>14516.23046875</v>
      </c>
      <c r="AA1865" s="1">
        <v>1748963.75</v>
      </c>
      <c r="AB1865" s="1">
        <v>1</v>
      </c>
    </row>
    <row r="1866" spans="1:28" x14ac:dyDescent="0.35">
      <c r="A1866" s="1">
        <v>7.3992071151733398</v>
      </c>
      <c r="B1866" s="1">
        <v>54.748264312744141</v>
      </c>
      <c r="C1866" s="1">
        <v>405.09375</v>
      </c>
      <c r="D1866" s="1">
        <v>7.3430418968200684</v>
      </c>
      <c r="E1866" s="1">
        <v>53.920265197753906</v>
      </c>
      <c r="F1866" s="1">
        <v>395.93875122070313</v>
      </c>
      <c r="G1866" s="1">
        <v>14.679543495178223</v>
      </c>
      <c r="H1866" s="1">
        <v>215.48899841308594</v>
      </c>
      <c r="I1866" s="1">
        <v>3163.280029296875</v>
      </c>
      <c r="J1866" s="1">
        <v>102.59949493408203</v>
      </c>
      <c r="K1866" s="1">
        <v>10526.65625</v>
      </c>
      <c r="L1866" s="1">
        <v>1080029.625</v>
      </c>
      <c r="M1866" s="1">
        <v>199.4287109375</v>
      </c>
      <c r="N1866" s="1">
        <v>39771.8125</v>
      </c>
      <c r="O1866" s="1">
        <v>7931641</v>
      </c>
      <c r="P1866" s="1">
        <v>9.9999997764825821E-3</v>
      </c>
      <c r="Q1866" s="1">
        <v>9.9999997764825821E-3</v>
      </c>
      <c r="R1866" s="1">
        <v>9.9999997764825821E-3</v>
      </c>
      <c r="S1866" s="1">
        <v>0.36512735486030579</v>
      </c>
      <c r="T1866" s="1">
        <v>0.13331799209117889</v>
      </c>
      <c r="U1866" s="1">
        <v>4.8678044229745865E-2</v>
      </c>
      <c r="V1866" s="1">
        <v>65.928558349609375</v>
      </c>
      <c r="W1866" s="1">
        <v>4346.57470703125</v>
      </c>
      <c r="X1866" s="1">
        <v>286563.40625</v>
      </c>
      <c r="Y1866" s="1">
        <v>133.50398254394531</v>
      </c>
      <c r="Z1866" s="1">
        <v>17823.3125</v>
      </c>
      <c r="AA1866" s="1">
        <v>2379483.25</v>
      </c>
      <c r="AB1866" s="1">
        <v>1</v>
      </c>
    </row>
    <row r="1867" spans="1:28" x14ac:dyDescent="0.35">
      <c r="A1867" s="1">
        <v>6.9601998329162598</v>
      </c>
      <c r="B1867" s="1">
        <v>48.444381713867188</v>
      </c>
      <c r="C1867" s="1">
        <v>337.18258666992188</v>
      </c>
      <c r="D1867" s="1">
        <v>6.8050389289855957</v>
      </c>
      <c r="E1867" s="1">
        <v>46.308555603027344</v>
      </c>
      <c r="F1867" s="1">
        <v>315.13153076171875</v>
      </c>
      <c r="G1867" s="1">
        <v>25.433732986450195</v>
      </c>
      <c r="H1867" s="1">
        <v>646.874755859375</v>
      </c>
      <c r="I1867" s="1">
        <v>16452.439453125</v>
      </c>
      <c r="J1867" s="1">
        <v>112.49691772460938</v>
      </c>
      <c r="K1867" s="1">
        <v>12655.556640625</v>
      </c>
      <c r="L1867" s="1">
        <v>1423711.125</v>
      </c>
      <c r="M1867" s="1">
        <v>216.73655700683594</v>
      </c>
      <c r="N1867" s="1">
        <v>46974.734375</v>
      </c>
      <c r="O1867" s="2">
        <v>10181142</v>
      </c>
      <c r="P1867" s="1">
        <v>2.0292043685913086E-2</v>
      </c>
      <c r="Q1867" s="1">
        <v>9.9999997764825821E-3</v>
      </c>
      <c r="R1867" s="1">
        <v>9.9999997764825821E-3</v>
      </c>
      <c r="S1867" s="1">
        <v>0.36242744326591492</v>
      </c>
      <c r="T1867" s="1">
        <v>0.13135364651679993</v>
      </c>
      <c r="U1867" s="1">
        <v>4.7606166452169418E-2</v>
      </c>
      <c r="V1867" s="1">
        <v>69.294677734375</v>
      </c>
      <c r="W1867" s="1">
        <v>4801.75244140625</v>
      </c>
      <c r="X1867" s="1">
        <v>332735.875</v>
      </c>
      <c r="Y1867" s="1">
        <v>146.63986206054688</v>
      </c>
      <c r="Z1867" s="1">
        <v>21503.25</v>
      </c>
      <c r="AA1867" s="1">
        <v>3153233.5</v>
      </c>
      <c r="AB1867" s="1">
        <v>0</v>
      </c>
    </row>
    <row r="1868" spans="1:28" x14ac:dyDescent="0.35">
      <c r="A1868" s="1">
        <v>6.5367684364318848</v>
      </c>
      <c r="B1868" s="1">
        <v>42.729343414306641</v>
      </c>
      <c r="C1868" s="1">
        <v>279.31179809570313</v>
      </c>
      <c r="D1868" s="1">
        <v>6.2623186111450195</v>
      </c>
      <c r="E1868" s="1">
        <v>39.216632843017578</v>
      </c>
      <c r="F1868" s="1">
        <v>245.58706665039063</v>
      </c>
      <c r="G1868" s="1">
        <v>48.4361572265625</v>
      </c>
      <c r="H1868" s="1">
        <v>2346.061279296875</v>
      </c>
      <c r="I1868" s="1">
        <v>113634.1953125</v>
      </c>
      <c r="J1868" s="1">
        <v>122.53472900390625</v>
      </c>
      <c r="K1868" s="1">
        <v>15014.759765625</v>
      </c>
      <c r="L1868" s="1">
        <v>1839829.5</v>
      </c>
      <c r="M1868" s="1">
        <v>232.97761535644531</v>
      </c>
      <c r="N1868" s="1">
        <v>54278.5703125</v>
      </c>
      <c r="O1868" s="2">
        <v>12645692</v>
      </c>
      <c r="P1868" s="1">
        <v>5.4751396179199219E-2</v>
      </c>
      <c r="Q1868" s="1">
        <v>9.9999997764825821E-3</v>
      </c>
      <c r="R1868" s="1">
        <v>9.9999997764825821E-3</v>
      </c>
      <c r="S1868" s="1">
        <v>0.35791829228401184</v>
      </c>
      <c r="T1868" s="1">
        <v>0.12810550630092621</v>
      </c>
      <c r="U1868" s="1">
        <v>4.5851301401853561E-2</v>
      </c>
      <c r="V1868" s="1">
        <v>72.609954833984375</v>
      </c>
      <c r="W1868" s="1">
        <v>5272.20556640625</v>
      </c>
      <c r="X1868" s="1">
        <v>382814.59375</v>
      </c>
      <c r="Y1868" s="1">
        <v>156.77764892578125</v>
      </c>
      <c r="Z1868" s="1">
        <v>24579.23046875</v>
      </c>
      <c r="AA1868" s="1">
        <v>3853474</v>
      </c>
      <c r="AB1868" s="1">
        <v>0</v>
      </c>
    </row>
    <row r="1869" spans="1:28" x14ac:dyDescent="0.35">
      <c r="A1869" s="1">
        <v>6.0298004150390625</v>
      </c>
      <c r="B1869" s="1">
        <v>36.358493804931641</v>
      </c>
      <c r="C1869" s="1">
        <v>219.23445129394531</v>
      </c>
      <c r="D1869" s="1">
        <v>5.705629825592041</v>
      </c>
      <c r="E1869" s="1">
        <v>32.554210662841797</v>
      </c>
      <c r="F1869" s="1">
        <v>185.74227905273438</v>
      </c>
      <c r="G1869" s="1">
        <v>79.884468078613281</v>
      </c>
      <c r="H1869" s="1">
        <v>6381.5283203125</v>
      </c>
      <c r="I1869" s="1">
        <v>509785</v>
      </c>
      <c r="J1869" s="1">
        <v>134.42098999023438</v>
      </c>
      <c r="K1869" s="1">
        <v>18069.001953125</v>
      </c>
      <c r="L1869" s="1">
        <v>2428853.25</v>
      </c>
      <c r="M1869" s="1">
        <v>247.35821533203125</v>
      </c>
      <c r="N1869" s="1">
        <v>61186.0859375</v>
      </c>
      <c r="O1869" s="2">
        <v>15134881</v>
      </c>
      <c r="P1869" s="1">
        <v>8.5321187973022461E-2</v>
      </c>
      <c r="Q1869" s="1">
        <v>9.9999997764825821E-3</v>
      </c>
      <c r="R1869" s="1">
        <v>9.9999997764825821E-3</v>
      </c>
      <c r="S1869" s="1">
        <v>0.35778349637985229</v>
      </c>
      <c r="T1869" s="1">
        <v>0.12800903618335724</v>
      </c>
      <c r="U1869" s="1">
        <v>4.5799519866704941E-2</v>
      </c>
      <c r="V1869" s="1">
        <v>75.691291809082031</v>
      </c>
      <c r="W1869" s="1">
        <v>5729.171875</v>
      </c>
      <c r="X1869" s="1">
        <v>433648.40625</v>
      </c>
      <c r="Y1869" s="1">
        <v>163.65065002441406</v>
      </c>
      <c r="Z1869" s="1">
        <v>26781.53515625</v>
      </c>
      <c r="AA1869" s="1">
        <v>4382815.5</v>
      </c>
      <c r="AB1869" s="1">
        <v>0</v>
      </c>
    </row>
    <row r="1870" spans="1:28" x14ac:dyDescent="0.35">
      <c r="A1870" s="1">
        <v>5.2214760780334473</v>
      </c>
      <c r="B1870" s="1">
        <v>27.263813018798828</v>
      </c>
      <c r="C1870" s="1">
        <v>142.35734558105469</v>
      </c>
      <c r="D1870" s="1">
        <v>4.9535312652587891</v>
      </c>
      <c r="E1870" s="1">
        <v>24.537471771240234</v>
      </c>
      <c r="F1870" s="1">
        <v>121.54713439941406</v>
      </c>
      <c r="G1870" s="1">
        <v>125.62813568115234</v>
      </c>
      <c r="H1870" s="1">
        <v>15782.4287109375</v>
      </c>
      <c r="I1870" s="1">
        <v>1982717.125</v>
      </c>
      <c r="J1870" s="1">
        <v>143.02432250976563</v>
      </c>
      <c r="K1870" s="1">
        <v>20455.95703125</v>
      </c>
      <c r="L1870" s="1">
        <v>2925699.25</v>
      </c>
      <c r="M1870" s="1">
        <v>259.40521240234375</v>
      </c>
      <c r="N1870" s="1">
        <v>67291.0625</v>
      </c>
      <c r="O1870" s="2">
        <v>17455652</v>
      </c>
      <c r="P1870" s="1">
        <v>0.10977673530578613</v>
      </c>
      <c r="Q1870" s="1">
        <v>1.2050931341946125E-2</v>
      </c>
      <c r="R1870" s="1">
        <v>9.9999997764825821E-3</v>
      </c>
      <c r="S1870" s="1">
        <v>0.36381465196609497</v>
      </c>
      <c r="T1870" s="1">
        <v>0.13236109912395477</v>
      </c>
      <c r="U1870" s="1">
        <v>4.8154909163713455E-2</v>
      </c>
      <c r="V1870" s="1">
        <v>76.268936157226563</v>
      </c>
      <c r="W1870" s="1">
        <v>5816.95068359375</v>
      </c>
      <c r="X1870" s="1">
        <v>443652.625</v>
      </c>
      <c r="Y1870" s="1">
        <v>164.90530395507813</v>
      </c>
      <c r="Z1870" s="1">
        <v>27193.759765625</v>
      </c>
      <c r="AA1870" s="1">
        <v>4484395</v>
      </c>
      <c r="AB1870" s="1">
        <v>0</v>
      </c>
    </row>
    <row r="1871" spans="1:28" x14ac:dyDescent="0.35">
      <c r="A1871" s="1">
        <v>4.3076448440551758</v>
      </c>
      <c r="B1871" s="1">
        <v>18.555803298950195</v>
      </c>
      <c r="C1871" s="1">
        <v>79.931816101074219</v>
      </c>
      <c r="D1871" s="1">
        <v>4.1163158416748047</v>
      </c>
      <c r="E1871" s="1">
        <v>16.944055557250977</v>
      </c>
      <c r="F1871" s="1">
        <v>69.747085571289063</v>
      </c>
      <c r="G1871" s="1">
        <v>163.95936584472656</v>
      </c>
      <c r="H1871" s="1">
        <v>26882.673828125</v>
      </c>
      <c r="I1871" s="1">
        <v>4407666</v>
      </c>
      <c r="J1871" s="1">
        <v>152.69633483886719</v>
      </c>
      <c r="K1871" s="1">
        <v>23316.169921875</v>
      </c>
      <c r="L1871" s="1">
        <v>3560293.75</v>
      </c>
      <c r="M1871" s="1">
        <v>269.46112060546875</v>
      </c>
      <c r="N1871" s="1">
        <v>72609.296875</v>
      </c>
      <c r="O1871" s="2">
        <v>19565382</v>
      </c>
      <c r="P1871" s="1">
        <v>0.12762904167175293</v>
      </c>
      <c r="Q1871" s="1">
        <v>1.6289172694087029E-2</v>
      </c>
      <c r="R1871" s="1">
        <v>9.9999997764825821E-3</v>
      </c>
      <c r="S1871" s="1">
        <v>0.35783430933952332</v>
      </c>
      <c r="T1871" s="1">
        <v>0.12804539501667023</v>
      </c>
      <c r="U1871" s="1">
        <v>4.5819032937288284E-2</v>
      </c>
      <c r="V1871" s="1">
        <v>76.45654296875</v>
      </c>
      <c r="W1871" s="1">
        <v>5845.60302734375</v>
      </c>
      <c r="X1871" s="1">
        <v>446934.59375</v>
      </c>
      <c r="Y1871" s="1">
        <v>157.79081726074219</v>
      </c>
      <c r="Z1871" s="1">
        <v>24897.94140625</v>
      </c>
      <c r="AA1871" s="1">
        <v>3928666.5</v>
      </c>
      <c r="AB1871" s="1">
        <v>0</v>
      </c>
    </row>
    <row r="1872" spans="1:28" x14ac:dyDescent="0.35">
      <c r="A1872" s="1">
        <v>3.5220155715942383</v>
      </c>
      <c r="B1872" s="1">
        <v>12.404593467712402</v>
      </c>
      <c r="C1872" s="1">
        <v>43.689170837402344</v>
      </c>
      <c r="D1872" s="1">
        <v>3.398038387298584</v>
      </c>
      <c r="E1872" s="1">
        <v>11.546665191650391</v>
      </c>
      <c r="F1872" s="1">
        <v>39.236011505126953</v>
      </c>
      <c r="G1872" s="1">
        <v>142.21630859375</v>
      </c>
      <c r="H1872" s="1">
        <v>20225.478515625</v>
      </c>
      <c r="I1872" s="1">
        <v>2876393</v>
      </c>
      <c r="J1872" s="1">
        <v>157.42349243164063</v>
      </c>
      <c r="K1872" s="1">
        <v>24782.15625</v>
      </c>
      <c r="L1872" s="1">
        <v>3901293.5</v>
      </c>
      <c r="M1872" s="1">
        <v>277.4705810546875</v>
      </c>
      <c r="N1872" s="1">
        <v>76989.921875</v>
      </c>
      <c r="O1872" s="2">
        <v>21362438</v>
      </c>
      <c r="P1872" s="1">
        <v>0.14065814018249512</v>
      </c>
      <c r="Q1872" s="1">
        <v>1.9784713163971901E-2</v>
      </c>
      <c r="R1872" s="1">
        <v>9.9999997764825821E-3</v>
      </c>
      <c r="S1872" s="1">
        <v>0.35621657967567444</v>
      </c>
      <c r="T1872" s="1">
        <v>0.12689025700092316</v>
      </c>
      <c r="U1872" s="1">
        <v>4.5200411230325699E-2</v>
      </c>
      <c r="V1872" s="1">
        <v>75.170036315917969</v>
      </c>
      <c r="W1872" s="1">
        <v>5650.5341796875</v>
      </c>
      <c r="X1872" s="1">
        <v>424750.875</v>
      </c>
      <c r="Y1872" s="1">
        <v>152.09654235839844</v>
      </c>
      <c r="Z1872" s="1">
        <v>23133.357421875</v>
      </c>
      <c r="AA1872" s="1">
        <v>3518503.75</v>
      </c>
      <c r="AB1872" s="1">
        <v>0</v>
      </c>
    </row>
    <row r="1873" spans="1:28" x14ac:dyDescent="0.35">
      <c r="A1873" s="1">
        <v>4.3653273582458496</v>
      </c>
      <c r="B1873" s="1">
        <v>19.056083679199219</v>
      </c>
      <c r="C1873" s="1">
        <v>83.186042785644531</v>
      </c>
      <c r="D1873" s="1">
        <v>3.966564416885376</v>
      </c>
      <c r="E1873" s="1">
        <v>15.733633041381836</v>
      </c>
      <c r="F1873" s="1">
        <v>62.408470153808594</v>
      </c>
      <c r="G1873" s="1">
        <v>66.398773193359375</v>
      </c>
      <c r="H1873" s="1">
        <v>4408.796875</v>
      </c>
      <c r="I1873" s="1">
        <v>292738.71875</v>
      </c>
      <c r="J1873" s="1">
        <v>41.855087280273438</v>
      </c>
      <c r="K1873" s="1">
        <v>1751.848388671875</v>
      </c>
      <c r="L1873" s="1">
        <v>73323.765625</v>
      </c>
      <c r="M1873" s="1">
        <v>77.824043273925781</v>
      </c>
      <c r="N1873" s="1">
        <v>6056.58154296875</v>
      </c>
      <c r="O1873" s="1">
        <v>471347.6875</v>
      </c>
      <c r="P1873" s="1">
        <v>0.33783316612243652</v>
      </c>
      <c r="Q1873" s="1">
        <v>0.11413124948740005</v>
      </c>
      <c r="R1873" s="1">
        <v>3.8557320833206177E-2</v>
      </c>
      <c r="S1873" s="1">
        <v>0.54465091228485107</v>
      </c>
      <c r="T1873" s="1">
        <v>0.29664462804794312</v>
      </c>
      <c r="U1873" s="1">
        <v>0.16156776249408722</v>
      </c>
      <c r="V1873" s="1">
        <v>52.338527679443359</v>
      </c>
      <c r="W1873" s="1">
        <v>2739.321533203125</v>
      </c>
      <c r="X1873" s="1">
        <v>143372.046875</v>
      </c>
      <c r="Y1873" s="1">
        <v>34.927841186523438</v>
      </c>
      <c r="Z1873" s="1">
        <v>1219.9541015625</v>
      </c>
      <c r="AA1873" s="1">
        <v>42610.36328125</v>
      </c>
      <c r="AB1873" s="1">
        <v>0</v>
      </c>
    </row>
    <row r="1874" spans="1:28" x14ac:dyDescent="0.35">
      <c r="A1874" s="1">
        <v>5.3007535934448242</v>
      </c>
      <c r="B1874" s="1">
        <v>28.097988128662109</v>
      </c>
      <c r="C1874" s="1">
        <v>148.94052124023438</v>
      </c>
      <c r="D1874" s="1">
        <v>4.8195586204528809</v>
      </c>
      <c r="E1874" s="1">
        <v>23.228145599365234</v>
      </c>
      <c r="F1874" s="1">
        <v>111.94940948486328</v>
      </c>
      <c r="G1874" s="1">
        <v>67.530517578125</v>
      </c>
      <c r="H1874" s="1">
        <v>4560.37060546875</v>
      </c>
      <c r="I1874" s="1">
        <v>307964.1875</v>
      </c>
      <c r="J1874" s="1">
        <v>36.019073486328125</v>
      </c>
      <c r="K1874" s="1">
        <v>1297.3736572265625</v>
      </c>
      <c r="L1874" s="1">
        <v>46730.1953125</v>
      </c>
      <c r="M1874" s="1">
        <v>87.152442932128906</v>
      </c>
      <c r="N1874" s="1">
        <v>7595.54833984375</v>
      </c>
      <c r="O1874" s="1">
        <v>661970.5625</v>
      </c>
      <c r="P1874" s="1">
        <v>0.29754281044006348</v>
      </c>
      <c r="Q1874" s="1">
        <v>8.8531725108623505E-2</v>
      </c>
      <c r="R1874" s="1">
        <v>2.6341978460550308E-2</v>
      </c>
      <c r="S1874" s="1">
        <v>0.54647618532180786</v>
      </c>
      <c r="T1874" s="1">
        <v>0.29863622784614563</v>
      </c>
      <c r="U1874" s="1">
        <v>0.16319757699966431</v>
      </c>
      <c r="V1874" s="1">
        <v>50.647895812988281</v>
      </c>
      <c r="W1874" s="1">
        <v>2565.209228515625</v>
      </c>
      <c r="X1874" s="1">
        <v>129922.453125</v>
      </c>
      <c r="Y1874" s="1">
        <v>40.408660888671875</v>
      </c>
      <c r="Z1874" s="1">
        <v>1632.85986328125</v>
      </c>
      <c r="AA1874" s="1">
        <v>65981.6796875</v>
      </c>
      <c r="AB1874" s="1">
        <v>0</v>
      </c>
    </row>
    <row r="1875" spans="1:28" x14ac:dyDescent="0.35">
      <c r="A1875" s="1">
        <v>6.1973323822021484</v>
      </c>
      <c r="B1875" s="1">
        <v>38.406929016113281</v>
      </c>
      <c r="C1875" s="1">
        <v>238.0205078125</v>
      </c>
      <c r="D1875" s="1">
        <v>5.6109447479248047</v>
      </c>
      <c r="E1875" s="1">
        <v>31.482700347900391</v>
      </c>
      <c r="F1875" s="1">
        <v>176.64768981933594</v>
      </c>
      <c r="G1875" s="1">
        <v>59.923011779785156</v>
      </c>
      <c r="H1875" s="1">
        <v>3590.767333984375</v>
      </c>
      <c r="I1875" s="1">
        <v>215169.59375</v>
      </c>
      <c r="J1875" s="1">
        <v>34.366405487060547</v>
      </c>
      <c r="K1875" s="1">
        <v>1181.0498046875</v>
      </c>
      <c r="L1875" s="1">
        <v>40588.4375</v>
      </c>
      <c r="M1875" s="1">
        <v>97.543907165527344</v>
      </c>
      <c r="N1875" s="1">
        <v>9514.8134765625</v>
      </c>
      <c r="O1875" s="1">
        <v>928112.125</v>
      </c>
      <c r="P1875" s="1">
        <v>0.25010132789611816</v>
      </c>
      <c r="Q1875" s="1">
        <v>6.2550671398639679E-2</v>
      </c>
      <c r="R1875" s="1">
        <v>1.5644006431102753E-2</v>
      </c>
      <c r="S1875" s="1">
        <v>0.54766249656677246</v>
      </c>
      <c r="T1875" s="1">
        <v>0.29993420839309692</v>
      </c>
      <c r="U1875" s="1">
        <v>0.16426271200180054</v>
      </c>
      <c r="V1875" s="1">
        <v>50.156494140625</v>
      </c>
      <c r="W1875" s="1">
        <v>2515.673828125</v>
      </c>
      <c r="X1875" s="1">
        <v>126177.3828125</v>
      </c>
      <c r="Y1875" s="1">
        <v>47.952960968017578</v>
      </c>
      <c r="Z1875" s="1">
        <v>2299.486572265625</v>
      </c>
      <c r="AA1875" s="1">
        <v>110267.1875</v>
      </c>
      <c r="AB1875" s="1">
        <v>0</v>
      </c>
    </row>
    <row r="1876" spans="1:28" x14ac:dyDescent="0.35">
      <c r="A1876" s="1">
        <v>6.920623779296875</v>
      </c>
      <c r="B1876" s="1">
        <v>47.895034790039063</v>
      </c>
      <c r="C1876" s="1">
        <v>331.4635009765625</v>
      </c>
      <c r="D1876" s="1">
        <v>6.268406867980957</v>
      </c>
      <c r="E1876" s="1">
        <v>39.292922973632813</v>
      </c>
      <c r="F1876" s="1">
        <v>246.30403137207031</v>
      </c>
      <c r="G1876" s="1">
        <v>41.419162750244141</v>
      </c>
      <c r="H1876" s="1">
        <v>1715.5469970703125</v>
      </c>
      <c r="I1876" s="1">
        <v>71056.5234375</v>
      </c>
      <c r="J1876" s="1">
        <v>36.658843994140625</v>
      </c>
      <c r="K1876" s="1">
        <v>1343.870849609375</v>
      </c>
      <c r="L1876" s="1">
        <v>49264.75</v>
      </c>
      <c r="M1876" s="1">
        <v>109.3994140625</v>
      </c>
      <c r="N1876" s="1">
        <v>11968.2314453125</v>
      </c>
      <c r="O1876" s="1">
        <v>1309317.5</v>
      </c>
      <c r="P1876" s="1">
        <v>0.19980216026306152</v>
      </c>
      <c r="Q1876" s="1">
        <v>3.9920903742313385E-2</v>
      </c>
      <c r="R1876" s="1">
        <v>9.9999997764825821E-3</v>
      </c>
      <c r="S1876" s="1">
        <v>0.53463512659072876</v>
      </c>
      <c r="T1876" s="1">
        <v>0.28583472967147827</v>
      </c>
      <c r="U1876" s="1">
        <v>0.15281727910041809</v>
      </c>
      <c r="V1876" s="1">
        <v>49.486076354980469</v>
      </c>
      <c r="W1876" s="1">
        <v>2448.871826171875</v>
      </c>
      <c r="X1876" s="1">
        <v>121185.0546875</v>
      </c>
      <c r="Y1876" s="1">
        <v>58.787288665771484</v>
      </c>
      <c r="Z1876" s="1">
        <v>3455.9453125</v>
      </c>
      <c r="AA1876" s="1">
        <v>203165.65625</v>
      </c>
      <c r="AB1876" s="1">
        <v>0</v>
      </c>
    </row>
    <row r="1877" spans="1:28" x14ac:dyDescent="0.35">
      <c r="A1877" s="1">
        <v>7.6514573097229004</v>
      </c>
      <c r="B1877" s="1">
        <v>58.5447998046875</v>
      </c>
      <c r="C1877" s="1">
        <v>447.95303344726563</v>
      </c>
      <c r="D1877" s="1">
        <v>7.0244922637939453</v>
      </c>
      <c r="E1877" s="1">
        <v>49.343490600585938</v>
      </c>
      <c r="F1877" s="1">
        <v>346.61297607421875</v>
      </c>
      <c r="G1877" s="1">
        <v>24.671092987060547</v>
      </c>
      <c r="H1877" s="1">
        <v>608.662841796875</v>
      </c>
      <c r="I1877" s="1">
        <v>15016.376953125</v>
      </c>
      <c r="J1877" s="1">
        <v>42.858158111572266</v>
      </c>
      <c r="K1877" s="1">
        <v>1836.82177734375</v>
      </c>
      <c r="L1877" s="1">
        <v>78722.796875</v>
      </c>
      <c r="M1877" s="1">
        <v>122.69744873046875</v>
      </c>
      <c r="N1877" s="1">
        <v>15054.6640625</v>
      </c>
      <c r="O1877" s="1">
        <v>1847168.875</v>
      </c>
      <c r="P1877" s="1">
        <v>0.14901375770568848</v>
      </c>
      <c r="Q1877" s="1">
        <v>2.220509946346283E-2</v>
      </c>
      <c r="R1877" s="1">
        <v>9.9999997764825821E-3</v>
      </c>
      <c r="S1877" s="1">
        <v>0.52047014236450195</v>
      </c>
      <c r="T1877" s="1">
        <v>0.27088916301727295</v>
      </c>
      <c r="U1877" s="1">
        <v>0.14098972082138062</v>
      </c>
      <c r="V1877" s="1">
        <v>49.324466705322266</v>
      </c>
      <c r="W1877" s="1">
        <v>2432.903076171875</v>
      </c>
      <c r="X1877" s="1">
        <v>120001.640625</v>
      </c>
      <c r="Y1877" s="1">
        <v>71.965370178222656</v>
      </c>
      <c r="Z1877" s="1">
        <v>5179.0146484375</v>
      </c>
      <c r="AA1877" s="1">
        <v>372709.6875</v>
      </c>
      <c r="AB1877" s="1">
        <v>0</v>
      </c>
    </row>
    <row r="1878" spans="1:28" x14ac:dyDescent="0.35">
      <c r="A1878" s="1">
        <v>7.9864077568054199</v>
      </c>
      <c r="B1878" s="1">
        <v>63.782707214355469</v>
      </c>
      <c r="C1878" s="1">
        <v>509.39471435546875</v>
      </c>
      <c r="D1878" s="1">
        <v>7.4696516990661621</v>
      </c>
      <c r="E1878" s="1">
        <v>55.795696258544922</v>
      </c>
      <c r="F1878" s="1">
        <v>416.7744140625</v>
      </c>
      <c r="G1878" s="1">
        <v>12.989612579345703</v>
      </c>
      <c r="H1878" s="1">
        <v>168.73004150390625</v>
      </c>
      <c r="I1878" s="1">
        <v>2191.73779296875</v>
      </c>
      <c r="J1878" s="1">
        <v>52.571704864501953</v>
      </c>
      <c r="K1878" s="1">
        <v>2763.7841796875</v>
      </c>
      <c r="L1878" s="1">
        <v>145296.84375</v>
      </c>
      <c r="M1878" s="1">
        <v>137.05241394042969</v>
      </c>
      <c r="N1878" s="1">
        <v>18783.36328125</v>
      </c>
      <c r="O1878" s="1">
        <v>2574305.5</v>
      </c>
      <c r="P1878" s="1">
        <v>0.10557770729064941</v>
      </c>
      <c r="Q1878" s="1">
        <v>1.1146652512252331E-2</v>
      </c>
      <c r="R1878" s="1">
        <v>9.9999997764825821E-3</v>
      </c>
      <c r="S1878" s="1">
        <v>0.49482640624046326</v>
      </c>
      <c r="T1878" s="1">
        <v>0.24485316872596741</v>
      </c>
      <c r="U1878" s="1">
        <v>0.12115981429815292</v>
      </c>
      <c r="V1878" s="1">
        <v>51.197071075439453</v>
      </c>
      <c r="W1878" s="1">
        <v>2621.14013671875</v>
      </c>
      <c r="X1878" s="1">
        <v>134194.703125</v>
      </c>
      <c r="Y1878" s="1">
        <v>84.524261474609375</v>
      </c>
      <c r="Z1878" s="1">
        <v>7144.3505859375</v>
      </c>
      <c r="AA1878" s="1">
        <v>603871</v>
      </c>
      <c r="AB1878" s="1">
        <v>0</v>
      </c>
    </row>
    <row r="1879" spans="1:28" x14ac:dyDescent="0.35">
      <c r="A1879" s="1">
        <v>8.3035516738891602</v>
      </c>
      <c r="B1879" s="1">
        <v>68.948966979980469</v>
      </c>
      <c r="C1879" s="1">
        <v>572.5213623046875</v>
      </c>
      <c r="D1879" s="1">
        <v>7.9299430847167969</v>
      </c>
      <c r="E1879" s="1">
        <v>62.883998870849609</v>
      </c>
      <c r="F1879" s="1">
        <v>498.66653442382813</v>
      </c>
      <c r="G1879" s="1">
        <v>10.752883911132813</v>
      </c>
      <c r="H1879" s="1">
        <v>115.62451171875</v>
      </c>
      <c r="I1879" s="1">
        <v>1243.2969970703125</v>
      </c>
      <c r="J1879" s="1">
        <v>63.792587280273438</v>
      </c>
      <c r="K1879" s="1">
        <v>4069.494140625</v>
      </c>
      <c r="L1879" s="1">
        <v>259603.5625</v>
      </c>
      <c r="M1879" s="1">
        <v>153.05152893066406</v>
      </c>
      <c r="N1879" s="1">
        <v>23424.771484375</v>
      </c>
      <c r="O1879" s="1">
        <v>3585197</v>
      </c>
      <c r="P1879" s="1">
        <v>6.6905736923217773E-2</v>
      </c>
      <c r="Q1879" s="1">
        <v>9.9999997764825821E-3</v>
      </c>
      <c r="R1879" s="1">
        <v>9.9999997764825821E-3</v>
      </c>
      <c r="S1879" s="1">
        <v>0.47602596879005432</v>
      </c>
      <c r="T1879" s="1">
        <v>0.22660072147846222</v>
      </c>
      <c r="U1879" s="1">
        <v>0.10786782950162888</v>
      </c>
      <c r="V1879" s="1">
        <v>53.6962890625</v>
      </c>
      <c r="W1879" s="1">
        <v>2883.29150390625</v>
      </c>
      <c r="X1879" s="1">
        <v>154822.046875</v>
      </c>
      <c r="Y1879" s="1">
        <v>98.577224731445313</v>
      </c>
      <c r="Z1879" s="1">
        <v>9717.46875</v>
      </c>
      <c r="AA1879" s="1">
        <v>957921.125</v>
      </c>
      <c r="AB1879" s="1">
        <v>1</v>
      </c>
    </row>
    <row r="1880" spans="1:28" x14ac:dyDescent="0.35">
      <c r="A1880" s="1">
        <v>8.2235555648803711</v>
      </c>
      <c r="B1880" s="1">
        <v>67.626869201660156</v>
      </c>
      <c r="C1880" s="1">
        <v>556.13330078125</v>
      </c>
      <c r="D1880" s="1">
        <v>8.0074310302734375</v>
      </c>
      <c r="E1880" s="1">
        <v>64.118949890136719</v>
      </c>
      <c r="F1880" s="1">
        <v>513.4281005859375</v>
      </c>
      <c r="G1880" s="1">
        <v>10.694997787475586</v>
      </c>
      <c r="H1880" s="1">
        <v>114.38298034667969</v>
      </c>
      <c r="I1880" s="1">
        <v>1223.32568359375</v>
      </c>
      <c r="J1880" s="1">
        <v>76.658790588378906</v>
      </c>
      <c r="K1880" s="1">
        <v>5876.5703125</v>
      </c>
      <c r="L1880" s="1">
        <v>450490.75</v>
      </c>
      <c r="M1880" s="1">
        <v>169.44204711914063</v>
      </c>
      <c r="N1880" s="1">
        <v>28710.607421875</v>
      </c>
      <c r="O1880" s="1">
        <v>4864784</v>
      </c>
      <c r="P1880" s="1">
        <v>4.3161392211914063E-2</v>
      </c>
      <c r="Q1880" s="1">
        <v>9.9999997764825821E-3</v>
      </c>
      <c r="R1880" s="1">
        <v>9.9999997764825821E-3</v>
      </c>
      <c r="S1880" s="1">
        <v>0.44864511489868164</v>
      </c>
      <c r="T1880" s="1">
        <v>0.20128244161605835</v>
      </c>
      <c r="U1880" s="1">
        <v>9.0304382145404816E-2</v>
      </c>
      <c r="V1880" s="1">
        <v>57.010269165039063</v>
      </c>
      <c r="W1880" s="1">
        <v>3250.1708984375</v>
      </c>
      <c r="X1880" s="1">
        <v>185293.109375</v>
      </c>
      <c r="Y1880" s="1">
        <v>112.29531097412109</v>
      </c>
      <c r="Z1880" s="1">
        <v>12610.2373046875</v>
      </c>
      <c r="AA1880" s="1">
        <v>1416070.5</v>
      </c>
      <c r="AB1880" s="1">
        <v>1</v>
      </c>
    </row>
    <row r="1881" spans="1:28" x14ac:dyDescent="0.35">
      <c r="A1881" s="1">
        <v>7.8112802505493164</v>
      </c>
      <c r="B1881" s="1">
        <v>61.016098022460938</v>
      </c>
      <c r="C1881" s="1">
        <v>476.61386108398438</v>
      </c>
      <c r="D1881" s="1">
        <v>7.7351083755493164</v>
      </c>
      <c r="E1881" s="1">
        <v>59.831901550292969</v>
      </c>
      <c r="F1881" s="1">
        <v>462.80624389648438</v>
      </c>
      <c r="G1881" s="1">
        <v>6.5292768478393555</v>
      </c>
      <c r="H1881" s="1">
        <v>42.631454467773438</v>
      </c>
      <c r="I1881" s="1">
        <v>278.35256958007813</v>
      </c>
      <c r="J1881" s="1">
        <v>90.038246154785156</v>
      </c>
      <c r="K1881" s="1">
        <v>8106.8857421875</v>
      </c>
      <c r="L1881" s="1">
        <v>729929.75</v>
      </c>
      <c r="M1881" s="1">
        <v>185.54029846191406</v>
      </c>
      <c r="N1881" s="1">
        <v>34425.203125</v>
      </c>
      <c r="O1881" s="1">
        <v>6387262.5</v>
      </c>
      <c r="P1881" s="1">
        <v>3.0640840530395508E-2</v>
      </c>
      <c r="Q1881" s="1">
        <v>9.9999997764825821E-3</v>
      </c>
      <c r="R1881" s="1">
        <v>9.9999997764825821E-3</v>
      </c>
      <c r="S1881" s="1">
        <v>0.4342384934425354</v>
      </c>
      <c r="T1881" s="1">
        <v>0.18856306374073029</v>
      </c>
      <c r="U1881" s="1">
        <v>8.1881344318389893E-2</v>
      </c>
      <c r="V1881" s="1">
        <v>60.777488708496094</v>
      </c>
      <c r="W1881" s="1">
        <v>3693.903076171875</v>
      </c>
      <c r="X1881" s="1">
        <v>224506.15625</v>
      </c>
      <c r="Y1881" s="1">
        <v>124.74228668212891</v>
      </c>
      <c r="Z1881" s="1">
        <v>15560.6376953125</v>
      </c>
      <c r="AA1881" s="1">
        <v>1941069.625</v>
      </c>
      <c r="AB1881" s="1">
        <v>1</v>
      </c>
    </row>
    <row r="1882" spans="1:28" x14ac:dyDescent="0.35">
      <c r="A1882" s="1">
        <v>7.2896113395690918</v>
      </c>
      <c r="B1882" s="1">
        <v>53.138435363769531</v>
      </c>
      <c r="C1882" s="1">
        <v>387.3585205078125</v>
      </c>
      <c r="D1882" s="1">
        <v>7.2853593826293945</v>
      </c>
      <c r="E1882" s="1">
        <v>53.076461791992188</v>
      </c>
      <c r="F1882" s="1">
        <v>386.68109130859375</v>
      </c>
      <c r="G1882" s="1">
        <v>0.6032831072807312</v>
      </c>
      <c r="H1882" s="1">
        <v>0.36395052075386047</v>
      </c>
      <c r="I1882" s="1">
        <v>0.21956519782543182</v>
      </c>
      <c r="J1882" s="1">
        <v>102.278564453125</v>
      </c>
      <c r="K1882" s="1">
        <v>10460.904296875</v>
      </c>
      <c r="L1882" s="1">
        <v>1069926.375</v>
      </c>
      <c r="M1882" s="1">
        <v>201.70951843261719</v>
      </c>
      <c r="N1882" s="1">
        <v>40686.73046875</v>
      </c>
      <c r="O1882" s="1">
        <v>8206900.5</v>
      </c>
      <c r="P1882" s="1">
        <v>3.486180305480957E-2</v>
      </c>
      <c r="Q1882" s="1">
        <v>9.9999997764825821E-3</v>
      </c>
      <c r="R1882" s="1">
        <v>9.9999997764825821E-3</v>
      </c>
      <c r="S1882" s="1">
        <v>0.41972622275352478</v>
      </c>
      <c r="T1882" s="1">
        <v>0.17617009580135345</v>
      </c>
      <c r="U1882" s="1">
        <v>7.3943212628364563E-2</v>
      </c>
      <c r="V1882" s="1">
        <v>65.314956665039063</v>
      </c>
      <c r="W1882" s="1">
        <v>4266.04345703125</v>
      </c>
      <c r="X1882" s="1">
        <v>278636.4375</v>
      </c>
      <c r="Y1882" s="1">
        <v>136.30421447753906</v>
      </c>
      <c r="Z1882" s="1">
        <v>18578.83984375</v>
      </c>
      <c r="AA1882" s="1">
        <v>2532374</v>
      </c>
      <c r="AB1882" s="1">
        <v>1</v>
      </c>
    </row>
    <row r="1883" spans="1:28" x14ac:dyDescent="0.35">
      <c r="A1883" s="1">
        <v>6.9792585372924805</v>
      </c>
      <c r="B1883" s="1">
        <v>48.710048675537109</v>
      </c>
      <c r="C1883" s="1">
        <v>339.96002197265625</v>
      </c>
      <c r="D1883" s="1">
        <v>6.9653396606445313</v>
      </c>
      <c r="E1883" s="1">
        <v>48.515956878662109</v>
      </c>
      <c r="F1883" s="1">
        <v>337.93011474609375</v>
      </c>
      <c r="G1883" s="1">
        <v>3.6752498149871826</v>
      </c>
      <c r="H1883" s="1">
        <v>13.507461547851563</v>
      </c>
      <c r="I1883" s="1">
        <v>49.643295288085938</v>
      </c>
      <c r="J1883" s="1">
        <v>112.42649078369141</v>
      </c>
      <c r="K1883" s="1">
        <v>12639.7158203125</v>
      </c>
      <c r="L1883" s="1">
        <v>1421038.875</v>
      </c>
      <c r="M1883" s="1">
        <v>216.94244384765625</v>
      </c>
      <c r="N1883" s="1">
        <v>47064.0234375</v>
      </c>
      <c r="O1883" s="2">
        <v>10210184</v>
      </c>
      <c r="P1883" s="1">
        <v>4.532933235168457E-2</v>
      </c>
      <c r="Q1883" s="1">
        <v>9.9999997764825821E-3</v>
      </c>
      <c r="R1883" s="1">
        <v>9.9999997764825821E-3</v>
      </c>
      <c r="S1883" s="1">
        <v>0.42295962572097778</v>
      </c>
      <c r="T1883" s="1">
        <v>0.17889484763145447</v>
      </c>
      <c r="U1883" s="1">
        <v>7.5665295124053955E-2</v>
      </c>
      <c r="V1883" s="1">
        <v>70.766326904296875</v>
      </c>
      <c r="W1883" s="1">
        <v>5007.873046875</v>
      </c>
      <c r="X1883" s="1">
        <v>354388.78125</v>
      </c>
      <c r="Y1883" s="1">
        <v>146.30821228027344</v>
      </c>
      <c r="Z1883" s="1">
        <v>21406.09375</v>
      </c>
      <c r="AA1883" s="1">
        <v>3131887.25</v>
      </c>
      <c r="AB1883" s="1">
        <v>0</v>
      </c>
    </row>
    <row r="1884" spans="1:28" x14ac:dyDescent="0.35">
      <c r="A1884" s="1">
        <v>6.5647521018981934</v>
      </c>
      <c r="B1884" s="1">
        <v>43.095970153808594</v>
      </c>
      <c r="C1884" s="1">
        <v>282.91436767578125</v>
      </c>
      <c r="D1884" s="1">
        <v>6.4749345779418945</v>
      </c>
      <c r="E1884" s="1">
        <v>41.924777984619141</v>
      </c>
      <c r="F1884" s="1">
        <v>271.460205078125</v>
      </c>
      <c r="G1884" s="1">
        <v>13.389018058776855</v>
      </c>
      <c r="H1884" s="1">
        <v>179.26580810546875</v>
      </c>
      <c r="I1884" s="1">
        <v>2400.193115234375</v>
      </c>
      <c r="J1884" s="1">
        <v>123.19841766357422</v>
      </c>
      <c r="K1884" s="1">
        <v>15177.8505859375</v>
      </c>
      <c r="L1884" s="1">
        <v>1869887.125</v>
      </c>
      <c r="M1884" s="1">
        <v>231.59632873535156</v>
      </c>
      <c r="N1884" s="1">
        <v>53636.859375</v>
      </c>
      <c r="O1884" s="2">
        <v>12422100</v>
      </c>
      <c r="P1884" s="1">
        <v>7.0926904678344727E-2</v>
      </c>
      <c r="Q1884" s="1">
        <v>9.9999997764825821E-3</v>
      </c>
      <c r="R1884" s="1">
        <v>9.9999997764825821E-3</v>
      </c>
      <c r="S1884" s="1">
        <v>0.41700053215026855</v>
      </c>
      <c r="T1884" s="1">
        <v>0.17388944327831268</v>
      </c>
      <c r="U1884" s="1">
        <v>7.251199334859848E-2</v>
      </c>
      <c r="V1884" s="1">
        <v>72.817878723144531</v>
      </c>
      <c r="W1884" s="1">
        <v>5302.443359375</v>
      </c>
      <c r="X1884" s="1">
        <v>386112.6875</v>
      </c>
      <c r="Y1884" s="1">
        <v>158.93009948730469</v>
      </c>
      <c r="Z1884" s="1">
        <v>25258.77734375</v>
      </c>
      <c r="AA1884" s="1">
        <v>4014379.75</v>
      </c>
      <c r="AB1884" s="1">
        <v>0</v>
      </c>
    </row>
    <row r="1885" spans="1:28" x14ac:dyDescent="0.35">
      <c r="A1885" s="1">
        <v>6.1076464653015137</v>
      </c>
      <c r="B1885" s="1">
        <v>37.3033447265625</v>
      </c>
      <c r="C1885" s="1">
        <v>227.83564758300781</v>
      </c>
      <c r="D1885" s="1">
        <v>5.899970531463623</v>
      </c>
      <c r="E1885" s="1">
        <v>34.809650421142578</v>
      </c>
      <c r="F1885" s="1">
        <v>205.37591552734375</v>
      </c>
      <c r="G1885" s="1">
        <v>52.799575805664063</v>
      </c>
      <c r="H1885" s="1">
        <v>2787.795166015625</v>
      </c>
      <c r="I1885" s="1">
        <v>147194.40625</v>
      </c>
      <c r="J1885" s="1">
        <v>136.27001953125</v>
      </c>
      <c r="K1885" s="1">
        <v>18569.517578125</v>
      </c>
      <c r="L1885" s="1">
        <v>2530468.5</v>
      </c>
      <c r="M1885" s="1">
        <v>244.26228332519531</v>
      </c>
      <c r="N1885" s="1">
        <v>59664.0625</v>
      </c>
      <c r="O1885" s="2">
        <v>14573680</v>
      </c>
      <c r="P1885" s="1">
        <v>9.7954511642456055E-2</v>
      </c>
      <c r="Q1885" s="1">
        <v>9.9999997764825821E-3</v>
      </c>
      <c r="R1885" s="1">
        <v>9.9999997764825821E-3</v>
      </c>
      <c r="S1885" s="1">
        <v>0.40701985359191895</v>
      </c>
      <c r="T1885" s="1">
        <v>0.1656651645898819</v>
      </c>
      <c r="U1885" s="1">
        <v>6.7429006099700928E-2</v>
      </c>
      <c r="V1885" s="1">
        <v>75.289329528808594</v>
      </c>
      <c r="W1885" s="1">
        <v>5668.48291015625</v>
      </c>
      <c r="X1885" s="1">
        <v>426776.28125</v>
      </c>
      <c r="Y1885" s="1">
        <v>166.42234802246094</v>
      </c>
      <c r="Z1885" s="1">
        <v>27696.3984375</v>
      </c>
      <c r="AA1885" s="1">
        <v>4609299.5</v>
      </c>
      <c r="AB1885" s="1">
        <v>0</v>
      </c>
    </row>
    <row r="1886" spans="1:28" x14ac:dyDescent="0.35">
      <c r="A1886" s="1">
        <v>5.3696651458740234</v>
      </c>
      <c r="B1886" s="1">
        <v>28.833303451538086</v>
      </c>
      <c r="C1886" s="1">
        <v>154.82518005371094</v>
      </c>
      <c r="D1886" s="1">
        <v>5.1623163223266602</v>
      </c>
      <c r="E1886" s="1">
        <v>26.649509429931641</v>
      </c>
      <c r="F1886" s="1">
        <v>137.57319641113281</v>
      </c>
      <c r="G1886" s="1">
        <v>108.936279296875</v>
      </c>
      <c r="H1886" s="1">
        <v>11867.11328125</v>
      </c>
      <c r="I1886" s="1">
        <v>1292759.125</v>
      </c>
      <c r="J1886" s="1">
        <v>144.96076965332031</v>
      </c>
      <c r="K1886" s="1">
        <v>21013.625</v>
      </c>
      <c r="L1886" s="1">
        <v>3046151.25</v>
      </c>
      <c r="M1886" s="1">
        <v>255.67462158203125</v>
      </c>
      <c r="N1886" s="1">
        <v>65369.51171875</v>
      </c>
      <c r="O1886" s="2">
        <v>16713325</v>
      </c>
      <c r="P1886" s="1">
        <v>0.12019634246826172</v>
      </c>
      <c r="Q1886" s="1">
        <v>1.4447160996496677E-2</v>
      </c>
      <c r="R1886" s="1">
        <v>9.9999997764825821E-3</v>
      </c>
      <c r="S1886" s="1">
        <v>0.40677618980407715</v>
      </c>
      <c r="T1886" s="1">
        <v>0.16546687483787537</v>
      </c>
      <c r="U1886" s="1">
        <v>6.7307978868484497E-2</v>
      </c>
      <c r="V1886" s="1">
        <v>76.516059875488281</v>
      </c>
      <c r="W1886" s="1">
        <v>5854.70751953125</v>
      </c>
      <c r="X1886" s="1">
        <v>447979.15625</v>
      </c>
      <c r="Y1886" s="1">
        <v>170.45004272460938</v>
      </c>
      <c r="Z1886" s="1">
        <v>29053.216796875</v>
      </c>
      <c r="AA1886" s="1">
        <v>4952122</v>
      </c>
      <c r="AB1886" s="1">
        <v>0</v>
      </c>
    </row>
    <row r="1887" spans="1:28" x14ac:dyDescent="0.35">
      <c r="A1887" s="1">
        <v>4.4074492454528809</v>
      </c>
      <c r="B1887" s="1">
        <v>19.425609588623047</v>
      </c>
      <c r="C1887" s="1">
        <v>85.617385864257813</v>
      </c>
      <c r="D1887" s="1">
        <v>4.2491426467895508</v>
      </c>
      <c r="E1887" s="1">
        <v>18.055213928222656</v>
      </c>
      <c r="F1887" s="1">
        <v>76.71917724609375</v>
      </c>
      <c r="G1887" s="1">
        <v>169.69552612304688</v>
      </c>
      <c r="H1887" s="1">
        <v>28796.572265625</v>
      </c>
      <c r="I1887" s="1">
        <v>4886649.5</v>
      </c>
      <c r="J1887" s="1">
        <v>152.22848510742188</v>
      </c>
      <c r="K1887" s="1">
        <v>23173.51171875</v>
      </c>
      <c r="L1887" s="1">
        <v>3527668.5</v>
      </c>
      <c r="M1887" s="1">
        <v>264.50277709960938</v>
      </c>
      <c r="N1887" s="1">
        <v>69961.71875</v>
      </c>
      <c r="O1887" s="2">
        <v>18505068</v>
      </c>
      <c r="P1887" s="1">
        <v>0.13698410987854004</v>
      </c>
      <c r="Q1887" s="1">
        <v>1.8764646723866463E-2</v>
      </c>
      <c r="R1887" s="1">
        <v>9.9999997764825821E-3</v>
      </c>
      <c r="S1887" s="1">
        <v>0.39742827415466309</v>
      </c>
      <c r="T1887" s="1">
        <v>0.15794923901557922</v>
      </c>
      <c r="U1887" s="1">
        <v>6.2773488461971283E-2</v>
      </c>
      <c r="V1887" s="1">
        <v>77.315414428710938</v>
      </c>
      <c r="W1887" s="1">
        <v>5977.67333984375</v>
      </c>
      <c r="X1887" s="1">
        <v>462166.28125</v>
      </c>
      <c r="Y1887" s="1">
        <v>169.38429260253906</v>
      </c>
      <c r="Z1887" s="1">
        <v>28691.0390625</v>
      </c>
      <c r="AA1887" s="1">
        <v>4859811.5</v>
      </c>
      <c r="AB1887" s="1">
        <v>0</v>
      </c>
    </row>
    <row r="1888" spans="1:28" x14ac:dyDescent="0.35">
      <c r="A1888" s="1">
        <v>3.3909058570861816</v>
      </c>
      <c r="B1888" s="1">
        <v>11.498242378234863</v>
      </c>
      <c r="C1888" s="1">
        <v>38.989456176757813</v>
      </c>
      <c r="D1888" s="1">
        <v>3.267786979675293</v>
      </c>
      <c r="E1888" s="1">
        <v>10.678431510925293</v>
      </c>
      <c r="F1888" s="1">
        <v>34.894840240478516</v>
      </c>
      <c r="G1888" s="1">
        <v>138.72575378417969</v>
      </c>
      <c r="H1888" s="1">
        <v>19244.833984375</v>
      </c>
      <c r="I1888" s="1">
        <v>2669754.25</v>
      </c>
      <c r="J1888" s="1">
        <v>154.97999572753906</v>
      </c>
      <c r="K1888" s="1">
        <v>24018.798828125</v>
      </c>
      <c r="L1888" s="1">
        <v>3722433.5</v>
      </c>
      <c r="M1888" s="1">
        <v>271.19931030273438</v>
      </c>
      <c r="N1888" s="1">
        <v>73549.0625</v>
      </c>
      <c r="O1888" s="2">
        <v>19946456</v>
      </c>
      <c r="P1888" s="1">
        <v>0.15037012100219727</v>
      </c>
      <c r="Q1888" s="1">
        <v>2.2611172869801521E-2</v>
      </c>
      <c r="R1888" s="1">
        <v>9.9999997764825821E-3</v>
      </c>
      <c r="S1888" s="1">
        <v>0.38962173461914063</v>
      </c>
      <c r="T1888" s="1">
        <v>0.15180510282516479</v>
      </c>
      <c r="U1888" s="1">
        <v>5.9146564453840256E-2</v>
      </c>
      <c r="V1888" s="1">
        <v>77.348670959472656</v>
      </c>
      <c r="W1888" s="1">
        <v>5982.81689453125</v>
      </c>
      <c r="X1888" s="1">
        <v>462762.9375</v>
      </c>
      <c r="Y1888" s="1">
        <v>162.85124206542969</v>
      </c>
      <c r="Z1888" s="1">
        <v>26520.52734375</v>
      </c>
      <c r="AA1888" s="1">
        <v>4318901</v>
      </c>
      <c r="AB1888" s="1">
        <v>0</v>
      </c>
    </row>
    <row r="1889" spans="1:28" x14ac:dyDescent="0.35">
      <c r="A1889" s="1">
        <v>2.2334182262420654</v>
      </c>
      <c r="B1889" s="1">
        <v>4.988156795501709</v>
      </c>
      <c r="C1889" s="1">
        <v>11.140640258789063</v>
      </c>
      <c r="D1889" s="1">
        <v>2.1626572608947754</v>
      </c>
      <c r="E1889" s="1">
        <v>4.677086353302002</v>
      </c>
      <c r="F1889" s="1">
        <v>10.114934921264648</v>
      </c>
      <c r="G1889" s="1">
        <v>102.20384216308594</v>
      </c>
      <c r="H1889" s="1">
        <v>10445.625</v>
      </c>
      <c r="I1889" s="1">
        <v>1067583</v>
      </c>
      <c r="J1889" s="1">
        <v>149.99407958984375</v>
      </c>
      <c r="K1889" s="1">
        <v>22498.224609375</v>
      </c>
      <c r="L1889" s="1">
        <v>3374600.5</v>
      </c>
      <c r="M1889" s="1">
        <v>274.6380615234375</v>
      </c>
      <c r="N1889" s="1">
        <v>75426.0625</v>
      </c>
      <c r="O1889" s="2">
        <v>20714868</v>
      </c>
      <c r="P1889" s="1">
        <v>0.1555793285369873</v>
      </c>
      <c r="Q1889" s="1">
        <v>2.4204926565289497E-2</v>
      </c>
      <c r="R1889" s="1">
        <v>9.9999997764825821E-3</v>
      </c>
      <c r="S1889" s="1">
        <v>0.37368056178092957</v>
      </c>
      <c r="T1889" s="1">
        <v>0.13963715732097626</v>
      </c>
      <c r="U1889" s="1">
        <v>5.2179694175720215E-2</v>
      </c>
      <c r="V1889" s="1">
        <v>77.963470458984375</v>
      </c>
      <c r="W1889" s="1">
        <v>6078.302734375</v>
      </c>
      <c r="X1889" s="1">
        <v>473885.5625</v>
      </c>
      <c r="Y1889" s="1">
        <v>158.41169738769531</v>
      </c>
      <c r="Z1889" s="1">
        <v>25094.265625</v>
      </c>
      <c r="AA1889" s="1">
        <v>3975225.25</v>
      </c>
      <c r="AB1889" s="1">
        <v>0</v>
      </c>
    </row>
    <row r="1890" spans="1:28" x14ac:dyDescent="0.35">
      <c r="A1890" s="1">
        <v>1.6309068202972412</v>
      </c>
      <c r="B1890" s="1">
        <v>2.6598570346832275</v>
      </c>
      <c r="C1890" s="1">
        <v>4.3379788398742676</v>
      </c>
      <c r="D1890" s="1">
        <v>1.4827189445495605</v>
      </c>
      <c r="E1890" s="1">
        <v>2.1984555721282959</v>
      </c>
      <c r="F1890" s="1">
        <v>3.2596914768218994</v>
      </c>
      <c r="G1890" s="1">
        <v>9.7510862350463867</v>
      </c>
      <c r="H1890" s="1">
        <v>95.08367919921875</v>
      </c>
      <c r="I1890" s="1">
        <v>927.169189453125</v>
      </c>
      <c r="J1890" s="1">
        <v>102.52523040771484</v>
      </c>
      <c r="K1890" s="1">
        <v>10511.4228515625</v>
      </c>
      <c r="L1890" s="1">
        <v>1077686</v>
      </c>
      <c r="M1890" s="1">
        <v>34.707637786865234</v>
      </c>
      <c r="N1890" s="1">
        <v>1204.6201171875</v>
      </c>
      <c r="O1890" s="1">
        <v>41809.51953125</v>
      </c>
      <c r="P1890" s="1">
        <v>0.61230206489562988</v>
      </c>
      <c r="Q1890" s="1">
        <v>0.37491381168365479</v>
      </c>
      <c r="R1890" s="1">
        <v>0.22956050932407379</v>
      </c>
      <c r="S1890" s="1">
        <v>0.54021292924880981</v>
      </c>
      <c r="T1890" s="1">
        <v>0.29183000326156616</v>
      </c>
      <c r="U1890" s="1">
        <v>0.15765033662319183</v>
      </c>
      <c r="V1890" s="1">
        <v>84.241096496582031</v>
      </c>
      <c r="W1890" s="1">
        <v>7096.5625</v>
      </c>
      <c r="X1890" s="1">
        <v>597822.1875</v>
      </c>
      <c r="Y1890" s="1">
        <v>62.809032440185547</v>
      </c>
      <c r="Z1890" s="1">
        <v>3944.974609375</v>
      </c>
      <c r="AA1890" s="1">
        <v>247780.03125</v>
      </c>
      <c r="AB1890" s="1">
        <v>0</v>
      </c>
    </row>
    <row r="1891" spans="1:28" x14ac:dyDescent="0.35">
      <c r="A1891" s="1">
        <v>2.0573410987854004</v>
      </c>
      <c r="B1891" s="1">
        <v>4.2326521873474121</v>
      </c>
      <c r="C1891" s="1">
        <v>8.7080097198486328</v>
      </c>
      <c r="D1891" s="1">
        <v>1.8992727994918823</v>
      </c>
      <c r="E1891" s="1">
        <v>3.6072371006011963</v>
      </c>
      <c r="F1891" s="1">
        <v>6.8511276245117188</v>
      </c>
      <c r="G1891" s="1">
        <v>6.8956313133239746</v>
      </c>
      <c r="H1891" s="1">
        <v>47.549732208251953</v>
      </c>
      <c r="I1891" s="1">
        <v>327.88540649414063</v>
      </c>
      <c r="J1891" s="1">
        <v>92.755119323730469</v>
      </c>
      <c r="K1891" s="1">
        <v>8603.51171875</v>
      </c>
      <c r="L1891" s="1">
        <v>798019.8125</v>
      </c>
      <c r="M1891" s="1">
        <v>37.926422119140625</v>
      </c>
      <c r="N1891" s="1">
        <v>1438.4134521484375</v>
      </c>
      <c r="O1891" s="1">
        <v>54553.87890625</v>
      </c>
      <c r="P1891" s="1">
        <v>0.59775328636169434</v>
      </c>
      <c r="Q1891" s="1">
        <v>0.35730898380279541</v>
      </c>
      <c r="R1891" s="1">
        <v>0.21358262002468109</v>
      </c>
      <c r="S1891" s="1">
        <v>0.55937278270721436</v>
      </c>
      <c r="T1891" s="1">
        <v>0.31289792060852051</v>
      </c>
      <c r="U1891" s="1">
        <v>0.17502658069133759</v>
      </c>
      <c r="V1891" s="1">
        <v>83.216346740722656</v>
      </c>
      <c r="W1891" s="1">
        <v>6924.96044921875</v>
      </c>
      <c r="X1891" s="1">
        <v>576269.875</v>
      </c>
      <c r="Y1891" s="1">
        <v>57.220695495605469</v>
      </c>
      <c r="Z1891" s="1">
        <v>3274.2080078125</v>
      </c>
      <c r="AA1891" s="1">
        <v>187352.453125</v>
      </c>
      <c r="AB1891" s="1">
        <v>0</v>
      </c>
    </row>
    <row r="1892" spans="1:28" x14ac:dyDescent="0.35">
      <c r="A1892" s="1">
        <v>2.5955266952514648</v>
      </c>
      <c r="B1892" s="1">
        <v>6.7367587089538574</v>
      </c>
      <c r="C1892" s="1">
        <v>17.485437393188477</v>
      </c>
      <c r="D1892" s="1">
        <v>2.3995442390441895</v>
      </c>
      <c r="E1892" s="1">
        <v>5.7578125</v>
      </c>
      <c r="F1892" s="1">
        <v>13.816125869750977</v>
      </c>
      <c r="G1892" s="1">
        <v>5.2030010223388672</v>
      </c>
      <c r="H1892" s="1">
        <v>27.071220397949219</v>
      </c>
      <c r="I1892" s="1">
        <v>140.85157775878906</v>
      </c>
      <c r="J1892" s="1">
        <v>84.530906677246094</v>
      </c>
      <c r="K1892" s="1">
        <v>7145.47412109375</v>
      </c>
      <c r="L1892" s="1">
        <v>604013.4375</v>
      </c>
      <c r="M1892" s="1">
        <v>41.830581665039063</v>
      </c>
      <c r="N1892" s="1">
        <v>1749.797607421875</v>
      </c>
      <c r="O1892" s="1">
        <v>73195.046875</v>
      </c>
      <c r="P1892" s="1">
        <v>0.5793144702911377</v>
      </c>
      <c r="Q1892" s="1">
        <v>0.33560526371002197</v>
      </c>
      <c r="R1892" s="1">
        <v>0.19442097842693329</v>
      </c>
      <c r="S1892" s="1">
        <v>0.579784095287323</v>
      </c>
      <c r="T1892" s="1">
        <v>0.33614960312843323</v>
      </c>
      <c r="U1892" s="1">
        <v>0.19489419460296631</v>
      </c>
      <c r="V1892" s="1">
        <v>82.384735107421875</v>
      </c>
      <c r="W1892" s="1">
        <v>6787.24462890625</v>
      </c>
      <c r="X1892" s="1">
        <v>559165.375</v>
      </c>
      <c r="Y1892" s="1">
        <v>52.430904388427734</v>
      </c>
      <c r="Z1892" s="1">
        <v>2748.999755859375</v>
      </c>
      <c r="AA1892" s="1">
        <v>144132.546875</v>
      </c>
      <c r="AB1892" s="1">
        <v>0</v>
      </c>
    </row>
    <row r="1893" spans="1:28" x14ac:dyDescent="0.35">
      <c r="A1893" s="1">
        <v>3.2872624397277832</v>
      </c>
      <c r="B1893" s="1">
        <v>10.806094169616699</v>
      </c>
      <c r="C1893" s="1">
        <v>35.522468566894531</v>
      </c>
      <c r="D1893" s="1">
        <v>3.0194313526153564</v>
      </c>
      <c r="E1893" s="1">
        <v>9.1169652938842773</v>
      </c>
      <c r="F1893" s="1">
        <v>27.528051376342773</v>
      </c>
      <c r="G1893" s="1">
        <v>3.7328178882598877</v>
      </c>
      <c r="H1893" s="1">
        <v>13.933929443359375</v>
      </c>
      <c r="I1893" s="1">
        <v>52.012821197509766</v>
      </c>
      <c r="J1893" s="1">
        <v>74.4508056640625</v>
      </c>
      <c r="K1893" s="1">
        <v>5542.92236328125</v>
      </c>
      <c r="L1893" s="1">
        <v>412675.03125</v>
      </c>
      <c r="M1893" s="1">
        <v>47.142303466796875</v>
      </c>
      <c r="N1893" s="1">
        <v>2222.396728515625</v>
      </c>
      <c r="O1893" s="1">
        <v>104768.90625</v>
      </c>
      <c r="P1893" s="1">
        <v>0.55444169044494629</v>
      </c>
      <c r="Q1893" s="1">
        <v>0.30740559101104736</v>
      </c>
      <c r="R1893" s="1">
        <v>0.17043846845626831</v>
      </c>
      <c r="S1893" s="1">
        <v>0.59797090291976929</v>
      </c>
      <c r="T1893" s="1">
        <v>0.35756918787956238</v>
      </c>
      <c r="U1893" s="1">
        <v>0.21381597220897675</v>
      </c>
      <c r="V1893" s="1">
        <v>82.293052673339844</v>
      </c>
      <c r="W1893" s="1">
        <v>6772.146484375</v>
      </c>
      <c r="X1893" s="1">
        <v>557300.625</v>
      </c>
      <c r="Y1893" s="1">
        <v>48.6875</v>
      </c>
      <c r="Z1893" s="1">
        <v>2370.47265625</v>
      </c>
      <c r="AA1893" s="1">
        <v>115412.390625</v>
      </c>
      <c r="AB1893" s="1">
        <v>0</v>
      </c>
    </row>
    <row r="1894" spans="1:28" x14ac:dyDescent="0.35">
      <c r="A1894" s="1">
        <v>4.1522922515869141</v>
      </c>
      <c r="B1894" s="1">
        <v>17.241531372070313</v>
      </c>
      <c r="C1894" s="1">
        <v>71.591873168945313</v>
      </c>
      <c r="D1894" s="1">
        <v>3.8044240474700928</v>
      </c>
      <c r="E1894" s="1">
        <v>14.473642349243164</v>
      </c>
      <c r="F1894" s="1">
        <v>55.063873291015625</v>
      </c>
      <c r="G1894" s="1">
        <v>0.81541377305984497</v>
      </c>
      <c r="H1894" s="1">
        <v>0.66489964723587036</v>
      </c>
      <c r="I1894" s="1">
        <v>0.54216831922531128</v>
      </c>
      <c r="J1894" s="1">
        <v>64.395950317382813</v>
      </c>
      <c r="K1894" s="1">
        <v>4146.83837890625</v>
      </c>
      <c r="L1894" s="1">
        <v>267039.59375</v>
      </c>
      <c r="M1894" s="1">
        <v>53.554862976074219</v>
      </c>
      <c r="N1894" s="1">
        <v>2868.123291015625</v>
      </c>
      <c r="O1894" s="1">
        <v>153601.953125</v>
      </c>
      <c r="P1894" s="1">
        <v>0.52387142181396484</v>
      </c>
      <c r="Q1894" s="1">
        <v>0.27444127202033997</v>
      </c>
      <c r="R1894" s="1">
        <v>0.1437719315290451</v>
      </c>
      <c r="S1894" s="1">
        <v>0.61452764272689819</v>
      </c>
      <c r="T1894" s="1">
        <v>0.37764421105384827</v>
      </c>
      <c r="U1894" s="1">
        <v>0.23207281529903412</v>
      </c>
      <c r="V1894" s="1">
        <v>81.183891296386719</v>
      </c>
      <c r="W1894" s="1">
        <v>6590.82421875</v>
      </c>
      <c r="X1894" s="1">
        <v>535068.75</v>
      </c>
      <c r="Y1894" s="1">
        <v>43.050907135009766</v>
      </c>
      <c r="Z1894" s="1">
        <v>1853.380615234375</v>
      </c>
      <c r="AA1894" s="1">
        <v>79789.71875</v>
      </c>
      <c r="AB1894" s="1">
        <v>0</v>
      </c>
    </row>
    <row r="1895" spans="1:28" x14ac:dyDescent="0.35">
      <c r="A1895" s="1">
        <v>4.6958150863647461</v>
      </c>
      <c r="B1895" s="1">
        <v>22.050680160522461</v>
      </c>
      <c r="C1895" s="1">
        <v>103.54591369628906</v>
      </c>
      <c r="D1895" s="1">
        <v>4.2969770431518555</v>
      </c>
      <c r="E1895" s="1">
        <v>18.464012145996094</v>
      </c>
      <c r="F1895" s="1">
        <v>79.339431762695313</v>
      </c>
      <c r="G1895" s="1">
        <v>3.8147995471954346</v>
      </c>
      <c r="H1895" s="1">
        <v>14.552695274353027</v>
      </c>
      <c r="I1895" s="1">
        <v>55.515617370605469</v>
      </c>
      <c r="J1895" s="1">
        <v>57.081474304199219</v>
      </c>
      <c r="K1895" s="1">
        <v>3258.294677734375</v>
      </c>
      <c r="L1895" s="1">
        <v>185988.265625</v>
      </c>
      <c r="M1895" s="1">
        <v>60.208969116210938</v>
      </c>
      <c r="N1895" s="1">
        <v>3625.119873046875</v>
      </c>
      <c r="O1895" s="1">
        <v>218264.734375</v>
      </c>
      <c r="P1895" s="1">
        <v>0.49129986763000488</v>
      </c>
      <c r="Q1895" s="1">
        <v>0.24137556552886963</v>
      </c>
      <c r="R1895" s="1">
        <v>0.11858777701854706</v>
      </c>
      <c r="S1895" s="1">
        <v>0.62989503145217896</v>
      </c>
      <c r="T1895" s="1">
        <v>0.39676776528358459</v>
      </c>
      <c r="U1895" s="1">
        <v>0.24992203712463379</v>
      </c>
      <c r="V1895" s="1">
        <v>79.506904602050781</v>
      </c>
      <c r="W1895" s="1">
        <v>6321.34765625</v>
      </c>
      <c r="X1895" s="1">
        <v>502590.8125</v>
      </c>
      <c r="Y1895" s="1">
        <v>36.560745239257813</v>
      </c>
      <c r="Z1895" s="1">
        <v>1336.6881103515625</v>
      </c>
      <c r="AA1895" s="1">
        <v>48870.3125</v>
      </c>
      <c r="AB1895" s="1">
        <v>0</v>
      </c>
    </row>
    <row r="1896" spans="1:28" x14ac:dyDescent="0.35">
      <c r="A1896" s="1">
        <v>5.3694233894348145</v>
      </c>
      <c r="B1896" s="1">
        <v>28.830707550048828</v>
      </c>
      <c r="C1896" s="1">
        <v>154.80427551269531</v>
      </c>
      <c r="D1896" s="1">
        <v>4.9146995544433594</v>
      </c>
      <c r="E1896" s="1">
        <v>24.154272079467773</v>
      </c>
      <c r="F1896" s="1">
        <v>118.71099090576172</v>
      </c>
      <c r="G1896" s="1">
        <v>12.429780960083008</v>
      </c>
      <c r="H1896" s="1">
        <v>154.49945068359375</v>
      </c>
      <c r="I1896" s="1">
        <v>1920.3944091796875</v>
      </c>
      <c r="J1896" s="1">
        <v>49.564407348632813</v>
      </c>
      <c r="K1896" s="1">
        <v>2456.63037109375</v>
      </c>
      <c r="L1896" s="1">
        <v>121761.4375</v>
      </c>
      <c r="M1896" s="1">
        <v>68.257301330566406</v>
      </c>
      <c r="N1896" s="1">
        <v>4659.05908203125</v>
      </c>
      <c r="O1896" s="1">
        <v>318014.8125</v>
      </c>
      <c r="P1896" s="1">
        <v>0.45177245140075684</v>
      </c>
      <c r="Q1896" s="1">
        <v>0.20409834384918213</v>
      </c>
      <c r="R1896" s="1">
        <v>9.2206008732318878E-2</v>
      </c>
      <c r="S1896" s="1">
        <v>0.64464569091796875</v>
      </c>
      <c r="T1896" s="1">
        <v>0.41556805372238159</v>
      </c>
      <c r="U1896" s="1">
        <v>0.26789414882659912</v>
      </c>
      <c r="V1896" s="1">
        <v>77.8251953125</v>
      </c>
      <c r="W1896" s="1">
        <v>6056.76123046875</v>
      </c>
      <c r="X1896" s="1">
        <v>471368.625</v>
      </c>
      <c r="Y1896" s="1">
        <v>30.650419235229492</v>
      </c>
      <c r="Z1896" s="1">
        <v>939.44818115234375</v>
      </c>
      <c r="AA1896" s="1">
        <v>28794.48046875</v>
      </c>
      <c r="AB1896" s="1">
        <v>0</v>
      </c>
    </row>
    <row r="1897" spans="1:28" x14ac:dyDescent="0.35">
      <c r="A1897" s="1">
        <v>6.1601643562316895</v>
      </c>
      <c r="B1897" s="1">
        <v>37.947624206542969</v>
      </c>
      <c r="C1897" s="1">
        <v>233.76361083984375</v>
      </c>
      <c r="D1897" s="1">
        <v>5.6200742721557617</v>
      </c>
      <c r="E1897" s="1">
        <v>31.585235595703125</v>
      </c>
      <c r="F1897" s="1">
        <v>177.51136779785156</v>
      </c>
      <c r="G1897" s="1">
        <v>24.519887924194336</v>
      </c>
      <c r="H1897" s="1">
        <v>601.22491455078125</v>
      </c>
      <c r="I1897" s="1">
        <v>14741.966796875</v>
      </c>
      <c r="J1897" s="1">
        <v>41.021003723144531</v>
      </c>
      <c r="K1897" s="1">
        <v>1682.7227783203125</v>
      </c>
      <c r="L1897" s="1">
        <v>69026.9765625</v>
      </c>
      <c r="M1897" s="1">
        <v>76.974212646484375</v>
      </c>
      <c r="N1897" s="1">
        <v>5925.029296875</v>
      </c>
      <c r="O1897" s="1">
        <v>456074.46875</v>
      </c>
      <c r="P1897" s="1">
        <v>0.4072411060333252</v>
      </c>
      <c r="Q1897" s="1">
        <v>0.16584531962871552</v>
      </c>
      <c r="R1897" s="1">
        <v>6.7539028823375702E-2</v>
      </c>
      <c r="S1897" s="1">
        <v>0.64856243133544922</v>
      </c>
      <c r="T1897" s="1">
        <v>0.4206332266330719</v>
      </c>
      <c r="U1897" s="1">
        <v>0.27280691266059875</v>
      </c>
      <c r="V1897" s="1">
        <v>74.874679565429688</v>
      </c>
      <c r="W1897" s="1">
        <v>5606.2177734375</v>
      </c>
      <c r="X1897" s="1">
        <v>419763.75</v>
      </c>
      <c r="Y1897" s="1">
        <v>26.255764007568359</v>
      </c>
      <c r="Z1897" s="1">
        <v>689.36517333984375</v>
      </c>
      <c r="AA1897" s="1">
        <v>18099.80859375</v>
      </c>
      <c r="AB1897" s="1">
        <v>0</v>
      </c>
    </row>
    <row r="1898" spans="1:28" x14ac:dyDescent="0.35">
      <c r="A1898" s="1">
        <v>6.992455005645752</v>
      </c>
      <c r="B1898" s="1">
        <v>48.894428253173828</v>
      </c>
      <c r="C1898" s="1">
        <v>341.89208984375</v>
      </c>
      <c r="D1898" s="1">
        <v>6.3778095245361328</v>
      </c>
      <c r="E1898" s="1">
        <v>40.67645263671875</v>
      </c>
      <c r="F1898" s="1">
        <v>259.42666625976563</v>
      </c>
      <c r="G1898" s="1">
        <v>38.830768585205078</v>
      </c>
      <c r="H1898" s="1">
        <v>1507.82861328125</v>
      </c>
      <c r="I1898" s="1">
        <v>58550.14453125</v>
      </c>
      <c r="J1898" s="1">
        <v>34.45587158203125</v>
      </c>
      <c r="K1898" s="1">
        <v>1187.20703125</v>
      </c>
      <c r="L1898" s="1">
        <v>40906.25390625</v>
      </c>
      <c r="M1898" s="1">
        <v>87.123764038085938</v>
      </c>
      <c r="N1898" s="1">
        <v>7590.55029296875</v>
      </c>
      <c r="O1898" s="1">
        <v>661317.3125</v>
      </c>
      <c r="P1898" s="1">
        <v>0.35623908042907715</v>
      </c>
      <c r="Q1898" s="1">
        <v>0.12690627574920654</v>
      </c>
      <c r="R1898" s="1">
        <v>4.5208975672721863E-2</v>
      </c>
      <c r="S1898" s="1">
        <v>0.65149122476577759</v>
      </c>
      <c r="T1898" s="1">
        <v>0.42444080114364624</v>
      </c>
      <c r="U1898" s="1">
        <v>0.27651947736740112</v>
      </c>
      <c r="V1898" s="1">
        <v>71.997177124023438</v>
      </c>
      <c r="W1898" s="1">
        <v>5183.59375</v>
      </c>
      <c r="X1898" s="1">
        <v>373204.09375</v>
      </c>
      <c r="Y1898" s="1">
        <v>25.345809936523438</v>
      </c>
      <c r="Z1898" s="1">
        <v>642.41009521484375</v>
      </c>
      <c r="AA1898" s="1">
        <v>16282.404296875</v>
      </c>
      <c r="AB1898" s="1">
        <v>0</v>
      </c>
    </row>
    <row r="1899" spans="1:28" x14ac:dyDescent="0.35">
      <c r="A1899" s="1">
        <v>8.1170759201049805</v>
      </c>
      <c r="B1899" s="1">
        <v>65.886924743652344</v>
      </c>
      <c r="C1899" s="1">
        <v>534.80914306640625</v>
      </c>
      <c r="D1899" s="1">
        <v>7.4567098617553711</v>
      </c>
      <c r="E1899" s="1">
        <v>55.602523803710938</v>
      </c>
      <c r="F1899" s="1">
        <v>414.61187744140625</v>
      </c>
      <c r="G1899" s="1">
        <v>37.19464111328125</v>
      </c>
      <c r="H1899" s="1">
        <v>1383.4412841796875</v>
      </c>
      <c r="I1899" s="1">
        <v>51456.60546875</v>
      </c>
      <c r="J1899" s="1">
        <v>31.366872787475586</v>
      </c>
      <c r="K1899" s="1">
        <v>983.8807373046875</v>
      </c>
      <c r="L1899" s="1">
        <v>30861.26171875</v>
      </c>
      <c r="M1899" s="1">
        <v>99.230789184570313</v>
      </c>
      <c r="N1899" s="1">
        <v>9846.75</v>
      </c>
      <c r="O1899" s="1">
        <v>977100.75</v>
      </c>
      <c r="P1899" s="1">
        <v>0.30032062530517578</v>
      </c>
      <c r="Q1899" s="1">
        <v>9.019247442483902E-2</v>
      </c>
      <c r="R1899" s="1">
        <v>2.7086662128567696E-2</v>
      </c>
      <c r="S1899" s="1">
        <v>0.63851743936538696</v>
      </c>
      <c r="T1899" s="1">
        <v>0.40770453214645386</v>
      </c>
      <c r="U1899" s="1">
        <v>0.26032644510269165</v>
      </c>
      <c r="V1899" s="1">
        <v>68.622077941894531</v>
      </c>
      <c r="W1899" s="1">
        <v>4708.98974609375</v>
      </c>
      <c r="X1899" s="1">
        <v>323140.65625</v>
      </c>
      <c r="Y1899" s="1">
        <v>33.266510009765625</v>
      </c>
      <c r="Z1899" s="1">
        <v>1106.66064453125</v>
      </c>
      <c r="AA1899" s="1">
        <v>36814.73828125</v>
      </c>
      <c r="AB1899" s="1">
        <v>0</v>
      </c>
    </row>
    <row r="1900" spans="1:28" x14ac:dyDescent="0.35">
      <c r="A1900" s="1">
        <v>9.1062936782836914</v>
      </c>
      <c r="B1900" s="1">
        <v>82.924583435058594</v>
      </c>
      <c r="C1900" s="1">
        <v>755.1356201171875</v>
      </c>
      <c r="D1900" s="1">
        <v>8.3647880554199219</v>
      </c>
      <c r="E1900" s="1">
        <v>69.969680786132813</v>
      </c>
      <c r="F1900" s="1">
        <v>585.28155517578125</v>
      </c>
      <c r="G1900" s="1">
        <v>19.234813690185547</v>
      </c>
      <c r="H1900" s="1">
        <v>369.97805786132813</v>
      </c>
      <c r="I1900" s="1">
        <v>7116.458984375</v>
      </c>
      <c r="J1900" s="1">
        <v>36.342815399169922</v>
      </c>
      <c r="K1900" s="1">
        <v>1320.8001708984375</v>
      </c>
      <c r="L1900" s="1">
        <v>48001.59765625</v>
      </c>
      <c r="M1900" s="1">
        <v>112.34112548828125</v>
      </c>
      <c r="N1900" s="1">
        <v>12620.5283203125</v>
      </c>
      <c r="O1900" s="1">
        <v>1417804.375</v>
      </c>
      <c r="P1900" s="1">
        <v>0.2362370491027832</v>
      </c>
      <c r="Q1900" s="1">
        <v>5.5807944387197495E-2</v>
      </c>
      <c r="R1900" s="1">
        <v>1.3183903880417347E-2</v>
      </c>
      <c r="S1900" s="1">
        <v>0.61646091938018799</v>
      </c>
      <c r="T1900" s="1">
        <v>0.38002407550811768</v>
      </c>
      <c r="U1900" s="1">
        <v>0.23426999151706696</v>
      </c>
      <c r="V1900" s="1">
        <v>65.421409606933594</v>
      </c>
      <c r="W1900" s="1">
        <v>4279.9609375</v>
      </c>
      <c r="X1900" s="1">
        <v>280001.0625</v>
      </c>
      <c r="Y1900" s="1">
        <v>46.725852966308594</v>
      </c>
      <c r="Z1900" s="1">
        <v>2183.305419921875</v>
      </c>
      <c r="AA1900" s="1">
        <v>102016.8046875</v>
      </c>
      <c r="AB1900" s="1">
        <v>0</v>
      </c>
    </row>
    <row r="1901" spans="1:28" x14ac:dyDescent="0.35">
      <c r="A1901" s="1">
        <v>9.7102327346801758</v>
      </c>
      <c r="B1901" s="1">
        <v>94.288619995117188</v>
      </c>
      <c r="C1901" s="1">
        <v>915.564453125</v>
      </c>
      <c r="D1901" s="1">
        <v>8.8935556411743164</v>
      </c>
      <c r="E1901" s="1">
        <v>79.095329284667969</v>
      </c>
      <c r="F1901" s="1">
        <v>703.438720703125</v>
      </c>
      <c r="G1901" s="1">
        <v>8.5813751220703125</v>
      </c>
      <c r="H1901" s="1">
        <v>73.639999389648438</v>
      </c>
      <c r="I1901" s="1">
        <v>631.93243408203125</v>
      </c>
      <c r="J1901" s="1">
        <v>48.407550811767578</v>
      </c>
      <c r="K1901" s="1">
        <v>2343.291015625</v>
      </c>
      <c r="L1901" s="1">
        <v>113432.9765625</v>
      </c>
      <c r="M1901" s="1">
        <v>126.87465667724609</v>
      </c>
      <c r="N1901" s="1">
        <v>16097.1787109375</v>
      </c>
      <c r="O1901" s="1">
        <v>2042324</v>
      </c>
      <c r="P1901" s="1">
        <v>0.17042374610900879</v>
      </c>
      <c r="Q1901" s="1">
        <v>2.9044253751635551E-2</v>
      </c>
      <c r="R1901" s="1">
        <v>9.9999997764825821E-3</v>
      </c>
      <c r="S1901" s="1">
        <v>0.57419472932815552</v>
      </c>
      <c r="T1901" s="1">
        <v>0.32969957590103149</v>
      </c>
      <c r="U1901" s="1">
        <v>0.18931177258491516</v>
      </c>
      <c r="V1901" s="1">
        <v>60.855266571044922</v>
      </c>
      <c r="W1901" s="1">
        <v>3703.363525390625</v>
      </c>
      <c r="X1901" s="1">
        <v>225369.171875</v>
      </c>
      <c r="Y1901" s="1">
        <v>64.77203369140625</v>
      </c>
      <c r="Z1901" s="1">
        <v>4195.41650390625</v>
      </c>
      <c r="AA1901" s="1">
        <v>271745.65625</v>
      </c>
      <c r="AB1901" s="1">
        <v>0</v>
      </c>
    </row>
    <row r="1902" spans="1:28" x14ac:dyDescent="0.35">
      <c r="A1902" s="1">
        <v>10.161696434020996</v>
      </c>
      <c r="B1902" s="1">
        <v>103.26007080078125</v>
      </c>
      <c r="C1902" s="1">
        <v>1049.2974853515625</v>
      </c>
      <c r="D1902" s="1">
        <v>9.3814840316772461</v>
      </c>
      <c r="E1902" s="1">
        <v>88.012245178222656</v>
      </c>
      <c r="F1902" s="1">
        <v>825.6854248046875</v>
      </c>
      <c r="G1902" s="1">
        <v>5.3930325508117676</v>
      </c>
      <c r="H1902" s="1">
        <v>29.084800720214844</v>
      </c>
      <c r="I1902" s="1">
        <v>156.85527038574219</v>
      </c>
      <c r="J1902" s="1">
        <v>62.002040863037109</v>
      </c>
      <c r="K1902" s="1">
        <v>3844.253173828125</v>
      </c>
      <c r="L1902" s="1">
        <v>238351.53125</v>
      </c>
      <c r="M1902" s="1">
        <v>142.83074951171875</v>
      </c>
      <c r="N1902" s="1">
        <v>20400.623046875</v>
      </c>
      <c r="O1902" s="1">
        <v>2913836.25</v>
      </c>
      <c r="P1902" s="1">
        <v>0.10604763031005859</v>
      </c>
      <c r="Q1902" s="1">
        <v>1.1246100068092346E-2</v>
      </c>
      <c r="R1902" s="1">
        <v>9.9999997764825821E-3</v>
      </c>
      <c r="S1902" s="1">
        <v>0.53021901845932007</v>
      </c>
      <c r="T1902" s="1">
        <v>0.28113222122192383</v>
      </c>
      <c r="U1902" s="1">
        <v>0.1490616500377655</v>
      </c>
      <c r="V1902" s="1">
        <v>57.260688781738281</v>
      </c>
      <c r="W1902" s="1">
        <v>3278.786376953125</v>
      </c>
      <c r="X1902" s="1">
        <v>187745.578125</v>
      </c>
      <c r="Y1902" s="1">
        <v>84.219985961914063</v>
      </c>
      <c r="Z1902" s="1">
        <v>7093.005859375</v>
      </c>
      <c r="AA1902" s="1">
        <v>597372.875</v>
      </c>
      <c r="AB1902" s="1">
        <v>0</v>
      </c>
    </row>
    <row r="1903" spans="1:28" x14ac:dyDescent="0.35">
      <c r="A1903" s="1">
        <v>9.9163904190063477</v>
      </c>
      <c r="B1903" s="1">
        <v>98.334800720214844</v>
      </c>
      <c r="C1903" s="1">
        <v>975.12628173828125</v>
      </c>
      <c r="D1903" s="1">
        <v>9.3318662643432617</v>
      </c>
      <c r="E1903" s="1">
        <v>87.083724975585938</v>
      </c>
      <c r="F1903" s="1">
        <v>812.6536865234375</v>
      </c>
      <c r="G1903" s="1">
        <v>3.5439791679382324</v>
      </c>
      <c r="H1903" s="1">
        <v>12.559788703918457</v>
      </c>
      <c r="I1903" s="1">
        <v>44.511627197265625</v>
      </c>
      <c r="J1903" s="1">
        <v>75.817161560058594</v>
      </c>
      <c r="K1903" s="1">
        <v>5748.2421875</v>
      </c>
      <c r="L1903" s="1">
        <v>435815.40625</v>
      </c>
      <c r="M1903" s="1">
        <v>159.68356323242188</v>
      </c>
      <c r="N1903" s="1">
        <v>25498.83984375</v>
      </c>
      <c r="O1903" s="1">
        <v>4071745.75</v>
      </c>
      <c r="P1903" s="1">
        <v>5.8591127395629883E-2</v>
      </c>
      <c r="Q1903" s="1">
        <v>9.9999997764825821E-3</v>
      </c>
      <c r="R1903" s="1">
        <v>9.9999997764825821E-3</v>
      </c>
      <c r="S1903" s="1">
        <v>0.48042324185371399</v>
      </c>
      <c r="T1903" s="1">
        <v>0.23080648481845856</v>
      </c>
      <c r="U1903" s="1">
        <v>0.11088480055332184</v>
      </c>
      <c r="V1903" s="1">
        <v>55.165821075439453</v>
      </c>
      <c r="W1903" s="1">
        <v>3043.267822265625</v>
      </c>
      <c r="X1903" s="1">
        <v>167884.375</v>
      </c>
      <c r="Y1903" s="1">
        <v>103.42322540283203</v>
      </c>
      <c r="Z1903" s="1">
        <v>10696.36328125</v>
      </c>
      <c r="AA1903" s="1">
        <v>1106252.375</v>
      </c>
      <c r="AB1903" s="1">
        <v>1</v>
      </c>
    </row>
    <row r="1904" spans="1:28" x14ac:dyDescent="0.35">
      <c r="A1904" s="1">
        <v>9.5059795379638672</v>
      </c>
      <c r="B1904" s="1">
        <v>90.3636474609375</v>
      </c>
      <c r="C1904" s="1">
        <v>858.9949951171875</v>
      </c>
      <c r="D1904" s="1">
        <v>9.2095880508422852</v>
      </c>
      <c r="E1904" s="1">
        <v>84.816513061523438</v>
      </c>
      <c r="F1904" s="1">
        <v>781.1251220703125</v>
      </c>
      <c r="G1904" s="1">
        <v>6.8528041243553162E-2</v>
      </c>
      <c r="H1904" s="1">
        <v>9.9999997764825821E-3</v>
      </c>
      <c r="I1904" s="1">
        <v>9.9999997764825821E-3</v>
      </c>
      <c r="J1904" s="1">
        <v>93.150588989257813</v>
      </c>
      <c r="K1904" s="1">
        <v>8677.0322265625</v>
      </c>
      <c r="L1904" s="1">
        <v>808270.6875</v>
      </c>
      <c r="M1904" s="1">
        <v>178.17436218261719</v>
      </c>
      <c r="N1904" s="1">
        <v>31746.103515625</v>
      </c>
      <c r="O1904" s="1">
        <v>5656341.5</v>
      </c>
      <c r="P1904" s="1">
        <v>2.7559041976928711E-2</v>
      </c>
      <c r="Q1904" s="1">
        <v>9.9999997764825821E-3</v>
      </c>
      <c r="R1904" s="1">
        <v>9.9999997764825821E-3</v>
      </c>
      <c r="S1904" s="1">
        <v>0.42167991399765015</v>
      </c>
      <c r="T1904" s="1">
        <v>0.17781394720077515</v>
      </c>
      <c r="U1904" s="1">
        <v>7.4980571866035461E-2</v>
      </c>
      <c r="V1904" s="1">
        <v>55.271877288818359</v>
      </c>
      <c r="W1904" s="1">
        <v>3054.98046875</v>
      </c>
      <c r="X1904" s="1">
        <v>168854.5</v>
      </c>
      <c r="Y1904" s="1">
        <v>122.08953857421875</v>
      </c>
      <c r="Z1904" s="1">
        <v>14905.85546875</v>
      </c>
      <c r="AA1904" s="1">
        <v>1819849</v>
      </c>
      <c r="AB1904" s="1">
        <v>1</v>
      </c>
    </row>
    <row r="1905" spans="1:28" x14ac:dyDescent="0.35">
      <c r="A1905" s="1">
        <v>8.7982072830200195</v>
      </c>
      <c r="B1905" s="1">
        <v>77.408454895019531</v>
      </c>
      <c r="C1905" s="1">
        <v>681.05560302734375</v>
      </c>
      <c r="D1905" s="1">
        <v>8.7111997604370117</v>
      </c>
      <c r="E1905" s="1">
        <v>75.885002136230469</v>
      </c>
      <c r="F1905" s="1">
        <v>661.04937744140625</v>
      </c>
      <c r="G1905" s="1">
        <v>5.0368785858154297</v>
      </c>
      <c r="H1905" s="1">
        <v>25.370145797729492</v>
      </c>
      <c r="I1905" s="1">
        <v>127.78634643554688</v>
      </c>
      <c r="J1905" s="1">
        <v>107.90294647216797</v>
      </c>
      <c r="K1905" s="1">
        <v>11643.0458984375</v>
      </c>
      <c r="L1905" s="1">
        <v>1256319</v>
      </c>
      <c r="M1905" s="1">
        <v>196.85923767089844</v>
      </c>
      <c r="N1905" s="1">
        <v>38753.55859375</v>
      </c>
      <c r="O1905" s="1">
        <v>7628996</v>
      </c>
      <c r="P1905" s="1">
        <v>1.7458200454711914E-2</v>
      </c>
      <c r="Q1905" s="1">
        <v>9.9999997764825821E-3</v>
      </c>
      <c r="R1905" s="1">
        <v>9.9999997764825821E-3</v>
      </c>
      <c r="S1905" s="1">
        <v>0.38367992639541626</v>
      </c>
      <c r="T1905" s="1">
        <v>0.14721028506755829</v>
      </c>
      <c r="U1905" s="1">
        <v>5.6481633335351944E-2</v>
      </c>
      <c r="V1905" s="1">
        <v>57.665046691894531</v>
      </c>
      <c r="W1905" s="1">
        <v>3325.257568359375</v>
      </c>
      <c r="X1905" s="1">
        <v>191751.140625</v>
      </c>
      <c r="Y1905" s="1">
        <v>138.4005126953125</v>
      </c>
      <c r="Z1905" s="1">
        <v>19154.701171875</v>
      </c>
      <c r="AA1905" s="1">
        <v>2651020.5</v>
      </c>
      <c r="AB1905" s="1">
        <v>1</v>
      </c>
    </row>
    <row r="1906" spans="1:28" x14ac:dyDescent="0.35">
      <c r="A1906" s="1">
        <v>8.1112327575683594</v>
      </c>
      <c r="B1906" s="1">
        <v>65.792098999023438</v>
      </c>
      <c r="C1906" s="1">
        <v>533.655029296875</v>
      </c>
      <c r="D1906" s="1">
        <v>8.1112117767333984</v>
      </c>
      <c r="E1906" s="1">
        <v>65.791755676269531</v>
      </c>
      <c r="F1906" s="1">
        <v>533.65087890625</v>
      </c>
      <c r="G1906" s="1">
        <v>13.072671890258789</v>
      </c>
      <c r="H1906" s="1">
        <v>170.89474487304688</v>
      </c>
      <c r="I1906" s="1">
        <v>2234.051025390625</v>
      </c>
      <c r="J1906" s="1">
        <v>121.13344573974609</v>
      </c>
      <c r="K1906" s="1">
        <v>14673.3115234375</v>
      </c>
      <c r="L1906" s="1">
        <v>1777428.75</v>
      </c>
      <c r="M1906" s="1">
        <v>217.81219482421875</v>
      </c>
      <c r="N1906" s="1">
        <v>47442.15234375</v>
      </c>
      <c r="O1906" s="2">
        <v>10333479</v>
      </c>
      <c r="P1906" s="1">
        <v>2.8169870376586914E-2</v>
      </c>
      <c r="Q1906" s="1">
        <v>9.9999997764825821E-3</v>
      </c>
      <c r="R1906" s="1">
        <v>9.9999997764825821E-3</v>
      </c>
      <c r="S1906" s="1">
        <v>0.35248997807502747</v>
      </c>
      <c r="T1906" s="1">
        <v>0.1242491826415062</v>
      </c>
      <c r="U1906" s="1">
        <v>4.3796591460704803E-2</v>
      </c>
      <c r="V1906" s="1">
        <v>64.772735595703125</v>
      </c>
      <c r="W1906" s="1">
        <v>4195.50732421875</v>
      </c>
      <c r="X1906" s="1">
        <v>271754.46875</v>
      </c>
      <c r="Y1906" s="1">
        <v>152.14053344726563</v>
      </c>
      <c r="Z1906" s="1">
        <v>23146.7421875</v>
      </c>
      <c r="AA1906" s="1">
        <v>3521557.75</v>
      </c>
      <c r="AB1906" s="1">
        <v>0</v>
      </c>
    </row>
    <row r="1907" spans="1:28" x14ac:dyDescent="0.35">
      <c r="A1907" s="1">
        <v>7.4475202560424805</v>
      </c>
      <c r="B1907" s="1">
        <v>55.465557098388672</v>
      </c>
      <c r="C1907" s="1">
        <v>413.08087158203125</v>
      </c>
      <c r="D1907" s="1">
        <v>7.3965873718261719</v>
      </c>
      <c r="E1907" s="1">
        <v>54.709503173828125</v>
      </c>
      <c r="F1907" s="1">
        <v>404.66363525390625</v>
      </c>
      <c r="G1907" s="1">
        <v>23.593545913696289</v>
      </c>
      <c r="H1907" s="1">
        <v>556.6553955078125</v>
      </c>
      <c r="I1907" s="1">
        <v>13133.474609375</v>
      </c>
      <c r="J1907" s="1">
        <v>133.177978515625</v>
      </c>
      <c r="K1907" s="1">
        <v>17736.373046875</v>
      </c>
      <c r="L1907" s="1">
        <v>2362094.5</v>
      </c>
      <c r="M1907" s="1">
        <v>236.18814086914063</v>
      </c>
      <c r="N1907" s="1">
        <v>55784.8359375</v>
      </c>
      <c r="O1907" s="2">
        <v>13175717</v>
      </c>
      <c r="P1907" s="1">
        <v>4.6448230743408203E-2</v>
      </c>
      <c r="Q1907" s="1">
        <v>9.9999997764825821E-3</v>
      </c>
      <c r="R1907" s="1">
        <v>9.9999997764825821E-3</v>
      </c>
      <c r="S1907" s="1">
        <v>0.33783286809921265</v>
      </c>
      <c r="T1907" s="1">
        <v>0.11413104832172394</v>
      </c>
      <c r="U1907" s="1">
        <v>3.8557220250368118E-2</v>
      </c>
      <c r="V1907" s="1">
        <v>72.487754821777344</v>
      </c>
      <c r="W1907" s="1">
        <v>5254.474609375</v>
      </c>
      <c r="X1907" s="1">
        <v>380885.0625</v>
      </c>
      <c r="Y1907" s="1">
        <v>162.85838317871094</v>
      </c>
      <c r="Z1907" s="1">
        <v>26522.853515625</v>
      </c>
      <c r="AA1907" s="1">
        <v>4319469</v>
      </c>
      <c r="AB1907" s="1">
        <v>0</v>
      </c>
    </row>
    <row r="1908" spans="1:28" x14ac:dyDescent="0.35">
      <c r="A1908" s="1">
        <v>6.2224636077880859</v>
      </c>
      <c r="B1908" s="1">
        <v>38.71905517578125</v>
      </c>
      <c r="C1908" s="1">
        <v>240.92790222167969</v>
      </c>
      <c r="D1908" s="1">
        <v>6.1227130889892578</v>
      </c>
      <c r="E1908" s="1">
        <v>37.487613677978516</v>
      </c>
      <c r="F1908" s="1">
        <v>229.52590942382813</v>
      </c>
      <c r="G1908" s="1">
        <v>64.558258056640625</v>
      </c>
      <c r="H1908" s="1">
        <v>4167.7685546875</v>
      </c>
      <c r="I1908" s="1">
        <v>269063.875</v>
      </c>
      <c r="J1908" s="1">
        <v>140.45457458496094</v>
      </c>
      <c r="K1908" s="1">
        <v>19727.48828125</v>
      </c>
      <c r="L1908" s="1">
        <v>2770815.75</v>
      </c>
      <c r="M1908" s="1">
        <v>251.75439453125</v>
      </c>
      <c r="N1908" s="1">
        <v>63380.2734375</v>
      </c>
      <c r="O1908" s="2">
        <v>15956263</v>
      </c>
      <c r="P1908" s="1">
        <v>6.5150976181030273E-2</v>
      </c>
      <c r="Q1908" s="1">
        <v>9.9999997764825821E-3</v>
      </c>
      <c r="R1908" s="1">
        <v>9.9999997764825821E-3</v>
      </c>
      <c r="S1908" s="1">
        <v>0.34624454379081726</v>
      </c>
      <c r="T1908" s="1">
        <v>0.11988528072834015</v>
      </c>
      <c r="U1908" s="1">
        <v>4.1509624570608139E-2</v>
      </c>
      <c r="V1908" s="1">
        <v>75.444709777832031</v>
      </c>
      <c r="W1908" s="1">
        <v>5691.904296875</v>
      </c>
      <c r="X1908" s="1">
        <v>429424.0625</v>
      </c>
      <c r="Y1908" s="1">
        <v>173.85086059570313</v>
      </c>
      <c r="Z1908" s="1">
        <v>30224.12109375</v>
      </c>
      <c r="AA1908" s="1">
        <v>5254489.5</v>
      </c>
      <c r="AB1908" s="1">
        <v>0</v>
      </c>
    </row>
    <row r="1909" spans="1:28" x14ac:dyDescent="0.35">
      <c r="A1909" s="1">
        <v>5.2326698303222656</v>
      </c>
      <c r="B1909" s="1">
        <v>27.380832672119141</v>
      </c>
      <c r="C1909" s="1">
        <v>143.27485656738281</v>
      </c>
      <c r="D1909" s="1">
        <v>5.1274328231811523</v>
      </c>
      <c r="E1909" s="1">
        <v>26.290567398071289</v>
      </c>
      <c r="F1909" s="1">
        <v>134.80311584472656</v>
      </c>
      <c r="G1909" s="1">
        <v>142.40965270996094</v>
      </c>
      <c r="H1909" s="1">
        <v>20280.509765625</v>
      </c>
      <c r="I1909" s="1">
        <v>2888140.25</v>
      </c>
      <c r="J1909" s="1">
        <v>148.97682189941406</v>
      </c>
      <c r="K1909" s="1">
        <v>22194.09375</v>
      </c>
      <c r="L1909" s="1">
        <v>3306405.5</v>
      </c>
      <c r="M1909" s="1">
        <v>265.0211181640625</v>
      </c>
      <c r="N1909" s="1">
        <v>70236.1953125</v>
      </c>
      <c r="O1909" s="2">
        <v>18614074</v>
      </c>
      <c r="P1909" s="1">
        <v>8.1244945526123047E-2</v>
      </c>
      <c r="Q1909" s="1">
        <v>9.9999997764825821E-3</v>
      </c>
      <c r="R1909" s="1">
        <v>9.9999997764825821E-3</v>
      </c>
      <c r="S1909" s="1">
        <v>0.34746590256690979</v>
      </c>
      <c r="T1909" s="1">
        <v>0.12073255330324173</v>
      </c>
      <c r="U1909" s="1">
        <v>4.1950445622205734E-2</v>
      </c>
      <c r="V1909" s="1">
        <v>79.086273193359375</v>
      </c>
      <c r="W1909" s="1">
        <v>6254.638671875</v>
      </c>
      <c r="X1909" s="1">
        <v>494656.0625</v>
      </c>
      <c r="Y1909" s="1">
        <v>169.953369140625</v>
      </c>
      <c r="Z1909" s="1">
        <v>28884.1484375</v>
      </c>
      <c r="AA1909" s="1">
        <v>4908958</v>
      </c>
      <c r="AB1909" s="1">
        <v>0</v>
      </c>
    </row>
    <row r="1910" spans="1:28" x14ac:dyDescent="0.35">
      <c r="A1910" s="1">
        <v>4.225010871887207</v>
      </c>
      <c r="B1910" s="1">
        <v>17.850717544555664</v>
      </c>
      <c r="C1910" s="1">
        <v>75.419471740722656</v>
      </c>
      <c r="D1910" s="1">
        <v>4.1313824653625488</v>
      </c>
      <c r="E1910" s="1">
        <v>17.068321228027344</v>
      </c>
      <c r="F1910" s="1">
        <v>70.515762329101563</v>
      </c>
      <c r="G1910" s="1">
        <v>177.62644958496094</v>
      </c>
      <c r="H1910" s="1">
        <v>31551.15625</v>
      </c>
      <c r="I1910" s="1">
        <v>5604319.5</v>
      </c>
      <c r="J1910" s="1">
        <v>157.23922729492188</v>
      </c>
      <c r="K1910" s="1">
        <v>24724.173828125</v>
      </c>
      <c r="L1910" s="1">
        <v>3887610</v>
      </c>
      <c r="M1910" s="1">
        <v>274.51748657226563</v>
      </c>
      <c r="N1910" s="1">
        <v>75359.8515625</v>
      </c>
      <c r="O1910" s="2">
        <v>20687596</v>
      </c>
      <c r="P1910" s="1">
        <v>9.4641685485839844E-2</v>
      </c>
      <c r="Q1910" s="1">
        <v>9.9999997764825821E-3</v>
      </c>
      <c r="R1910" s="1">
        <v>9.9999997764825821E-3</v>
      </c>
      <c r="S1910" s="1">
        <v>0.3512934148311615</v>
      </c>
      <c r="T1910" s="1">
        <v>0.12340706586837769</v>
      </c>
      <c r="U1910" s="1">
        <v>4.3352089822292328E-2</v>
      </c>
      <c r="V1910" s="1">
        <v>81.375587463378906</v>
      </c>
      <c r="W1910" s="1">
        <v>6621.986328125</v>
      </c>
      <c r="X1910" s="1">
        <v>538868</v>
      </c>
      <c r="Y1910" s="1">
        <v>163.828857421875</v>
      </c>
      <c r="Z1910" s="1">
        <v>26839.89453125</v>
      </c>
      <c r="AA1910" s="1">
        <v>4397149.5</v>
      </c>
      <c r="AB1910" s="1">
        <v>0</v>
      </c>
    </row>
    <row r="1911" spans="1:28" x14ac:dyDescent="0.35">
      <c r="A1911" s="1">
        <v>1.6114958524703979</v>
      </c>
      <c r="B1911" s="1">
        <v>2.5969188213348389</v>
      </c>
      <c r="C1911" s="1">
        <v>4.1849241256713867</v>
      </c>
      <c r="D1911" s="1">
        <v>1.5639950037002563</v>
      </c>
      <c r="E1911" s="1">
        <v>2.4460804462432861</v>
      </c>
      <c r="F1911" s="1">
        <v>3.8256573677062988</v>
      </c>
      <c r="G1911" s="1">
        <v>2.4141104221343994</v>
      </c>
      <c r="H1911" s="1">
        <v>5.8279290199279785</v>
      </c>
      <c r="I1911" s="1">
        <v>14.06926441192627</v>
      </c>
      <c r="J1911" s="1">
        <v>99.787681579589844</v>
      </c>
      <c r="K1911" s="1">
        <v>9957.5810546875</v>
      </c>
      <c r="L1911" s="1">
        <v>993643.9375</v>
      </c>
      <c r="M1911" s="1">
        <v>34.588241577148438</v>
      </c>
      <c r="N1911" s="1">
        <v>1196.346435546875</v>
      </c>
      <c r="O1911" s="1">
        <v>41379.51953125</v>
      </c>
      <c r="P1911" s="1">
        <v>0.6123957633972168</v>
      </c>
      <c r="Q1911" s="1">
        <v>0.3750285804271698</v>
      </c>
      <c r="R1911" s="1">
        <v>0.22966590523719788</v>
      </c>
      <c r="S1911" s="1">
        <v>0.51253813505172729</v>
      </c>
      <c r="T1911" s="1">
        <v>0.26269534230232239</v>
      </c>
      <c r="U1911" s="1">
        <v>0.1346413791179657</v>
      </c>
      <c r="V1911" s="1">
        <v>81.37823486328125</v>
      </c>
      <c r="W1911" s="1">
        <v>6622.4169921875</v>
      </c>
      <c r="X1911" s="1">
        <v>538920.625</v>
      </c>
      <c r="Y1911" s="1">
        <v>60.023750305175781</v>
      </c>
      <c r="Z1911" s="1">
        <v>3602.8505859375</v>
      </c>
      <c r="AA1911" s="1">
        <v>216256.609375</v>
      </c>
      <c r="AB1911" s="1">
        <v>0</v>
      </c>
    </row>
    <row r="1912" spans="1:28" x14ac:dyDescent="0.35">
      <c r="A1912" s="1">
        <v>2.0858964920043945</v>
      </c>
      <c r="B1912" s="1">
        <v>4.3509640693664551</v>
      </c>
      <c r="C1912" s="1">
        <v>9.0756607055664063</v>
      </c>
      <c r="D1912" s="1">
        <v>2.0253517627716064</v>
      </c>
      <c r="E1912" s="1">
        <v>4.1020498275756836</v>
      </c>
      <c r="F1912" s="1">
        <v>8.3080940246582031</v>
      </c>
      <c r="G1912" s="1">
        <v>2.9231536388397217</v>
      </c>
      <c r="H1912" s="1">
        <v>8.5448274612426758</v>
      </c>
      <c r="I1912" s="1">
        <v>24.977842330932617</v>
      </c>
      <c r="J1912" s="1">
        <v>91.428497314453125</v>
      </c>
      <c r="K1912" s="1">
        <v>8359.169921875</v>
      </c>
      <c r="L1912" s="1">
        <v>764266.375</v>
      </c>
      <c r="M1912" s="1">
        <v>37.838394165039063</v>
      </c>
      <c r="N1912" s="1">
        <v>1431.7440185546875</v>
      </c>
      <c r="O1912" s="1">
        <v>54174.8984375</v>
      </c>
      <c r="P1912" s="1">
        <v>0.60345673561096191</v>
      </c>
      <c r="Q1912" s="1">
        <v>0.36416003108024597</v>
      </c>
      <c r="R1912" s="1">
        <v>0.21975483000278473</v>
      </c>
      <c r="S1912" s="1">
        <v>0.53298813104629517</v>
      </c>
      <c r="T1912" s="1">
        <v>0.28407633304595947</v>
      </c>
      <c r="U1912" s="1">
        <v>0.1514093279838562</v>
      </c>
      <c r="V1912" s="1">
        <v>81.777862548828125</v>
      </c>
      <c r="W1912" s="1">
        <v>6687.61865234375</v>
      </c>
      <c r="X1912" s="1">
        <v>546899.1875</v>
      </c>
      <c r="Y1912" s="1">
        <v>56.667701721191406</v>
      </c>
      <c r="Z1912" s="1">
        <v>3211.228515625</v>
      </c>
      <c r="AA1912" s="1">
        <v>181972.9375</v>
      </c>
      <c r="AB1912" s="1">
        <v>0</v>
      </c>
    </row>
    <row r="1913" spans="1:28" x14ac:dyDescent="0.35">
      <c r="A1913" s="1">
        <v>2.6078548431396484</v>
      </c>
      <c r="B1913" s="1">
        <v>6.8009066581726074</v>
      </c>
      <c r="C1913" s="1">
        <v>17.73577880859375</v>
      </c>
      <c r="D1913" s="1">
        <v>2.5270633697509766</v>
      </c>
      <c r="E1913" s="1">
        <v>6.3860492706298828</v>
      </c>
      <c r="F1913" s="1">
        <v>16.137950897216797</v>
      </c>
      <c r="G1913" s="1">
        <v>3.7107210159301758</v>
      </c>
      <c r="H1913" s="1">
        <v>13.769450187683105</v>
      </c>
      <c r="I1913" s="1">
        <v>51.094589233398438</v>
      </c>
      <c r="J1913" s="1">
        <v>84.422508239746094</v>
      </c>
      <c r="K1913" s="1">
        <v>7127.15966796875</v>
      </c>
      <c r="L1913" s="1">
        <v>601692.6875</v>
      </c>
      <c r="M1913" s="1">
        <v>42.380096435546875</v>
      </c>
      <c r="N1913" s="1">
        <v>1796.0726318359375</v>
      </c>
      <c r="O1913" s="1">
        <v>76117.7265625</v>
      </c>
      <c r="P1913" s="1">
        <v>0.59093117713928223</v>
      </c>
      <c r="Q1913" s="1">
        <v>0.34919965267181396</v>
      </c>
      <c r="R1913" s="1">
        <v>0.20635296404361725</v>
      </c>
      <c r="S1913" s="1">
        <v>0.55538409948348999</v>
      </c>
      <c r="T1913" s="1">
        <v>0.30845150351524353</v>
      </c>
      <c r="U1913" s="1">
        <v>0.17130905389785767</v>
      </c>
      <c r="V1913" s="1">
        <v>81.134246826171875</v>
      </c>
      <c r="W1913" s="1">
        <v>6582.76611328125</v>
      </c>
      <c r="X1913" s="1">
        <v>534087.75</v>
      </c>
      <c r="Y1913" s="1">
        <v>50.965633392333984</v>
      </c>
      <c r="Z1913" s="1">
        <v>2597.495849609375</v>
      </c>
      <c r="AA1913" s="1">
        <v>132383.015625</v>
      </c>
      <c r="AB1913" s="1">
        <v>0</v>
      </c>
    </row>
    <row r="1914" spans="1:28" x14ac:dyDescent="0.35">
      <c r="A1914" s="1">
        <v>3.5862462520599365</v>
      </c>
      <c r="B1914" s="1">
        <v>12.861162185668945</v>
      </c>
      <c r="C1914" s="1">
        <v>46.123294830322266</v>
      </c>
      <c r="D1914" s="1">
        <v>3.4595391750335693</v>
      </c>
      <c r="E1914" s="1">
        <v>11.968411445617676</v>
      </c>
      <c r="F1914" s="1">
        <v>41.405189514160156</v>
      </c>
      <c r="G1914" s="1">
        <v>4.5498003959655762</v>
      </c>
      <c r="H1914" s="1">
        <v>20.70068359375</v>
      </c>
      <c r="I1914" s="1">
        <v>94.183975219726563</v>
      </c>
      <c r="J1914" s="1">
        <v>72.737411499023438</v>
      </c>
      <c r="K1914" s="1">
        <v>5290.73095703125</v>
      </c>
      <c r="L1914" s="1">
        <v>384834.09375</v>
      </c>
      <c r="M1914" s="1">
        <v>48.814529418945313</v>
      </c>
      <c r="N1914" s="1">
        <v>2382.8583984375</v>
      </c>
      <c r="O1914" s="1">
        <v>116318.109375</v>
      </c>
      <c r="P1914" s="1">
        <v>0.57196927070617676</v>
      </c>
      <c r="Q1914" s="1">
        <v>0.32714885473251343</v>
      </c>
      <c r="R1914" s="1">
        <v>0.18711908161640167</v>
      </c>
      <c r="S1914" s="1">
        <v>0.57794958353042603</v>
      </c>
      <c r="T1914" s="1">
        <v>0.33402571082115173</v>
      </c>
      <c r="U1914" s="1">
        <v>0.19305002689361572</v>
      </c>
      <c r="V1914" s="1">
        <v>81.203109741210938</v>
      </c>
      <c r="W1914" s="1">
        <v>6593.94482421875</v>
      </c>
      <c r="X1914" s="1">
        <v>535448.8125</v>
      </c>
      <c r="Y1914" s="1">
        <v>45.124248504638672</v>
      </c>
      <c r="Z1914" s="1">
        <v>2036.19775390625</v>
      </c>
      <c r="AA1914" s="1">
        <v>91881.8984375</v>
      </c>
      <c r="AB1914" s="1">
        <v>0</v>
      </c>
    </row>
    <row r="1915" spans="1:28" x14ac:dyDescent="0.35">
      <c r="A1915" s="1">
        <v>4.5236334800720215</v>
      </c>
      <c r="B1915" s="1">
        <v>20.463260650634766</v>
      </c>
      <c r="C1915" s="1">
        <v>92.568290710449219</v>
      </c>
      <c r="D1915" s="1">
        <v>4.3243942260742188</v>
      </c>
      <c r="E1915" s="1">
        <v>18.700386047363281</v>
      </c>
      <c r="F1915" s="1">
        <v>80.867835998535156</v>
      </c>
      <c r="G1915" s="1">
        <v>5.4423694610595703</v>
      </c>
      <c r="H1915" s="1">
        <v>29.619384765625</v>
      </c>
      <c r="I1915" s="1">
        <v>161.19963073730469</v>
      </c>
      <c r="J1915" s="1">
        <v>62.899566650390625</v>
      </c>
      <c r="K1915" s="1">
        <v>3956.35546875</v>
      </c>
      <c r="L1915" s="1">
        <v>248853.046875</v>
      </c>
      <c r="M1915" s="1">
        <v>56.044548034667969</v>
      </c>
      <c r="N1915" s="1">
        <v>3140.991455078125</v>
      </c>
      <c r="O1915" s="1">
        <v>176035.4375</v>
      </c>
      <c r="P1915" s="1">
        <v>0.54666399955749512</v>
      </c>
      <c r="Q1915" s="1">
        <v>0.29884153604507446</v>
      </c>
      <c r="R1915" s="1">
        <v>0.16336590051651001</v>
      </c>
      <c r="S1915" s="1">
        <v>0.5994415283203125</v>
      </c>
      <c r="T1915" s="1">
        <v>0.35933014750480652</v>
      </c>
      <c r="U1915" s="1">
        <v>0.2153974175453186</v>
      </c>
      <c r="V1915" s="1">
        <v>81.225334167480469</v>
      </c>
      <c r="W1915" s="1">
        <v>6597.5546875</v>
      </c>
      <c r="X1915" s="1">
        <v>535888.625</v>
      </c>
      <c r="Y1915" s="1">
        <v>39.034053802490234</v>
      </c>
      <c r="Z1915" s="1">
        <v>1523.6573486328125</v>
      </c>
      <c r="AA1915" s="1">
        <v>59474.5234375</v>
      </c>
      <c r="AB1915" s="1">
        <v>0</v>
      </c>
    </row>
    <row r="1916" spans="1:28" x14ac:dyDescent="0.35">
      <c r="A1916" s="1">
        <v>5.036503791809082</v>
      </c>
      <c r="B1916" s="1">
        <v>25.366371154785156</v>
      </c>
      <c r="C1916" s="1">
        <v>127.75782012939453</v>
      </c>
      <c r="D1916" s="1">
        <v>4.7424225807189941</v>
      </c>
      <c r="E1916" s="1">
        <v>22.490571975708008</v>
      </c>
      <c r="F1916" s="1">
        <v>106.65979766845703</v>
      </c>
      <c r="G1916" s="1">
        <v>7.3699841499328613</v>
      </c>
      <c r="H1916" s="1">
        <v>54.316665649414063</v>
      </c>
      <c r="I1916" s="1">
        <v>400.31295776367188</v>
      </c>
      <c r="J1916" s="1">
        <v>55.993515014648438</v>
      </c>
      <c r="K1916" s="1">
        <v>3135.273681640625</v>
      </c>
      <c r="L1916" s="1">
        <v>175555</v>
      </c>
      <c r="M1916" s="1">
        <v>63.380340576171875</v>
      </c>
      <c r="N1916" s="1">
        <v>4017.067626953125</v>
      </c>
      <c r="O1916" s="1">
        <v>254603.109375</v>
      </c>
      <c r="P1916" s="1">
        <v>0.51542997360229492</v>
      </c>
      <c r="Q1916" s="1">
        <v>0.26566806435585022</v>
      </c>
      <c r="R1916" s="1">
        <v>0.13693328201770782</v>
      </c>
      <c r="S1916" s="1">
        <v>0.62161284685134888</v>
      </c>
      <c r="T1916" s="1">
        <v>0.38640251755714417</v>
      </c>
      <c r="U1916" s="1">
        <v>0.24019277095794678</v>
      </c>
      <c r="V1916" s="1">
        <v>80.117660522460938</v>
      </c>
      <c r="W1916" s="1">
        <v>6418.83935546875</v>
      </c>
      <c r="X1916" s="1">
        <v>514262.40625</v>
      </c>
      <c r="Y1916" s="1">
        <v>31.206478118896484</v>
      </c>
      <c r="Z1916" s="1">
        <v>973.84429931640625</v>
      </c>
      <c r="AA1916" s="1">
        <v>30390.25</v>
      </c>
      <c r="AB1916" s="1">
        <v>0</v>
      </c>
    </row>
    <row r="1917" spans="1:28" x14ac:dyDescent="0.35">
      <c r="A1917" s="1">
        <v>5.8978066444396973</v>
      </c>
      <c r="B1917" s="1">
        <v>34.784122467041016</v>
      </c>
      <c r="C1917" s="1">
        <v>205.15003967285156</v>
      </c>
      <c r="D1917" s="1">
        <v>5.4523472785949707</v>
      </c>
      <c r="E1917" s="1">
        <v>29.728090286254883</v>
      </c>
      <c r="F1917" s="1">
        <v>162.08787536621094</v>
      </c>
      <c r="G1917" s="1">
        <v>15.275030136108398</v>
      </c>
      <c r="H1917" s="1">
        <v>233.3265380859375</v>
      </c>
      <c r="I1917" s="1">
        <v>3564.070068359375</v>
      </c>
      <c r="J1917" s="1">
        <v>48.472156524658203</v>
      </c>
      <c r="K1917" s="1">
        <v>2349.550048828125</v>
      </c>
      <c r="L1917" s="1">
        <v>113887.75</v>
      </c>
      <c r="M1917" s="1">
        <v>72.414810180664063</v>
      </c>
      <c r="N1917" s="1">
        <v>5243.90478515625</v>
      </c>
      <c r="O1917" s="1">
        <v>379736.375</v>
      </c>
      <c r="P1917" s="1">
        <v>0.47173023223876953</v>
      </c>
      <c r="Q1917" s="1">
        <v>0.22252941131591797</v>
      </c>
      <c r="R1917" s="1">
        <v>0.10497385263442993</v>
      </c>
      <c r="S1917" s="1">
        <v>0.64200896024703979</v>
      </c>
      <c r="T1917" s="1">
        <v>0.4121755063533783</v>
      </c>
      <c r="U1917" s="1">
        <v>0.26462036371231079</v>
      </c>
      <c r="V1917" s="1">
        <v>78.659339904785156</v>
      </c>
      <c r="W1917" s="1">
        <v>6187.2919921875</v>
      </c>
      <c r="X1917" s="1">
        <v>486688.28125</v>
      </c>
      <c r="Y1917" s="1">
        <v>23.463644027709961</v>
      </c>
      <c r="Z1917" s="1">
        <v>550.5426025390625</v>
      </c>
      <c r="AA1917" s="1">
        <v>12917.7353515625</v>
      </c>
      <c r="AB1917" s="1">
        <v>0</v>
      </c>
    </row>
    <row r="1918" spans="1:28" x14ac:dyDescent="0.35">
      <c r="A1918" s="1">
        <v>6.5761361122131348</v>
      </c>
      <c r="B1918" s="1">
        <v>43.245567321777344</v>
      </c>
      <c r="C1918" s="1">
        <v>284.38873291015625</v>
      </c>
      <c r="D1918" s="1">
        <v>6.0406937599182129</v>
      </c>
      <c r="E1918" s="1">
        <v>36.489982604980469</v>
      </c>
      <c r="F1918" s="1">
        <v>220.4248046875</v>
      </c>
      <c r="G1918" s="1">
        <v>30.655296325683594</v>
      </c>
      <c r="H1918" s="1">
        <v>939.7471923828125</v>
      </c>
      <c r="I1918" s="1">
        <v>28808.228515625</v>
      </c>
      <c r="J1918" s="1">
        <v>40.930511474609375</v>
      </c>
      <c r="K1918" s="1">
        <v>1675.3067626953125</v>
      </c>
      <c r="L1918" s="1">
        <v>68571.1640625</v>
      </c>
      <c r="M1918" s="1">
        <v>81.18682861328125</v>
      </c>
      <c r="N1918" s="1">
        <v>6591.30126953125</v>
      </c>
      <c r="O1918" s="1">
        <v>535126.8125</v>
      </c>
      <c r="P1918" s="1">
        <v>0.42881274223327637</v>
      </c>
      <c r="Q1918" s="1">
        <v>0.18388037383556366</v>
      </c>
      <c r="R1918" s="1">
        <v>7.8850246965885162E-2</v>
      </c>
      <c r="S1918" s="1">
        <v>0.65809142589569092</v>
      </c>
      <c r="T1918" s="1">
        <v>0.43308433890342712</v>
      </c>
      <c r="U1918" s="1">
        <v>0.28500908613204956</v>
      </c>
      <c r="V1918" s="1">
        <v>77.719558715820313</v>
      </c>
      <c r="W1918" s="1">
        <v>6040.32958984375</v>
      </c>
      <c r="X1918" s="1">
        <v>469451.78125</v>
      </c>
      <c r="Y1918" s="1">
        <v>18.857946395874023</v>
      </c>
      <c r="Z1918" s="1">
        <v>355.62213134765625</v>
      </c>
      <c r="AA1918" s="1">
        <v>6706.30322265625</v>
      </c>
      <c r="AB1918" s="1">
        <v>0</v>
      </c>
    </row>
    <row r="1919" spans="1:28" x14ac:dyDescent="0.35">
      <c r="A1919" s="1">
        <v>7.0542688369750977</v>
      </c>
      <c r="B1919" s="1">
        <v>49.762710571289063</v>
      </c>
      <c r="C1919" s="1">
        <v>351.03952026367188</v>
      </c>
      <c r="D1919" s="1">
        <v>6.4597129821777344</v>
      </c>
      <c r="E1919" s="1">
        <v>41.727890014648438</v>
      </c>
      <c r="F1919" s="1">
        <v>269.55020141601563</v>
      </c>
      <c r="G1919" s="1">
        <v>52.627948760986328</v>
      </c>
      <c r="H1919" s="1">
        <v>2769.700927734375</v>
      </c>
      <c r="I1919" s="1">
        <v>145763.6875</v>
      </c>
      <c r="J1919" s="1">
        <v>34.935352325439453</v>
      </c>
      <c r="K1919" s="1">
        <v>1220.4788818359375</v>
      </c>
      <c r="L1919" s="1">
        <v>42637.859375</v>
      </c>
      <c r="M1919" s="1">
        <v>91.042495727539063</v>
      </c>
      <c r="N1919" s="1">
        <v>8288.736328125</v>
      </c>
      <c r="O1919" s="1">
        <v>754627.1875</v>
      </c>
      <c r="P1919" s="1">
        <v>0.37722420692443848</v>
      </c>
      <c r="Q1919" s="1">
        <v>0.14229810237884521</v>
      </c>
      <c r="R1919" s="1">
        <v>5.367828905582428E-2</v>
      </c>
      <c r="S1919" s="1">
        <v>0.67418694496154785</v>
      </c>
      <c r="T1919" s="1">
        <v>0.45452803373336792</v>
      </c>
      <c r="U1919" s="1">
        <v>0.30643686652183533</v>
      </c>
      <c r="V1919" s="1">
        <v>76.309127807617188</v>
      </c>
      <c r="W1919" s="1">
        <v>5823.0830078125</v>
      </c>
      <c r="X1919" s="1">
        <v>444354.375</v>
      </c>
      <c r="Y1919" s="1">
        <v>19.614810943603516</v>
      </c>
      <c r="Z1919" s="1">
        <v>384.74081420898438</v>
      </c>
      <c r="AA1919" s="1">
        <v>7546.6181640625</v>
      </c>
      <c r="AB1919" s="1">
        <v>0</v>
      </c>
    </row>
    <row r="1920" spans="1:28" x14ac:dyDescent="0.35">
      <c r="A1920" s="1">
        <v>8.0611553192138672</v>
      </c>
      <c r="B1920" s="1">
        <v>64.982223510742188</v>
      </c>
      <c r="C1920" s="1">
        <v>523.831787109375</v>
      </c>
      <c r="D1920" s="1">
        <v>7.3246479034423828</v>
      </c>
      <c r="E1920" s="1">
        <v>53.650466918945313</v>
      </c>
      <c r="F1920" s="1">
        <v>392.97079467773438</v>
      </c>
      <c r="G1920" s="1">
        <v>47.093509674072266</v>
      </c>
      <c r="H1920" s="1">
        <v>2217.798583984375</v>
      </c>
      <c r="I1920" s="1">
        <v>104443.921875</v>
      </c>
      <c r="J1920" s="1">
        <v>32.399898529052734</v>
      </c>
      <c r="K1920" s="1">
        <v>1049.75341796875</v>
      </c>
      <c r="L1920" s="1">
        <v>34011.90625</v>
      </c>
      <c r="M1920" s="1">
        <v>102.28319549560547</v>
      </c>
      <c r="N1920" s="1">
        <v>10461.8525390625</v>
      </c>
      <c r="O1920" s="1">
        <v>1070071.625</v>
      </c>
      <c r="P1920" s="1">
        <v>0.31657981872558594</v>
      </c>
      <c r="Q1920" s="1">
        <v>0.10022278130054474</v>
      </c>
      <c r="R1920" s="1">
        <v>3.1728509813547134E-2</v>
      </c>
      <c r="S1920" s="1">
        <v>0.67338728904724121</v>
      </c>
      <c r="T1920" s="1">
        <v>0.45345044136047363</v>
      </c>
      <c r="U1920" s="1">
        <v>0.30534777045249939</v>
      </c>
      <c r="V1920" s="1">
        <v>75.521141052246094</v>
      </c>
      <c r="W1920" s="1">
        <v>5703.44287109375</v>
      </c>
      <c r="X1920" s="1">
        <v>430730.5</v>
      </c>
      <c r="Y1920" s="1">
        <v>27.379255294799805</v>
      </c>
      <c r="Z1920" s="1">
        <v>749.62359619140625</v>
      </c>
      <c r="AA1920" s="1">
        <v>20524.13671875</v>
      </c>
      <c r="AB1920" s="1">
        <v>0</v>
      </c>
    </row>
    <row r="1921" spans="1:28" x14ac:dyDescent="0.35">
      <c r="A1921" s="1">
        <v>8.6443090438842773</v>
      </c>
      <c r="B1921" s="1">
        <v>74.724075317382813</v>
      </c>
      <c r="C1921" s="1">
        <v>645.93804931640625</v>
      </c>
      <c r="D1921" s="1">
        <v>7.840947151184082</v>
      </c>
      <c r="E1921" s="1">
        <v>61.480453491210938</v>
      </c>
      <c r="F1921" s="1">
        <v>482.06497192382813</v>
      </c>
      <c r="G1921" s="1">
        <v>32.578670501708984</v>
      </c>
      <c r="H1921" s="1">
        <v>1061.3697509765625</v>
      </c>
      <c r="I1921" s="1">
        <v>34578.015625</v>
      </c>
      <c r="J1921" s="1">
        <v>35.535926818847656</v>
      </c>
      <c r="K1921" s="1">
        <v>1262.8021240234375</v>
      </c>
      <c r="L1921" s="1">
        <v>44874.84375</v>
      </c>
      <c r="M1921" s="1">
        <v>113.37712860107422</v>
      </c>
      <c r="N1921" s="1">
        <v>12854.373046875</v>
      </c>
      <c r="O1921" s="1">
        <v>1457391.875</v>
      </c>
      <c r="P1921" s="1">
        <v>0.25594782829284668</v>
      </c>
      <c r="Q1921" s="1">
        <v>6.5509289503097534E-2</v>
      </c>
      <c r="R1921" s="1">
        <v>1.6766959801316261E-2</v>
      </c>
      <c r="S1921" s="1">
        <v>0.67498195171356201</v>
      </c>
      <c r="T1921" s="1">
        <v>0.45560064911842346</v>
      </c>
      <c r="U1921" s="1">
        <v>0.30752220749855042</v>
      </c>
      <c r="V1921" s="1">
        <v>74.80419921875</v>
      </c>
      <c r="W1921" s="1">
        <v>5595.66845703125</v>
      </c>
      <c r="X1921" s="1">
        <v>418579.46875</v>
      </c>
      <c r="Y1921" s="1">
        <v>37.567089080810547</v>
      </c>
      <c r="Z1921" s="1">
        <v>1411.2861328125</v>
      </c>
      <c r="AA1921" s="1">
        <v>53017.9140625</v>
      </c>
      <c r="AB1921" s="1">
        <v>0</v>
      </c>
    </row>
    <row r="1922" spans="1:28" x14ac:dyDescent="0.35">
      <c r="A1922" s="1">
        <v>8.7968063354492188</v>
      </c>
      <c r="B1922" s="1">
        <v>77.383804321289063</v>
      </c>
      <c r="C1922" s="1">
        <v>680.7303466796875</v>
      </c>
      <c r="D1922" s="1">
        <v>7.9798312187194824</v>
      </c>
      <c r="E1922" s="1">
        <v>63.677707672119141</v>
      </c>
      <c r="F1922" s="1">
        <v>508.13735961914063</v>
      </c>
      <c r="G1922" s="1">
        <v>25.61767578125</v>
      </c>
      <c r="H1922" s="1">
        <v>656.26531982421875</v>
      </c>
      <c r="I1922" s="1">
        <v>16811.9921875</v>
      </c>
      <c r="J1922" s="1">
        <v>42.054378509521484</v>
      </c>
      <c r="K1922" s="1">
        <v>1768.57080078125</v>
      </c>
      <c r="L1922" s="1">
        <v>74376.140625</v>
      </c>
      <c r="M1922" s="1">
        <v>125.10728454589844</v>
      </c>
      <c r="N1922" s="1">
        <v>15651.8330078125</v>
      </c>
      <c r="O1922" s="1">
        <v>1958158.25</v>
      </c>
      <c r="P1922" s="1">
        <v>0.19314765930175781</v>
      </c>
      <c r="Q1922" s="1">
        <v>3.7306018173694611E-2</v>
      </c>
      <c r="R1922" s="1">
        <v>9.9999997764825821E-3</v>
      </c>
      <c r="S1922" s="1">
        <v>0.67118948698043823</v>
      </c>
      <c r="T1922" s="1">
        <v>0.45049533247947693</v>
      </c>
      <c r="U1922" s="1">
        <v>0.30236771702766418</v>
      </c>
      <c r="V1922" s="1">
        <v>73.66265869140625</v>
      </c>
      <c r="W1922" s="1">
        <v>5426.1875</v>
      </c>
      <c r="X1922" s="1">
        <v>399707.375</v>
      </c>
      <c r="Y1922" s="1">
        <v>49.962982177734375</v>
      </c>
      <c r="Z1922" s="1">
        <v>2496.299560546875</v>
      </c>
      <c r="AA1922" s="1">
        <v>124722.5703125</v>
      </c>
      <c r="AB1922" s="1">
        <v>0</v>
      </c>
    </row>
    <row r="1923" spans="1:28" x14ac:dyDescent="0.35">
      <c r="A1923" s="1">
        <v>8.7725629806518555</v>
      </c>
      <c r="B1923" s="1">
        <v>76.957862854003906</v>
      </c>
      <c r="C1923" s="1">
        <v>675.11767578125</v>
      </c>
      <c r="D1923" s="1">
        <v>8.0665378570556641</v>
      </c>
      <c r="E1923" s="1">
        <v>65.06903076171875</v>
      </c>
      <c r="F1923" s="1">
        <v>524.8818359375</v>
      </c>
      <c r="G1923" s="1">
        <v>15.427123069763184</v>
      </c>
      <c r="H1923" s="1">
        <v>237.99612426757813</v>
      </c>
      <c r="I1923" s="1">
        <v>3671.595458984375</v>
      </c>
      <c r="J1923" s="1">
        <v>53.251251220703125</v>
      </c>
      <c r="K1923" s="1">
        <v>2835.69580078125</v>
      </c>
      <c r="L1923" s="1">
        <v>151004.34375</v>
      </c>
      <c r="M1923" s="1">
        <v>136.77067565917969</v>
      </c>
      <c r="N1923" s="1">
        <v>18706.216796875</v>
      </c>
      <c r="O1923" s="1">
        <v>2558462</v>
      </c>
      <c r="P1923" s="1">
        <v>0.14098930358886719</v>
      </c>
      <c r="Q1923" s="1">
        <v>1.9877983257174492E-2</v>
      </c>
      <c r="R1923" s="1">
        <v>9.9999997764825821E-3</v>
      </c>
      <c r="S1923" s="1">
        <v>0.64201390743255615</v>
      </c>
      <c r="T1923" s="1">
        <v>0.41218185424804688</v>
      </c>
      <c r="U1923" s="1">
        <v>0.26462647318840027</v>
      </c>
      <c r="V1923" s="1">
        <v>72.359016418457031</v>
      </c>
      <c r="W1923" s="1">
        <v>5235.8271484375</v>
      </c>
      <c r="X1923" s="1">
        <v>378859.3125</v>
      </c>
      <c r="Y1923" s="1">
        <v>63.013290405273438</v>
      </c>
      <c r="Z1923" s="1">
        <v>3970.6748046875</v>
      </c>
      <c r="AA1923" s="1">
        <v>250205.28125</v>
      </c>
      <c r="AB1923" s="1">
        <v>0</v>
      </c>
    </row>
    <row r="1924" spans="1:28" x14ac:dyDescent="0.35">
      <c r="A1924" s="1">
        <v>8.6856403350830078</v>
      </c>
      <c r="B1924" s="1">
        <v>75.440345764160156</v>
      </c>
      <c r="C1924" s="1">
        <v>655.24774169921875</v>
      </c>
      <c r="D1924" s="1">
        <v>8.1655960083007813</v>
      </c>
      <c r="E1924" s="1">
        <v>66.676956176757813</v>
      </c>
      <c r="F1924" s="1">
        <v>544.45709228515625</v>
      </c>
      <c r="G1924" s="1">
        <v>10.411666870117188</v>
      </c>
      <c r="H1924" s="1">
        <v>108.40280914306641</v>
      </c>
      <c r="I1924" s="1">
        <v>1128.6539306640625</v>
      </c>
      <c r="J1924" s="1">
        <v>66.221664428710938</v>
      </c>
      <c r="K1924" s="1">
        <v>4385.30908203125</v>
      </c>
      <c r="L1924" s="1">
        <v>290402.4375</v>
      </c>
      <c r="M1924" s="1">
        <v>149.02462768554688</v>
      </c>
      <c r="N1924" s="1">
        <v>22208.33984375</v>
      </c>
      <c r="O1924" s="1">
        <v>3309589.5</v>
      </c>
      <c r="P1924" s="1">
        <v>9.4495058059692383E-2</v>
      </c>
      <c r="Q1924" s="1">
        <v>9.9999997764825821E-3</v>
      </c>
      <c r="R1924" s="1">
        <v>9.9999997764825821E-3</v>
      </c>
      <c r="S1924" s="1">
        <v>0.61152869462966919</v>
      </c>
      <c r="T1924" s="1">
        <v>0.37396734952926636</v>
      </c>
      <c r="U1924" s="1">
        <v>0.22869175672531128</v>
      </c>
      <c r="V1924" s="1">
        <v>70.77679443359375</v>
      </c>
      <c r="W1924" s="1">
        <v>5009.3544921875</v>
      </c>
      <c r="X1924" s="1">
        <v>354546.0625</v>
      </c>
      <c r="Y1924" s="1">
        <v>77.234138488769531</v>
      </c>
      <c r="Z1924" s="1">
        <v>5965.1123046875</v>
      </c>
      <c r="AA1924" s="1">
        <v>460710.3125</v>
      </c>
      <c r="AB1924" s="1">
        <v>0</v>
      </c>
    </row>
    <row r="1925" spans="1:28" x14ac:dyDescent="0.35">
      <c r="A1925" s="1">
        <v>8.4976425170898438</v>
      </c>
      <c r="B1925" s="1">
        <v>72.209930419921875</v>
      </c>
      <c r="C1925" s="1">
        <v>613.6141357421875</v>
      </c>
      <c r="D1925" s="1">
        <v>8.1257724761962891</v>
      </c>
      <c r="E1925" s="1">
        <v>66.028175354003906</v>
      </c>
      <c r="F1925" s="1">
        <v>536.52996826171875</v>
      </c>
      <c r="G1925" s="1">
        <v>10.566468238830566</v>
      </c>
      <c r="H1925" s="1">
        <v>111.65025329589844</v>
      </c>
      <c r="I1925" s="1">
        <v>1179.748779296875</v>
      </c>
      <c r="J1925" s="1">
        <v>75.015113830566406</v>
      </c>
      <c r="K1925" s="1">
        <v>5627.26708984375</v>
      </c>
      <c r="L1925" s="1">
        <v>422130.09375</v>
      </c>
      <c r="M1925" s="1">
        <v>161.70913696289063</v>
      </c>
      <c r="N1925" s="1">
        <v>26149.845703125</v>
      </c>
      <c r="O1925" s="1">
        <v>4228669</v>
      </c>
      <c r="P1925" s="1">
        <v>5.8132410049438477E-2</v>
      </c>
      <c r="Q1925" s="1">
        <v>9.9999997764825821E-3</v>
      </c>
      <c r="R1925" s="1">
        <v>9.9999997764825821E-3</v>
      </c>
      <c r="S1925" s="1">
        <v>0.58918505907058716</v>
      </c>
      <c r="T1925" s="1">
        <v>0.34713903069496155</v>
      </c>
      <c r="U1925" s="1">
        <v>0.20452913641929626</v>
      </c>
      <c r="V1925" s="1">
        <v>70.954132080078125</v>
      </c>
      <c r="W1925" s="1">
        <v>5034.48876953125</v>
      </c>
      <c r="X1925" s="1">
        <v>357217.78125</v>
      </c>
      <c r="Y1925" s="1">
        <v>90.237236022949219</v>
      </c>
      <c r="Z1925" s="1">
        <v>8142.7587890625</v>
      </c>
      <c r="AA1925" s="1">
        <v>734780.0625</v>
      </c>
      <c r="AB1925" s="1">
        <v>1</v>
      </c>
    </row>
    <row r="1926" spans="1:28" x14ac:dyDescent="0.35">
      <c r="A1926" s="1">
        <v>8.2576761245727539</v>
      </c>
      <c r="B1926" s="1">
        <v>68.189216613769531</v>
      </c>
      <c r="C1926" s="1">
        <v>563.08447265625</v>
      </c>
      <c r="D1926" s="1">
        <v>8.0460891723632813</v>
      </c>
      <c r="E1926" s="1">
        <v>64.739547729492188</v>
      </c>
      <c r="F1926" s="1">
        <v>520.90020751953125</v>
      </c>
      <c r="G1926" s="1">
        <v>8.2461690902709961</v>
      </c>
      <c r="H1926" s="1">
        <v>67.999305725097656</v>
      </c>
      <c r="I1926" s="1">
        <v>560.7337646484375</v>
      </c>
      <c r="J1926" s="1">
        <v>84.714920043945313</v>
      </c>
      <c r="K1926" s="1">
        <v>7176.61767578125</v>
      </c>
      <c r="L1926" s="1">
        <v>607966.5625</v>
      </c>
      <c r="M1926" s="1">
        <v>174.99526977539063</v>
      </c>
      <c r="N1926" s="1">
        <v>30623.34375</v>
      </c>
      <c r="O1926" s="1">
        <v>5358940.5</v>
      </c>
      <c r="P1926" s="1">
        <v>3.2571077346801758E-2</v>
      </c>
      <c r="Q1926" s="1">
        <v>9.9999997764825821E-3</v>
      </c>
      <c r="R1926" s="1">
        <v>9.9999997764825821E-3</v>
      </c>
      <c r="S1926" s="1">
        <v>0.56557464599609375</v>
      </c>
      <c r="T1926" s="1">
        <v>0.31987467408180237</v>
      </c>
      <c r="U1926" s="1">
        <v>0.18091301620006561</v>
      </c>
      <c r="V1926" s="1">
        <v>72.172195434570313</v>
      </c>
      <c r="W1926" s="1">
        <v>5208.82568359375</v>
      </c>
      <c r="X1926" s="1">
        <v>375932.40625</v>
      </c>
      <c r="Y1926" s="1">
        <v>102.58415985107422</v>
      </c>
      <c r="Z1926" s="1">
        <v>10523.509765625</v>
      </c>
      <c r="AA1926" s="1">
        <v>1079545.375</v>
      </c>
      <c r="AB1926" s="1">
        <v>1</v>
      </c>
    </row>
    <row r="1927" spans="1:28" x14ac:dyDescent="0.35">
      <c r="A1927" s="1">
        <v>8.1773099899291992</v>
      </c>
      <c r="B1927" s="1">
        <v>66.868400573730469</v>
      </c>
      <c r="C1927" s="1">
        <v>546.80364990234375</v>
      </c>
      <c r="D1927" s="1">
        <v>8.1202678680419922</v>
      </c>
      <c r="E1927" s="1">
        <v>65.938751220703125</v>
      </c>
      <c r="F1927" s="1">
        <v>535.4403076171875</v>
      </c>
      <c r="G1927" s="1">
        <v>0.33161291480064392</v>
      </c>
      <c r="H1927" s="1">
        <v>0.10996712744235992</v>
      </c>
      <c r="I1927" s="1">
        <v>3.646652027964592E-2</v>
      </c>
      <c r="J1927" s="1">
        <v>98.434471130371094</v>
      </c>
      <c r="K1927" s="1">
        <v>9689.3447265625</v>
      </c>
      <c r="L1927" s="1">
        <v>953765.5625</v>
      </c>
      <c r="M1927" s="1">
        <v>189.04899597167969</v>
      </c>
      <c r="N1927" s="1">
        <v>35739.5234375</v>
      </c>
      <c r="O1927" s="1">
        <v>6756521</v>
      </c>
      <c r="P1927" s="1">
        <v>2.5986194610595703E-2</v>
      </c>
      <c r="Q1927" s="1">
        <v>9.9999997764825821E-3</v>
      </c>
      <c r="R1927" s="1">
        <v>9.9999997764825821E-3</v>
      </c>
      <c r="S1927" s="1">
        <v>0.53206700086593628</v>
      </c>
      <c r="T1927" s="1">
        <v>0.28309530019760132</v>
      </c>
      <c r="U1927" s="1">
        <v>0.15062566101551056</v>
      </c>
      <c r="V1927" s="1">
        <v>75.050819396972656</v>
      </c>
      <c r="W1927" s="1">
        <v>5632.62548828125</v>
      </c>
      <c r="X1927" s="1">
        <v>422733.15625</v>
      </c>
      <c r="Y1927" s="1">
        <v>113.66187286376953</v>
      </c>
      <c r="Z1927" s="1">
        <v>12919.021484375</v>
      </c>
      <c r="AA1927" s="1">
        <v>1468400.125</v>
      </c>
      <c r="AB1927" s="1">
        <v>1</v>
      </c>
    </row>
    <row r="1928" spans="1:28" x14ac:dyDescent="0.35">
      <c r="A1928" s="1">
        <v>8.110987663269043</v>
      </c>
      <c r="B1928" s="1">
        <v>65.788124084472656</v>
      </c>
      <c r="C1928" s="1">
        <v>533.60662841796875</v>
      </c>
      <c r="D1928" s="1">
        <v>8.1108055114746094</v>
      </c>
      <c r="E1928" s="1">
        <v>65.785163879394531</v>
      </c>
      <c r="F1928" s="1">
        <v>533.5706787109375</v>
      </c>
      <c r="G1928" s="1">
        <v>6.7696132659912109</v>
      </c>
      <c r="H1928" s="1">
        <v>45.827663421630859</v>
      </c>
      <c r="I1928" s="1">
        <v>310.23556518554688</v>
      </c>
      <c r="J1928" s="1">
        <v>110.01197814941406</v>
      </c>
      <c r="K1928" s="1">
        <v>12102.6357421875</v>
      </c>
      <c r="L1928" s="1">
        <v>1331434.875</v>
      </c>
      <c r="M1928" s="1">
        <v>203.49874877929688</v>
      </c>
      <c r="N1928" s="1">
        <v>41411.7421875</v>
      </c>
      <c r="O1928" s="1">
        <v>8427237</v>
      </c>
      <c r="P1928" s="1">
        <v>3.0764579772949219E-2</v>
      </c>
      <c r="Q1928" s="1">
        <v>9.9999997764825821E-3</v>
      </c>
      <c r="R1928" s="1">
        <v>9.9999997764825821E-3</v>
      </c>
      <c r="S1928" s="1">
        <v>0.51162612438201904</v>
      </c>
      <c r="T1928" s="1">
        <v>0.26176127791404724</v>
      </c>
      <c r="U1928" s="1">
        <v>0.13392391800880432</v>
      </c>
      <c r="V1928" s="1">
        <v>76.330245971679688</v>
      </c>
      <c r="W1928" s="1">
        <v>5826.306640625</v>
      </c>
      <c r="X1928" s="1">
        <v>444723.40625</v>
      </c>
      <c r="Y1928" s="1">
        <v>126.69113159179688</v>
      </c>
      <c r="Z1928" s="1">
        <v>16050.642578125</v>
      </c>
      <c r="AA1928" s="1">
        <v>2033474.125</v>
      </c>
      <c r="AB1928" s="1">
        <v>1</v>
      </c>
    </row>
    <row r="1929" spans="1:28" x14ac:dyDescent="0.35">
      <c r="A1929" s="1">
        <v>8.0114145278930664</v>
      </c>
      <c r="B1929" s="1">
        <v>64.182762145996094</v>
      </c>
      <c r="C1929" s="1">
        <v>514.1947021484375</v>
      </c>
      <c r="D1929" s="1">
        <v>7.9746942520141602</v>
      </c>
      <c r="E1929" s="1">
        <v>63.595748901367188</v>
      </c>
      <c r="F1929" s="1">
        <v>507.15664672851563</v>
      </c>
      <c r="G1929" s="1">
        <v>21.824001312255859</v>
      </c>
      <c r="H1929" s="1">
        <v>476.28704833984375</v>
      </c>
      <c r="I1929" s="1">
        <v>10394.4892578125</v>
      </c>
      <c r="J1929" s="1">
        <v>122.4344482421875</v>
      </c>
      <c r="K1929" s="1">
        <v>14990.1943359375</v>
      </c>
      <c r="L1929" s="1">
        <v>1835316.125</v>
      </c>
      <c r="M1929" s="1">
        <v>218.92973327636719</v>
      </c>
      <c r="N1929" s="1">
        <v>47930.2265625</v>
      </c>
      <c r="O1929" s="2">
        <v>10493352</v>
      </c>
      <c r="P1929" s="1">
        <v>5.1519155502319336E-2</v>
      </c>
      <c r="Q1929" s="1">
        <v>9.9999997764825821E-3</v>
      </c>
      <c r="R1929" s="1">
        <v>9.9999997764825821E-3</v>
      </c>
      <c r="S1929" s="1">
        <v>0.4803977906703949</v>
      </c>
      <c r="T1929" s="1">
        <v>0.23078203201293945</v>
      </c>
      <c r="U1929" s="1">
        <v>0.11086717993021011</v>
      </c>
      <c r="V1929" s="1">
        <v>76.537788391113281</v>
      </c>
      <c r="W1929" s="1">
        <v>5858.033203125</v>
      </c>
      <c r="X1929" s="1">
        <v>448360.90625</v>
      </c>
      <c r="Y1929" s="1">
        <v>140.61279296875</v>
      </c>
      <c r="Z1929" s="1">
        <v>19771.95703125</v>
      </c>
      <c r="AA1929" s="1">
        <v>2780190.25</v>
      </c>
      <c r="AB1929" s="1">
        <v>0</v>
      </c>
    </row>
    <row r="1930" spans="1:28" x14ac:dyDescent="0.35">
      <c r="A1930" s="1">
        <v>7.5007061958312988</v>
      </c>
      <c r="B1930" s="1">
        <v>56.260593414306641</v>
      </c>
      <c r="C1930" s="1">
        <v>421.99417114257813</v>
      </c>
      <c r="D1930" s="1">
        <v>7.396751880645752</v>
      </c>
      <c r="E1930" s="1">
        <v>54.711936950683594</v>
      </c>
      <c r="F1930" s="1">
        <v>404.69064331054688</v>
      </c>
      <c r="G1930" s="1">
        <v>37.489696502685547</v>
      </c>
      <c r="H1930" s="1">
        <v>1405.477294921875</v>
      </c>
      <c r="I1930" s="1">
        <v>52690.91796875</v>
      </c>
      <c r="J1930" s="1">
        <v>134.96446228027344</v>
      </c>
      <c r="K1930" s="1">
        <v>18215.40625</v>
      </c>
      <c r="L1930" s="1">
        <v>2458432.5</v>
      </c>
      <c r="M1930" s="1">
        <v>232.28306579589844</v>
      </c>
      <c r="N1930" s="1">
        <v>53955.421875</v>
      </c>
      <c r="O1930" s="2">
        <v>12532931</v>
      </c>
      <c r="P1930" s="1">
        <v>7.2255134582519531E-2</v>
      </c>
      <c r="Q1930" s="1">
        <v>9.9999997764825821E-3</v>
      </c>
      <c r="R1930" s="1">
        <v>9.9999997764825821E-3</v>
      </c>
      <c r="S1930" s="1">
        <v>0.45964342355728149</v>
      </c>
      <c r="T1930" s="1">
        <v>0.21127207577228546</v>
      </c>
      <c r="U1930" s="1">
        <v>9.710981696844101E-2</v>
      </c>
      <c r="V1930" s="1">
        <v>76.245193481445313</v>
      </c>
      <c r="W1930" s="1">
        <v>5813.32958984375</v>
      </c>
      <c r="X1930" s="1">
        <v>443238.4375</v>
      </c>
      <c r="Y1930" s="1">
        <v>152.90769958496094</v>
      </c>
      <c r="Z1930" s="1">
        <v>23380.763671875</v>
      </c>
      <c r="AA1930" s="1">
        <v>3575099</v>
      </c>
      <c r="AB1930" s="1">
        <v>0</v>
      </c>
    </row>
    <row r="1931" spans="1:28" x14ac:dyDescent="0.35">
      <c r="A1931" s="1">
        <v>6.4394731521606445</v>
      </c>
      <c r="B1931" s="1">
        <v>41.466815948486328</v>
      </c>
      <c r="C1931" s="1">
        <v>267.02444458007813</v>
      </c>
      <c r="D1931" s="1">
        <v>6.3028888702392578</v>
      </c>
      <c r="E1931" s="1">
        <v>39.726409912109375</v>
      </c>
      <c r="F1931" s="1">
        <v>250.39112854003906</v>
      </c>
      <c r="G1931" s="1">
        <v>59.506881713867188</v>
      </c>
      <c r="H1931" s="1">
        <v>3541.069091796875</v>
      </c>
      <c r="I1931" s="1">
        <v>210717.96875</v>
      </c>
      <c r="J1931" s="1">
        <v>146.76614379882813</v>
      </c>
      <c r="K1931" s="1">
        <v>21540.30078125</v>
      </c>
      <c r="L1931" s="1">
        <v>3161387</v>
      </c>
      <c r="M1931" s="1">
        <v>244.86981201171875</v>
      </c>
      <c r="N1931" s="1">
        <v>59961.2265625</v>
      </c>
      <c r="O1931" s="2">
        <v>14682694</v>
      </c>
      <c r="P1931" s="1">
        <v>9.5503330230712891E-2</v>
      </c>
      <c r="Q1931" s="1">
        <v>9.9999997764825821E-3</v>
      </c>
      <c r="R1931" s="1">
        <v>9.9999997764825821E-3</v>
      </c>
      <c r="S1931" s="1">
        <v>0.43157538771629333</v>
      </c>
      <c r="T1931" s="1">
        <v>0.18625731766223907</v>
      </c>
      <c r="U1931" s="1">
        <v>8.038407564163208E-2</v>
      </c>
      <c r="V1931" s="1">
        <v>77.021461486816406</v>
      </c>
      <c r="W1931" s="1">
        <v>5932.3056640625</v>
      </c>
      <c r="X1931" s="1">
        <v>456914.84375</v>
      </c>
      <c r="Y1931" s="1">
        <v>163.78785705566406</v>
      </c>
      <c r="Z1931" s="1">
        <v>26826.462890625</v>
      </c>
      <c r="AA1931" s="1">
        <v>4393848.5</v>
      </c>
      <c r="AB1931" s="1">
        <v>0</v>
      </c>
    </row>
    <row r="1932" spans="1:28" x14ac:dyDescent="0.35">
      <c r="A1932" s="1">
        <v>5.3446025848388672</v>
      </c>
      <c r="B1932" s="1">
        <v>28.564777374267578</v>
      </c>
      <c r="C1932" s="1">
        <v>152.66737365722656</v>
      </c>
      <c r="D1932" s="1">
        <v>5.1852307319641113</v>
      </c>
      <c r="E1932" s="1">
        <v>26.886617660522461</v>
      </c>
      <c r="F1932" s="1">
        <v>139.41331481933594</v>
      </c>
      <c r="G1932" s="1">
        <v>126.70037841796875</v>
      </c>
      <c r="H1932" s="1">
        <v>16052.986328125</v>
      </c>
      <c r="I1932" s="1">
        <v>2033919.375</v>
      </c>
      <c r="J1932" s="1">
        <v>155.01284790039063</v>
      </c>
      <c r="K1932" s="1">
        <v>24028.982421875</v>
      </c>
      <c r="L1932" s="1">
        <v>3724801</v>
      </c>
      <c r="M1932" s="1">
        <v>254.1414794921875</v>
      </c>
      <c r="N1932" s="1">
        <v>64587.890625</v>
      </c>
      <c r="O1932" s="2">
        <v>16414462</v>
      </c>
      <c r="P1932" s="1">
        <v>0.11542582511901855</v>
      </c>
      <c r="Q1932" s="1">
        <v>1.3323120772838593E-2</v>
      </c>
      <c r="R1932" s="1">
        <v>9.9999997764825821E-3</v>
      </c>
      <c r="S1932" s="1">
        <v>0.40265312790870667</v>
      </c>
      <c r="T1932" s="1">
        <v>0.16212953627109528</v>
      </c>
      <c r="U1932" s="1">
        <v>6.5281964838504791E-2</v>
      </c>
      <c r="V1932" s="1">
        <v>76.438003540039063</v>
      </c>
      <c r="W1932" s="1">
        <v>5842.7685546875</v>
      </c>
      <c r="X1932" s="1">
        <v>446609.5625</v>
      </c>
      <c r="Y1932" s="1">
        <v>169.63063049316406</v>
      </c>
      <c r="Z1932" s="1">
        <v>28774.55078125</v>
      </c>
      <c r="AA1932" s="1">
        <v>4881045</v>
      </c>
      <c r="AB1932" s="1">
        <v>0</v>
      </c>
    </row>
    <row r="1933" spans="1:28" x14ac:dyDescent="0.35">
      <c r="A1933" s="1">
        <v>0.85324221849441528</v>
      </c>
      <c r="B1933" s="1">
        <v>0.72802227735519409</v>
      </c>
      <c r="C1933" s="1">
        <v>0.62117934226989746</v>
      </c>
      <c r="D1933" s="1">
        <v>0.76986408233642578</v>
      </c>
      <c r="E1933" s="1">
        <v>0.59269070625305176</v>
      </c>
      <c r="F1933" s="1">
        <v>0.45629128813743591</v>
      </c>
      <c r="G1933" s="1">
        <v>9.2607488632202148</v>
      </c>
      <c r="H1933" s="1">
        <v>85.761466979980469</v>
      </c>
      <c r="I1933" s="1">
        <v>794.2154541015625</v>
      </c>
      <c r="J1933" s="1">
        <v>78.793540954589844</v>
      </c>
      <c r="K1933" s="1">
        <v>6208.421875</v>
      </c>
      <c r="L1933" s="1">
        <v>489183.5625</v>
      </c>
      <c r="M1933" s="1">
        <v>48.898834228515625</v>
      </c>
      <c r="N1933" s="1">
        <v>2391.095947265625</v>
      </c>
      <c r="O1933" s="1">
        <v>116921.8046875</v>
      </c>
      <c r="P1933" s="1">
        <v>0.55477309226989746</v>
      </c>
      <c r="Q1933" s="1">
        <v>0.3077731728553772</v>
      </c>
      <c r="R1933" s="1">
        <v>0.17074428498744965</v>
      </c>
      <c r="S1933" s="1">
        <v>0.49641397595405579</v>
      </c>
      <c r="T1933" s="1">
        <v>0.24642683565616608</v>
      </c>
      <c r="U1933" s="1">
        <v>0.12232972681522369</v>
      </c>
      <c r="V1933" s="1">
        <v>73.600944519042969</v>
      </c>
      <c r="W1933" s="1">
        <v>5417.09912109375</v>
      </c>
      <c r="X1933" s="1">
        <v>398703.59375</v>
      </c>
      <c r="Y1933" s="1">
        <v>54.024356842041016</v>
      </c>
      <c r="Z1933" s="1">
        <v>2918.631103515625</v>
      </c>
      <c r="AA1933" s="1">
        <v>157677.171875</v>
      </c>
      <c r="AB1933" s="1">
        <v>0</v>
      </c>
    </row>
    <row r="1934" spans="1:28" x14ac:dyDescent="0.35">
      <c r="A1934" s="1">
        <v>1.3832173347473145</v>
      </c>
      <c r="B1934" s="1">
        <v>1.9132901430130005</v>
      </c>
      <c r="C1934" s="1">
        <v>2.646496057510376</v>
      </c>
      <c r="D1934" s="1">
        <v>1.222959041595459</v>
      </c>
      <c r="E1934" s="1">
        <v>1.495628833770752</v>
      </c>
      <c r="F1934" s="1">
        <v>1.8290927410125732</v>
      </c>
      <c r="G1934" s="1">
        <v>7.2312040328979492</v>
      </c>
      <c r="H1934" s="1">
        <v>52.290309906005859</v>
      </c>
      <c r="I1934" s="1">
        <v>378.12191772460938</v>
      </c>
      <c r="J1934" s="1">
        <v>71.884346008300781</v>
      </c>
      <c r="K1934" s="1">
        <v>5167.359375</v>
      </c>
      <c r="L1934" s="1">
        <v>371452.25</v>
      </c>
      <c r="M1934" s="1">
        <v>51.643600463867188</v>
      </c>
      <c r="N1934" s="1">
        <v>2667.0615234375</v>
      </c>
      <c r="O1934" s="1">
        <v>137736.65625</v>
      </c>
      <c r="P1934" s="1">
        <v>0.54090237617492676</v>
      </c>
      <c r="Q1934" s="1">
        <v>0.29257538914680481</v>
      </c>
      <c r="R1934" s="1">
        <v>0.1582547128200531</v>
      </c>
      <c r="S1934" s="1">
        <v>0.50472325086593628</v>
      </c>
      <c r="T1934" s="1">
        <v>0.25474557280540466</v>
      </c>
      <c r="U1934" s="1">
        <v>0.12857601046562195</v>
      </c>
      <c r="V1934" s="1">
        <v>73.634559631347656</v>
      </c>
      <c r="W1934" s="1">
        <v>5422.04833984375</v>
      </c>
      <c r="X1934" s="1">
        <v>399250.15625</v>
      </c>
      <c r="Y1934" s="1">
        <v>52.391933441162109</v>
      </c>
      <c r="Z1934" s="1">
        <v>2744.914794921875</v>
      </c>
      <c r="AA1934" s="1">
        <v>143811.390625</v>
      </c>
      <c r="AB1934" s="1">
        <v>0</v>
      </c>
    </row>
    <row r="1935" spans="1:28" x14ac:dyDescent="0.35">
      <c r="A1935" s="1">
        <v>1.8684811592102051</v>
      </c>
      <c r="B1935" s="1">
        <v>3.4912219047546387</v>
      </c>
      <c r="C1935" s="1">
        <v>6.5232820510864258</v>
      </c>
      <c r="D1935" s="1">
        <v>1.6484204530715942</v>
      </c>
      <c r="E1935" s="1">
        <v>2.717289924621582</v>
      </c>
      <c r="F1935" s="1">
        <v>4.4792366027832031</v>
      </c>
      <c r="G1935" s="1">
        <v>9.519648551940918</v>
      </c>
      <c r="H1935" s="1">
        <v>90.623710632324219</v>
      </c>
      <c r="I1935" s="1">
        <v>862.70587158203125</v>
      </c>
      <c r="J1935" s="1">
        <v>68.287925720214844</v>
      </c>
      <c r="K1935" s="1">
        <v>4663.24072265625</v>
      </c>
      <c r="L1935" s="1">
        <v>318443.03125</v>
      </c>
      <c r="M1935" s="1">
        <v>54.788326263427734</v>
      </c>
      <c r="N1935" s="1">
        <v>3001.7607421875</v>
      </c>
      <c r="O1935" s="1">
        <v>164461.4375</v>
      </c>
      <c r="P1935" s="1">
        <v>0.52544236183166504</v>
      </c>
      <c r="Q1935" s="1">
        <v>0.27608966827392578</v>
      </c>
      <c r="R1935" s="1">
        <v>0.14506921172142029</v>
      </c>
      <c r="S1935" s="1">
        <v>0.51443129777908325</v>
      </c>
      <c r="T1935" s="1">
        <v>0.26463955640792847</v>
      </c>
      <c r="U1935" s="1">
        <v>0.13613887131214142</v>
      </c>
      <c r="V1935" s="1">
        <v>72.399444580078125</v>
      </c>
      <c r="W1935" s="1">
        <v>5241.6796875</v>
      </c>
      <c r="X1935" s="1">
        <v>379494.6875</v>
      </c>
      <c r="Y1935" s="1">
        <v>49.311679840087891</v>
      </c>
      <c r="Z1935" s="1">
        <v>2431.641845703125</v>
      </c>
      <c r="AA1935" s="1">
        <v>119908.34375</v>
      </c>
      <c r="AB1935" s="1">
        <v>0</v>
      </c>
    </row>
    <row r="1936" spans="1:28" x14ac:dyDescent="0.35">
      <c r="A1936" s="1">
        <v>2.3063011169433594</v>
      </c>
      <c r="B1936" s="1">
        <v>5.3190250396728516</v>
      </c>
      <c r="C1936" s="1">
        <v>12.26727294921875</v>
      </c>
      <c r="D1936" s="1">
        <v>2.037689208984375</v>
      </c>
      <c r="E1936" s="1">
        <v>4.1521773338317871</v>
      </c>
      <c r="F1936" s="1">
        <v>8.4608469009399414</v>
      </c>
      <c r="G1936" s="1">
        <v>14.494339942932129</v>
      </c>
      <c r="H1936" s="1">
        <v>210.08589172363281</v>
      </c>
      <c r="I1936" s="1">
        <v>3045.056396484375</v>
      </c>
      <c r="J1936" s="1">
        <v>64.138587951660156</v>
      </c>
      <c r="K1936" s="1">
        <v>4113.75830078125</v>
      </c>
      <c r="L1936" s="1">
        <v>263850.65625</v>
      </c>
      <c r="M1936" s="1">
        <v>58.874732971191406</v>
      </c>
      <c r="N1936" s="1">
        <v>3466.234130859375</v>
      </c>
      <c r="O1936" s="1">
        <v>204073.609375</v>
      </c>
      <c r="P1936" s="1">
        <v>0.50490427017211914</v>
      </c>
      <c r="Q1936" s="1">
        <v>0.25492832064628601</v>
      </c>
      <c r="R1936" s="1">
        <v>0.12871439754962921</v>
      </c>
      <c r="S1936" s="1">
        <v>0.52469068765640259</v>
      </c>
      <c r="T1936" s="1">
        <v>0.27530032396316528</v>
      </c>
      <c r="U1936" s="1">
        <v>0.14444752037525177</v>
      </c>
      <c r="V1936" s="1">
        <v>69.763984680175781</v>
      </c>
      <c r="W1936" s="1">
        <v>4867.013671875</v>
      </c>
      <c r="X1936" s="1">
        <v>339542.25</v>
      </c>
      <c r="Y1936" s="1">
        <v>43.6158447265625</v>
      </c>
      <c r="Z1936" s="1">
        <v>1902.3419189453125</v>
      </c>
      <c r="AA1936" s="1">
        <v>82972.25</v>
      </c>
      <c r="AB1936" s="1">
        <v>0</v>
      </c>
    </row>
    <row r="1937" spans="1:28" x14ac:dyDescent="0.35">
      <c r="A1937" s="1">
        <v>3.0159814357757568</v>
      </c>
      <c r="B1937" s="1">
        <v>9.0961437225341797</v>
      </c>
      <c r="C1937" s="1">
        <v>27.433801651000977</v>
      </c>
      <c r="D1937" s="1">
        <v>2.6571745872497559</v>
      </c>
      <c r="E1937" s="1">
        <v>7.0605769157409668</v>
      </c>
      <c r="F1937" s="1">
        <v>18.761184692382813</v>
      </c>
      <c r="G1937" s="1">
        <v>21.173171997070313</v>
      </c>
      <c r="H1937" s="1">
        <v>448.30322265625</v>
      </c>
      <c r="I1937" s="1">
        <v>9492.0009765625</v>
      </c>
      <c r="J1937" s="1">
        <v>60.041980743408203</v>
      </c>
      <c r="K1937" s="1">
        <v>3605.03955078125</v>
      </c>
      <c r="L1937" s="1">
        <v>216453.703125</v>
      </c>
      <c r="M1937" s="1">
        <v>64.100715637207031</v>
      </c>
      <c r="N1937" s="1">
        <v>4108.90185546875</v>
      </c>
      <c r="O1937" s="1">
        <v>263383.53125</v>
      </c>
      <c r="P1937" s="1">
        <v>0.47789621353149414</v>
      </c>
      <c r="Q1937" s="1">
        <v>0.22838479280471802</v>
      </c>
      <c r="R1937" s="1">
        <v>0.10914422571659088</v>
      </c>
      <c r="S1937" s="1">
        <v>0.53784644603729248</v>
      </c>
      <c r="T1937" s="1">
        <v>0.28927880525588989</v>
      </c>
      <c r="U1937" s="1">
        <v>0.1555875688791275</v>
      </c>
      <c r="V1937" s="1">
        <v>67.401412963867188</v>
      </c>
      <c r="W1937" s="1">
        <v>4542.95068359375</v>
      </c>
      <c r="X1937" s="1">
        <v>306201.28125</v>
      </c>
      <c r="Y1937" s="1">
        <v>38.449710845947266</v>
      </c>
      <c r="Z1937" s="1">
        <v>1478.3802490234375</v>
      </c>
      <c r="AA1937" s="1">
        <v>56843.29296875</v>
      </c>
      <c r="AB1937" s="1">
        <v>0</v>
      </c>
    </row>
    <row r="1938" spans="1:28" x14ac:dyDescent="0.35">
      <c r="A1938" s="1">
        <v>3.8971025943756104</v>
      </c>
      <c r="B1938" s="1">
        <v>15.187408447265625</v>
      </c>
      <c r="C1938" s="1">
        <v>59.1868896484375</v>
      </c>
      <c r="D1938" s="1">
        <v>3.4379475116729736</v>
      </c>
      <c r="E1938" s="1">
        <v>11.819482803344727</v>
      </c>
      <c r="F1938" s="1">
        <v>40.634761810302734</v>
      </c>
      <c r="G1938" s="1">
        <v>28.847942352294922</v>
      </c>
      <c r="H1938" s="1">
        <v>832.20379638671875</v>
      </c>
      <c r="I1938" s="1">
        <v>24007.3671875</v>
      </c>
      <c r="J1938" s="1">
        <v>54.088916778564453</v>
      </c>
      <c r="K1938" s="1">
        <v>2925.61083984375</v>
      </c>
      <c r="L1938" s="1">
        <v>158243.125</v>
      </c>
      <c r="M1938" s="1">
        <v>70.853950500488281</v>
      </c>
      <c r="N1938" s="1">
        <v>5020.2822265625</v>
      </c>
      <c r="O1938" s="1">
        <v>355706.84375</v>
      </c>
      <c r="P1938" s="1">
        <v>0.44371819496154785</v>
      </c>
      <c r="Q1938" s="1">
        <v>0.1968858391046524</v>
      </c>
      <c r="R1938" s="1">
        <v>8.7361827492713928E-2</v>
      </c>
      <c r="S1938" s="1">
        <v>0.54902017116546631</v>
      </c>
      <c r="T1938" s="1">
        <v>0.30142316222190857</v>
      </c>
      <c r="U1938" s="1">
        <v>0.16548739373683929</v>
      </c>
      <c r="V1938" s="1">
        <v>65.846702575683594</v>
      </c>
      <c r="W1938" s="1">
        <v>4335.7880859375</v>
      </c>
      <c r="X1938" s="1">
        <v>285497.34375</v>
      </c>
      <c r="Y1938" s="1">
        <v>36.635135650634766</v>
      </c>
      <c r="Z1938" s="1">
        <v>1342.1331787109375</v>
      </c>
      <c r="AA1938" s="1">
        <v>49169.23046875</v>
      </c>
      <c r="AB1938" s="1">
        <v>0</v>
      </c>
    </row>
    <row r="1939" spans="1:28" x14ac:dyDescent="0.35">
      <c r="A1939" s="1">
        <v>4.5206537246704102</v>
      </c>
      <c r="B1939" s="1">
        <v>20.436309814453125</v>
      </c>
      <c r="C1939" s="1">
        <v>92.385482788085938</v>
      </c>
      <c r="D1939" s="1">
        <v>3.9096856117248535</v>
      </c>
      <c r="E1939" s="1">
        <v>15.285641670227051</v>
      </c>
      <c r="F1939" s="1">
        <v>59.762054443359375</v>
      </c>
      <c r="G1939" s="1">
        <v>37.034275054931641</v>
      </c>
      <c r="H1939" s="1">
        <v>1371.5374755859375</v>
      </c>
      <c r="I1939" s="1">
        <v>50793.8984375</v>
      </c>
      <c r="J1939" s="1">
        <v>49.548988342285156</v>
      </c>
      <c r="K1939" s="1">
        <v>2455.102294921875</v>
      </c>
      <c r="L1939" s="1">
        <v>121647.8359375</v>
      </c>
      <c r="M1939" s="1">
        <v>77.63079833984375</v>
      </c>
      <c r="N1939" s="1">
        <v>6026.541015625</v>
      </c>
      <c r="O1939" s="1">
        <v>467845.1875</v>
      </c>
      <c r="P1939" s="1">
        <v>0.40222978591918945</v>
      </c>
      <c r="Q1939" s="1">
        <v>0.16178880631923676</v>
      </c>
      <c r="R1939" s="1">
        <v>6.5076276659965515E-2</v>
      </c>
      <c r="S1939" s="1">
        <v>0.55694222450256348</v>
      </c>
      <c r="T1939" s="1">
        <v>0.31018462777137756</v>
      </c>
      <c r="U1939" s="1">
        <v>0.1727549284696579</v>
      </c>
      <c r="V1939" s="1">
        <v>62.254947662353516</v>
      </c>
      <c r="W1939" s="1">
        <v>3875.678466796875</v>
      </c>
      <c r="X1939" s="1">
        <v>241280.15625</v>
      </c>
      <c r="Y1939" s="1">
        <v>34.872833251953125</v>
      </c>
      <c r="Z1939" s="1">
        <v>1216.114501953125</v>
      </c>
      <c r="AA1939" s="1">
        <v>42409.359375</v>
      </c>
      <c r="AB1939" s="1">
        <v>0</v>
      </c>
    </row>
    <row r="1940" spans="1:28" x14ac:dyDescent="0.35">
      <c r="A1940" s="1">
        <v>5.312441349029541</v>
      </c>
      <c r="B1940" s="1">
        <v>28.22203254699707</v>
      </c>
      <c r="C1940" s="1">
        <v>149.92790222167969</v>
      </c>
      <c r="D1940" s="1">
        <v>4.5024828910827637</v>
      </c>
      <c r="E1940" s="1">
        <v>20.27235221862793</v>
      </c>
      <c r="F1940" s="1">
        <v>91.275917053222656</v>
      </c>
      <c r="G1940" s="1">
        <v>42.508026123046875</v>
      </c>
      <c r="H1940" s="1">
        <v>1806.9322509765625</v>
      </c>
      <c r="I1940" s="1">
        <v>76809.125</v>
      </c>
      <c r="J1940" s="1">
        <v>45.935298919677734</v>
      </c>
      <c r="K1940" s="1">
        <v>2110.0517578125</v>
      </c>
      <c r="L1940" s="1">
        <v>96925.8515625</v>
      </c>
      <c r="M1940" s="1">
        <v>86.416954040527344</v>
      </c>
      <c r="N1940" s="1">
        <v>7467.89013671875</v>
      </c>
      <c r="O1940" s="1">
        <v>645352.3125</v>
      </c>
      <c r="P1940" s="1">
        <v>0.34975719451904297</v>
      </c>
      <c r="Q1940" s="1">
        <v>0.12233009189367294</v>
      </c>
      <c r="R1940" s="1">
        <v>4.2785830795764923E-2</v>
      </c>
      <c r="S1940" s="1">
        <v>0.55746161937713623</v>
      </c>
      <c r="T1940" s="1">
        <v>0.31076344847679138</v>
      </c>
      <c r="U1940" s="1">
        <v>0.17323869466781616</v>
      </c>
      <c r="V1940" s="1">
        <v>58.956375122070313</v>
      </c>
      <c r="W1940" s="1">
        <v>3475.854248046875</v>
      </c>
      <c r="X1940" s="1">
        <v>204923.765625</v>
      </c>
      <c r="Y1940" s="1">
        <v>36.506324768066406</v>
      </c>
      <c r="Z1940" s="1">
        <v>1332.7117919921875</v>
      </c>
      <c r="AA1940" s="1">
        <v>48652.40625</v>
      </c>
      <c r="AB1940" s="1">
        <v>0</v>
      </c>
    </row>
    <row r="1941" spans="1:28" x14ac:dyDescent="0.35">
      <c r="A1941" s="1">
        <v>6.3986601829528809</v>
      </c>
      <c r="B1941" s="1">
        <v>40.942852020263672</v>
      </c>
      <c r="C1941" s="1">
        <v>261.97940063476563</v>
      </c>
      <c r="D1941" s="1">
        <v>5.4408483505249023</v>
      </c>
      <c r="E1941" s="1">
        <v>29.60283088684082</v>
      </c>
      <c r="F1941" s="1">
        <v>161.06451416015625</v>
      </c>
      <c r="G1941" s="1">
        <v>40.37725830078125</v>
      </c>
      <c r="H1941" s="1">
        <v>1630.322998046875</v>
      </c>
      <c r="I1941" s="1">
        <v>65827.96875</v>
      </c>
      <c r="J1941" s="1">
        <v>43.966400146484375</v>
      </c>
      <c r="K1941" s="1">
        <v>1933.0443115234375</v>
      </c>
      <c r="L1941" s="1">
        <v>84989</v>
      </c>
      <c r="M1941" s="1">
        <v>96.40704345703125</v>
      </c>
      <c r="N1941" s="1">
        <v>9294.318359375</v>
      </c>
      <c r="O1941" s="1">
        <v>896037.75</v>
      </c>
      <c r="P1941" s="1">
        <v>0.29000735282897949</v>
      </c>
      <c r="Q1941" s="1">
        <v>8.4104262292385101E-2</v>
      </c>
      <c r="R1941" s="1">
        <v>2.4390855804085732E-2</v>
      </c>
      <c r="S1941" s="1">
        <v>0.5545085072517395</v>
      </c>
      <c r="T1941" s="1">
        <v>0.30747967958450317</v>
      </c>
      <c r="U1941" s="1">
        <v>0.17050009965896606</v>
      </c>
      <c r="V1941" s="1">
        <v>56.734130859375</v>
      </c>
      <c r="W1941" s="1">
        <v>3218.76171875</v>
      </c>
      <c r="X1941" s="1">
        <v>182613.640625</v>
      </c>
      <c r="Y1941" s="1">
        <v>43.638996124267578</v>
      </c>
      <c r="Z1941" s="1">
        <v>1904.3619384765625</v>
      </c>
      <c r="AA1941" s="1">
        <v>83104.4453125</v>
      </c>
      <c r="AB1941" s="1">
        <v>0</v>
      </c>
    </row>
    <row r="1942" spans="1:28" x14ac:dyDescent="0.35">
      <c r="A1942" s="1">
        <v>7.2546982765197754</v>
      </c>
      <c r="B1942" s="1">
        <v>52.630645751953125</v>
      </c>
      <c r="C1942" s="1">
        <v>381.8194580078125</v>
      </c>
      <c r="D1942" s="1">
        <v>6.2332243919372559</v>
      </c>
      <c r="E1942" s="1">
        <v>38.853084564208984</v>
      </c>
      <c r="F1942" s="1">
        <v>242.18000793457031</v>
      </c>
      <c r="G1942" s="1">
        <v>27.682069778442383</v>
      </c>
      <c r="H1942" s="1">
        <v>766.2969970703125</v>
      </c>
      <c r="I1942" s="1">
        <v>21212.6875</v>
      </c>
      <c r="J1942" s="1">
        <v>45.352493286132813</v>
      </c>
      <c r="K1942" s="1">
        <v>2056.8486328125</v>
      </c>
      <c r="L1942" s="1">
        <v>93283.2109375</v>
      </c>
      <c r="M1942" s="1">
        <v>108.23198699951172</v>
      </c>
      <c r="N1942" s="1">
        <v>11714.1630859375</v>
      </c>
      <c r="O1942" s="1">
        <v>1267847.125</v>
      </c>
      <c r="P1942" s="1">
        <v>0.22600364685058594</v>
      </c>
      <c r="Q1942" s="1">
        <v>5.1077648997306824E-2</v>
      </c>
      <c r="R1942" s="1">
        <v>1.1543734930455685E-2</v>
      </c>
      <c r="S1942" s="1">
        <v>0.53408360481262207</v>
      </c>
      <c r="T1942" s="1">
        <v>0.28524529933929443</v>
      </c>
      <c r="U1942" s="1">
        <v>0.15234483778476715</v>
      </c>
      <c r="V1942" s="1">
        <v>54.143482208251953</v>
      </c>
      <c r="W1942" s="1">
        <v>2931.5166015625</v>
      </c>
      <c r="X1942" s="1">
        <v>158722.515625</v>
      </c>
      <c r="Y1942" s="1">
        <v>54.965843200683594</v>
      </c>
      <c r="Z1942" s="1">
        <v>3021.243896484375</v>
      </c>
      <c r="AA1942" s="1">
        <v>166065.21875</v>
      </c>
      <c r="AB1942" s="1">
        <v>0</v>
      </c>
    </row>
    <row r="1943" spans="1:28" x14ac:dyDescent="0.35">
      <c r="A1943" s="1">
        <v>8.093134880065918</v>
      </c>
      <c r="B1943" s="1">
        <v>65.498832702636719</v>
      </c>
      <c r="C1943" s="1">
        <v>530.09088134765625</v>
      </c>
      <c r="D1943" s="1">
        <v>7.0785279273986816</v>
      </c>
      <c r="E1943" s="1">
        <v>50.105556488037109</v>
      </c>
      <c r="F1943" s="1">
        <v>354.673583984375</v>
      </c>
      <c r="G1943" s="1">
        <v>16.649951934814453</v>
      </c>
      <c r="H1943" s="1">
        <v>277.22088623046875</v>
      </c>
      <c r="I1943" s="1">
        <v>4615.71484375</v>
      </c>
      <c r="J1943" s="1">
        <v>51.927345275878906</v>
      </c>
      <c r="K1943" s="1">
        <v>2696.44921875</v>
      </c>
      <c r="L1943" s="1">
        <v>140019.453125</v>
      </c>
      <c r="M1943" s="1">
        <v>121.59590911865234</v>
      </c>
      <c r="N1943" s="1">
        <v>14785.5654296875</v>
      </c>
      <c r="O1943" s="1">
        <v>1797864.25</v>
      </c>
      <c r="P1943" s="1">
        <v>0.15919852256774902</v>
      </c>
      <c r="Q1943" s="1">
        <v>2.5344168767333031E-2</v>
      </c>
      <c r="R1943" s="1">
        <v>9.9999997764825821E-3</v>
      </c>
      <c r="S1943" s="1">
        <v>0.50228315591812134</v>
      </c>
      <c r="T1943" s="1">
        <v>0.25228837132453918</v>
      </c>
      <c r="U1943" s="1">
        <v>0.12672020494937897</v>
      </c>
      <c r="V1943" s="1">
        <v>52.674839019775391</v>
      </c>
      <c r="W1943" s="1">
        <v>2774.638671875</v>
      </c>
      <c r="X1943" s="1">
        <v>146153.640625</v>
      </c>
      <c r="Y1943" s="1">
        <v>68.112358093261719</v>
      </c>
      <c r="Z1943" s="1">
        <v>4639.29345703125</v>
      </c>
      <c r="AA1943" s="1">
        <v>315993.21875</v>
      </c>
      <c r="AB1943" s="1">
        <v>0</v>
      </c>
    </row>
    <row r="1944" spans="1:28" x14ac:dyDescent="0.35">
      <c r="A1944" s="1">
        <v>8.0863094329833984</v>
      </c>
      <c r="B1944" s="1">
        <v>65.388397216796875</v>
      </c>
      <c r="C1944" s="1">
        <v>528.7508544921875</v>
      </c>
      <c r="D1944" s="1">
        <v>7.171393871307373</v>
      </c>
      <c r="E1944" s="1">
        <v>51.428890228271484</v>
      </c>
      <c r="F1944" s="1">
        <v>368.81683349609375</v>
      </c>
      <c r="G1944" s="1">
        <v>12.507681846618652</v>
      </c>
      <c r="H1944" s="1">
        <v>156.44210815429688</v>
      </c>
      <c r="I1944" s="1">
        <v>1956.72802734375</v>
      </c>
      <c r="J1944" s="1">
        <v>61.110015869140625</v>
      </c>
      <c r="K1944" s="1">
        <v>3734.43408203125</v>
      </c>
      <c r="L1944" s="1">
        <v>228211.328125</v>
      </c>
      <c r="M1944" s="1">
        <v>134.79750061035156</v>
      </c>
      <c r="N1944" s="1">
        <v>18170.365234375</v>
      </c>
      <c r="O1944" s="1">
        <v>2449320</v>
      </c>
      <c r="P1944" s="1">
        <v>0.10149264335632324</v>
      </c>
      <c r="Q1944" s="1">
        <v>1.0300756432116032E-2</v>
      </c>
      <c r="R1944" s="1">
        <v>9.9999997764825821E-3</v>
      </c>
      <c r="S1944" s="1">
        <v>0.46967357397079468</v>
      </c>
      <c r="T1944" s="1">
        <v>0.22059325873851776</v>
      </c>
      <c r="U1944" s="1">
        <v>0.10360682755708694</v>
      </c>
      <c r="V1944" s="1">
        <v>52.0616455078125</v>
      </c>
      <c r="W1944" s="1">
        <v>2710.4150390625</v>
      </c>
      <c r="X1944" s="1">
        <v>141108.65625</v>
      </c>
      <c r="Y1944" s="1">
        <v>81.766212463378906</v>
      </c>
      <c r="Z1944" s="1">
        <v>6685.71337890625</v>
      </c>
      <c r="AA1944" s="1">
        <v>546665.5</v>
      </c>
      <c r="AB1944" s="1">
        <v>0</v>
      </c>
    </row>
    <row r="1945" spans="1:28" x14ac:dyDescent="0.35">
      <c r="A1945" s="1">
        <v>7.662926197052002</v>
      </c>
      <c r="B1945" s="1">
        <v>58.720436096191406</v>
      </c>
      <c r="C1945" s="1">
        <v>449.97036743164063</v>
      </c>
      <c r="D1945" s="1">
        <v>7.0724015235900879</v>
      </c>
      <c r="E1945" s="1">
        <v>50.018863677978516</v>
      </c>
      <c r="F1945" s="1">
        <v>353.75347900390625</v>
      </c>
      <c r="G1945" s="1">
        <v>5.7323756217956543</v>
      </c>
      <c r="H1945" s="1">
        <v>32.860130310058594</v>
      </c>
      <c r="I1945" s="1">
        <v>188.36660766601563</v>
      </c>
      <c r="J1945" s="1">
        <v>72.646682739257813</v>
      </c>
      <c r="K1945" s="1">
        <v>5277.54052734375</v>
      </c>
      <c r="L1945" s="1">
        <v>383395.8125</v>
      </c>
      <c r="M1945" s="1">
        <v>149.48046875</v>
      </c>
      <c r="N1945" s="1">
        <v>22344.41015625</v>
      </c>
      <c r="O1945" s="1">
        <v>3340053</v>
      </c>
      <c r="P1945" s="1">
        <v>6.0849428176879883E-2</v>
      </c>
      <c r="Q1945" s="1">
        <v>9.9999997764825821E-3</v>
      </c>
      <c r="R1945" s="1">
        <v>9.9999997764825821E-3</v>
      </c>
      <c r="S1945" s="1">
        <v>0.42357036471366882</v>
      </c>
      <c r="T1945" s="1">
        <v>0.17941185832023621</v>
      </c>
      <c r="U1945" s="1">
        <v>7.5993545353412628E-2</v>
      </c>
      <c r="V1945" s="1">
        <v>53.170597076416016</v>
      </c>
      <c r="W1945" s="1">
        <v>2827.1123046875</v>
      </c>
      <c r="X1945" s="1">
        <v>150319.25</v>
      </c>
      <c r="Y1945" s="1">
        <v>95.397377014160156</v>
      </c>
      <c r="Z1945" s="1">
        <v>9100.6591796875</v>
      </c>
      <c r="AA1945" s="1">
        <v>868179.0625</v>
      </c>
      <c r="AB1945" s="1">
        <v>0</v>
      </c>
    </row>
    <row r="1946" spans="1:28" x14ac:dyDescent="0.35">
      <c r="A1946" s="1">
        <v>7.3638381958007813</v>
      </c>
      <c r="B1946" s="1">
        <v>54.226112365722656</v>
      </c>
      <c r="C1946" s="1">
        <v>399.31231689453125</v>
      </c>
      <c r="D1946" s="1">
        <v>7.0231938362121582</v>
      </c>
      <c r="E1946" s="1">
        <v>49.325252532958984</v>
      </c>
      <c r="F1946" s="1">
        <v>346.42080688476563</v>
      </c>
      <c r="G1946" s="1">
        <v>3.9812319278717041</v>
      </c>
      <c r="H1946" s="1">
        <v>15.850207328796387</v>
      </c>
      <c r="I1946" s="1">
        <v>63.103351593017578</v>
      </c>
      <c r="J1946" s="1">
        <v>81.832656860351563</v>
      </c>
      <c r="K1946" s="1">
        <v>6696.58349609375</v>
      </c>
      <c r="L1946" s="1">
        <v>547999.25</v>
      </c>
      <c r="M1946" s="1">
        <v>164.67665100097656</v>
      </c>
      <c r="N1946" s="1">
        <v>27118.3984375</v>
      </c>
      <c r="O1946" s="1">
        <v>4465767</v>
      </c>
      <c r="P1946" s="1">
        <v>2.768397331237793E-2</v>
      </c>
      <c r="Q1946" s="1">
        <v>9.9999997764825821E-3</v>
      </c>
      <c r="R1946" s="1">
        <v>9.9999997764825821E-3</v>
      </c>
      <c r="S1946" s="1">
        <v>0.3981097936630249</v>
      </c>
      <c r="T1946" s="1">
        <v>0.15849140286445618</v>
      </c>
      <c r="U1946" s="1">
        <v>6.3096985220909119E-2</v>
      </c>
      <c r="V1946" s="1">
        <v>55.731002807617188</v>
      </c>
      <c r="W1946" s="1">
        <v>3105.944580078125</v>
      </c>
      <c r="X1946" s="1">
        <v>173097.40625</v>
      </c>
      <c r="Y1946" s="1">
        <v>108.45143127441406</v>
      </c>
      <c r="Z1946" s="1">
        <v>11761.712890625</v>
      </c>
      <c r="AA1946" s="1">
        <v>1275574.625</v>
      </c>
      <c r="AB1946" s="1">
        <v>1</v>
      </c>
    </row>
    <row r="1947" spans="1:28" x14ac:dyDescent="0.35">
      <c r="A1947" s="1">
        <v>6.6915345191955566</v>
      </c>
      <c r="B1947" s="1">
        <v>44.776634216308594</v>
      </c>
      <c r="C1947" s="1">
        <v>299.6243896484375</v>
      </c>
      <c r="D1947" s="1">
        <v>6.5496516227722168</v>
      </c>
      <c r="E1947" s="1">
        <v>42.897937774658203</v>
      </c>
      <c r="F1947" s="1">
        <v>280.966552734375</v>
      </c>
      <c r="G1947" s="1">
        <v>6.8133935928344727</v>
      </c>
      <c r="H1947" s="1">
        <v>46.422332763671875</v>
      </c>
      <c r="I1947" s="1">
        <v>316.29360961914063</v>
      </c>
      <c r="J1947" s="1">
        <v>93.908958435058594</v>
      </c>
      <c r="K1947" s="1">
        <v>8818.892578125</v>
      </c>
      <c r="L1947" s="1">
        <v>828173</v>
      </c>
      <c r="M1947" s="1">
        <v>180.49337768554688</v>
      </c>
      <c r="N1947" s="1">
        <v>32577.859375</v>
      </c>
      <c r="O1947" s="1">
        <v>5880088</v>
      </c>
      <c r="P1947" s="1">
        <v>1.5172004699707031E-2</v>
      </c>
      <c r="Q1947" s="1">
        <v>9.9999997764825821E-3</v>
      </c>
      <c r="R1947" s="1">
        <v>9.9999997764825821E-3</v>
      </c>
      <c r="S1947" s="1">
        <v>0.35928437113761902</v>
      </c>
      <c r="T1947" s="1">
        <v>0.12908525764942169</v>
      </c>
      <c r="U1947" s="1">
        <v>4.637831449508667E-2</v>
      </c>
      <c r="V1947" s="1">
        <v>60.525482177734375</v>
      </c>
      <c r="W1947" s="1">
        <v>3663.333984375</v>
      </c>
      <c r="X1947" s="1">
        <v>221725.0625</v>
      </c>
      <c r="Y1947" s="1">
        <v>119.78433227539063</v>
      </c>
      <c r="Z1947" s="1">
        <v>14348.2861328125</v>
      </c>
      <c r="AA1947" s="1">
        <v>1718699.875</v>
      </c>
      <c r="AB1947" s="1">
        <v>1</v>
      </c>
    </row>
    <row r="1948" spans="1:28" x14ac:dyDescent="0.35">
      <c r="A1948" s="1">
        <v>6.4856481552124023</v>
      </c>
      <c r="B1948" s="1">
        <v>42.063632965087891</v>
      </c>
      <c r="C1948" s="1">
        <v>272.80990600585938</v>
      </c>
      <c r="D1948" s="1">
        <v>6.4798665046691895</v>
      </c>
      <c r="E1948" s="1">
        <v>41.988670349121094</v>
      </c>
      <c r="F1948" s="1">
        <v>272.08096313476563</v>
      </c>
      <c r="G1948" s="1">
        <v>0.76310163736343384</v>
      </c>
      <c r="H1948" s="1">
        <v>0.58232408761978149</v>
      </c>
      <c r="I1948" s="1">
        <v>0.44437247514724731</v>
      </c>
      <c r="J1948" s="1">
        <v>108.69949340820313</v>
      </c>
      <c r="K1948" s="1">
        <v>11815.580078125</v>
      </c>
      <c r="L1948" s="1">
        <v>1284347.5</v>
      </c>
      <c r="M1948" s="1">
        <v>197.51875305175781</v>
      </c>
      <c r="N1948" s="1">
        <v>39013.65625</v>
      </c>
      <c r="O1948" s="1">
        <v>7705929</v>
      </c>
      <c r="P1948" s="1">
        <v>1.8559694290161133E-2</v>
      </c>
      <c r="Q1948" s="1">
        <v>9.9999997764825821E-3</v>
      </c>
      <c r="R1948" s="1">
        <v>9.9999997764825821E-3</v>
      </c>
      <c r="S1948" s="1">
        <v>0.3304513692855835</v>
      </c>
      <c r="T1948" s="1">
        <v>0.10919810831546783</v>
      </c>
      <c r="U1948" s="1">
        <v>3.608466312289238E-2</v>
      </c>
      <c r="V1948" s="1">
        <v>68.906852722167969</v>
      </c>
      <c r="W1948" s="1">
        <v>4748.154296875</v>
      </c>
      <c r="X1948" s="1">
        <v>327180.375</v>
      </c>
      <c r="Y1948" s="1">
        <v>128.55548095703125</v>
      </c>
      <c r="Z1948" s="1">
        <v>16526.51171875</v>
      </c>
      <c r="AA1948" s="1">
        <v>2124573.75</v>
      </c>
      <c r="AB1948" s="1">
        <v>1</v>
      </c>
    </row>
    <row r="1949" spans="1:28" x14ac:dyDescent="0.35">
      <c r="A1949" s="1">
        <v>6.0451736450195313</v>
      </c>
      <c r="B1949" s="1">
        <v>36.544124603271484</v>
      </c>
      <c r="C1949" s="1">
        <v>220.91557312011719</v>
      </c>
      <c r="D1949" s="1">
        <v>6.0221209526062012</v>
      </c>
      <c r="E1949" s="1">
        <v>36.265941619873047</v>
      </c>
      <c r="F1949" s="1">
        <v>218.39788818359375</v>
      </c>
      <c r="G1949" s="1">
        <v>5.3326687812805176</v>
      </c>
      <c r="H1949" s="1">
        <v>28.437356948852539</v>
      </c>
      <c r="I1949" s="1">
        <v>151.64700317382813</v>
      </c>
      <c r="J1949" s="1">
        <v>118.06815338134766</v>
      </c>
      <c r="K1949" s="1">
        <v>13940.0888671875</v>
      </c>
      <c r="L1949" s="1">
        <v>1645880.5</v>
      </c>
      <c r="M1949" s="1">
        <v>214.33967590332031</v>
      </c>
      <c r="N1949" s="1">
        <v>45941.49609375</v>
      </c>
      <c r="O1949" s="1">
        <v>9847086</v>
      </c>
      <c r="P1949" s="1">
        <v>3.2756805419921875E-2</v>
      </c>
      <c r="Q1949" s="1">
        <v>9.9999997764825821E-3</v>
      </c>
      <c r="R1949" s="1">
        <v>9.9999997764825821E-3</v>
      </c>
      <c r="S1949" s="1">
        <v>0.3147926926612854</v>
      </c>
      <c r="T1949" s="1">
        <v>9.9094443023204803E-2</v>
      </c>
      <c r="U1949" s="1">
        <v>3.1194204464554787E-2</v>
      </c>
      <c r="V1949" s="1">
        <v>76.360435485839844</v>
      </c>
      <c r="W1949" s="1">
        <v>5830.916015625</v>
      </c>
      <c r="X1949" s="1">
        <v>445251.28125</v>
      </c>
      <c r="Y1949" s="1">
        <v>138.08393859863281</v>
      </c>
      <c r="Z1949" s="1">
        <v>19067.173828125</v>
      </c>
      <c r="AA1949" s="1">
        <v>2632870.5</v>
      </c>
      <c r="AB1949" s="1">
        <v>0</v>
      </c>
    </row>
    <row r="1950" spans="1:28" x14ac:dyDescent="0.35">
      <c r="A1950" s="1">
        <v>5.6707239151000977</v>
      </c>
      <c r="B1950" s="1">
        <v>32.157108306884766</v>
      </c>
      <c r="C1950" s="1">
        <v>182.35409545898438</v>
      </c>
      <c r="D1950" s="1">
        <v>5.6005525588989258</v>
      </c>
      <c r="E1950" s="1">
        <v>31.366188049316406</v>
      </c>
      <c r="F1950" s="1">
        <v>175.66798400878906</v>
      </c>
      <c r="G1950" s="1">
        <v>8.1196994781494141</v>
      </c>
      <c r="H1950" s="1">
        <v>65.929519653320313</v>
      </c>
      <c r="I1950" s="1">
        <v>535.327880859375</v>
      </c>
      <c r="J1950" s="1">
        <v>125.90459442138672</v>
      </c>
      <c r="K1950" s="1">
        <v>15851.966796875</v>
      </c>
      <c r="L1950" s="1">
        <v>1995835.5</v>
      </c>
      <c r="M1950" s="1">
        <v>231.04121398925781</v>
      </c>
      <c r="N1950" s="1">
        <v>53380.04296875</v>
      </c>
      <c r="O1950" s="2">
        <v>12332990</v>
      </c>
      <c r="P1950" s="1">
        <v>4.8210620880126953E-2</v>
      </c>
      <c r="Q1950" s="1">
        <v>9.9999997764825821E-3</v>
      </c>
      <c r="R1950" s="1">
        <v>9.9999997764825821E-3</v>
      </c>
      <c r="S1950" s="1">
        <v>0.31500044465065002</v>
      </c>
      <c r="T1950" s="1">
        <v>9.9225282669067383E-2</v>
      </c>
      <c r="U1950" s="1">
        <v>3.1256008893251419E-2</v>
      </c>
      <c r="V1950" s="1">
        <v>83.508033752441406</v>
      </c>
      <c r="W1950" s="1">
        <v>6973.591796875</v>
      </c>
      <c r="X1950" s="1">
        <v>582350.9375</v>
      </c>
      <c r="Y1950" s="1">
        <v>147.84580993652344</v>
      </c>
      <c r="Z1950" s="1">
        <v>21858.3828125</v>
      </c>
      <c r="AA1950" s="1">
        <v>3231670.5</v>
      </c>
      <c r="AB1950" s="1">
        <v>0</v>
      </c>
    </row>
    <row r="1951" spans="1:28" x14ac:dyDescent="0.35">
      <c r="A1951" s="1">
        <v>5.1904087066650391</v>
      </c>
      <c r="B1951" s="1">
        <v>26.940341949462891</v>
      </c>
      <c r="C1951" s="1">
        <v>139.83139038085938</v>
      </c>
      <c r="D1951" s="1">
        <v>5.0899968147277832</v>
      </c>
      <c r="E1951" s="1">
        <v>25.90806770324707</v>
      </c>
      <c r="F1951" s="1">
        <v>131.87197875976563</v>
      </c>
      <c r="G1951" s="1">
        <v>15.082671165466309</v>
      </c>
      <c r="H1951" s="1">
        <v>227.48696899414063</v>
      </c>
      <c r="I1951" s="1">
        <v>3431.111083984375</v>
      </c>
      <c r="J1951" s="1">
        <v>134.85185241699219</v>
      </c>
      <c r="K1951" s="1">
        <v>18185.021484375</v>
      </c>
      <c r="L1951" s="1">
        <v>2452284</v>
      </c>
      <c r="M1951" s="1">
        <v>245.5072021484375</v>
      </c>
      <c r="N1951" s="1">
        <v>60273.78515625</v>
      </c>
      <c r="O1951" s="2">
        <v>14797649</v>
      </c>
      <c r="P1951" s="1">
        <v>6.6615581512451172E-2</v>
      </c>
      <c r="Q1951" s="1">
        <v>9.9999997764825821E-3</v>
      </c>
      <c r="R1951" s="1">
        <v>9.9999997764825821E-3</v>
      </c>
      <c r="S1951" s="1">
        <v>0.31658035516738892</v>
      </c>
      <c r="T1951" s="1">
        <v>0.1002231240272522</v>
      </c>
      <c r="U1951" s="1">
        <v>3.1728670001029968E-2</v>
      </c>
      <c r="V1951" s="1">
        <v>88.561744689941406</v>
      </c>
      <c r="W1951" s="1">
        <v>7843.1826171875</v>
      </c>
      <c r="X1951" s="1">
        <v>694605.9375</v>
      </c>
      <c r="Y1951" s="1">
        <v>157.12478637695313</v>
      </c>
      <c r="Z1951" s="1">
        <v>24688.19921875</v>
      </c>
      <c r="AA1951" s="1">
        <v>3879128</v>
      </c>
      <c r="AB1951" s="1">
        <v>0</v>
      </c>
    </row>
    <row r="1952" spans="1:28" x14ac:dyDescent="0.35">
      <c r="A1952" s="1">
        <v>4.6122636795043945</v>
      </c>
      <c r="B1952" s="1">
        <v>21.272975921630859</v>
      </c>
      <c r="C1952" s="1">
        <v>98.1165771484375</v>
      </c>
      <c r="D1952" s="1">
        <v>4.4851274490356445</v>
      </c>
      <c r="E1952" s="1">
        <v>20.116367340087891</v>
      </c>
      <c r="F1952" s="1">
        <v>90.224472045898438</v>
      </c>
      <c r="G1952" s="1">
        <v>36.893341064453125</v>
      </c>
      <c r="H1952" s="1">
        <v>1361.11865234375</v>
      </c>
      <c r="I1952" s="1">
        <v>50216.21484375</v>
      </c>
      <c r="J1952" s="1">
        <v>146.25918579101563</v>
      </c>
      <c r="K1952" s="1">
        <v>21391.75</v>
      </c>
      <c r="L1952" s="1">
        <v>3128739.75</v>
      </c>
      <c r="M1952" s="1">
        <v>258.38717651367188</v>
      </c>
      <c r="N1952" s="1">
        <v>66763.9296875</v>
      </c>
      <c r="O1952" s="2">
        <v>17250944</v>
      </c>
      <c r="P1952" s="1">
        <v>8.4050416946411133E-2</v>
      </c>
      <c r="Q1952" s="1">
        <v>9.9999997764825821E-3</v>
      </c>
      <c r="R1952" s="1">
        <v>9.9999997764825821E-3</v>
      </c>
      <c r="S1952" s="1">
        <v>0.31725171208381653</v>
      </c>
      <c r="T1952" s="1">
        <v>0.10064864903688431</v>
      </c>
      <c r="U1952" s="1">
        <v>3.1930956989526749E-2</v>
      </c>
      <c r="V1952" s="1">
        <v>92.214263916015625</v>
      </c>
      <c r="W1952" s="1">
        <v>8503.470703125</v>
      </c>
      <c r="X1952" s="1">
        <v>784141.25</v>
      </c>
      <c r="Y1952" s="1">
        <v>165.39260864257813</v>
      </c>
      <c r="Z1952" s="1">
        <v>27354.71484375</v>
      </c>
      <c r="AA1952" s="1">
        <v>4524267.5</v>
      </c>
      <c r="AB1952" s="1">
        <v>0</v>
      </c>
    </row>
    <row r="1953" spans="1:28" x14ac:dyDescent="0.35">
      <c r="A1953" s="1">
        <v>3.7913918495178223</v>
      </c>
      <c r="B1953" s="1">
        <v>14.374651908874512</v>
      </c>
      <c r="C1953" s="1">
        <v>54.49993896484375</v>
      </c>
      <c r="D1953" s="1">
        <v>3.6785163879394531</v>
      </c>
      <c r="E1953" s="1">
        <v>13.531482696533203</v>
      </c>
      <c r="F1953" s="1">
        <v>49.775779724121094</v>
      </c>
      <c r="G1953" s="1">
        <v>78.984664916992188</v>
      </c>
      <c r="H1953" s="1">
        <v>6238.5771484375</v>
      </c>
      <c r="I1953" s="1">
        <v>492751.9375</v>
      </c>
      <c r="J1953" s="1">
        <v>155.60720825195313</v>
      </c>
      <c r="K1953" s="1">
        <v>24213.603515625</v>
      </c>
      <c r="L1953" s="1">
        <v>3767811.25</v>
      </c>
      <c r="M1953" s="1">
        <v>267.90347290039063</v>
      </c>
      <c r="N1953" s="1">
        <v>71772.2734375</v>
      </c>
      <c r="O1953" s="2">
        <v>19228040</v>
      </c>
      <c r="P1953" s="1">
        <v>9.7230195999145508E-2</v>
      </c>
      <c r="Q1953" s="1">
        <v>9.9999997764825821E-3</v>
      </c>
      <c r="R1953" s="1">
        <v>9.9999997764825821E-3</v>
      </c>
      <c r="S1953" s="1">
        <v>0.31488493084907532</v>
      </c>
      <c r="T1953" s="1">
        <v>9.9152520298957825E-2</v>
      </c>
      <c r="U1953" s="1">
        <v>3.1221633777022362E-2</v>
      </c>
      <c r="V1953" s="1">
        <v>95.970497131347656</v>
      </c>
      <c r="W1953" s="1">
        <v>9210.3359375</v>
      </c>
      <c r="X1953" s="1">
        <v>883920.5625</v>
      </c>
      <c r="Y1953" s="1">
        <v>168.27069091796875</v>
      </c>
      <c r="Z1953" s="1">
        <v>28315.025390625</v>
      </c>
      <c r="AA1953" s="1">
        <v>4764589</v>
      </c>
      <c r="AB1953" s="1">
        <v>0</v>
      </c>
    </row>
    <row r="1954" spans="1:28" x14ac:dyDescent="0.35">
      <c r="A1954" s="1">
        <v>2.754157543182373</v>
      </c>
      <c r="B1954" s="1">
        <v>7.5853838920593262</v>
      </c>
      <c r="C1954" s="1">
        <v>20.891342163085938</v>
      </c>
      <c r="D1954" s="1">
        <v>2.6734311580657959</v>
      </c>
      <c r="E1954" s="1">
        <v>7.1472339630126953</v>
      </c>
      <c r="F1954" s="1">
        <v>19.107639312744141</v>
      </c>
      <c r="G1954" s="1">
        <v>137.88467407226563</v>
      </c>
      <c r="H1954" s="1">
        <v>19012.18359375</v>
      </c>
      <c r="I1954" s="1">
        <v>2621488.75</v>
      </c>
      <c r="J1954" s="1">
        <v>160.0709228515625</v>
      </c>
      <c r="K1954" s="1">
        <v>25622.701171875</v>
      </c>
      <c r="L1954" s="1">
        <v>4101449.25</v>
      </c>
      <c r="M1954" s="1">
        <v>274.6112060546875</v>
      </c>
      <c r="N1954" s="1">
        <v>75411.3125</v>
      </c>
      <c r="O1954" s="2">
        <v>20708792</v>
      </c>
      <c r="P1954" s="1">
        <v>0.10611939430236816</v>
      </c>
      <c r="Q1954" s="1">
        <v>1.1261326260864735E-2</v>
      </c>
      <c r="R1954" s="1">
        <v>9.9999997764825821E-3</v>
      </c>
      <c r="S1954" s="1">
        <v>0.31400036811828613</v>
      </c>
      <c r="T1954" s="1">
        <v>9.8596230149269104E-2</v>
      </c>
      <c r="U1954" s="1">
        <v>3.0959252268075943E-2</v>
      </c>
      <c r="V1954" s="1">
        <v>97.052162170410156</v>
      </c>
      <c r="W1954" s="1">
        <v>9419.1220703125</v>
      </c>
      <c r="X1954" s="1">
        <v>914146.1875</v>
      </c>
      <c r="Y1954" s="1">
        <v>170.93606567382813</v>
      </c>
      <c r="Z1954" s="1">
        <v>29219.138671875</v>
      </c>
      <c r="AA1954" s="1">
        <v>4994604.5</v>
      </c>
      <c r="AB1954" s="1">
        <v>0</v>
      </c>
    </row>
    <row r="1955" spans="1:28" x14ac:dyDescent="0.35">
      <c r="A1955" s="1">
        <v>1.3091384172439575</v>
      </c>
      <c r="B1955" s="1">
        <v>1.7138433456420898</v>
      </c>
      <c r="C1955" s="1">
        <v>2.2436583042144775</v>
      </c>
      <c r="D1955" s="1">
        <v>1.2948157787322998</v>
      </c>
      <c r="E1955" s="1">
        <v>1.6765478849411011</v>
      </c>
      <c r="F1955" s="1">
        <v>2.1708207130432129</v>
      </c>
      <c r="G1955" s="1">
        <v>11.999927520751953</v>
      </c>
      <c r="H1955" s="1">
        <v>143.99826049804688</v>
      </c>
      <c r="I1955" s="1">
        <v>1727.96875</v>
      </c>
      <c r="J1955" s="1">
        <v>106.94156646728516</v>
      </c>
      <c r="K1955" s="1">
        <v>11436.4990234375</v>
      </c>
      <c r="L1955" s="1">
        <v>1223037.125</v>
      </c>
      <c r="M1955" s="1">
        <v>37.879196166992188</v>
      </c>
      <c r="N1955" s="1">
        <v>1434.83349609375</v>
      </c>
      <c r="O1955" s="1">
        <v>54350.33984375</v>
      </c>
      <c r="P1955" s="1">
        <v>0.62055349349975586</v>
      </c>
      <c r="Q1955" s="1">
        <v>0.38508662581443787</v>
      </c>
      <c r="R1955" s="1">
        <v>0.23896685242652893</v>
      </c>
      <c r="S1955" s="1">
        <v>0.50997257232666016</v>
      </c>
      <c r="T1955" s="1">
        <v>0.2600720226764679</v>
      </c>
      <c r="U1955" s="1">
        <v>0.13262960314750671</v>
      </c>
      <c r="V1955" s="1">
        <v>77.411109924316406</v>
      </c>
      <c r="W1955" s="1">
        <v>5992.47998046875</v>
      </c>
      <c r="X1955" s="1">
        <v>463884.53125</v>
      </c>
      <c r="Y1955" s="1">
        <v>54.529453277587891</v>
      </c>
      <c r="Z1955" s="1">
        <v>2973.461181640625</v>
      </c>
      <c r="AA1955" s="1">
        <v>162141.21875</v>
      </c>
      <c r="AB1955" s="1">
        <v>0</v>
      </c>
    </row>
    <row r="1956" spans="1:28" x14ac:dyDescent="0.35">
      <c r="A1956" s="1">
        <v>1.7255656719207764</v>
      </c>
      <c r="B1956" s="1">
        <v>2.9775769710540771</v>
      </c>
      <c r="C1956" s="1">
        <v>5.1380043029785156</v>
      </c>
      <c r="D1956" s="1">
        <v>1.7012238502502441</v>
      </c>
      <c r="E1956" s="1">
        <v>2.894162654876709</v>
      </c>
      <c r="F1956" s="1">
        <v>4.9236183166503906</v>
      </c>
      <c r="G1956" s="1">
        <v>9.342076301574707</v>
      </c>
      <c r="H1956" s="1">
        <v>87.274391174316406</v>
      </c>
      <c r="I1956" s="1">
        <v>815.32403564453125</v>
      </c>
      <c r="J1956" s="1">
        <v>97.444190979003906</v>
      </c>
      <c r="K1956" s="1">
        <v>9495.3701171875</v>
      </c>
      <c r="L1956" s="1">
        <v>925268.6875</v>
      </c>
      <c r="M1956" s="1">
        <v>40.465744018554688</v>
      </c>
      <c r="N1956" s="1">
        <v>1637.4764404296875</v>
      </c>
      <c r="O1956" s="1">
        <v>66261.703125</v>
      </c>
      <c r="P1956" s="1">
        <v>0.61491894721984863</v>
      </c>
      <c r="Q1956" s="1">
        <v>0.37812530994415283</v>
      </c>
      <c r="R1956" s="1">
        <v>0.23251642286777496</v>
      </c>
      <c r="S1956" s="1">
        <v>0.53132164478302002</v>
      </c>
      <c r="T1956" s="1">
        <v>0.28230267763137817</v>
      </c>
      <c r="U1956" s="1">
        <v>0.14999352395534515</v>
      </c>
      <c r="V1956" s="1">
        <v>78.641952514648438</v>
      </c>
      <c r="W1956" s="1">
        <v>6184.556640625</v>
      </c>
      <c r="X1956" s="1">
        <v>486365.625</v>
      </c>
      <c r="Y1956" s="1">
        <v>50.555171966552734</v>
      </c>
      <c r="Z1956" s="1">
        <v>2555.825439453125</v>
      </c>
      <c r="AA1956" s="1">
        <v>129210.1953125</v>
      </c>
      <c r="AB1956" s="1">
        <v>0</v>
      </c>
    </row>
    <row r="1957" spans="1:28" x14ac:dyDescent="0.35">
      <c r="A1957" s="1">
        <v>2.0844871997833252</v>
      </c>
      <c r="B1957" s="1">
        <v>4.3450870513916016</v>
      </c>
      <c r="C1957" s="1">
        <v>9.0572776794433594</v>
      </c>
      <c r="D1957" s="1">
        <v>2.0337975025177002</v>
      </c>
      <c r="E1957" s="1">
        <v>4.1363325119018555</v>
      </c>
      <c r="F1957" s="1">
        <v>8.4124622344970703</v>
      </c>
      <c r="G1957" s="1">
        <v>5.4839792251586914</v>
      </c>
      <c r="H1957" s="1">
        <v>30.074028015136719</v>
      </c>
      <c r="I1957" s="1">
        <v>164.92533874511719</v>
      </c>
      <c r="J1957" s="1">
        <v>89.393722534179688</v>
      </c>
      <c r="K1957" s="1">
        <v>7991.23779296875</v>
      </c>
      <c r="L1957" s="1">
        <v>714366.5</v>
      </c>
      <c r="M1957" s="1">
        <v>43.566329956054688</v>
      </c>
      <c r="N1957" s="1">
        <v>1898.025146484375</v>
      </c>
      <c r="O1957" s="1">
        <v>82689.984375</v>
      </c>
      <c r="P1957" s="1">
        <v>0.60532736778259277</v>
      </c>
      <c r="Q1957" s="1">
        <v>0.36642122268676758</v>
      </c>
      <c r="R1957" s="1">
        <v>0.22180479764938354</v>
      </c>
      <c r="S1957" s="1">
        <v>0.55262613296508789</v>
      </c>
      <c r="T1957" s="1">
        <v>0.30539563298225403</v>
      </c>
      <c r="U1957" s="1">
        <v>0.16876961290836334</v>
      </c>
      <c r="V1957" s="1">
        <v>80.169349670410156</v>
      </c>
      <c r="W1957" s="1">
        <v>6427.12451171875</v>
      </c>
      <c r="X1957" s="1">
        <v>515258.40625</v>
      </c>
      <c r="Y1957" s="1">
        <v>47.885643005371094</v>
      </c>
      <c r="Z1957" s="1">
        <v>2293.034912109375</v>
      </c>
      <c r="AA1957" s="1">
        <v>109803.4453125</v>
      </c>
      <c r="AB1957" s="1">
        <v>0</v>
      </c>
    </row>
    <row r="1958" spans="1:28" x14ac:dyDescent="0.35">
      <c r="A1958" s="1">
        <v>2.7148020267486572</v>
      </c>
      <c r="B1958" s="1">
        <v>7.370150089263916</v>
      </c>
      <c r="C1958" s="1">
        <v>20.008499145507813</v>
      </c>
      <c r="D1958" s="1">
        <v>2.6005020141601563</v>
      </c>
      <c r="E1958" s="1">
        <v>6.762610912322998</v>
      </c>
      <c r="F1958" s="1">
        <v>17.586183547973633</v>
      </c>
      <c r="G1958" s="1">
        <v>0.66293352842330933</v>
      </c>
      <c r="H1958" s="1">
        <v>0.43948087096214294</v>
      </c>
      <c r="I1958" s="1">
        <v>0.29134660959243774</v>
      </c>
      <c r="J1958" s="1">
        <v>78.448257446289063</v>
      </c>
      <c r="K1958" s="1">
        <v>6154.12890625</v>
      </c>
      <c r="L1958" s="1">
        <v>482780.71875</v>
      </c>
      <c r="M1958" s="1">
        <v>48.196014404296875</v>
      </c>
      <c r="N1958" s="1">
        <v>2322.855712890625</v>
      </c>
      <c r="O1958" s="1">
        <v>111952.390625</v>
      </c>
      <c r="P1958" s="1">
        <v>0.5889437198638916</v>
      </c>
      <c r="Q1958" s="1">
        <v>0.34685471653938293</v>
      </c>
      <c r="R1958" s="1">
        <v>0.20427790284156799</v>
      </c>
      <c r="S1958" s="1">
        <v>0.57551026344299316</v>
      </c>
      <c r="T1958" s="1">
        <v>0.33121207356452942</v>
      </c>
      <c r="U1958" s="1">
        <v>0.1906159371137619</v>
      </c>
      <c r="V1958" s="1">
        <v>81.138290405273438</v>
      </c>
      <c r="W1958" s="1">
        <v>6583.42236328125</v>
      </c>
      <c r="X1958" s="1">
        <v>534167.625</v>
      </c>
      <c r="Y1958" s="1">
        <v>42.735546112060547</v>
      </c>
      <c r="Z1958" s="1">
        <v>1826.326904296875</v>
      </c>
      <c r="AA1958" s="1">
        <v>78049.078125</v>
      </c>
      <c r="AB1958" s="1">
        <v>0</v>
      </c>
    </row>
    <row r="1959" spans="1:28" x14ac:dyDescent="0.35">
      <c r="A1959" s="1">
        <v>3.5181171894073486</v>
      </c>
      <c r="B1959" s="1">
        <v>12.377148628234863</v>
      </c>
      <c r="C1959" s="1">
        <v>43.544258117675781</v>
      </c>
      <c r="D1959" s="1">
        <v>3.325883150100708</v>
      </c>
      <c r="E1959" s="1">
        <v>11.061498641967773</v>
      </c>
      <c r="F1959" s="1">
        <v>36.789253234863281</v>
      </c>
      <c r="G1959" s="1">
        <v>2.1231086254119873</v>
      </c>
      <c r="H1959" s="1">
        <v>4.5075902938842773</v>
      </c>
      <c r="I1959" s="1">
        <v>9.570103645324707</v>
      </c>
      <c r="J1959" s="1">
        <v>69.003471374511719</v>
      </c>
      <c r="K1959" s="1">
        <v>4761.47900390625</v>
      </c>
      <c r="L1959" s="1">
        <v>328558.59375</v>
      </c>
      <c r="M1959" s="1">
        <v>53.648872375488281</v>
      </c>
      <c r="N1959" s="1">
        <v>2878.201416015625</v>
      </c>
      <c r="O1959" s="1">
        <v>154412.265625</v>
      </c>
      <c r="P1959" s="1">
        <v>0.56708526611328125</v>
      </c>
      <c r="Q1959" s="1">
        <v>0.32158568501472473</v>
      </c>
      <c r="R1959" s="1">
        <v>0.1823665052652359</v>
      </c>
      <c r="S1959" s="1">
        <v>0.59827566146850586</v>
      </c>
      <c r="T1959" s="1">
        <v>0.35793375968933105</v>
      </c>
      <c r="U1959" s="1">
        <v>0.2141430675983429</v>
      </c>
      <c r="V1959" s="1">
        <v>81.522994995117188</v>
      </c>
      <c r="W1959" s="1">
        <v>6645.99853515625</v>
      </c>
      <c r="X1959" s="1">
        <v>541801.75</v>
      </c>
      <c r="Y1959" s="1">
        <v>36.449619293212891</v>
      </c>
      <c r="Z1959" s="1">
        <v>1328.57470703125</v>
      </c>
      <c r="AA1959" s="1">
        <v>48426.04296875</v>
      </c>
      <c r="AB1959" s="1">
        <v>0</v>
      </c>
    </row>
    <row r="1960" spans="1:28" x14ac:dyDescent="0.35">
      <c r="A1960" s="1">
        <v>4.262913703918457</v>
      </c>
      <c r="B1960" s="1">
        <v>18.172433853149414</v>
      </c>
      <c r="C1960" s="1">
        <v>77.467514038085938</v>
      </c>
      <c r="D1960" s="1">
        <v>3.9774353504180908</v>
      </c>
      <c r="E1960" s="1">
        <v>15.819992065429688</v>
      </c>
      <c r="F1960" s="1">
        <v>62.922996520996094</v>
      </c>
      <c r="G1960" s="1">
        <v>1.6276258230209351</v>
      </c>
      <c r="H1960" s="1">
        <v>2.6491658687591553</v>
      </c>
      <c r="I1960" s="1">
        <v>4.3118505477905273</v>
      </c>
      <c r="J1960" s="1">
        <v>60.618148803710938</v>
      </c>
      <c r="K1960" s="1">
        <v>3674.56005859375</v>
      </c>
      <c r="L1960" s="1">
        <v>222745.015625</v>
      </c>
      <c r="M1960" s="1">
        <v>60.173088073730469</v>
      </c>
      <c r="N1960" s="1">
        <v>3620.800537109375</v>
      </c>
      <c r="O1960" s="1">
        <v>217874.75</v>
      </c>
      <c r="P1960" s="1">
        <v>0.53780722618103027</v>
      </c>
      <c r="Q1960" s="1">
        <v>0.28923660516738892</v>
      </c>
      <c r="R1960" s="1">
        <v>0.15555353462696075</v>
      </c>
      <c r="S1960" s="1">
        <v>0.62061691284179688</v>
      </c>
      <c r="T1960" s="1">
        <v>0.38516536355018616</v>
      </c>
      <c r="U1960" s="1">
        <v>0.23904013633728027</v>
      </c>
      <c r="V1960" s="1">
        <v>80.764213562011719</v>
      </c>
      <c r="W1960" s="1">
        <v>6522.8583984375</v>
      </c>
      <c r="X1960" s="1">
        <v>526813.5</v>
      </c>
      <c r="Y1960" s="1">
        <v>29.336055755615234</v>
      </c>
      <c r="Z1960" s="1">
        <v>860.60418701171875</v>
      </c>
      <c r="AA1960" s="1">
        <v>25246.732421875</v>
      </c>
      <c r="AB1960" s="1">
        <v>0</v>
      </c>
    </row>
    <row r="1961" spans="1:28" x14ac:dyDescent="0.35">
      <c r="A1961" s="1">
        <v>5.3943791389465332</v>
      </c>
      <c r="B1961" s="1">
        <v>29.099327087402344</v>
      </c>
      <c r="C1961" s="1">
        <v>156.97279357910156</v>
      </c>
      <c r="D1961" s="1">
        <v>4.9840536117553711</v>
      </c>
      <c r="E1961" s="1">
        <v>24.840789794921875</v>
      </c>
      <c r="F1961" s="1">
        <v>123.80783081054688</v>
      </c>
      <c r="G1961" s="1">
        <v>3.8952593803405762</v>
      </c>
      <c r="H1961" s="1">
        <v>15.173046112060547</v>
      </c>
      <c r="I1961" s="1">
        <v>59.102947235107422</v>
      </c>
      <c r="J1961" s="1">
        <v>50.88800048828125</v>
      </c>
      <c r="K1961" s="1">
        <v>2589.588623046875</v>
      </c>
      <c r="L1961" s="1">
        <v>131778.984375</v>
      </c>
      <c r="M1961" s="1">
        <v>68.569564819335938</v>
      </c>
      <c r="N1961" s="1">
        <v>4701.78515625</v>
      </c>
      <c r="O1961" s="1">
        <v>322399.375</v>
      </c>
      <c r="P1961" s="1">
        <v>0.49831461906433105</v>
      </c>
      <c r="Q1961" s="1">
        <v>0.24831746518611908</v>
      </c>
      <c r="R1961" s="1">
        <v>0.12374021857976913</v>
      </c>
      <c r="S1961" s="1">
        <v>0.6402127742767334</v>
      </c>
      <c r="T1961" s="1">
        <v>0.4098723828792572</v>
      </c>
      <c r="U1961" s="1">
        <v>0.26240554451942444</v>
      </c>
      <c r="V1961" s="1">
        <v>79.623466491699219</v>
      </c>
      <c r="W1961" s="1">
        <v>6339.896484375</v>
      </c>
      <c r="X1961" s="1">
        <v>504804.53125</v>
      </c>
      <c r="Y1961" s="1">
        <v>20.918834686279297</v>
      </c>
      <c r="Z1961" s="1">
        <v>437.59765625</v>
      </c>
      <c r="AA1961" s="1">
        <v>9154.033203125</v>
      </c>
      <c r="AB1961" s="1">
        <v>0</v>
      </c>
    </row>
    <row r="1962" spans="1:28" x14ac:dyDescent="0.35">
      <c r="A1962" s="1">
        <v>6.6359362602233887</v>
      </c>
      <c r="B1962" s="1">
        <v>44.035648345947266</v>
      </c>
      <c r="C1962" s="1">
        <v>292.2177734375</v>
      </c>
      <c r="D1962" s="1">
        <v>6.1212692260742188</v>
      </c>
      <c r="E1962" s="1">
        <v>37.469936370849609</v>
      </c>
      <c r="F1962" s="1">
        <v>229.36357116699219</v>
      </c>
      <c r="G1962" s="1">
        <v>25.184394836425781</v>
      </c>
      <c r="H1962" s="1">
        <v>634.25372314453125</v>
      </c>
      <c r="I1962" s="1">
        <v>15973.296875</v>
      </c>
      <c r="J1962" s="1">
        <v>43.151382446289063</v>
      </c>
      <c r="K1962" s="1">
        <v>1862.041748046875</v>
      </c>
      <c r="L1962" s="1">
        <v>80349.6796875</v>
      </c>
      <c r="M1962" s="1">
        <v>78.074043273925781</v>
      </c>
      <c r="N1962" s="1">
        <v>6095.55615234375</v>
      </c>
      <c r="O1962" s="1">
        <v>475904.71875</v>
      </c>
      <c r="P1962" s="1">
        <v>0.4523768424987793</v>
      </c>
      <c r="Q1962" s="1">
        <v>0.2046448141336441</v>
      </c>
      <c r="R1962" s="1">
        <v>9.2576570808887482E-2</v>
      </c>
      <c r="S1962" s="1">
        <v>0.663108229637146</v>
      </c>
      <c r="T1962" s="1">
        <v>0.4397125244140625</v>
      </c>
      <c r="U1962" s="1">
        <v>0.29157698154449463</v>
      </c>
      <c r="V1962" s="1">
        <v>78.665153503417969</v>
      </c>
      <c r="W1962" s="1">
        <v>6188.20654296875</v>
      </c>
      <c r="X1962" s="1">
        <v>486796.21875</v>
      </c>
      <c r="Y1962" s="1">
        <v>13.064486503601074</v>
      </c>
      <c r="Z1962" s="1">
        <v>170.68080139160156</v>
      </c>
      <c r="AA1962" s="1">
        <v>2229.857177734375</v>
      </c>
      <c r="AB1962" s="1">
        <v>0</v>
      </c>
    </row>
    <row r="1963" spans="1:28" x14ac:dyDescent="0.35">
      <c r="A1963" s="1">
        <v>7.4721126556396484</v>
      </c>
      <c r="B1963" s="1">
        <v>55.832466125488281</v>
      </c>
      <c r="C1963" s="1">
        <v>417.18649291992188</v>
      </c>
      <c r="D1963" s="1">
        <v>6.8525910377502441</v>
      </c>
      <c r="E1963" s="1">
        <v>46.958003997802734</v>
      </c>
      <c r="F1963" s="1">
        <v>321.78399658203125</v>
      </c>
      <c r="G1963" s="1">
        <v>65.517242431640625</v>
      </c>
      <c r="H1963" s="1">
        <v>4292.50927734375</v>
      </c>
      <c r="I1963" s="1">
        <v>281233.34375</v>
      </c>
      <c r="J1963" s="1">
        <v>36.624343872070313</v>
      </c>
      <c r="K1963" s="1">
        <v>1341.342529296875</v>
      </c>
      <c r="L1963" s="1">
        <v>49125.79296875</v>
      </c>
      <c r="M1963" s="1">
        <v>88.271240234375</v>
      </c>
      <c r="N1963" s="1">
        <v>7791.81201171875</v>
      </c>
      <c r="O1963" s="1">
        <v>687792.875</v>
      </c>
      <c r="P1963" s="1">
        <v>0.39899325370788574</v>
      </c>
      <c r="Q1963" s="1">
        <v>0.15919561684131622</v>
      </c>
      <c r="R1963" s="1">
        <v>6.35179802775383E-2</v>
      </c>
      <c r="S1963" s="1">
        <v>0.6776694655418396</v>
      </c>
      <c r="T1963" s="1">
        <v>0.45923590660095215</v>
      </c>
      <c r="U1963" s="1">
        <v>0.31121015548706055</v>
      </c>
      <c r="V1963" s="1">
        <v>77.863059997558594</v>
      </c>
      <c r="W1963" s="1">
        <v>6062.65625</v>
      </c>
      <c r="X1963" s="1">
        <v>472056.96875</v>
      </c>
      <c r="Y1963" s="1">
        <v>12.788608551025391</v>
      </c>
      <c r="Z1963" s="1">
        <v>163.54850769042969</v>
      </c>
      <c r="AA1963" s="1">
        <v>2091.557861328125</v>
      </c>
      <c r="AB1963" s="1">
        <v>0</v>
      </c>
    </row>
    <row r="1964" spans="1:28" x14ac:dyDescent="0.35">
      <c r="A1964" s="1">
        <v>8.3015422821044922</v>
      </c>
      <c r="B1964" s="1">
        <v>68.915603637695313</v>
      </c>
      <c r="C1964" s="1">
        <v>572.10577392578125</v>
      </c>
      <c r="D1964" s="1">
        <v>7.571082592010498</v>
      </c>
      <c r="E1964" s="1">
        <v>57.321292877197266</v>
      </c>
      <c r="F1964" s="1">
        <v>433.98422241210938</v>
      </c>
      <c r="G1964" s="1">
        <v>68.184440612792969</v>
      </c>
      <c r="H1964" s="1">
        <v>4649.1181640625</v>
      </c>
      <c r="I1964" s="1">
        <v>316997.5</v>
      </c>
      <c r="J1964" s="1">
        <v>32.425357818603516</v>
      </c>
      <c r="K1964" s="1">
        <v>1051.40380859375</v>
      </c>
      <c r="L1964" s="1">
        <v>34092.14453125</v>
      </c>
      <c r="M1964" s="1">
        <v>99.623222351074219</v>
      </c>
      <c r="N1964" s="1">
        <v>9924.7861328125</v>
      </c>
      <c r="O1964" s="1">
        <v>988739.1875</v>
      </c>
      <c r="P1964" s="1">
        <v>0.33890318870544434</v>
      </c>
      <c r="Q1964" s="1">
        <v>0.11485537141561508</v>
      </c>
      <c r="R1964" s="1">
        <v>3.8924850523471832E-2</v>
      </c>
      <c r="S1964" s="1">
        <v>0.68262237310409546</v>
      </c>
      <c r="T1964" s="1">
        <v>0.46597331762313843</v>
      </c>
      <c r="U1964" s="1">
        <v>0.31808379292488098</v>
      </c>
      <c r="V1964" s="1">
        <v>76.784927368164063</v>
      </c>
      <c r="W1964" s="1">
        <v>5895.92529296875</v>
      </c>
      <c r="X1964" s="1">
        <v>452718.1875</v>
      </c>
      <c r="Y1964" s="1">
        <v>21.995302200317383</v>
      </c>
      <c r="Z1964" s="1">
        <v>483.79330444335938</v>
      </c>
      <c r="AA1964" s="1">
        <v>10641.1806640625</v>
      </c>
      <c r="AB1964" s="1">
        <v>0</v>
      </c>
    </row>
    <row r="1965" spans="1:28" x14ac:dyDescent="0.35">
      <c r="A1965" s="1">
        <v>8.7957906723022461</v>
      </c>
      <c r="B1965" s="1">
        <v>77.365936279296875</v>
      </c>
      <c r="C1965" s="1">
        <v>680.49456787109375</v>
      </c>
      <c r="D1965" s="1">
        <v>8.0100088119506836</v>
      </c>
      <c r="E1965" s="1">
        <v>64.160240173339844</v>
      </c>
      <c r="F1965" s="1">
        <v>513.924072265625</v>
      </c>
      <c r="G1965" s="1">
        <v>49.500137329101563</v>
      </c>
      <c r="H1965" s="1">
        <v>2450.263671875</v>
      </c>
      <c r="I1965" s="1">
        <v>121288.3828125</v>
      </c>
      <c r="J1965" s="1">
        <v>34.119064331054688</v>
      </c>
      <c r="K1965" s="1">
        <v>1164.110595703125</v>
      </c>
      <c r="L1965" s="1">
        <v>39718.36328125</v>
      </c>
      <c r="M1965" s="1">
        <v>110.87528228759766</v>
      </c>
      <c r="N1965" s="1">
        <v>12293.328125</v>
      </c>
      <c r="O1965" s="1">
        <v>1363026.25</v>
      </c>
      <c r="P1965" s="1">
        <v>0.27789068222045898</v>
      </c>
      <c r="Q1965" s="1">
        <v>7.7223233878612518E-2</v>
      </c>
      <c r="R1965" s="1">
        <v>2.1459616720676422E-2</v>
      </c>
      <c r="S1965" s="1">
        <v>0.6840088963508606</v>
      </c>
      <c r="T1965" s="1">
        <v>0.46786817908287048</v>
      </c>
      <c r="U1965" s="1">
        <v>0.3200259804725647</v>
      </c>
      <c r="V1965" s="1">
        <v>76.511688232421875</v>
      </c>
      <c r="W1965" s="1">
        <v>5854.03857421875</v>
      </c>
      <c r="X1965" s="1">
        <v>447902.375</v>
      </c>
      <c r="Y1965" s="1">
        <v>32.766284942626953</v>
      </c>
      <c r="Z1965" s="1">
        <v>1073.62939453125</v>
      </c>
      <c r="AA1965" s="1">
        <v>35178.84765625</v>
      </c>
      <c r="AB1965" s="1">
        <v>0</v>
      </c>
    </row>
    <row r="1966" spans="1:28" x14ac:dyDescent="0.35">
      <c r="A1966" s="1">
        <v>9.1176080703735352</v>
      </c>
      <c r="B1966" s="1">
        <v>83.130775451660156</v>
      </c>
      <c r="C1966" s="1">
        <v>757.953857421875</v>
      </c>
      <c r="D1966" s="1">
        <v>8.3433504104614258</v>
      </c>
      <c r="E1966" s="1">
        <v>69.611495971679688</v>
      </c>
      <c r="F1966" s="1">
        <v>580.7930908203125</v>
      </c>
      <c r="G1966" s="1">
        <v>31.62669563293457</v>
      </c>
      <c r="H1966" s="1">
        <v>1000.2478637695313</v>
      </c>
      <c r="I1966" s="1">
        <v>31634.53515625</v>
      </c>
      <c r="J1966" s="1">
        <v>40.239334106445313</v>
      </c>
      <c r="K1966" s="1">
        <v>1619.2039794921875</v>
      </c>
      <c r="L1966" s="1">
        <v>65155.69140625</v>
      </c>
      <c r="M1966" s="1">
        <v>123.24244689941406</v>
      </c>
      <c r="N1966" s="1">
        <v>15188.701171875</v>
      </c>
      <c r="O1966" s="1">
        <v>1871892.625</v>
      </c>
      <c r="P1966" s="1">
        <v>0.21631503105163574</v>
      </c>
      <c r="Q1966" s="1">
        <v>4.6792194247245789E-2</v>
      </c>
      <c r="R1966" s="1">
        <v>1.0121854953467846E-2</v>
      </c>
      <c r="S1966" s="1">
        <v>0.67621630430221558</v>
      </c>
      <c r="T1966" s="1">
        <v>0.45726847648620605</v>
      </c>
      <c r="U1966" s="1">
        <v>0.30921241641044617</v>
      </c>
      <c r="V1966" s="1">
        <v>76.646408081054688</v>
      </c>
      <c r="W1966" s="1">
        <v>5874.671875</v>
      </c>
      <c r="X1966" s="1">
        <v>450272.5</v>
      </c>
      <c r="Y1966" s="1">
        <v>44.905857086181641</v>
      </c>
      <c r="Z1966" s="1">
        <v>2016.5360107421875</v>
      </c>
      <c r="AA1966" s="1">
        <v>90554.28125</v>
      </c>
      <c r="AB1966" s="1">
        <v>0</v>
      </c>
    </row>
    <row r="1967" spans="1:28" x14ac:dyDescent="0.35">
      <c r="A1967" s="1">
        <v>9.7664308547973633</v>
      </c>
      <c r="B1967" s="1">
        <v>95.383171081542969</v>
      </c>
      <c r="C1967" s="1">
        <v>931.55316162109375</v>
      </c>
      <c r="D1967" s="1">
        <v>9.0569515228271484</v>
      </c>
      <c r="E1967" s="1">
        <v>82.028373718261719</v>
      </c>
      <c r="F1967" s="1">
        <v>742.927001953125</v>
      </c>
      <c r="G1967" s="1">
        <v>18.576927185058594</v>
      </c>
      <c r="H1967" s="1">
        <v>345.10223388671875</v>
      </c>
      <c r="I1967" s="1">
        <v>6410.93896484375</v>
      </c>
      <c r="J1967" s="1">
        <v>51.704017639160156</v>
      </c>
      <c r="K1967" s="1">
        <v>2673.305419921875</v>
      </c>
      <c r="L1967" s="1">
        <v>138220.625</v>
      </c>
      <c r="M1967" s="1">
        <v>136.92955017089844</v>
      </c>
      <c r="N1967" s="1">
        <v>18749.701171875</v>
      </c>
      <c r="O1967" s="1">
        <v>2567388.25</v>
      </c>
      <c r="P1967" s="1">
        <v>0.15605068206787109</v>
      </c>
      <c r="Q1967" s="1">
        <v>2.4351814761757851E-2</v>
      </c>
      <c r="R1967" s="1">
        <v>9.9999997764825821E-3</v>
      </c>
      <c r="S1967" s="1">
        <v>0.64486819505691528</v>
      </c>
      <c r="T1967" s="1">
        <v>0.41585499048233032</v>
      </c>
      <c r="U1967" s="1">
        <v>0.26817166805267334</v>
      </c>
      <c r="V1967" s="1">
        <v>76.28851318359375</v>
      </c>
      <c r="W1967" s="1">
        <v>5819.93701171875</v>
      </c>
      <c r="X1967" s="1">
        <v>443994.34375</v>
      </c>
      <c r="Y1967" s="1">
        <v>59.182975769042969</v>
      </c>
      <c r="Z1967" s="1">
        <v>3502.62451171875</v>
      </c>
      <c r="AA1967" s="1">
        <v>207295.75</v>
      </c>
      <c r="AB1967" s="1">
        <v>0</v>
      </c>
    </row>
    <row r="1968" spans="1:28" x14ac:dyDescent="0.35">
      <c r="A1968" s="1">
        <v>9.860051155090332</v>
      </c>
      <c r="B1968" s="1">
        <v>97.220611572265625</v>
      </c>
      <c r="C1968" s="1">
        <v>958.60015869140625</v>
      </c>
      <c r="D1968" s="1">
        <v>9.2835597991943359</v>
      </c>
      <c r="E1968" s="1">
        <v>86.184478759765625</v>
      </c>
      <c r="F1968" s="1">
        <v>800.09881591796875</v>
      </c>
      <c r="G1968" s="1">
        <v>12.77811336517334</v>
      </c>
      <c r="H1968" s="1">
        <v>163.28018188476563</v>
      </c>
      <c r="I1968" s="1">
        <v>2086.41259765625</v>
      </c>
      <c r="J1968" s="1">
        <v>62.379360198974609</v>
      </c>
      <c r="K1968" s="1">
        <v>3891.1845703125</v>
      </c>
      <c r="L1968" s="1">
        <v>242729.609375</v>
      </c>
      <c r="M1968" s="1">
        <v>150.35867309570313</v>
      </c>
      <c r="N1968" s="1">
        <v>22607.73046875</v>
      </c>
      <c r="O1968" s="1">
        <v>3399268.25</v>
      </c>
      <c r="P1968" s="1">
        <v>0.1056065559387207</v>
      </c>
      <c r="Q1968" s="1">
        <v>1.1152744293212891E-2</v>
      </c>
      <c r="R1968" s="1">
        <v>9.9999997764825821E-3</v>
      </c>
      <c r="S1968" s="1">
        <v>0.62864559888839722</v>
      </c>
      <c r="T1968" s="1">
        <v>0.39519527554512024</v>
      </c>
      <c r="U1968" s="1">
        <v>0.24843777716159821</v>
      </c>
      <c r="V1968" s="1">
        <v>76.991142272949219</v>
      </c>
      <c r="W1968" s="1">
        <v>5927.63623046875</v>
      </c>
      <c r="X1968" s="1">
        <v>456375.46875</v>
      </c>
      <c r="Y1968" s="1">
        <v>72.2884521484375</v>
      </c>
      <c r="Z1968" s="1">
        <v>5225.6201171875</v>
      </c>
      <c r="AA1968" s="1">
        <v>377752</v>
      </c>
      <c r="AB1968" s="1">
        <v>1</v>
      </c>
    </row>
    <row r="1969" spans="1:28" x14ac:dyDescent="0.35">
      <c r="A1969" s="1">
        <v>9.0715570449829102</v>
      </c>
      <c r="B1969" s="1">
        <v>82.293144226074219</v>
      </c>
      <c r="C1969" s="1">
        <v>746.5269775390625</v>
      </c>
      <c r="D1969" s="1">
        <v>8.7156381607055664</v>
      </c>
      <c r="E1969" s="1">
        <v>75.962348937988281</v>
      </c>
      <c r="F1969" s="1">
        <v>662.06036376953125</v>
      </c>
      <c r="G1969" s="1">
        <v>9.1081094741821289</v>
      </c>
      <c r="H1969" s="1">
        <v>82.957656860351563</v>
      </c>
      <c r="I1969" s="1">
        <v>755.58740234375</v>
      </c>
      <c r="J1969" s="1">
        <v>73.620201110839844</v>
      </c>
      <c r="K1969" s="1">
        <v>5419.93408203125</v>
      </c>
      <c r="L1969" s="1">
        <v>399016.625</v>
      </c>
      <c r="M1969" s="1">
        <v>163.61616516113281</v>
      </c>
      <c r="N1969" s="1">
        <v>26770.25</v>
      </c>
      <c r="O1969" s="1">
        <v>4380045.5</v>
      </c>
      <c r="P1969" s="1">
        <v>7.2200775146484375E-2</v>
      </c>
      <c r="Q1969" s="1">
        <v>9.9999997764825821E-3</v>
      </c>
      <c r="R1969" s="1">
        <v>9.9999997764825821E-3</v>
      </c>
      <c r="S1969" s="1">
        <v>0.5981597900390625</v>
      </c>
      <c r="T1969" s="1">
        <v>0.35779514908790588</v>
      </c>
      <c r="U1969" s="1">
        <v>0.21401865780353546</v>
      </c>
      <c r="V1969" s="1">
        <v>77.661354064941406</v>
      </c>
      <c r="W1969" s="1">
        <v>6031.2861328125</v>
      </c>
      <c r="X1969" s="1">
        <v>468397.84375</v>
      </c>
      <c r="Y1969" s="1">
        <v>85.221687316894531</v>
      </c>
      <c r="Z1969" s="1">
        <v>7262.73583984375</v>
      </c>
      <c r="AA1969" s="1">
        <v>618942.625</v>
      </c>
      <c r="AB1969" s="1">
        <v>1</v>
      </c>
    </row>
    <row r="1970" spans="1:28" x14ac:dyDescent="0.35">
      <c r="A1970" s="1">
        <v>8.8036623001098633</v>
      </c>
      <c r="B1970" s="1">
        <v>77.504470825195313</v>
      </c>
      <c r="C1970" s="1">
        <v>682.32318115234375</v>
      </c>
      <c r="D1970" s="1">
        <v>8.5902509689331055</v>
      </c>
      <c r="E1970" s="1">
        <v>73.792411804199219</v>
      </c>
      <c r="F1970" s="1">
        <v>633.89532470703125</v>
      </c>
      <c r="G1970" s="1">
        <v>7.2208600044250488</v>
      </c>
      <c r="H1970" s="1">
        <v>52.140819549560547</v>
      </c>
      <c r="I1970" s="1">
        <v>376.50155639648438</v>
      </c>
      <c r="J1970" s="1">
        <v>86.181533813476563</v>
      </c>
      <c r="K1970" s="1">
        <v>7427.2568359375</v>
      </c>
      <c r="L1970" s="1">
        <v>640092.375</v>
      </c>
      <c r="M1970" s="1">
        <v>177.39472961425781</v>
      </c>
      <c r="N1970" s="1">
        <v>31468.890625</v>
      </c>
      <c r="O1970" s="1">
        <v>5582415</v>
      </c>
      <c r="P1970" s="1">
        <v>4.1370630264282227E-2</v>
      </c>
      <c r="Q1970" s="1">
        <v>9.9999997764825821E-3</v>
      </c>
      <c r="R1970" s="1">
        <v>9.9999997764825821E-3</v>
      </c>
      <c r="S1970" s="1">
        <v>0.57924920320510864</v>
      </c>
      <c r="T1970" s="1">
        <v>0.335529625415802</v>
      </c>
      <c r="U1970" s="1">
        <v>0.19435527920722961</v>
      </c>
      <c r="V1970" s="1">
        <v>77.69622802734375</v>
      </c>
      <c r="W1970" s="1">
        <v>6036.70361328125</v>
      </c>
      <c r="X1970" s="1">
        <v>469029.125</v>
      </c>
      <c r="Y1970" s="1">
        <v>99.346656799316406</v>
      </c>
      <c r="Z1970" s="1">
        <v>9869.7578125</v>
      </c>
      <c r="AA1970" s="1">
        <v>980527.5</v>
      </c>
      <c r="AB1970" s="1">
        <v>1</v>
      </c>
    </row>
    <row r="1971" spans="1:28" x14ac:dyDescent="0.35">
      <c r="A1971" s="1">
        <v>8.3685665130615234</v>
      </c>
      <c r="B1971" s="1">
        <v>70.032905578613281</v>
      </c>
      <c r="C1971" s="1">
        <v>586.07501220703125</v>
      </c>
      <c r="D1971" s="1">
        <v>8.2861003875732422</v>
      </c>
      <c r="E1971" s="1">
        <v>68.659461975097656</v>
      </c>
      <c r="F1971" s="1">
        <v>568.919189453125</v>
      </c>
      <c r="G1971" s="1">
        <v>3.0357682704925537</v>
      </c>
      <c r="H1971" s="1">
        <v>9.2158889770507813</v>
      </c>
      <c r="I1971" s="1">
        <v>27.977302551269531</v>
      </c>
      <c r="J1971" s="1">
        <v>98.912284851074219</v>
      </c>
      <c r="K1971" s="1">
        <v>9783.6396484375</v>
      </c>
      <c r="L1971" s="1">
        <v>967722.1875</v>
      </c>
      <c r="M1971" s="1">
        <v>191.06779479980469</v>
      </c>
      <c r="N1971" s="1">
        <v>36506.90234375</v>
      </c>
      <c r="O1971" s="1">
        <v>6975293.5</v>
      </c>
      <c r="P1971" s="1">
        <v>3.3127546310424805E-2</v>
      </c>
      <c r="Q1971" s="1">
        <v>9.9999997764825821E-3</v>
      </c>
      <c r="R1971" s="1">
        <v>9.9999997764825821E-3</v>
      </c>
      <c r="S1971" s="1">
        <v>0.54760146141052246</v>
      </c>
      <c r="T1971" s="1">
        <v>0.29986736178398132</v>
      </c>
      <c r="U1971" s="1">
        <v>0.16420780122280121</v>
      </c>
      <c r="V1971" s="1">
        <v>79.835517883300781</v>
      </c>
      <c r="W1971" s="1">
        <v>6373.7099609375</v>
      </c>
      <c r="X1971" s="1">
        <v>508848.4375</v>
      </c>
      <c r="Y1971" s="1">
        <v>110.91861724853516</v>
      </c>
      <c r="Z1971" s="1">
        <v>12302.939453125</v>
      </c>
      <c r="AA1971" s="1">
        <v>1364625</v>
      </c>
      <c r="AB1971" s="1">
        <v>1</v>
      </c>
    </row>
    <row r="1972" spans="1:28" x14ac:dyDescent="0.35">
      <c r="A1972" s="1">
        <v>8.0780315399169922</v>
      </c>
      <c r="B1972" s="1">
        <v>65.254592895507813</v>
      </c>
      <c r="C1972" s="1">
        <v>527.128662109375</v>
      </c>
      <c r="D1972" s="1">
        <v>8.0746612548828125</v>
      </c>
      <c r="E1972" s="1">
        <v>65.200157165527344</v>
      </c>
      <c r="F1972" s="1">
        <v>526.46917724609375</v>
      </c>
      <c r="G1972" s="1">
        <v>1.2767156362533569</v>
      </c>
      <c r="H1972" s="1">
        <v>1.6300028562545776</v>
      </c>
      <c r="I1972" s="1">
        <v>2.0810501575469971</v>
      </c>
      <c r="J1972" s="1">
        <v>111.38059997558594</v>
      </c>
      <c r="K1972" s="1">
        <v>12405.6376953125</v>
      </c>
      <c r="L1972" s="1">
        <v>1381747.375</v>
      </c>
      <c r="M1972" s="1">
        <v>205.0177001953125</v>
      </c>
      <c r="N1972" s="1">
        <v>42032.2578125</v>
      </c>
      <c r="O1972" s="1">
        <v>8617357</v>
      </c>
      <c r="P1972" s="1">
        <v>3.3595800399780273E-2</v>
      </c>
      <c r="Q1972" s="1">
        <v>9.9999997764825821E-3</v>
      </c>
      <c r="R1972" s="1">
        <v>9.9999997764825821E-3</v>
      </c>
      <c r="S1972" s="1">
        <v>0.52994877099990845</v>
      </c>
      <c r="T1972" s="1">
        <v>0.28084570169448853</v>
      </c>
      <c r="U1972" s="1">
        <v>0.14883382618427277</v>
      </c>
      <c r="V1972" s="1">
        <v>80.555862426757813</v>
      </c>
      <c r="W1972" s="1">
        <v>6489.2470703125</v>
      </c>
      <c r="X1972" s="1">
        <v>522746.875</v>
      </c>
      <c r="Y1972" s="1">
        <v>124.29006195068359</v>
      </c>
      <c r="Z1972" s="1">
        <v>15448.01953125</v>
      </c>
      <c r="AA1972" s="1">
        <v>1920035.25</v>
      </c>
      <c r="AB1972" s="1">
        <v>1</v>
      </c>
    </row>
    <row r="1973" spans="1:28" x14ac:dyDescent="0.35">
      <c r="A1973" s="1">
        <v>7.9568605422973633</v>
      </c>
      <c r="B1973" s="1">
        <v>63.311630249023438</v>
      </c>
      <c r="C1973" s="1">
        <v>503.76181030273438</v>
      </c>
      <c r="D1973" s="1">
        <v>7.9457049369812012</v>
      </c>
      <c r="E1973" s="1">
        <v>63.134227752685547</v>
      </c>
      <c r="F1973" s="1">
        <v>501.64593505859375</v>
      </c>
      <c r="G1973" s="1">
        <v>7.9846062660217285</v>
      </c>
      <c r="H1973" s="1">
        <v>63.753936767578125</v>
      </c>
      <c r="I1973" s="1">
        <v>509.05007934570313</v>
      </c>
      <c r="J1973" s="1">
        <v>120.84033966064453</v>
      </c>
      <c r="K1973" s="1">
        <v>14602.3876953125</v>
      </c>
      <c r="L1973" s="1">
        <v>1764557.5</v>
      </c>
      <c r="M1973" s="1">
        <v>219.71054077148438</v>
      </c>
      <c r="N1973" s="1">
        <v>48272.72265625</v>
      </c>
      <c r="O1973" s="2">
        <v>10606026</v>
      </c>
      <c r="P1973" s="1">
        <v>4.7163724899291992E-2</v>
      </c>
      <c r="Q1973" s="1">
        <v>9.9999997764825821E-3</v>
      </c>
      <c r="R1973" s="1">
        <v>9.9999997764825821E-3</v>
      </c>
      <c r="S1973" s="1">
        <v>0.51542264223098755</v>
      </c>
      <c r="T1973" s="1">
        <v>0.26566049456596375</v>
      </c>
      <c r="U1973" s="1">
        <v>0.13692744076251984</v>
      </c>
      <c r="V1973" s="1">
        <v>80.304344177246094</v>
      </c>
      <c r="W1973" s="1">
        <v>6448.78759765625</v>
      </c>
      <c r="X1973" s="1">
        <v>517865.65625</v>
      </c>
      <c r="Y1973" s="1">
        <v>139.1082763671875</v>
      </c>
      <c r="Z1973" s="1">
        <v>19351.11328125</v>
      </c>
      <c r="AA1973" s="1">
        <v>2691900</v>
      </c>
      <c r="AB1973" s="1">
        <v>0</v>
      </c>
    </row>
    <row r="1974" spans="1:28" x14ac:dyDescent="0.35">
      <c r="A1974" s="1">
        <v>7.8456645011901855</v>
      </c>
      <c r="B1974" s="1">
        <v>61.554450988769531</v>
      </c>
      <c r="C1974" s="1">
        <v>482.93557739257813</v>
      </c>
      <c r="D1974" s="1">
        <v>7.7576947212219238</v>
      </c>
      <c r="E1974" s="1">
        <v>60.181827545166016</v>
      </c>
      <c r="F1974" s="1">
        <v>466.87225341796875</v>
      </c>
      <c r="G1974" s="1">
        <v>26.3193359375</v>
      </c>
      <c r="H1974" s="1">
        <v>692.70745849609375</v>
      </c>
      <c r="I1974" s="1">
        <v>18231.599609375</v>
      </c>
      <c r="J1974" s="1">
        <v>134.79222106933594</v>
      </c>
      <c r="K1974" s="1">
        <v>18168.943359375</v>
      </c>
      <c r="L1974" s="1">
        <v>2449032.25</v>
      </c>
      <c r="M1974" s="1">
        <v>234.0858154296875</v>
      </c>
      <c r="N1974" s="1">
        <v>54796.16796875</v>
      </c>
      <c r="O1974" s="2">
        <v>12827006</v>
      </c>
      <c r="P1974" s="1">
        <v>7.2657346725463867E-2</v>
      </c>
      <c r="Q1974" s="1">
        <v>9.9999997764825821E-3</v>
      </c>
      <c r="R1974" s="1">
        <v>9.9999997764825821E-3</v>
      </c>
      <c r="S1974" s="1">
        <v>0.48777031898498535</v>
      </c>
      <c r="T1974" s="1">
        <v>0.237919881939888</v>
      </c>
      <c r="U1974" s="1">
        <v>0.11605025827884674</v>
      </c>
      <c r="V1974" s="1">
        <v>79.920417785644531</v>
      </c>
      <c r="W1974" s="1">
        <v>6387.27294921875</v>
      </c>
      <c r="X1974" s="1">
        <v>510473.53125</v>
      </c>
      <c r="Y1974" s="1">
        <v>152.76698303222656</v>
      </c>
      <c r="Z1974" s="1">
        <v>23337.751953125</v>
      </c>
      <c r="AA1974" s="1">
        <v>3565237.75</v>
      </c>
      <c r="AB1974" s="1">
        <v>0</v>
      </c>
    </row>
    <row r="1975" spans="1:28" x14ac:dyDescent="0.35">
      <c r="A1975" s="1">
        <v>7.1274805068969727</v>
      </c>
      <c r="B1975" s="1">
        <v>50.800979614257813</v>
      </c>
      <c r="C1975" s="1">
        <v>362.08297729492188</v>
      </c>
      <c r="D1975" s="1">
        <v>6.9737339019775391</v>
      </c>
      <c r="E1975" s="1">
        <v>48.632965087890625</v>
      </c>
      <c r="F1975" s="1">
        <v>339.15335083007813</v>
      </c>
      <c r="G1975" s="1">
        <v>48.070240020751953</v>
      </c>
      <c r="H1975" s="1">
        <v>2310.748046875</v>
      </c>
      <c r="I1975" s="1">
        <v>111078.2109375</v>
      </c>
      <c r="J1975" s="1">
        <v>148.17965698242188</v>
      </c>
      <c r="K1975" s="1">
        <v>21957.2109375</v>
      </c>
      <c r="L1975" s="1">
        <v>3253612</v>
      </c>
      <c r="M1975" s="1">
        <v>246.52372741699219</v>
      </c>
      <c r="N1975" s="1">
        <v>60773.94921875</v>
      </c>
      <c r="O1975" s="2">
        <v>14982220</v>
      </c>
      <c r="P1975" s="1">
        <v>9.6254825592041016E-2</v>
      </c>
      <c r="Q1975" s="1">
        <v>9.9999997764825821E-3</v>
      </c>
      <c r="R1975" s="1">
        <v>9.9999997764825821E-3</v>
      </c>
      <c r="S1975" s="1">
        <v>0.46206265687942505</v>
      </c>
      <c r="T1975" s="1">
        <v>0.21350190043449402</v>
      </c>
      <c r="U1975" s="1">
        <v>9.8651252686977386E-2</v>
      </c>
      <c r="V1975" s="1">
        <v>79.5377197265625</v>
      </c>
      <c r="W1975" s="1">
        <v>6326.2490234375</v>
      </c>
      <c r="X1975" s="1">
        <v>503175.40625</v>
      </c>
      <c r="Y1975" s="1">
        <v>165.25875854492188</v>
      </c>
      <c r="Z1975" s="1">
        <v>27310.45703125</v>
      </c>
      <c r="AA1975" s="1">
        <v>4513292.5</v>
      </c>
      <c r="AB1975" s="1">
        <v>0</v>
      </c>
    </row>
    <row r="1976" spans="1:28" x14ac:dyDescent="0.35">
      <c r="A1976" s="1">
        <v>5.7422914505004883</v>
      </c>
      <c r="B1976" s="1">
        <v>32.973911285400391</v>
      </c>
      <c r="C1976" s="1">
        <v>189.34580993652344</v>
      </c>
      <c r="D1976" s="1">
        <v>5.5881204605102539</v>
      </c>
      <c r="E1976" s="1">
        <v>31.227090835571289</v>
      </c>
      <c r="F1976" s="1">
        <v>174.50074768066406</v>
      </c>
      <c r="G1976" s="1">
        <v>114.64565277099609</v>
      </c>
      <c r="H1976" s="1">
        <v>13143.6259765625</v>
      </c>
      <c r="I1976" s="1">
        <v>1506859.5</v>
      </c>
      <c r="J1976" s="1">
        <v>155.36526489257813</v>
      </c>
      <c r="K1976" s="1">
        <v>24138.365234375</v>
      </c>
      <c r="L1976" s="1">
        <v>3750263.5</v>
      </c>
      <c r="M1976" s="1">
        <v>256.52120971679688</v>
      </c>
      <c r="N1976" s="1">
        <v>65803.1328125</v>
      </c>
      <c r="O1976" s="2">
        <v>16879898</v>
      </c>
      <c r="P1976" s="1">
        <v>0.11670231819152832</v>
      </c>
      <c r="Q1976" s="1">
        <v>1.3619431294500828E-2</v>
      </c>
      <c r="R1976" s="1">
        <v>9.9999997764825821E-3</v>
      </c>
      <c r="S1976" s="1">
        <v>0.44567742943763733</v>
      </c>
      <c r="T1976" s="1">
        <v>0.19862836599349976</v>
      </c>
      <c r="U1976" s="1">
        <v>8.8524185121059418E-2</v>
      </c>
      <c r="V1976" s="1">
        <v>78.202011108398438</v>
      </c>
      <c r="W1976" s="1">
        <v>6115.5546875</v>
      </c>
      <c r="X1976" s="1">
        <v>478248.65625</v>
      </c>
      <c r="Y1976" s="1">
        <v>172.90798950195313</v>
      </c>
      <c r="Z1976" s="1">
        <v>29897.171875</v>
      </c>
      <c r="AA1976" s="1">
        <v>5169460</v>
      </c>
      <c r="AB1976" s="1">
        <v>0</v>
      </c>
    </row>
    <row r="1977" spans="1:28" x14ac:dyDescent="0.35">
      <c r="A1977" s="1">
        <v>4.4619522094726563</v>
      </c>
      <c r="B1977" s="1">
        <v>19.909017562866211</v>
      </c>
      <c r="C1977" s="1">
        <v>88.833084106445313</v>
      </c>
      <c r="D1977" s="1">
        <v>4.2949624061584473</v>
      </c>
      <c r="E1977" s="1">
        <v>18.44670295715332</v>
      </c>
      <c r="F1977" s="1">
        <v>79.227890014648438</v>
      </c>
      <c r="G1977" s="1">
        <v>158.52764892578125</v>
      </c>
      <c r="H1977" s="1">
        <v>25131.015625</v>
      </c>
      <c r="I1977" s="1">
        <v>3983960.75</v>
      </c>
      <c r="J1977" s="1">
        <v>156.26652526855469</v>
      </c>
      <c r="K1977" s="1">
        <v>24419.2265625</v>
      </c>
      <c r="L1977" s="1">
        <v>3815907.75</v>
      </c>
      <c r="M1977" s="1">
        <v>264.48455810546875</v>
      </c>
      <c r="N1977" s="1">
        <v>69952.078125</v>
      </c>
      <c r="O1977" s="2">
        <v>18501246</v>
      </c>
      <c r="P1977" s="1">
        <v>0.13657212257385254</v>
      </c>
      <c r="Q1977" s="1">
        <v>1.8651945516467094E-2</v>
      </c>
      <c r="R1977" s="1">
        <v>9.9999997764825821E-3</v>
      </c>
      <c r="S1977" s="1">
        <v>0.42528995871543884</v>
      </c>
      <c r="T1977" s="1">
        <v>0.18087154626846313</v>
      </c>
      <c r="U1977" s="1">
        <v>7.6922856271266937E-2</v>
      </c>
      <c r="V1977" s="1">
        <v>77.254837036132813</v>
      </c>
      <c r="W1977" s="1">
        <v>5968.31005859375</v>
      </c>
      <c r="X1977" s="1">
        <v>461080.8125</v>
      </c>
      <c r="Y1977" s="1">
        <v>167.82554626464844</v>
      </c>
      <c r="Z1977" s="1">
        <v>28165.4140625</v>
      </c>
      <c r="AA1977" s="1">
        <v>4726876</v>
      </c>
      <c r="AB1977" s="1">
        <v>0</v>
      </c>
    </row>
    <row r="1978" spans="1:28" x14ac:dyDescent="0.35">
      <c r="A1978" s="1">
        <v>2.6680052280426025</v>
      </c>
      <c r="B1978" s="1">
        <v>7.1182518005371094</v>
      </c>
      <c r="C1978" s="1">
        <v>18.991533279418945</v>
      </c>
      <c r="D1978" s="1">
        <v>2.4728240966796875</v>
      </c>
      <c r="E1978" s="1">
        <v>6.1148591041564941</v>
      </c>
      <c r="F1978" s="1">
        <v>15.120970726013184</v>
      </c>
      <c r="G1978" s="1">
        <v>1.1691884994506836</v>
      </c>
      <c r="H1978" s="1">
        <v>1.3670017719268799</v>
      </c>
      <c r="I1978" s="1">
        <v>1.5982826948165894</v>
      </c>
      <c r="J1978" s="1">
        <v>71.080902099609375</v>
      </c>
      <c r="K1978" s="1">
        <v>5052.49462890625</v>
      </c>
      <c r="L1978" s="1">
        <v>359135.875</v>
      </c>
      <c r="M1978" s="1">
        <v>45.428451538085938</v>
      </c>
      <c r="N1978" s="1">
        <v>2063.744140625</v>
      </c>
      <c r="O1978" s="1">
        <v>93752.703125</v>
      </c>
      <c r="P1978" s="1">
        <v>0.54300642013549805</v>
      </c>
      <c r="Q1978" s="1">
        <v>0.29485598206520081</v>
      </c>
      <c r="R1978" s="1">
        <v>0.16010868549346924</v>
      </c>
      <c r="S1978" s="1">
        <v>0.58353710174560547</v>
      </c>
      <c r="T1978" s="1">
        <v>0.34051555395126343</v>
      </c>
      <c r="U1978" s="1">
        <v>0.19870345294475555</v>
      </c>
      <c r="V1978" s="1">
        <v>79.696884155273438</v>
      </c>
      <c r="W1978" s="1">
        <v>6351.59326171875</v>
      </c>
      <c r="X1978" s="1">
        <v>506202.1875</v>
      </c>
      <c r="Y1978" s="1">
        <v>51.184642791748047</v>
      </c>
      <c r="Z1978" s="1">
        <v>2619.86767578125</v>
      </c>
      <c r="AA1978" s="1">
        <v>134096.984375</v>
      </c>
      <c r="AB1978" s="1">
        <v>0</v>
      </c>
    </row>
    <row r="1979" spans="1:28" x14ac:dyDescent="0.35">
      <c r="A1979" s="1">
        <v>3.0842015743255615</v>
      </c>
      <c r="B1979" s="1">
        <v>9.5122995376586914</v>
      </c>
      <c r="C1979" s="1">
        <v>29.337848663330078</v>
      </c>
      <c r="D1979" s="1">
        <v>2.8504366874694824</v>
      </c>
      <c r="E1979" s="1">
        <v>8.1249895095825195</v>
      </c>
      <c r="F1979" s="1">
        <v>23.159767150878906</v>
      </c>
      <c r="G1979" s="1">
        <v>3.3780016899108887</v>
      </c>
      <c r="H1979" s="1">
        <v>11.410895347595215</v>
      </c>
      <c r="I1979" s="1">
        <v>38.546024322509766</v>
      </c>
      <c r="J1979" s="1">
        <v>67.761367797851563</v>
      </c>
      <c r="K1979" s="1">
        <v>4591.60302734375</v>
      </c>
      <c r="L1979" s="1">
        <v>311133.3125</v>
      </c>
      <c r="M1979" s="1">
        <v>50.004421234130859</v>
      </c>
      <c r="N1979" s="1">
        <v>2500.442138671875</v>
      </c>
      <c r="O1979" s="1">
        <v>125033.1640625</v>
      </c>
      <c r="P1979" s="1">
        <v>0.5221552848815918</v>
      </c>
      <c r="Q1979" s="1">
        <v>0.27264612913131714</v>
      </c>
      <c r="R1979" s="1">
        <v>0.14236362278461456</v>
      </c>
      <c r="S1979" s="1">
        <v>0.59892451763153076</v>
      </c>
      <c r="T1979" s="1">
        <v>0.35871058702468872</v>
      </c>
      <c r="U1979" s="1">
        <v>0.21484056115150452</v>
      </c>
      <c r="V1979" s="1">
        <v>78.309501647949219</v>
      </c>
      <c r="W1979" s="1">
        <v>6132.3779296875</v>
      </c>
      <c r="X1979" s="1">
        <v>480223.46875</v>
      </c>
      <c r="Y1979" s="1">
        <v>45.267665863037109</v>
      </c>
      <c r="Z1979" s="1">
        <v>2049.16162109375</v>
      </c>
      <c r="AA1979" s="1">
        <v>92760.7578125</v>
      </c>
      <c r="AB1979" s="1">
        <v>0</v>
      </c>
    </row>
    <row r="1980" spans="1:28" x14ac:dyDescent="0.35">
      <c r="A1980" s="1">
        <v>3.6317391395568848</v>
      </c>
      <c r="B1980" s="1">
        <v>13.189529418945313</v>
      </c>
      <c r="C1980" s="1">
        <v>47.900928497314453</v>
      </c>
      <c r="D1980" s="1">
        <v>3.3495445251464844</v>
      </c>
      <c r="E1980" s="1">
        <v>11.219448089599609</v>
      </c>
      <c r="F1980" s="1">
        <v>37.580043792724609</v>
      </c>
      <c r="G1980" s="1">
        <v>6.8613557815551758</v>
      </c>
      <c r="H1980" s="1">
        <v>47.078201293945313</v>
      </c>
      <c r="I1980" s="1">
        <v>323.02029418945313</v>
      </c>
      <c r="J1980" s="1">
        <v>63.235851287841797</v>
      </c>
      <c r="K1980" s="1">
        <v>3998.77294921875</v>
      </c>
      <c r="L1980" s="1">
        <v>252865.8125</v>
      </c>
      <c r="M1980" s="1">
        <v>55.612037658691406</v>
      </c>
      <c r="N1980" s="1">
        <v>3092.69873046875</v>
      </c>
      <c r="O1980" s="1">
        <v>171991.28125</v>
      </c>
      <c r="P1980" s="1">
        <v>0.4962313175201416</v>
      </c>
      <c r="Q1980" s="1">
        <v>0.24624551832675934</v>
      </c>
      <c r="R1980" s="1">
        <v>0.12219473719596863</v>
      </c>
      <c r="S1980" s="1">
        <v>0.61695563793182373</v>
      </c>
      <c r="T1980" s="1">
        <v>0.38063424825668335</v>
      </c>
      <c r="U1980" s="1">
        <v>0.2348344475030899</v>
      </c>
      <c r="V1980" s="1">
        <v>77.403755187988281</v>
      </c>
      <c r="W1980" s="1">
        <v>5991.34130859375</v>
      </c>
      <c r="X1980" s="1">
        <v>463752.3125</v>
      </c>
      <c r="Y1980" s="1">
        <v>39.503734588623047</v>
      </c>
      <c r="Z1980" s="1">
        <v>1560.5450439453125</v>
      </c>
      <c r="AA1980" s="1">
        <v>61647.35546875</v>
      </c>
      <c r="AB1980" s="1">
        <v>0</v>
      </c>
    </row>
    <row r="1981" spans="1:28" x14ac:dyDescent="0.35">
      <c r="A1981" s="1">
        <v>4.2114830017089844</v>
      </c>
      <c r="B1981" s="1">
        <v>17.736589431762695</v>
      </c>
      <c r="C1981" s="1">
        <v>74.697341918945313</v>
      </c>
      <c r="D1981" s="1">
        <v>3.8469483852386475</v>
      </c>
      <c r="E1981" s="1">
        <v>14.799012184143066</v>
      </c>
      <c r="F1981" s="1">
        <v>56.931034088134766</v>
      </c>
      <c r="G1981" s="1">
        <v>9.8216485977172852</v>
      </c>
      <c r="H1981" s="1">
        <v>96.46478271484375</v>
      </c>
      <c r="I1981" s="1">
        <v>947.44317626953125</v>
      </c>
      <c r="J1981" s="1">
        <v>57.326393127441406</v>
      </c>
      <c r="K1981" s="1">
        <v>3286.3154296875</v>
      </c>
      <c r="L1981" s="1">
        <v>188392.609375</v>
      </c>
      <c r="M1981" s="1">
        <v>61.53668212890625</v>
      </c>
      <c r="N1981" s="1">
        <v>3786.76318359375</v>
      </c>
      <c r="O1981" s="1">
        <v>233024.84375</v>
      </c>
      <c r="P1981" s="1">
        <v>0.4650118350982666</v>
      </c>
      <c r="Q1981" s="1">
        <v>0.21623601019382477</v>
      </c>
      <c r="R1981" s="1">
        <v>0.10055230557918549</v>
      </c>
      <c r="S1981" s="1">
        <v>0.63280606269836426</v>
      </c>
      <c r="T1981" s="1">
        <v>0.40044352412223816</v>
      </c>
      <c r="U1981" s="1">
        <v>0.25340309739112854</v>
      </c>
      <c r="V1981" s="1">
        <v>76.558334350585938</v>
      </c>
      <c r="W1981" s="1">
        <v>5861.1787109375</v>
      </c>
      <c r="X1981" s="1">
        <v>448722.0625</v>
      </c>
      <c r="Y1981" s="1">
        <v>33.518974304199219</v>
      </c>
      <c r="Z1981" s="1">
        <v>1123.5216064453125</v>
      </c>
      <c r="AA1981" s="1">
        <v>37659.29296875</v>
      </c>
      <c r="AB1981" s="1">
        <v>0</v>
      </c>
    </row>
    <row r="1982" spans="1:28" x14ac:dyDescent="0.35">
      <c r="A1982" s="1">
        <v>4.8503103256225586</v>
      </c>
      <c r="B1982" s="1">
        <v>23.525510787963867</v>
      </c>
      <c r="C1982" s="1">
        <v>114.10602569580078</v>
      </c>
      <c r="D1982" s="1">
        <v>4.3571066856384277</v>
      </c>
      <c r="E1982" s="1">
        <v>18.984378814697266</v>
      </c>
      <c r="F1982" s="1">
        <v>82.716964721679688</v>
      </c>
      <c r="G1982" s="1">
        <v>15.623126983642578</v>
      </c>
      <c r="H1982" s="1">
        <v>244.08209228515625</v>
      </c>
      <c r="I1982" s="1">
        <v>3813.32568359375</v>
      </c>
      <c r="J1982" s="1">
        <v>50.918949127197266</v>
      </c>
      <c r="K1982" s="1">
        <v>2592.739501953125</v>
      </c>
      <c r="L1982" s="1">
        <v>132019.5625</v>
      </c>
      <c r="M1982" s="1">
        <v>68.497886657714844</v>
      </c>
      <c r="N1982" s="1">
        <v>4691.96044921875</v>
      </c>
      <c r="O1982" s="1">
        <v>321389.375</v>
      </c>
      <c r="P1982" s="1">
        <v>0.42518305778503418</v>
      </c>
      <c r="Q1982" s="1">
        <v>0.18078063428401947</v>
      </c>
      <c r="R1982" s="1">
        <v>7.6864860951900482E-2</v>
      </c>
      <c r="S1982" s="1">
        <v>0.64802980422973633</v>
      </c>
      <c r="T1982" s="1">
        <v>0.41994261741638184</v>
      </c>
      <c r="U1982" s="1">
        <v>0.27213534712791443</v>
      </c>
      <c r="V1982" s="1">
        <v>74.6934814453125</v>
      </c>
      <c r="W1982" s="1">
        <v>5579.1162109375</v>
      </c>
      <c r="X1982" s="1">
        <v>416723.625</v>
      </c>
      <c r="Y1982" s="1">
        <v>24.792987823486328</v>
      </c>
      <c r="Z1982" s="1">
        <v>614.6922607421875</v>
      </c>
      <c r="AA1982" s="1">
        <v>15240.0576171875</v>
      </c>
      <c r="AB1982" s="1">
        <v>0</v>
      </c>
    </row>
    <row r="1983" spans="1:28" x14ac:dyDescent="0.35">
      <c r="A1983" s="1">
        <v>5.9473094940185547</v>
      </c>
      <c r="B1983" s="1">
        <v>35.370491027832031</v>
      </c>
      <c r="C1983" s="1">
        <v>210.3592529296875</v>
      </c>
      <c r="D1983" s="1">
        <v>5.3123564720153809</v>
      </c>
      <c r="E1983" s="1">
        <v>28.22113037109375</v>
      </c>
      <c r="F1983" s="1">
        <v>149.92071533203125</v>
      </c>
      <c r="G1983" s="1">
        <v>31.459577560424805</v>
      </c>
      <c r="H1983" s="1">
        <v>989.70501708984375</v>
      </c>
      <c r="I1983" s="1">
        <v>31135.701171875</v>
      </c>
      <c r="J1983" s="1">
        <v>43.956699371337891</v>
      </c>
      <c r="K1983" s="1">
        <v>1932.19140625</v>
      </c>
      <c r="L1983" s="1">
        <v>84932.7578125</v>
      </c>
      <c r="M1983" s="1">
        <v>77.114845275878906</v>
      </c>
      <c r="N1983" s="1">
        <v>5946.69921875</v>
      </c>
      <c r="O1983" s="1">
        <v>458578.8125</v>
      </c>
      <c r="P1983" s="1">
        <v>0.37590599060058594</v>
      </c>
      <c r="Q1983" s="1">
        <v>0.14130531251430511</v>
      </c>
      <c r="R1983" s="1">
        <v>5.3117513656616211E-2</v>
      </c>
      <c r="S1983" s="1">
        <v>0.659171462059021</v>
      </c>
      <c r="T1983" s="1">
        <v>0.43450701236724854</v>
      </c>
      <c r="U1983" s="1">
        <v>0.28641462326049805</v>
      </c>
      <c r="V1983" s="1">
        <v>73.503273010253906</v>
      </c>
      <c r="W1983" s="1">
        <v>5402.73095703125</v>
      </c>
      <c r="X1983" s="1">
        <v>397118.4375</v>
      </c>
      <c r="Y1983" s="1">
        <v>19.951276779174805</v>
      </c>
      <c r="Z1983" s="1">
        <v>398.05343627929688</v>
      </c>
      <c r="AA1983" s="1">
        <v>7941.67431640625</v>
      </c>
      <c r="AB1983" s="1">
        <v>0</v>
      </c>
    </row>
    <row r="1984" spans="1:28" x14ac:dyDescent="0.35">
      <c r="A1984" s="1">
        <v>6.9585156440734863</v>
      </c>
      <c r="B1984" s="1">
        <v>48.420940399169922</v>
      </c>
      <c r="C1984" s="1">
        <v>336.9378662109375</v>
      </c>
      <c r="D1984" s="1">
        <v>6.1930880546569824</v>
      </c>
      <c r="E1984" s="1">
        <v>38.354339599609375</v>
      </c>
      <c r="F1984" s="1">
        <v>237.53179931640625</v>
      </c>
      <c r="G1984" s="1">
        <v>49.642906188964844</v>
      </c>
      <c r="H1984" s="1">
        <v>2464.418212890625</v>
      </c>
      <c r="I1984" s="1">
        <v>122340.875</v>
      </c>
      <c r="J1984" s="1">
        <v>38.867134094238281</v>
      </c>
      <c r="K1984" s="1">
        <v>1510.654052734375</v>
      </c>
      <c r="L1984" s="1">
        <v>58714.796875</v>
      </c>
      <c r="M1984" s="1">
        <v>86.480819702148438</v>
      </c>
      <c r="N1984" s="1">
        <v>7478.93212890625</v>
      </c>
      <c r="O1984" s="1">
        <v>646784.1875</v>
      </c>
      <c r="P1984" s="1">
        <v>0.31944918632507324</v>
      </c>
      <c r="Q1984" s="1">
        <v>0.10204778611660004</v>
      </c>
      <c r="R1984" s="1">
        <v>3.2599080353975296E-2</v>
      </c>
      <c r="S1984" s="1">
        <v>0.66704505681991577</v>
      </c>
      <c r="T1984" s="1">
        <v>0.44494912028312683</v>
      </c>
      <c r="U1984" s="1">
        <v>0.29680109024047852</v>
      </c>
      <c r="V1984" s="1">
        <v>72.122047424316406</v>
      </c>
      <c r="W1984" s="1">
        <v>5201.58984375</v>
      </c>
      <c r="X1984" s="1">
        <v>375149.3125</v>
      </c>
      <c r="Y1984" s="1">
        <v>21.390335083007813</v>
      </c>
      <c r="Z1984" s="1">
        <v>457.54644775390625</v>
      </c>
      <c r="AA1984" s="1">
        <v>9787.0712890625</v>
      </c>
      <c r="AB1984" s="1">
        <v>0</v>
      </c>
    </row>
    <row r="1985" spans="1:28" x14ac:dyDescent="0.35">
      <c r="A1985" s="1">
        <v>7.5684185028076172</v>
      </c>
      <c r="B1985" s="1">
        <v>57.280960083007813</v>
      </c>
      <c r="C1985" s="1">
        <v>433.52627563476563</v>
      </c>
      <c r="D1985" s="1">
        <v>6.6930809020996094</v>
      </c>
      <c r="E1985" s="1">
        <v>44.797332763671875</v>
      </c>
      <c r="F1985" s="1">
        <v>299.8321533203125</v>
      </c>
      <c r="G1985" s="1">
        <v>54.278923034667969</v>
      </c>
      <c r="H1985" s="1">
        <v>2946.201416015625</v>
      </c>
      <c r="I1985" s="1">
        <v>159916.640625</v>
      </c>
      <c r="J1985" s="1">
        <v>36.860908508300781</v>
      </c>
      <c r="K1985" s="1">
        <v>1358.7265625</v>
      </c>
      <c r="L1985" s="1">
        <v>50083.89453125</v>
      </c>
      <c r="M1985" s="1">
        <v>96.501724243164063</v>
      </c>
      <c r="N1985" s="1">
        <v>9312.5830078125</v>
      </c>
      <c r="O1985" s="1">
        <v>898680.3125</v>
      </c>
      <c r="P1985" s="1">
        <v>0.25810694694519043</v>
      </c>
      <c r="Q1985" s="1">
        <v>6.661919504404068E-2</v>
      </c>
      <c r="R1985" s="1">
        <v>1.7194876447319984E-2</v>
      </c>
      <c r="S1985" s="1">
        <v>0.66559988260269165</v>
      </c>
      <c r="T1985" s="1">
        <v>0.4430232048034668</v>
      </c>
      <c r="U1985" s="1">
        <v>0.29487618803977966</v>
      </c>
      <c r="V1985" s="1">
        <v>70.326911926269531</v>
      </c>
      <c r="W1985" s="1">
        <v>4945.87451171875</v>
      </c>
      <c r="X1985" s="1">
        <v>347828.09375</v>
      </c>
      <c r="Y1985" s="1">
        <v>28.104263305664063</v>
      </c>
      <c r="Z1985" s="1">
        <v>789.849609375</v>
      </c>
      <c r="AA1985" s="1">
        <v>22198.140625</v>
      </c>
      <c r="AB1985" s="1">
        <v>0</v>
      </c>
    </row>
    <row r="1986" spans="1:28" x14ac:dyDescent="0.35">
      <c r="A1986" s="1">
        <v>8.5582418441772461</v>
      </c>
      <c r="B1986" s="1">
        <v>73.243499755859375</v>
      </c>
      <c r="C1986" s="1">
        <v>626.83563232421875</v>
      </c>
      <c r="D1986" s="1">
        <v>7.6678299903869629</v>
      </c>
      <c r="E1986" s="1">
        <v>58.795616149902344</v>
      </c>
      <c r="F1986" s="1">
        <v>450.83480834960938</v>
      </c>
      <c r="G1986" s="1">
        <v>42.112346649169922</v>
      </c>
      <c r="H1986" s="1">
        <v>1773.44970703125</v>
      </c>
      <c r="I1986" s="1">
        <v>74684.1328125</v>
      </c>
      <c r="J1986" s="1">
        <v>37.669960021972656</v>
      </c>
      <c r="K1986" s="1">
        <v>1419.02587890625</v>
      </c>
      <c r="L1986" s="1">
        <v>53454.6484375</v>
      </c>
      <c r="M1986" s="1">
        <v>108.81699371337891</v>
      </c>
      <c r="N1986" s="1">
        <v>11841.1376953125</v>
      </c>
      <c r="O1986" s="1">
        <v>1288517</v>
      </c>
      <c r="P1986" s="1">
        <v>0.19272089004516602</v>
      </c>
      <c r="Q1986" s="1">
        <v>3.7141341716051102E-2</v>
      </c>
      <c r="R1986" s="1">
        <v>9.9999997764825821E-3</v>
      </c>
      <c r="S1986" s="1">
        <v>0.65004289150238037</v>
      </c>
      <c r="T1986" s="1">
        <v>0.42255577445030212</v>
      </c>
      <c r="U1986" s="1">
        <v>0.27467936277389526</v>
      </c>
      <c r="V1986" s="1">
        <v>68.828865051269531</v>
      </c>
      <c r="W1986" s="1">
        <v>4737.41259765625</v>
      </c>
      <c r="X1986" s="1">
        <v>326070.75</v>
      </c>
      <c r="Y1986" s="1">
        <v>39.621471405029297</v>
      </c>
      <c r="Z1986" s="1">
        <v>1569.8609619140625</v>
      </c>
      <c r="AA1986" s="1">
        <v>62200.203125</v>
      </c>
      <c r="AB1986" s="1">
        <v>0</v>
      </c>
    </row>
    <row r="1987" spans="1:28" x14ac:dyDescent="0.35">
      <c r="A1987" s="1">
        <v>9.4837360382080078</v>
      </c>
      <c r="B1987" s="1">
        <v>89.941246032714844</v>
      </c>
      <c r="C1987" s="1">
        <v>852.97906494140625</v>
      </c>
      <c r="D1987" s="1">
        <v>8.679692268371582</v>
      </c>
      <c r="E1987" s="1">
        <v>75.337059020996094</v>
      </c>
      <c r="F1987" s="1">
        <v>653.9024658203125</v>
      </c>
      <c r="G1987" s="1">
        <v>27.167488098144531</v>
      </c>
      <c r="H1987" s="1">
        <v>738.0723876953125</v>
      </c>
      <c r="I1987" s="1">
        <v>20051.57421875</v>
      </c>
      <c r="J1987" s="1">
        <v>42.681671142578125</v>
      </c>
      <c r="K1987" s="1">
        <v>1821.72509765625</v>
      </c>
      <c r="L1987" s="1">
        <v>77754.2734375</v>
      </c>
      <c r="M1987" s="1">
        <v>122.11660766601563</v>
      </c>
      <c r="N1987" s="1">
        <v>14912.4658203125</v>
      </c>
      <c r="O1987" s="1">
        <v>1821059.75</v>
      </c>
      <c r="P1987" s="1">
        <v>0.1307532787322998</v>
      </c>
      <c r="Q1987" s="1">
        <v>1.7096420750021935E-2</v>
      </c>
      <c r="R1987" s="1">
        <v>9.9999997764825821E-3</v>
      </c>
      <c r="S1987" s="1">
        <v>0.6296079158782959</v>
      </c>
      <c r="T1987" s="1">
        <v>0.39640611410140991</v>
      </c>
      <c r="U1987" s="1">
        <v>0.24958044290542603</v>
      </c>
      <c r="V1987" s="1">
        <v>67.649566650390625</v>
      </c>
      <c r="W1987" s="1">
        <v>4576.4638671875</v>
      </c>
      <c r="X1987" s="1">
        <v>309595.8125</v>
      </c>
      <c r="Y1987" s="1">
        <v>53.817485809326172</v>
      </c>
      <c r="Z1987" s="1">
        <v>2896.32177734375</v>
      </c>
      <c r="AA1987" s="1">
        <v>155872.75</v>
      </c>
      <c r="AB1987" s="1">
        <v>0</v>
      </c>
    </row>
    <row r="1988" spans="1:28" x14ac:dyDescent="0.35">
      <c r="A1988" s="1">
        <v>9.8267011642456055</v>
      </c>
      <c r="B1988" s="1">
        <v>96.564056396484375</v>
      </c>
      <c r="C1988" s="1">
        <v>948.9061279296875</v>
      </c>
      <c r="D1988" s="1">
        <v>9.2209482192993164</v>
      </c>
      <c r="E1988" s="1">
        <v>85.025886535644531</v>
      </c>
      <c r="F1988" s="1">
        <v>784.019287109375</v>
      </c>
      <c r="G1988" s="1">
        <v>12.934040069580078</v>
      </c>
      <c r="H1988" s="1">
        <v>167.28939819335938</v>
      </c>
      <c r="I1988" s="1">
        <v>2163.727783203125</v>
      </c>
      <c r="J1988" s="1">
        <v>53.413875579833984</v>
      </c>
      <c r="K1988" s="1">
        <v>2853.0419921875</v>
      </c>
      <c r="L1988" s="1">
        <v>152392.03125</v>
      </c>
      <c r="M1988" s="1">
        <v>137.00375366210938</v>
      </c>
      <c r="N1988" s="1">
        <v>18770.029296875</v>
      </c>
      <c r="O1988" s="1">
        <v>2571564.25</v>
      </c>
      <c r="P1988" s="1">
        <v>7.9470396041870117E-2</v>
      </c>
      <c r="Q1988" s="1">
        <v>9.9999997764825821E-3</v>
      </c>
      <c r="R1988" s="1">
        <v>9.9999997764825821E-3</v>
      </c>
      <c r="S1988" s="1">
        <v>0.58833390474319458</v>
      </c>
      <c r="T1988" s="1">
        <v>0.34613677859306335</v>
      </c>
      <c r="U1988" s="1">
        <v>0.20364400744438171</v>
      </c>
      <c r="V1988" s="1">
        <v>66.851791381835938</v>
      </c>
      <c r="W1988" s="1">
        <v>4469.162109375</v>
      </c>
      <c r="X1988" s="1">
        <v>298771.5</v>
      </c>
      <c r="Y1988" s="1">
        <v>69.687538146972656</v>
      </c>
      <c r="Z1988" s="1">
        <v>4856.35302734375</v>
      </c>
      <c r="AA1988" s="1">
        <v>338427.28125</v>
      </c>
      <c r="AB1988" s="1">
        <v>0</v>
      </c>
    </row>
    <row r="1989" spans="1:28" x14ac:dyDescent="0.35">
      <c r="A1989" s="1">
        <v>9.5584955215454102</v>
      </c>
      <c r="B1989" s="1">
        <v>91.364837646484375</v>
      </c>
      <c r="C1989" s="1">
        <v>873.31036376953125</v>
      </c>
      <c r="D1989" s="1">
        <v>9.1804161071777344</v>
      </c>
      <c r="E1989" s="1">
        <v>84.280036926269531</v>
      </c>
      <c r="F1989" s="1">
        <v>773.725830078125</v>
      </c>
      <c r="G1989" s="1">
        <v>6.6758813858032227</v>
      </c>
      <c r="H1989" s="1">
        <v>44.567390441894531</v>
      </c>
      <c r="I1989" s="1">
        <v>297.526611328125</v>
      </c>
      <c r="J1989" s="1">
        <v>67.388168334960938</v>
      </c>
      <c r="K1989" s="1">
        <v>4541.1650390625</v>
      </c>
      <c r="L1989" s="1">
        <v>306020.8125</v>
      </c>
      <c r="M1989" s="1">
        <v>151.1981201171875</v>
      </c>
      <c r="N1989" s="1">
        <v>22860.87109375</v>
      </c>
      <c r="O1989" s="1">
        <v>3456520.75</v>
      </c>
      <c r="P1989" s="1">
        <v>4.2010068893432617E-2</v>
      </c>
      <c r="Q1989" s="1">
        <v>9.9999997764825821E-3</v>
      </c>
      <c r="R1989" s="1">
        <v>9.9999997764825821E-3</v>
      </c>
      <c r="S1989" s="1">
        <v>0.54437488317489624</v>
      </c>
      <c r="T1989" s="1">
        <v>0.29634401202201843</v>
      </c>
      <c r="U1989" s="1">
        <v>0.16132223606109619</v>
      </c>
      <c r="V1989" s="1">
        <v>65.591011047363281</v>
      </c>
      <c r="W1989" s="1">
        <v>4302.1806640625</v>
      </c>
      <c r="X1989" s="1">
        <v>282184.375</v>
      </c>
      <c r="Y1989" s="1">
        <v>85.325485229492188</v>
      </c>
      <c r="Z1989" s="1">
        <v>7280.4384765625</v>
      </c>
      <c r="AA1989" s="1">
        <v>621206.9375</v>
      </c>
      <c r="AB1989" s="1">
        <v>1</v>
      </c>
    </row>
    <row r="1990" spans="1:28" x14ac:dyDescent="0.35">
      <c r="A1990" s="1">
        <v>8.9030752182006836</v>
      </c>
      <c r="B1990" s="1">
        <v>79.264747619628906</v>
      </c>
      <c r="C1990" s="1">
        <v>705.70001220703125</v>
      </c>
      <c r="D1990" s="1">
        <v>8.7269964218139648</v>
      </c>
      <c r="E1990" s="1">
        <v>76.160469055175781</v>
      </c>
      <c r="F1990" s="1">
        <v>664.652099609375</v>
      </c>
      <c r="G1990" s="1">
        <v>4.0108318328857422</v>
      </c>
      <c r="H1990" s="1">
        <v>16.086772918701172</v>
      </c>
      <c r="I1990" s="1">
        <v>64.521339416503906</v>
      </c>
      <c r="J1990" s="1">
        <v>79.258758544921875</v>
      </c>
      <c r="K1990" s="1">
        <v>6281.95068359375</v>
      </c>
      <c r="L1990" s="1">
        <v>497899.625</v>
      </c>
      <c r="M1990" s="1">
        <v>166.6290283203125</v>
      </c>
      <c r="N1990" s="1">
        <v>27765.232421875</v>
      </c>
      <c r="O1990" s="1">
        <v>4626494</v>
      </c>
      <c r="P1990" s="1">
        <v>2.0754814147949219E-2</v>
      </c>
      <c r="Q1990" s="1">
        <v>9.9999997764825821E-3</v>
      </c>
      <c r="R1990" s="1">
        <v>9.9999997764825821E-3</v>
      </c>
      <c r="S1990" s="1">
        <v>0.51190388202667236</v>
      </c>
      <c r="T1990" s="1">
        <v>0.26204559206962585</v>
      </c>
      <c r="U1990" s="1">
        <v>0.13414214551448822</v>
      </c>
      <c r="V1990" s="1">
        <v>66.636474609375</v>
      </c>
      <c r="W1990" s="1">
        <v>4440.419921875</v>
      </c>
      <c r="X1990" s="1">
        <v>295893.90625</v>
      </c>
      <c r="Y1990" s="1">
        <v>99.806999206542969</v>
      </c>
      <c r="Z1990" s="1">
        <v>9961.4375</v>
      </c>
      <c r="AA1990" s="1">
        <v>994221.125</v>
      </c>
      <c r="AB1990" s="1">
        <v>1</v>
      </c>
    </row>
    <row r="1991" spans="1:28" x14ac:dyDescent="0.35">
      <c r="A1991" s="1">
        <v>8.5140066146850586</v>
      </c>
      <c r="B1991" s="1">
        <v>72.488311767578125</v>
      </c>
      <c r="C1991" s="1">
        <v>617.16595458984375</v>
      </c>
      <c r="D1991" s="1">
        <v>8.4917230606079102</v>
      </c>
      <c r="E1991" s="1">
        <v>72.109359741210938</v>
      </c>
      <c r="F1991" s="1">
        <v>612.33270263671875</v>
      </c>
      <c r="G1991" s="1">
        <v>3.8614816665649414</v>
      </c>
      <c r="H1991" s="1">
        <v>14.911040306091309</v>
      </c>
      <c r="I1991" s="1">
        <v>57.578708648681641</v>
      </c>
      <c r="J1991" s="1">
        <v>92.085296630859375</v>
      </c>
      <c r="K1991" s="1">
        <v>8479.7021484375</v>
      </c>
      <c r="L1991" s="1">
        <v>780855.875</v>
      </c>
      <c r="M1991" s="1">
        <v>182.51248168945313</v>
      </c>
      <c r="N1991" s="1">
        <v>33310.8046875</v>
      </c>
      <c r="O1991" s="1">
        <v>6079638</v>
      </c>
      <c r="P1991" s="1">
        <v>2.1495580673217773E-2</v>
      </c>
      <c r="Q1991" s="1">
        <v>9.9999997764825821E-3</v>
      </c>
      <c r="R1991" s="1">
        <v>9.9999997764825821E-3</v>
      </c>
      <c r="S1991" s="1">
        <v>0.47082003951072693</v>
      </c>
      <c r="T1991" s="1">
        <v>0.22167150676250458</v>
      </c>
      <c r="U1991" s="1">
        <v>0.10436739027500153</v>
      </c>
      <c r="V1991" s="1">
        <v>69.325942993164063</v>
      </c>
      <c r="W1991" s="1">
        <v>4806.08642578125</v>
      </c>
      <c r="X1991" s="1">
        <v>333186.46875</v>
      </c>
      <c r="Y1991" s="1">
        <v>112.82635498046875</v>
      </c>
      <c r="Z1991" s="1">
        <v>12729.7861328125</v>
      </c>
      <c r="AA1991" s="1">
        <v>1436255.375</v>
      </c>
      <c r="AB1991" s="1">
        <v>1</v>
      </c>
    </row>
    <row r="1992" spans="1:28" x14ac:dyDescent="0.35">
      <c r="A1992" s="1">
        <v>8.2642555236816406</v>
      </c>
      <c r="B1992" s="1">
        <v>68.297920227050781</v>
      </c>
      <c r="C1992" s="1">
        <v>564.43145751953125</v>
      </c>
      <c r="D1992" s="1">
        <v>8.2561883926391602</v>
      </c>
      <c r="E1992" s="1">
        <v>68.164649963378906</v>
      </c>
      <c r="F1992" s="1">
        <v>562.7801513671875</v>
      </c>
      <c r="G1992" s="1">
        <v>12.613977432250977</v>
      </c>
      <c r="H1992" s="1">
        <v>159.1124267578125</v>
      </c>
      <c r="I1992" s="1">
        <v>2007.04052734375</v>
      </c>
      <c r="J1992" s="1">
        <v>106.56135559082031</v>
      </c>
      <c r="K1992" s="1">
        <v>11355.322265625</v>
      </c>
      <c r="L1992" s="1">
        <v>1210038.5</v>
      </c>
      <c r="M1992" s="1">
        <v>199.13981628417969</v>
      </c>
      <c r="N1992" s="1">
        <v>39656.66796875</v>
      </c>
      <c r="O1992" s="1">
        <v>7897221.5</v>
      </c>
      <c r="P1992" s="1">
        <v>3.2926321029663086E-2</v>
      </c>
      <c r="Q1992" s="1">
        <v>9.9999997764825821E-3</v>
      </c>
      <c r="R1992" s="1">
        <v>9.9999997764825821E-3</v>
      </c>
      <c r="S1992" s="1">
        <v>0.44040045142173767</v>
      </c>
      <c r="T1992" s="1">
        <v>0.19395256042480469</v>
      </c>
      <c r="U1992" s="1">
        <v>8.5416793823242188E-2</v>
      </c>
      <c r="V1992" s="1">
        <v>73.126205444335938</v>
      </c>
      <c r="W1992" s="1">
        <v>5347.44189453125</v>
      </c>
      <c r="X1992" s="1">
        <v>391038.125</v>
      </c>
      <c r="Y1992" s="1">
        <v>125.18911743164063</v>
      </c>
      <c r="Z1992" s="1">
        <v>15672.3154296875</v>
      </c>
      <c r="AA1992" s="1">
        <v>1962003.25</v>
      </c>
      <c r="AB1992" s="1">
        <v>1</v>
      </c>
    </row>
    <row r="1993" spans="1:28" x14ac:dyDescent="0.35">
      <c r="A1993" s="1">
        <v>7.6695265769958496</v>
      </c>
      <c r="B1993" s="1">
        <v>58.821636199951172</v>
      </c>
      <c r="C1993" s="1">
        <v>451.13412475585938</v>
      </c>
      <c r="D1993" s="1">
        <v>7.6173191070556641</v>
      </c>
      <c r="E1993" s="1">
        <v>58.023551940917969</v>
      </c>
      <c r="F1993" s="1">
        <v>441.98388671875</v>
      </c>
      <c r="G1993" s="1">
        <v>16.632816314697266</v>
      </c>
      <c r="H1993" s="1">
        <v>276.65057373046875</v>
      </c>
      <c r="I1993" s="1">
        <v>4601.47802734375</v>
      </c>
      <c r="J1993" s="1">
        <v>116.40976715087891</v>
      </c>
      <c r="K1993" s="1">
        <v>13551.234375</v>
      </c>
      <c r="L1993" s="1">
        <v>1577496</v>
      </c>
      <c r="M1993" s="1">
        <v>214.91427612304688</v>
      </c>
      <c r="N1993" s="1">
        <v>46188.14453125</v>
      </c>
      <c r="O1993" s="1">
        <v>9926492</v>
      </c>
      <c r="P1993" s="1">
        <v>5.1280498504638672E-2</v>
      </c>
      <c r="Q1993" s="1">
        <v>9.9999997764825821E-3</v>
      </c>
      <c r="R1993" s="1">
        <v>9.9999997764825821E-3</v>
      </c>
      <c r="S1993" s="1">
        <v>0.4266364574432373</v>
      </c>
      <c r="T1993" s="1">
        <v>0.18201866745948792</v>
      </c>
      <c r="U1993" s="1">
        <v>7.7655799686908722E-2</v>
      </c>
      <c r="V1993" s="1">
        <v>75.704483032226563</v>
      </c>
      <c r="W1993" s="1">
        <v>5731.1689453125</v>
      </c>
      <c r="X1993" s="1">
        <v>433875.15625</v>
      </c>
      <c r="Y1993" s="1">
        <v>138.29360961914063</v>
      </c>
      <c r="Z1993" s="1">
        <v>19125.123046875</v>
      </c>
      <c r="AA1993" s="1">
        <v>2644882.25</v>
      </c>
      <c r="AB1993" s="1">
        <v>0</v>
      </c>
    </row>
    <row r="1994" spans="1:28" x14ac:dyDescent="0.35">
      <c r="A1994" s="1">
        <v>6.9781794548034668</v>
      </c>
      <c r="B1994" s="1">
        <v>48.694988250732422</v>
      </c>
      <c r="C1994" s="1">
        <v>339.8023681640625</v>
      </c>
      <c r="D1994" s="1">
        <v>6.8752069473266602</v>
      </c>
      <c r="E1994" s="1">
        <v>47.268470764160156</v>
      </c>
      <c r="F1994" s="1">
        <v>324.98052978515625</v>
      </c>
      <c r="G1994" s="1">
        <v>24.849584579467773</v>
      </c>
      <c r="H1994" s="1">
        <v>617.5018310546875</v>
      </c>
      <c r="I1994" s="1">
        <v>15344.6640625</v>
      </c>
      <c r="J1994" s="1">
        <v>125.95478057861328</v>
      </c>
      <c r="K1994" s="1">
        <v>15864.6064453125</v>
      </c>
      <c r="L1994" s="1">
        <v>1998223</v>
      </c>
      <c r="M1994" s="1">
        <v>229.90670776367188</v>
      </c>
      <c r="N1994" s="1">
        <v>52857.09375</v>
      </c>
      <c r="O1994" s="2">
        <v>12152201</v>
      </c>
      <c r="P1994" s="1">
        <v>7.2728872299194336E-2</v>
      </c>
      <c r="Q1994" s="1">
        <v>9.9999997764825821E-3</v>
      </c>
      <c r="R1994" s="1">
        <v>9.9999997764825821E-3</v>
      </c>
      <c r="S1994" s="1">
        <v>0.42014685273170471</v>
      </c>
      <c r="T1994" s="1">
        <v>0.17652337253093719</v>
      </c>
      <c r="U1994" s="1">
        <v>7.4165739119052887E-2</v>
      </c>
      <c r="V1994" s="1">
        <v>78.356330871582031</v>
      </c>
      <c r="W1994" s="1">
        <v>6139.71435546875</v>
      </c>
      <c r="X1994" s="1">
        <v>481085.5</v>
      </c>
      <c r="Y1994" s="1">
        <v>150.16567993164063</v>
      </c>
      <c r="Z1994" s="1">
        <v>22549.73046875</v>
      </c>
      <c r="AA1994" s="1">
        <v>3386195.75</v>
      </c>
      <c r="AB1994" s="1">
        <v>0</v>
      </c>
    </row>
    <row r="1995" spans="1:28" x14ac:dyDescent="0.35">
      <c r="A1995" s="1">
        <v>6.394597053527832</v>
      </c>
      <c r="B1995" s="1">
        <v>40.890872955322266</v>
      </c>
      <c r="C1995" s="1">
        <v>261.48065185546875</v>
      </c>
      <c r="D1995" s="1">
        <v>6.2622065544128418</v>
      </c>
      <c r="E1995" s="1">
        <v>39.215229034423828</v>
      </c>
      <c r="F1995" s="1">
        <v>245.57388305664063</v>
      </c>
      <c r="G1995" s="1">
        <v>46.877056121826172</v>
      </c>
      <c r="H1995" s="1">
        <v>2197.45849609375</v>
      </c>
      <c r="I1995" s="1">
        <v>103010.3828125</v>
      </c>
      <c r="J1995" s="1">
        <v>137.6856689453125</v>
      </c>
      <c r="K1995" s="1">
        <v>18957.34375</v>
      </c>
      <c r="L1995" s="1">
        <v>2610154.5</v>
      </c>
      <c r="M1995" s="1">
        <v>243.71015930175781</v>
      </c>
      <c r="N1995" s="1">
        <v>59394.640625</v>
      </c>
      <c r="O1995" s="2">
        <v>14475078</v>
      </c>
      <c r="P1995" s="1">
        <v>9.4418764114379883E-2</v>
      </c>
      <c r="Q1995" s="1">
        <v>9.9999997764825821E-3</v>
      </c>
      <c r="R1995" s="1">
        <v>9.9999997764825821E-3</v>
      </c>
      <c r="S1995" s="1">
        <v>0.41018503904342651</v>
      </c>
      <c r="T1995" s="1">
        <v>0.16825176775455475</v>
      </c>
      <c r="U1995" s="1">
        <v>6.9014355540275574E-2</v>
      </c>
      <c r="V1995" s="1">
        <v>79.55279541015625</v>
      </c>
      <c r="W1995" s="1">
        <v>6328.6474609375</v>
      </c>
      <c r="X1995" s="1">
        <v>503461.59375</v>
      </c>
      <c r="Y1995" s="1">
        <v>160.3609619140625</v>
      </c>
      <c r="Z1995" s="1">
        <v>25715.638671875</v>
      </c>
      <c r="AA1995" s="1">
        <v>4123784.5</v>
      </c>
      <c r="AB1995" s="1">
        <v>0</v>
      </c>
    </row>
    <row r="1996" spans="1:28" x14ac:dyDescent="0.35">
      <c r="A1996" s="1">
        <v>5.6592402458190918</v>
      </c>
      <c r="B1996" s="1">
        <v>32.027000427246094</v>
      </c>
      <c r="C1996" s="1">
        <v>181.24848937988281</v>
      </c>
      <c r="D1996" s="1">
        <v>5.5331921577453613</v>
      </c>
      <c r="E1996" s="1">
        <v>30.616214752197266</v>
      </c>
      <c r="F1996" s="1">
        <v>169.40541076660156</v>
      </c>
      <c r="G1996" s="1">
        <v>96.233955383300781</v>
      </c>
      <c r="H1996" s="1">
        <v>9260.974609375</v>
      </c>
      <c r="I1996" s="1">
        <v>891220.1875</v>
      </c>
      <c r="J1996" s="1">
        <v>148.09735107421875</v>
      </c>
      <c r="K1996" s="1">
        <v>21932.826171875</v>
      </c>
      <c r="L1996" s="1">
        <v>3248193.25</v>
      </c>
      <c r="M1996" s="1">
        <v>255.643798828125</v>
      </c>
      <c r="N1996" s="1">
        <v>65353.75</v>
      </c>
      <c r="O1996" s="2">
        <v>16707281</v>
      </c>
      <c r="P1996" s="1">
        <v>0.11232948303222656</v>
      </c>
      <c r="Q1996" s="1">
        <v>1.2617913074791431E-2</v>
      </c>
      <c r="R1996" s="1">
        <v>9.9999997764825821E-3</v>
      </c>
      <c r="S1996" s="1">
        <v>0.40578284859657288</v>
      </c>
      <c r="T1996" s="1">
        <v>0.16465972363948822</v>
      </c>
      <c r="U1996" s="1">
        <v>6.6816091537475586E-2</v>
      </c>
      <c r="V1996" s="1">
        <v>78.80804443359375</v>
      </c>
      <c r="W1996" s="1">
        <v>6210.7080078125</v>
      </c>
      <c r="X1996" s="1">
        <v>489453.75</v>
      </c>
      <c r="Y1996" s="1">
        <v>162.63327026367188</v>
      </c>
      <c r="Z1996" s="1">
        <v>26449.580078125</v>
      </c>
      <c r="AA1996" s="1">
        <v>4301582</v>
      </c>
      <c r="AB1996" s="1">
        <v>0</v>
      </c>
    </row>
    <row r="1997" spans="1:28" x14ac:dyDescent="0.35">
      <c r="A1997" s="1">
        <v>4.3897953033447266</v>
      </c>
      <c r="B1997" s="1">
        <v>19.270303726196289</v>
      </c>
      <c r="C1997" s="1">
        <v>84.592681884765625</v>
      </c>
      <c r="D1997" s="1">
        <v>4.2795538902282715</v>
      </c>
      <c r="E1997" s="1">
        <v>18.314580917358398</v>
      </c>
      <c r="F1997" s="1">
        <v>78.37823486328125</v>
      </c>
      <c r="G1997" s="1">
        <v>134.73539733886719</v>
      </c>
      <c r="H1997" s="1">
        <v>18153.626953125</v>
      </c>
      <c r="I1997" s="1">
        <v>2445936.25</v>
      </c>
      <c r="J1997" s="1">
        <v>153.92683410644531</v>
      </c>
      <c r="K1997" s="1">
        <v>23693.470703125</v>
      </c>
      <c r="L1997" s="1">
        <v>3647060.75</v>
      </c>
      <c r="M1997" s="1">
        <v>263.86642456054688</v>
      </c>
      <c r="N1997" s="1">
        <v>69625.4921875</v>
      </c>
      <c r="O1997" s="2">
        <v>18371830</v>
      </c>
      <c r="P1997" s="1">
        <v>0.12701272964477539</v>
      </c>
      <c r="Q1997" s="1">
        <v>1.6132233664393425E-2</v>
      </c>
      <c r="R1997" s="1">
        <v>9.9999997764825821E-3</v>
      </c>
      <c r="S1997" s="1">
        <v>0.40457257628440857</v>
      </c>
      <c r="T1997" s="1">
        <v>0.16367897391319275</v>
      </c>
      <c r="U1997" s="1">
        <v>6.6220022737979889E-2</v>
      </c>
      <c r="V1997" s="1">
        <v>77.865692138671875</v>
      </c>
      <c r="W1997" s="1">
        <v>6063.06591796875</v>
      </c>
      <c r="X1997" s="1">
        <v>472104.84375</v>
      </c>
      <c r="Y1997" s="1">
        <v>159.07740783691406</v>
      </c>
      <c r="Z1997" s="1">
        <v>25305.62109375</v>
      </c>
      <c r="AA1997" s="1">
        <v>4025552.75</v>
      </c>
      <c r="AB1997" s="1">
        <v>0</v>
      </c>
    </row>
    <row r="1998" spans="1:28" x14ac:dyDescent="0.35">
      <c r="A1998" s="1">
        <v>2.0552616119384766</v>
      </c>
      <c r="B1998" s="1">
        <v>4.2241001129150391</v>
      </c>
      <c r="C1998" s="1">
        <v>8.6816310882568359</v>
      </c>
      <c r="D1998" s="1">
        <v>1.9847073554992676</v>
      </c>
      <c r="E1998" s="1">
        <v>3.9390633106231689</v>
      </c>
      <c r="F1998" s="1">
        <v>7.8178877830505371</v>
      </c>
      <c r="G1998" s="1">
        <v>34.714923858642578</v>
      </c>
      <c r="H1998" s="1">
        <v>1205.1259765625</v>
      </c>
      <c r="I1998" s="1">
        <v>41835.85546875</v>
      </c>
      <c r="J1998" s="1">
        <v>49.885604858398438</v>
      </c>
      <c r="K1998" s="1">
        <v>2488.573486328125</v>
      </c>
      <c r="L1998" s="1">
        <v>124144</v>
      </c>
      <c r="M1998" s="1">
        <v>53.094139099121094</v>
      </c>
      <c r="N1998" s="1">
        <v>2818.987548828125</v>
      </c>
      <c r="O1998" s="1">
        <v>149671.71875</v>
      </c>
      <c r="P1998" s="1">
        <v>0.4829256534576416</v>
      </c>
      <c r="Q1998" s="1">
        <v>0.23321717977523804</v>
      </c>
      <c r="R1998" s="1">
        <v>0.11262656003236771</v>
      </c>
      <c r="S1998" s="1">
        <v>0.4992186427116394</v>
      </c>
      <c r="T1998" s="1">
        <v>0.24921925365924835</v>
      </c>
      <c r="U1998" s="1">
        <v>0.12441489845514297</v>
      </c>
      <c r="V1998" s="1">
        <v>60.912693023681641</v>
      </c>
      <c r="W1998" s="1">
        <v>3710.356201171875</v>
      </c>
      <c r="X1998" s="1">
        <v>226007.78125</v>
      </c>
      <c r="Y1998" s="1">
        <v>44.747100830078125</v>
      </c>
      <c r="Z1998" s="1">
        <v>2002.302978515625</v>
      </c>
      <c r="AA1998" s="1">
        <v>89597.2578125</v>
      </c>
      <c r="AB1998" s="1">
        <v>0</v>
      </c>
    </row>
    <row r="1999" spans="1:28" x14ac:dyDescent="0.35">
      <c r="A1999" s="1">
        <v>2.505131721496582</v>
      </c>
      <c r="B1999" s="1">
        <v>6.2756848335266113</v>
      </c>
      <c r="C1999" s="1">
        <v>15.721417427062988</v>
      </c>
      <c r="D1999" s="1">
        <v>2.3997275829315186</v>
      </c>
      <c r="E1999" s="1">
        <v>5.7586922645568848</v>
      </c>
      <c r="F1999" s="1">
        <v>13.819293022155762</v>
      </c>
      <c r="G1999" s="1">
        <v>37.418071746826172</v>
      </c>
      <c r="H1999" s="1">
        <v>1400.112060546875</v>
      </c>
      <c r="I1999" s="1">
        <v>52389.49609375</v>
      </c>
      <c r="J1999" s="1">
        <v>48.089897155761719</v>
      </c>
      <c r="K1999" s="1">
        <v>2312.63818359375</v>
      </c>
      <c r="L1999" s="1">
        <v>111214.53125</v>
      </c>
      <c r="M1999" s="1">
        <v>57.992198944091797</v>
      </c>
      <c r="N1999" s="1">
        <v>3363.09521484375</v>
      </c>
      <c r="O1999" s="1">
        <v>195033.28125</v>
      </c>
      <c r="P1999" s="1">
        <v>0.46949315071105957</v>
      </c>
      <c r="Q1999" s="1">
        <v>0.22042381763458252</v>
      </c>
      <c r="R1999" s="1">
        <v>0.10348747670650482</v>
      </c>
      <c r="S1999" s="1">
        <v>0.50253194570541382</v>
      </c>
      <c r="T1999" s="1">
        <v>0.25253835320472717</v>
      </c>
      <c r="U1999" s="1">
        <v>0.12690858542919159</v>
      </c>
      <c r="V1999" s="1">
        <v>60.175880432128906</v>
      </c>
      <c r="W1999" s="1">
        <v>3621.136474609375</v>
      </c>
      <c r="X1999" s="1">
        <v>217905.078125</v>
      </c>
      <c r="Y1999" s="1">
        <v>42.661460876464844</v>
      </c>
      <c r="Z1999" s="1">
        <v>1820.000244140625</v>
      </c>
      <c r="AA1999" s="1">
        <v>77643.8671875</v>
      </c>
      <c r="AB1999" s="1">
        <v>0</v>
      </c>
    </row>
    <row r="2000" spans="1:28" x14ac:dyDescent="0.35">
      <c r="A2000" s="1">
        <v>2.9511687755584717</v>
      </c>
      <c r="B2000" s="1">
        <v>8.7093973159790039</v>
      </c>
      <c r="C2000" s="1">
        <v>25.702901840209961</v>
      </c>
      <c r="D2000" s="1">
        <v>2.779850959777832</v>
      </c>
      <c r="E2000" s="1">
        <v>7.7275714874267578</v>
      </c>
      <c r="F2000" s="1">
        <v>21.481496810913086</v>
      </c>
      <c r="G2000" s="1">
        <v>38.807918548583984</v>
      </c>
      <c r="H2000" s="1">
        <v>1506.0545654296875</v>
      </c>
      <c r="I2000" s="1">
        <v>58446.84375</v>
      </c>
      <c r="J2000" s="1">
        <v>46.110691070556641</v>
      </c>
      <c r="K2000" s="1">
        <v>2126.19580078125</v>
      </c>
      <c r="L2000" s="1">
        <v>98040.359375</v>
      </c>
      <c r="M2000" s="1">
        <v>63.617767333984375</v>
      </c>
      <c r="N2000" s="1">
        <v>4047.22021484375</v>
      </c>
      <c r="O2000" s="1">
        <v>257475.125</v>
      </c>
      <c r="P2000" s="1">
        <v>0.4499046802520752</v>
      </c>
      <c r="Q2000" s="1">
        <v>0.20241421461105347</v>
      </c>
      <c r="R2000" s="1">
        <v>9.1067105531692505E-2</v>
      </c>
      <c r="S2000" s="1">
        <v>0.50721073150634766</v>
      </c>
      <c r="T2000" s="1">
        <v>0.25726273655891418</v>
      </c>
      <c r="U2000" s="1">
        <v>0.13048641383647919</v>
      </c>
      <c r="V2000" s="1">
        <v>59.520412445068359</v>
      </c>
      <c r="W2000" s="1">
        <v>3542.679443359375</v>
      </c>
      <c r="X2000" s="1">
        <v>210861.75</v>
      </c>
      <c r="Y2000" s="1">
        <v>41.471107482910156</v>
      </c>
      <c r="Z2000" s="1">
        <v>1719.852783203125</v>
      </c>
      <c r="AA2000" s="1">
        <v>71324.1953125</v>
      </c>
      <c r="AB2000" s="1">
        <v>0</v>
      </c>
    </row>
    <row r="2001" spans="1:28" x14ac:dyDescent="0.35">
      <c r="A2001" s="1">
        <v>3.4819858074188232</v>
      </c>
      <c r="B2001" s="1">
        <v>12.124225616455078</v>
      </c>
      <c r="C2001" s="1">
        <v>42.216381072998047</v>
      </c>
      <c r="D2001" s="1">
        <v>3.2008929252624512</v>
      </c>
      <c r="E2001" s="1">
        <v>10.245715141296387</v>
      </c>
      <c r="F2001" s="1">
        <v>32.795436859130859</v>
      </c>
      <c r="G2001" s="1">
        <v>41.798393249511719</v>
      </c>
      <c r="H2001" s="1">
        <v>1747.105712890625</v>
      </c>
      <c r="I2001" s="1">
        <v>73026.2109375</v>
      </c>
      <c r="J2001" s="1">
        <v>44.8895263671875</v>
      </c>
      <c r="K2001" s="1">
        <v>2015.069580078125</v>
      </c>
      <c r="L2001" s="1">
        <v>90455.515625</v>
      </c>
      <c r="M2001" s="1">
        <v>69.969886779785156</v>
      </c>
      <c r="N2001" s="1">
        <v>4895.78515625</v>
      </c>
      <c r="O2001" s="1">
        <v>342557.53125</v>
      </c>
      <c r="P2001" s="1">
        <v>0.4237971305847168</v>
      </c>
      <c r="Q2001" s="1">
        <v>0.17960400879383087</v>
      </c>
      <c r="R2001" s="1">
        <v>7.611566036939621E-2</v>
      </c>
      <c r="S2001" s="1">
        <v>0.51422804594039917</v>
      </c>
      <c r="T2001" s="1">
        <v>0.26443049311637878</v>
      </c>
      <c r="U2001" s="1">
        <v>0.13597756624221802</v>
      </c>
      <c r="V2001" s="1">
        <v>58.07366943359375</v>
      </c>
      <c r="W2001" s="1">
        <v>3372.551025390625</v>
      </c>
      <c r="X2001" s="1">
        <v>195856.421875</v>
      </c>
      <c r="Y2001" s="1">
        <v>39.963623046875</v>
      </c>
      <c r="Z2001" s="1">
        <v>1597.0911865234375</v>
      </c>
      <c r="AA2001" s="1">
        <v>63825.55078125</v>
      </c>
      <c r="AB2001" s="1">
        <v>0</v>
      </c>
    </row>
    <row r="2002" spans="1:28" x14ac:dyDescent="0.35">
      <c r="A2002" s="1">
        <v>4.261927604675293</v>
      </c>
      <c r="B2002" s="1">
        <v>18.164026260375977</v>
      </c>
      <c r="C2002" s="1">
        <v>77.413764953613281</v>
      </c>
      <c r="D2002" s="1">
        <v>3.8247296810150146</v>
      </c>
      <c r="E2002" s="1">
        <v>14.628557205200195</v>
      </c>
      <c r="F2002" s="1">
        <v>55.950275421142578</v>
      </c>
      <c r="G2002" s="1">
        <v>46.177165985107422</v>
      </c>
      <c r="H2002" s="1">
        <v>2132.33056640625</v>
      </c>
      <c r="I2002" s="1">
        <v>98464.984375</v>
      </c>
      <c r="J2002" s="1">
        <v>42.485523223876953</v>
      </c>
      <c r="K2002" s="1">
        <v>1805.0196533203125</v>
      </c>
      <c r="L2002" s="1">
        <v>76687.203125</v>
      </c>
      <c r="M2002" s="1">
        <v>77.789405822753906</v>
      </c>
      <c r="N2002" s="1">
        <v>6051.19189453125</v>
      </c>
      <c r="O2002" s="1">
        <v>470718.59375</v>
      </c>
      <c r="P2002" s="1">
        <v>0.38721513748168945</v>
      </c>
      <c r="Q2002" s="1">
        <v>0.14993555843830109</v>
      </c>
      <c r="R2002" s="1">
        <v>5.805731937289238E-2</v>
      </c>
      <c r="S2002" s="1">
        <v>0.52076494693756104</v>
      </c>
      <c r="T2002" s="1">
        <v>0.27119612693786621</v>
      </c>
      <c r="U2002" s="1">
        <v>0.14122943580150604</v>
      </c>
      <c r="V2002" s="1">
        <v>56.490985870361328</v>
      </c>
      <c r="W2002" s="1">
        <v>3191.2314453125</v>
      </c>
      <c r="X2002" s="1">
        <v>180275.8125</v>
      </c>
      <c r="Y2002" s="1">
        <v>39.292629241943359</v>
      </c>
      <c r="Z2002" s="1">
        <v>1543.9107666015625</v>
      </c>
      <c r="AA2002" s="1">
        <v>60664.3125</v>
      </c>
      <c r="AB2002" s="1">
        <v>0</v>
      </c>
    </row>
    <row r="2003" spans="1:28" x14ac:dyDescent="0.35">
      <c r="A2003" s="1">
        <v>5.0507702827453613</v>
      </c>
      <c r="B2003" s="1">
        <v>25.510280609130859</v>
      </c>
      <c r="C2003" s="1">
        <v>128.84657287597656</v>
      </c>
      <c r="D2003" s="1">
        <v>4.4440803527832031</v>
      </c>
      <c r="E2003" s="1">
        <v>19.749849319458008</v>
      </c>
      <c r="F2003" s="1">
        <v>87.769920349121094</v>
      </c>
      <c r="G2003" s="1">
        <v>46.566860198974609</v>
      </c>
      <c r="H2003" s="1">
        <v>2168.472412109375</v>
      </c>
      <c r="I2003" s="1">
        <v>100978.953125</v>
      </c>
      <c r="J2003" s="1">
        <v>40.440338134765625</v>
      </c>
      <c r="K2003" s="1">
        <v>1635.4208984375</v>
      </c>
      <c r="L2003" s="1">
        <v>66136.9765625</v>
      </c>
      <c r="M2003" s="1">
        <v>86.265838623046875</v>
      </c>
      <c r="N2003" s="1">
        <v>7441.794921875</v>
      </c>
      <c r="O2003" s="1">
        <v>641972.6875</v>
      </c>
      <c r="P2003" s="1">
        <v>0.34381365776062012</v>
      </c>
      <c r="Q2003" s="1">
        <v>0.11820783466100693</v>
      </c>
      <c r="R2003" s="1">
        <v>4.0641468018293381E-2</v>
      </c>
      <c r="S2003" s="1">
        <v>0.52693706750869751</v>
      </c>
      <c r="T2003" s="1">
        <v>0.27766266465187073</v>
      </c>
      <c r="U2003" s="1">
        <v>0.14631076157093048</v>
      </c>
      <c r="V2003" s="1">
        <v>55.361698150634766</v>
      </c>
      <c r="W2003" s="1">
        <v>3064.917724609375</v>
      </c>
      <c r="X2003" s="1">
        <v>169679.046875</v>
      </c>
      <c r="Y2003" s="1">
        <v>42.407245635986328</v>
      </c>
      <c r="Z2003" s="1">
        <v>1798.37451171875</v>
      </c>
      <c r="AA2003" s="1">
        <v>76264.109375</v>
      </c>
      <c r="AB2003" s="1">
        <v>0</v>
      </c>
    </row>
    <row r="2004" spans="1:28" x14ac:dyDescent="0.35">
      <c r="A2004" s="1">
        <v>5.7030200958251953</v>
      </c>
      <c r="B2004" s="1">
        <v>32.524436950683594</v>
      </c>
      <c r="C2004" s="1">
        <v>185.48751831054688</v>
      </c>
      <c r="D2004" s="1">
        <v>4.8970847129821777</v>
      </c>
      <c r="E2004" s="1">
        <v>23.981439590454102</v>
      </c>
      <c r="F2004" s="1">
        <v>117.43914031982422</v>
      </c>
      <c r="G2004" s="1">
        <v>37.471424102783203</v>
      </c>
      <c r="H2004" s="1">
        <v>1404.107666015625</v>
      </c>
      <c r="I2004" s="1">
        <v>52613.9140625</v>
      </c>
      <c r="J2004" s="1">
        <v>40.49560546875</v>
      </c>
      <c r="K2004" s="1">
        <v>1639.89404296875</v>
      </c>
      <c r="L2004" s="1">
        <v>66408.5</v>
      </c>
      <c r="M2004" s="1">
        <v>95.760795593261719</v>
      </c>
      <c r="N2004" s="1">
        <v>9170.1298828125</v>
      </c>
      <c r="O2004" s="1">
        <v>878138.9375</v>
      </c>
      <c r="P2004" s="1">
        <v>0.2898108959197998</v>
      </c>
      <c r="Q2004" s="1">
        <v>8.399035781621933E-2</v>
      </c>
      <c r="R2004" s="1">
        <v>2.4341320618987083E-2</v>
      </c>
      <c r="S2004" s="1">
        <v>0.52391695976257324</v>
      </c>
      <c r="T2004" s="1">
        <v>0.27448898553848267</v>
      </c>
      <c r="U2004" s="1">
        <v>0.14380943775177002</v>
      </c>
      <c r="V2004" s="1">
        <v>54.434452056884766</v>
      </c>
      <c r="W2004" s="1">
        <v>2963.109619140625</v>
      </c>
      <c r="X2004" s="1">
        <v>161295.25</v>
      </c>
      <c r="Y2004" s="1">
        <v>48.316745758056641</v>
      </c>
      <c r="Z2004" s="1">
        <v>2334.5078125</v>
      </c>
      <c r="AA2004" s="1">
        <v>112795.828125</v>
      </c>
      <c r="AB2004" s="1">
        <v>0</v>
      </c>
    </row>
    <row r="2005" spans="1:28" x14ac:dyDescent="0.35">
      <c r="A2005" s="1">
        <v>6.440392017364502</v>
      </c>
      <c r="B2005" s="1">
        <v>41.478649139404297</v>
      </c>
      <c r="C2005" s="1">
        <v>267.13876342773438</v>
      </c>
      <c r="D2005" s="1">
        <v>5.4818148612976074</v>
      </c>
      <c r="E2005" s="1">
        <v>30.050294876098633</v>
      </c>
      <c r="F2005" s="1">
        <v>164.73014831542969</v>
      </c>
      <c r="G2005" s="1">
        <v>30.056356430053711</v>
      </c>
      <c r="H2005" s="1">
        <v>903.38458251953125</v>
      </c>
      <c r="I2005" s="1">
        <v>27152.44921875</v>
      </c>
      <c r="J2005" s="1">
        <v>42.785861968994141</v>
      </c>
      <c r="K2005" s="1">
        <v>1830.6300048828125</v>
      </c>
      <c r="L2005" s="1">
        <v>78325.078125</v>
      </c>
      <c r="M2005" s="1">
        <v>106.38410949707031</v>
      </c>
      <c r="N2005" s="1">
        <v>11317.5791015625</v>
      </c>
      <c r="O2005" s="1">
        <v>1204010.5</v>
      </c>
      <c r="P2005" s="1">
        <v>0.23110342025756836</v>
      </c>
      <c r="Q2005" s="1">
        <v>5.340879037976265E-2</v>
      </c>
      <c r="R2005" s="1">
        <v>1.2342954054474831E-2</v>
      </c>
      <c r="S2005" s="1">
        <v>0.51831859350204468</v>
      </c>
      <c r="T2005" s="1">
        <v>0.26865416765213013</v>
      </c>
      <c r="U2005" s="1">
        <v>0.13924844563007355</v>
      </c>
      <c r="V2005" s="1">
        <v>53.182086944580078</v>
      </c>
      <c r="W2005" s="1">
        <v>2828.33447265625</v>
      </c>
      <c r="X2005" s="1">
        <v>150416.71875</v>
      </c>
      <c r="Y2005" s="1">
        <v>55.563957214355469</v>
      </c>
      <c r="Z2005" s="1">
        <v>3087.353271484375</v>
      </c>
      <c r="AA2005" s="1">
        <v>171545.5625</v>
      </c>
      <c r="AB2005" s="1">
        <v>0</v>
      </c>
    </row>
    <row r="2006" spans="1:28" x14ac:dyDescent="0.35">
      <c r="A2006" s="1">
        <v>7.1933517456054688</v>
      </c>
      <c r="B2006" s="1">
        <v>51.744308471679688</v>
      </c>
      <c r="C2006" s="1">
        <v>372.21502685546875</v>
      </c>
      <c r="D2006" s="1">
        <v>6.1782732009887695</v>
      </c>
      <c r="E2006" s="1">
        <v>38.171058654785156</v>
      </c>
      <c r="F2006" s="1">
        <v>235.83123779296875</v>
      </c>
      <c r="G2006" s="1">
        <v>21.699563980102539</v>
      </c>
      <c r="H2006" s="1">
        <v>470.87106323242188</v>
      </c>
      <c r="I2006" s="1">
        <v>10217.697265625</v>
      </c>
      <c r="J2006" s="1">
        <v>48.374172210693359</v>
      </c>
      <c r="K2006" s="1">
        <v>2340.060546875</v>
      </c>
      <c r="L2006" s="1">
        <v>113198.4921875</v>
      </c>
      <c r="M2006" s="1">
        <v>118.86177062988281</v>
      </c>
      <c r="N2006" s="1">
        <v>14128.1201171875</v>
      </c>
      <c r="O2006" s="1">
        <v>1679293.375</v>
      </c>
      <c r="P2006" s="1">
        <v>0.16697835922241211</v>
      </c>
      <c r="Q2006" s="1">
        <v>2.7881773188710213E-2</v>
      </c>
      <c r="R2006" s="1">
        <v>9.9999997764825821E-3</v>
      </c>
      <c r="S2006" s="1">
        <v>0.4951498806476593</v>
      </c>
      <c r="T2006" s="1">
        <v>0.24517340958118439</v>
      </c>
      <c r="U2006" s="1">
        <v>0.12139758467674255</v>
      </c>
      <c r="V2006" s="1">
        <v>52.469619750976563</v>
      </c>
      <c r="W2006" s="1">
        <v>2753.06103515625</v>
      </c>
      <c r="X2006" s="1">
        <v>144452.0625</v>
      </c>
      <c r="Y2006" s="1">
        <v>65.986839294433594</v>
      </c>
      <c r="Z2006" s="1">
        <v>4354.26318359375</v>
      </c>
      <c r="AA2006" s="1">
        <v>287324.0625</v>
      </c>
      <c r="AB2006" s="1">
        <v>0</v>
      </c>
    </row>
    <row r="2007" spans="1:28" x14ac:dyDescent="0.35">
      <c r="A2007" s="1">
        <v>7.5691070556640625</v>
      </c>
      <c r="B2007" s="1">
        <v>57.2913818359375</v>
      </c>
      <c r="C2007" s="1">
        <v>433.64459228515625</v>
      </c>
      <c r="D2007" s="1">
        <v>6.6550164222717285</v>
      </c>
      <c r="E2007" s="1">
        <v>44.289241790771484</v>
      </c>
      <c r="F2007" s="1">
        <v>294.74563598632813</v>
      </c>
      <c r="G2007" s="1">
        <v>10.908799171447754</v>
      </c>
      <c r="H2007" s="1">
        <v>119.00189971923828</v>
      </c>
      <c r="I2007" s="1">
        <v>1298.1678466796875</v>
      </c>
      <c r="J2007" s="1">
        <v>59.005657196044922</v>
      </c>
      <c r="K2007" s="1">
        <v>3481.66748046875</v>
      </c>
      <c r="L2007" s="1">
        <v>205438.078125</v>
      </c>
      <c r="M2007" s="1">
        <v>131.68983459472656</v>
      </c>
      <c r="N2007" s="1">
        <v>17342.212890625</v>
      </c>
      <c r="O2007" s="1">
        <v>2283793</v>
      </c>
      <c r="P2007" s="1">
        <v>0.11093783378601074</v>
      </c>
      <c r="Q2007" s="1">
        <v>1.2307203374803066E-2</v>
      </c>
      <c r="R2007" s="1">
        <v>9.9999997764825821E-3</v>
      </c>
      <c r="S2007" s="1">
        <v>0.45858389139175415</v>
      </c>
      <c r="T2007" s="1">
        <v>0.21029917895793915</v>
      </c>
      <c r="U2007" s="1">
        <v>9.6439816057682037E-2</v>
      </c>
      <c r="V2007" s="1">
        <v>52.643501281738281</v>
      </c>
      <c r="W2007" s="1">
        <v>2771.338134765625</v>
      </c>
      <c r="X2007" s="1">
        <v>145892.953125</v>
      </c>
      <c r="Y2007" s="1">
        <v>78.290863037109375</v>
      </c>
      <c r="Z2007" s="1">
        <v>6129.45947265625</v>
      </c>
      <c r="AA2007" s="1">
        <v>479880.65625</v>
      </c>
      <c r="AB2007" s="1">
        <v>0</v>
      </c>
    </row>
    <row r="2008" spans="1:28" x14ac:dyDescent="0.35">
      <c r="A2008" s="1">
        <v>7.5549654960632324</v>
      </c>
      <c r="B2008" s="1">
        <v>57.077503204345703</v>
      </c>
      <c r="C2008" s="1">
        <v>431.21856689453125</v>
      </c>
      <c r="D2008" s="1">
        <v>6.8337106704711914</v>
      </c>
      <c r="E2008" s="1">
        <v>46.699600219726563</v>
      </c>
      <c r="F2008" s="1">
        <v>319.13156127929688</v>
      </c>
      <c r="G2008" s="1">
        <v>5.8075160980224609</v>
      </c>
      <c r="H2008" s="1">
        <v>33.727241516113281</v>
      </c>
      <c r="I2008" s="1">
        <v>195.87150573730469</v>
      </c>
      <c r="J2008" s="1">
        <v>70.063087463378906</v>
      </c>
      <c r="K2008" s="1">
        <v>4908.83642578125</v>
      </c>
      <c r="L2008" s="1">
        <v>343928.21875</v>
      </c>
      <c r="M2008" s="1">
        <v>146.17509460449219</v>
      </c>
      <c r="N2008" s="1">
        <v>21367.158203125</v>
      </c>
      <c r="O2008" s="1">
        <v>3123346.5</v>
      </c>
      <c r="P2008" s="1">
        <v>5.9622049331665039E-2</v>
      </c>
      <c r="Q2008" s="1">
        <v>9.9999997764825821E-3</v>
      </c>
      <c r="R2008" s="1">
        <v>9.9999997764825821E-3</v>
      </c>
      <c r="S2008" s="1">
        <v>0.42438682913780212</v>
      </c>
      <c r="T2008" s="1">
        <v>0.18010418117046356</v>
      </c>
      <c r="U2008" s="1">
        <v>7.6433844864368439E-2</v>
      </c>
      <c r="V2008" s="1">
        <v>53.764884948730469</v>
      </c>
      <c r="W2008" s="1">
        <v>2890.662841796875</v>
      </c>
      <c r="X2008" s="1">
        <v>155416.15625</v>
      </c>
      <c r="Y2008" s="1">
        <v>92.039016723632813</v>
      </c>
      <c r="Z2008" s="1">
        <v>8471.1806640625</v>
      </c>
      <c r="AA2008" s="1">
        <v>779679.125</v>
      </c>
      <c r="AB2008" s="1">
        <v>0</v>
      </c>
    </row>
    <row r="2009" spans="1:28" x14ac:dyDescent="0.35">
      <c r="A2009" s="1">
        <v>7.7143101692199707</v>
      </c>
      <c r="B2009" s="1">
        <v>59.510581970214844</v>
      </c>
      <c r="C2009" s="1">
        <v>459.08306884765625</v>
      </c>
      <c r="D2009" s="1">
        <v>7.2677607536315918</v>
      </c>
      <c r="E2009" s="1">
        <v>52.820346832275391</v>
      </c>
      <c r="F2009" s="1">
        <v>383.88565063476563</v>
      </c>
      <c r="G2009" s="1">
        <v>3.6441650390625</v>
      </c>
      <c r="H2009" s="1">
        <v>13.279938697814941</v>
      </c>
      <c r="I2009" s="1">
        <v>48.394287109375</v>
      </c>
      <c r="J2009" s="1">
        <v>81.147445678710938</v>
      </c>
      <c r="K2009" s="1">
        <v>6584.90771484375</v>
      </c>
      <c r="L2009" s="1">
        <v>534348.4375</v>
      </c>
      <c r="M2009" s="1">
        <v>163.57443237304688</v>
      </c>
      <c r="N2009" s="1">
        <v>26756.595703125</v>
      </c>
      <c r="O2009" s="1">
        <v>4376695</v>
      </c>
      <c r="P2009" s="1">
        <v>2.4701118469238281E-2</v>
      </c>
      <c r="Q2009" s="1">
        <v>9.9999997764825821E-3</v>
      </c>
      <c r="R2009" s="1">
        <v>9.9999997764825821E-3</v>
      </c>
      <c r="S2009" s="1">
        <v>0.38309517502784729</v>
      </c>
      <c r="T2009" s="1">
        <v>0.14676190912723541</v>
      </c>
      <c r="U2009" s="1">
        <v>5.6223779916763306E-2</v>
      </c>
      <c r="V2009" s="1">
        <v>56.311634063720703</v>
      </c>
      <c r="W2009" s="1">
        <v>3171.000244140625</v>
      </c>
      <c r="X2009" s="1">
        <v>178564.203125</v>
      </c>
      <c r="Y2009" s="1">
        <v>106.90517425537109</v>
      </c>
      <c r="Z2009" s="1">
        <v>11428.7158203125</v>
      </c>
      <c r="AA2009" s="1">
        <v>1221788.875</v>
      </c>
      <c r="AB2009" s="1">
        <v>1</v>
      </c>
    </row>
    <row r="2010" spans="1:28" x14ac:dyDescent="0.35">
      <c r="A2010" s="1">
        <v>7.4303021430969238</v>
      </c>
      <c r="B2010" s="1">
        <v>55.209388732910156</v>
      </c>
      <c r="C2010" s="1">
        <v>410.22244262695313</v>
      </c>
      <c r="D2010" s="1">
        <v>7.2599120140075684</v>
      </c>
      <c r="E2010" s="1">
        <v>52.706321716308594</v>
      </c>
      <c r="F2010" s="1">
        <v>382.64324951171875</v>
      </c>
      <c r="G2010" s="1">
        <v>3.7597358226776123</v>
      </c>
      <c r="H2010" s="1">
        <v>14.135613441467285</v>
      </c>
      <c r="I2010" s="1">
        <v>53.146171569824219</v>
      </c>
      <c r="J2010" s="1">
        <v>91.774574279785156</v>
      </c>
      <c r="K2010" s="1">
        <v>8422.572265625</v>
      </c>
      <c r="L2010" s="1">
        <v>772978</v>
      </c>
      <c r="M2010" s="1">
        <v>180.91835021972656</v>
      </c>
      <c r="N2010" s="1">
        <v>32731.44921875</v>
      </c>
      <c r="O2010" s="1">
        <v>5921720</v>
      </c>
      <c r="P2010" s="1">
        <v>9.9999997764825821E-3</v>
      </c>
      <c r="Q2010" s="1">
        <v>9.9999997764825821E-3</v>
      </c>
      <c r="R2010" s="1">
        <v>9.9999997764825821E-3</v>
      </c>
      <c r="S2010" s="1">
        <v>0.3583081066608429</v>
      </c>
      <c r="T2010" s="1">
        <v>0.12838469445705414</v>
      </c>
      <c r="U2010" s="1">
        <v>4.600127786397934E-2</v>
      </c>
      <c r="V2010" s="1">
        <v>60.908077239990234</v>
      </c>
      <c r="W2010" s="1">
        <v>3709.7939453125</v>
      </c>
      <c r="X2010" s="1">
        <v>225956.40625</v>
      </c>
      <c r="Y2010" s="1">
        <v>119.84434509277344</v>
      </c>
      <c r="Z2010" s="1">
        <v>14362.6669921875</v>
      </c>
      <c r="AA2010" s="1">
        <v>1721284.375</v>
      </c>
      <c r="AB2010" s="1">
        <v>1</v>
      </c>
    </row>
    <row r="2011" spans="1:28" x14ac:dyDescent="0.35">
      <c r="A2011" s="1">
        <v>6.8111672401428223</v>
      </c>
      <c r="B2011" s="1">
        <v>46.391998291015625</v>
      </c>
      <c r="C2011" s="1">
        <v>315.98367309570313</v>
      </c>
      <c r="D2011" s="1">
        <v>6.794517993927002</v>
      </c>
      <c r="E2011" s="1">
        <v>46.165473937988281</v>
      </c>
      <c r="F2011" s="1">
        <v>313.67214965820313</v>
      </c>
      <c r="G2011" s="1">
        <v>1.1735320091247559</v>
      </c>
      <c r="H2011" s="1">
        <v>1.377177357673645</v>
      </c>
      <c r="I2011" s="1">
        <v>1.6161617040634155</v>
      </c>
      <c r="J2011" s="1">
        <v>103.92591857910156</v>
      </c>
      <c r="K2011" s="1">
        <v>10800.5966796875</v>
      </c>
      <c r="L2011" s="1">
        <v>1122461.875</v>
      </c>
      <c r="M2011" s="1">
        <v>199.56077575683594</v>
      </c>
      <c r="N2011" s="1">
        <v>39824.50390625</v>
      </c>
      <c r="O2011" s="1">
        <v>7947409</v>
      </c>
      <c r="P2011" s="1">
        <v>9.9999997764825821E-3</v>
      </c>
      <c r="Q2011" s="1">
        <v>9.9999997764825821E-3</v>
      </c>
      <c r="R2011" s="1">
        <v>9.9999997764825821E-3</v>
      </c>
      <c r="S2011" s="1">
        <v>0.33444243669509888</v>
      </c>
      <c r="T2011" s="1">
        <v>0.11185174435377121</v>
      </c>
      <c r="U2011" s="1">
        <v>3.7407968193292618E-2</v>
      </c>
      <c r="V2011" s="1">
        <v>68.578330993652344</v>
      </c>
      <c r="W2011" s="1">
        <v>4702.9873046875</v>
      </c>
      <c r="X2011" s="1">
        <v>322523.03125</v>
      </c>
      <c r="Y2011" s="1">
        <v>130.90660095214844</v>
      </c>
      <c r="Z2011" s="1">
        <v>17136.5390625</v>
      </c>
      <c r="AA2011" s="1">
        <v>2243286</v>
      </c>
      <c r="AB2011" s="1">
        <v>1</v>
      </c>
    </row>
    <row r="2012" spans="1:28" x14ac:dyDescent="0.35">
      <c r="A2012" s="1">
        <v>6.7370424270629883</v>
      </c>
      <c r="B2012" s="1">
        <v>45.387741088867188</v>
      </c>
      <c r="C2012" s="1">
        <v>305.77914428710938</v>
      </c>
      <c r="D2012" s="1">
        <v>6.7194299697875977</v>
      </c>
      <c r="E2012" s="1">
        <v>45.150737762451172</v>
      </c>
      <c r="F2012" s="1">
        <v>303.38723754882813</v>
      </c>
      <c r="G2012" s="1">
        <v>6.3091011047363281</v>
      </c>
      <c r="H2012" s="1">
        <v>39.804756164550781</v>
      </c>
      <c r="I2012" s="1">
        <v>251.13223266601563</v>
      </c>
      <c r="J2012" s="1">
        <v>116.20470428466797</v>
      </c>
      <c r="K2012" s="1">
        <v>13503.533203125</v>
      </c>
      <c r="L2012" s="1">
        <v>1569174.125</v>
      </c>
      <c r="M2012" s="1">
        <v>218.86140441894531</v>
      </c>
      <c r="N2012" s="1">
        <v>47900.3125</v>
      </c>
      <c r="O2012" s="2">
        <v>10483530</v>
      </c>
      <c r="P2012" s="1">
        <v>2.310490608215332E-2</v>
      </c>
      <c r="Q2012" s="1">
        <v>9.9999997764825821E-3</v>
      </c>
      <c r="R2012" s="1">
        <v>9.9999997764825821E-3</v>
      </c>
      <c r="S2012" s="1">
        <v>0.3231930136680603</v>
      </c>
      <c r="T2012" s="1">
        <v>0.10445372760295868</v>
      </c>
      <c r="U2012" s="1">
        <v>3.375871479511261E-2</v>
      </c>
      <c r="V2012" s="1">
        <v>76.938522338867188</v>
      </c>
      <c r="W2012" s="1">
        <v>5919.5361328125</v>
      </c>
      <c r="X2012" s="1">
        <v>455440.375</v>
      </c>
      <c r="Y2012" s="1">
        <v>141.87544250488281</v>
      </c>
      <c r="Z2012" s="1">
        <v>20128.640625</v>
      </c>
      <c r="AA2012" s="1">
        <v>2855760</v>
      </c>
      <c r="AB2012" s="1">
        <v>0</v>
      </c>
    </row>
    <row r="2013" spans="1:28" x14ac:dyDescent="0.35">
      <c r="A2013" s="1">
        <v>6.3236789703369141</v>
      </c>
      <c r="B2013" s="1">
        <v>39.988914489746094</v>
      </c>
      <c r="C2013" s="1">
        <v>252.87705993652344</v>
      </c>
      <c r="D2013" s="1">
        <v>6.2423286437988281</v>
      </c>
      <c r="E2013" s="1">
        <v>38.966667175292969</v>
      </c>
      <c r="F2013" s="1">
        <v>243.24273681640625</v>
      </c>
      <c r="G2013" s="1">
        <v>8.7449369430541992</v>
      </c>
      <c r="H2013" s="1">
        <v>76.473922729492188</v>
      </c>
      <c r="I2013" s="1">
        <v>668.7596435546875</v>
      </c>
      <c r="J2013" s="1">
        <v>124.39598083496094</v>
      </c>
      <c r="K2013" s="1">
        <v>15474.3603515625</v>
      </c>
      <c r="L2013" s="1">
        <v>1924948.25</v>
      </c>
      <c r="M2013" s="1">
        <v>236.08277893066406</v>
      </c>
      <c r="N2013" s="1">
        <v>55735.078125</v>
      </c>
      <c r="O2013" s="2">
        <v>13158092</v>
      </c>
      <c r="P2013" s="1">
        <v>4.2549610137939453E-2</v>
      </c>
      <c r="Q2013" s="1">
        <v>9.9999997764825821E-3</v>
      </c>
      <c r="R2013" s="1">
        <v>9.9999997764825821E-3</v>
      </c>
      <c r="S2013" s="1">
        <v>0.32958659529685974</v>
      </c>
      <c r="T2013" s="1">
        <v>0.1086273267865181</v>
      </c>
      <c r="U2013" s="1">
        <v>3.5802111029624939E-2</v>
      </c>
      <c r="V2013" s="1">
        <v>82.230010986328125</v>
      </c>
      <c r="W2013" s="1">
        <v>6761.77490234375</v>
      </c>
      <c r="X2013" s="1">
        <v>556020.8125</v>
      </c>
      <c r="Y2013" s="1">
        <v>154.06144714355469</v>
      </c>
      <c r="Z2013" s="1">
        <v>23734.9296875</v>
      </c>
      <c r="AA2013" s="1">
        <v>3656637.5</v>
      </c>
      <c r="AB2013" s="1">
        <v>0</v>
      </c>
    </row>
    <row r="2014" spans="1:28" x14ac:dyDescent="0.35">
      <c r="A2014" s="1">
        <v>5.8654308319091797</v>
      </c>
      <c r="B2014" s="1">
        <v>34.403278350830078</v>
      </c>
      <c r="C2014" s="1">
        <v>201.79005432128906</v>
      </c>
      <c r="D2014" s="1">
        <v>5.7160458564758301</v>
      </c>
      <c r="E2014" s="1">
        <v>32.673179626464844</v>
      </c>
      <c r="F2014" s="1">
        <v>186.76139831542969</v>
      </c>
      <c r="G2014" s="1">
        <v>13.98362922668457</v>
      </c>
      <c r="H2014" s="1">
        <v>195.54188537597656</v>
      </c>
      <c r="I2014" s="1">
        <v>2734.38525390625</v>
      </c>
      <c r="J2014" s="1">
        <v>131.92518615722656</v>
      </c>
      <c r="K2014" s="1">
        <v>17404.25390625</v>
      </c>
      <c r="L2014" s="1">
        <v>2296059.5</v>
      </c>
      <c r="M2014" s="1">
        <v>251.89878845214844</v>
      </c>
      <c r="N2014" s="1">
        <v>63453</v>
      </c>
      <c r="O2014" s="2">
        <v>15983734</v>
      </c>
      <c r="P2014" s="1">
        <v>6.6938638687133789E-2</v>
      </c>
      <c r="Q2014" s="1">
        <v>9.9999997764825821E-3</v>
      </c>
      <c r="R2014" s="1">
        <v>9.9999997764825821E-3</v>
      </c>
      <c r="S2014" s="1">
        <v>0.3433203399181366</v>
      </c>
      <c r="T2014" s="1">
        <v>0.11786885559558868</v>
      </c>
      <c r="U2014" s="1">
        <v>4.0466774255037308E-2</v>
      </c>
      <c r="V2014" s="1">
        <v>86.191368103027344</v>
      </c>
      <c r="W2014" s="1">
        <v>7428.9521484375</v>
      </c>
      <c r="X2014" s="1">
        <v>640311.5</v>
      </c>
      <c r="Y2014" s="1">
        <v>165.97964477539063</v>
      </c>
      <c r="Z2014" s="1">
        <v>27549.2421875</v>
      </c>
      <c r="AA2014" s="1">
        <v>4572613.5</v>
      </c>
      <c r="AB2014" s="1">
        <v>0</v>
      </c>
    </row>
    <row r="2015" spans="1:28" x14ac:dyDescent="0.35">
      <c r="A2015" s="1">
        <v>5.3358883857727051</v>
      </c>
      <c r="B2015" s="1">
        <v>28.471704483032227</v>
      </c>
      <c r="C2015" s="1">
        <v>151.92184448242188</v>
      </c>
      <c r="D2015" s="1">
        <v>5.119783878326416</v>
      </c>
      <c r="E2015" s="1">
        <v>26.212186813354492</v>
      </c>
      <c r="F2015" s="1">
        <v>134.20072937011719</v>
      </c>
      <c r="G2015" s="1">
        <v>59.782352447509766</v>
      </c>
      <c r="H2015" s="1">
        <v>3573.9296875</v>
      </c>
      <c r="I2015" s="1">
        <v>213657.921875</v>
      </c>
      <c r="J2015" s="1">
        <v>141.1966552734375</v>
      </c>
      <c r="K2015" s="1">
        <v>19936.49609375</v>
      </c>
      <c r="L2015" s="1">
        <v>2814966.5</v>
      </c>
      <c r="M2015" s="1">
        <v>265.01022338867188</v>
      </c>
      <c r="N2015" s="1">
        <v>70230.421875</v>
      </c>
      <c r="O2015" s="2">
        <v>18611778</v>
      </c>
      <c r="P2015" s="1">
        <v>9.2643022537231445E-2</v>
      </c>
      <c r="Q2015" s="1">
        <v>9.9999997764825821E-3</v>
      </c>
      <c r="R2015" s="1">
        <v>9.9999997764825821E-3</v>
      </c>
      <c r="S2015" s="1">
        <v>0.34925329685211182</v>
      </c>
      <c r="T2015" s="1">
        <v>0.12197786569595337</v>
      </c>
      <c r="U2015" s="1">
        <v>4.2601171880960464E-2</v>
      </c>
      <c r="V2015" s="1">
        <v>89.1724853515625</v>
      </c>
      <c r="W2015" s="1">
        <v>7951.73193359375</v>
      </c>
      <c r="X2015" s="1">
        <v>709075.6875</v>
      </c>
      <c r="Y2015" s="1">
        <v>174.73481750488281</v>
      </c>
      <c r="Z2015" s="1">
        <v>30532.255859375</v>
      </c>
      <c r="AA2015" s="1">
        <v>5335048.5</v>
      </c>
      <c r="AB2015" s="1">
        <v>0</v>
      </c>
    </row>
    <row r="2016" spans="1:28" x14ac:dyDescent="0.35">
      <c r="A2016" s="1">
        <v>4.5305733680725098</v>
      </c>
      <c r="B2016" s="1">
        <v>20.526094436645508</v>
      </c>
      <c r="C2016" s="1">
        <v>92.994979858398438</v>
      </c>
      <c r="D2016" s="1">
        <v>4.2833704948425293</v>
      </c>
      <c r="E2016" s="1">
        <v>18.347263336181641</v>
      </c>
      <c r="F2016" s="1">
        <v>78.588127136230469</v>
      </c>
      <c r="G2016" s="1">
        <v>171.32255554199219</v>
      </c>
      <c r="H2016" s="1">
        <v>29351.41796875</v>
      </c>
      <c r="I2016" s="1">
        <v>5028560</v>
      </c>
      <c r="J2016" s="1">
        <v>147.19912719726563</v>
      </c>
      <c r="K2016" s="1">
        <v>21667.583984375</v>
      </c>
      <c r="L2016" s="1">
        <v>3189449.25</v>
      </c>
      <c r="M2016" s="1">
        <v>275.3797607421875</v>
      </c>
      <c r="N2016" s="1">
        <v>75834.015625</v>
      </c>
      <c r="O2016" s="2">
        <v>20883152</v>
      </c>
      <c r="P2016" s="1">
        <v>0.11615204811096191</v>
      </c>
      <c r="Q2016" s="1">
        <v>1.3491298072040081E-2</v>
      </c>
      <c r="R2016" s="1">
        <v>9.9999997764825821E-3</v>
      </c>
      <c r="S2016" s="1">
        <v>0.35590240359306335</v>
      </c>
      <c r="T2016" s="1">
        <v>0.12666651606559753</v>
      </c>
      <c r="U2016" s="1">
        <v>4.5080918818712234E-2</v>
      </c>
      <c r="V2016" s="1">
        <v>90.77349853515625</v>
      </c>
      <c r="W2016" s="1">
        <v>8239.828125</v>
      </c>
      <c r="X2016" s="1">
        <v>747958</v>
      </c>
      <c r="Y2016" s="1">
        <v>173.14559936523438</v>
      </c>
      <c r="Z2016" s="1">
        <v>29979.3984375</v>
      </c>
      <c r="AA2016" s="1">
        <v>5190801</v>
      </c>
      <c r="AB2016" s="1">
        <v>0</v>
      </c>
    </row>
    <row r="2017" spans="1:28" x14ac:dyDescent="0.35">
      <c r="A2017" s="1">
        <v>3.8201360702514648</v>
      </c>
      <c r="B2017" s="1">
        <v>14.593440055847168</v>
      </c>
      <c r="C2017" s="1">
        <v>55.748924255371094</v>
      </c>
      <c r="D2017" s="1">
        <v>3.5789830684661865</v>
      </c>
      <c r="E2017" s="1">
        <v>12.809120178222656</v>
      </c>
      <c r="F2017" s="1">
        <v>45.843624114990234</v>
      </c>
      <c r="G2017" s="1">
        <v>147.42729187011719</v>
      </c>
      <c r="H2017" s="1">
        <v>21734.806640625</v>
      </c>
      <c r="I2017" s="1">
        <v>3204303.75</v>
      </c>
      <c r="J2017" s="1">
        <v>148.18777465820313</v>
      </c>
      <c r="K2017" s="1">
        <v>21959.6171875</v>
      </c>
      <c r="L2017" s="1">
        <v>3254146.75</v>
      </c>
      <c r="M2017" s="1">
        <v>284.002197265625</v>
      </c>
      <c r="N2017" s="1">
        <v>80657.25</v>
      </c>
      <c r="O2017" s="2">
        <v>22906836</v>
      </c>
      <c r="P2017" s="1">
        <v>0.13717865943908691</v>
      </c>
      <c r="Q2017" s="1">
        <v>1.881798543035984E-2</v>
      </c>
      <c r="R2017" s="1">
        <v>9.9999997764825821E-3</v>
      </c>
      <c r="S2017" s="1">
        <v>0.36657285690307617</v>
      </c>
      <c r="T2017" s="1">
        <v>0.13437566161155701</v>
      </c>
      <c r="U2017" s="1">
        <v>4.925847053527832E-2</v>
      </c>
      <c r="V2017" s="1">
        <v>91.942100524902344</v>
      </c>
      <c r="W2017" s="1">
        <v>8453.349609375</v>
      </c>
      <c r="X2017" s="1">
        <v>777218.75</v>
      </c>
      <c r="Y2017" s="1">
        <v>167.587158203125</v>
      </c>
      <c r="Z2017" s="1">
        <v>28085.455078125</v>
      </c>
      <c r="AA2017" s="1">
        <v>4706761.5</v>
      </c>
      <c r="AB2017" s="1">
        <v>0</v>
      </c>
    </row>
    <row r="2018" spans="1:28" x14ac:dyDescent="0.35">
      <c r="A2018" s="1">
        <v>3.2008202075958252</v>
      </c>
      <c r="B2018" s="1">
        <v>10.24524974822998</v>
      </c>
      <c r="C2018" s="1">
        <v>32.793201446533203</v>
      </c>
      <c r="D2018" s="1">
        <v>2.994025707244873</v>
      </c>
      <c r="E2018" s="1">
        <v>8.9641895294189453</v>
      </c>
      <c r="F2018" s="1">
        <v>26.839015960693359</v>
      </c>
      <c r="G2018" s="1">
        <v>116.23937225341797</v>
      </c>
      <c r="H2018" s="1">
        <v>13511.591796875</v>
      </c>
      <c r="I2018" s="1">
        <v>1570578.875</v>
      </c>
      <c r="J2018" s="1">
        <v>148.12001037597656</v>
      </c>
      <c r="K2018" s="1">
        <v>21939.537109375</v>
      </c>
      <c r="L2018" s="1">
        <v>3249684.5</v>
      </c>
      <c r="M2018" s="1">
        <v>290.9649658203125</v>
      </c>
      <c r="N2018" s="1">
        <v>84660.609375</v>
      </c>
      <c r="O2018" s="2">
        <v>24633272</v>
      </c>
      <c r="P2018" s="1">
        <v>0.15387082099914551</v>
      </c>
      <c r="Q2018" s="1">
        <v>2.3676229640841484E-2</v>
      </c>
      <c r="R2018" s="1">
        <v>9.9999997764825821E-3</v>
      </c>
      <c r="S2018" s="1">
        <v>0.37131229043006897</v>
      </c>
      <c r="T2018" s="1">
        <v>0.13787281513214111</v>
      </c>
      <c r="U2018" s="1">
        <v>5.1193870604038239E-2</v>
      </c>
      <c r="V2018" s="1">
        <v>93.339042663574219</v>
      </c>
      <c r="W2018" s="1">
        <v>8712.1767578125</v>
      </c>
      <c r="X2018" s="1">
        <v>813186.25</v>
      </c>
      <c r="Y2018" s="1">
        <v>163.60212707519531</v>
      </c>
      <c r="Z2018" s="1">
        <v>26765.65625</v>
      </c>
      <c r="AA2018" s="1">
        <v>4378918.5</v>
      </c>
      <c r="AB2018" s="1">
        <v>0</v>
      </c>
    </row>
    <row r="2019" spans="1:28" x14ac:dyDescent="0.35">
      <c r="A2019" s="1">
        <v>1.4236220121383667</v>
      </c>
      <c r="B2019" s="1">
        <v>2.0266995429992676</v>
      </c>
      <c r="C2019" s="1">
        <v>2.8852541446685791</v>
      </c>
      <c r="D2019" s="1">
        <v>1.3758546113967896</v>
      </c>
      <c r="E2019" s="1">
        <v>1.892975926399231</v>
      </c>
      <c r="F2019" s="1">
        <v>2.6044595241546631</v>
      </c>
      <c r="G2019" s="1">
        <v>26.627840042114258</v>
      </c>
      <c r="H2019" s="1">
        <v>709.0418701171875</v>
      </c>
      <c r="I2019" s="1">
        <v>18880.25390625</v>
      </c>
      <c r="J2019" s="1">
        <v>81.58453369140625</v>
      </c>
      <c r="K2019" s="1">
        <v>6656.0361328125</v>
      </c>
      <c r="L2019" s="1">
        <v>543029.625</v>
      </c>
      <c r="M2019" s="1">
        <v>45.651031494140625</v>
      </c>
      <c r="N2019" s="1">
        <v>2084.0166015625</v>
      </c>
      <c r="O2019" s="1">
        <v>95137.5078125</v>
      </c>
      <c r="P2019" s="1">
        <v>0.51379084587097168</v>
      </c>
      <c r="Q2019" s="1">
        <v>0.26398104429244995</v>
      </c>
      <c r="R2019" s="1">
        <v>0.13563103973865509</v>
      </c>
      <c r="S2019" s="1">
        <v>0.52079284191131592</v>
      </c>
      <c r="T2019" s="1">
        <v>0.27122518420219421</v>
      </c>
      <c r="U2019" s="1">
        <v>0.14125213027000427</v>
      </c>
      <c r="V2019" s="1">
        <v>66.886322021484375</v>
      </c>
      <c r="W2019" s="1">
        <v>4473.7802734375</v>
      </c>
      <c r="X2019" s="1">
        <v>299234.6875</v>
      </c>
      <c r="Y2019" s="1">
        <v>49.137310028076172</v>
      </c>
      <c r="Z2019" s="1">
        <v>2414.475341796875</v>
      </c>
      <c r="AA2019" s="1">
        <v>118640.8203125</v>
      </c>
      <c r="AB2019" s="1">
        <v>0</v>
      </c>
    </row>
    <row r="2020" spans="1:28" x14ac:dyDescent="0.35">
      <c r="A2020" s="1">
        <v>1.9140318632125854</v>
      </c>
      <c r="B2020" s="1">
        <v>3.663517951965332</v>
      </c>
      <c r="C2020" s="1">
        <v>7.0120902061462402</v>
      </c>
      <c r="D2020" s="1">
        <v>1.8353815078735352</v>
      </c>
      <c r="E2020" s="1">
        <v>3.3686251640319824</v>
      </c>
      <c r="F2020" s="1">
        <v>6.1827125549316406</v>
      </c>
      <c r="G2020" s="1">
        <v>27.554624557495117</v>
      </c>
      <c r="H2020" s="1">
        <v>759.25732421875</v>
      </c>
      <c r="I2020" s="1">
        <v>20921.05078125</v>
      </c>
      <c r="J2020" s="1">
        <v>72.88140869140625</v>
      </c>
      <c r="K2020" s="1">
        <v>5311.69970703125</v>
      </c>
      <c r="L2020" s="1">
        <v>387124.15625</v>
      </c>
      <c r="M2020" s="1">
        <v>48.92523193359375</v>
      </c>
      <c r="N2020" s="1">
        <v>2393.67822265625</v>
      </c>
      <c r="O2020" s="1">
        <v>117111.265625</v>
      </c>
      <c r="P2020" s="1">
        <v>0.50396370887756348</v>
      </c>
      <c r="Q2020" s="1">
        <v>0.25397941470146179</v>
      </c>
      <c r="R2020" s="1">
        <v>0.12799641489982605</v>
      </c>
      <c r="S2020" s="1">
        <v>0.53498035669326782</v>
      </c>
      <c r="T2020" s="1">
        <v>0.28620398044586182</v>
      </c>
      <c r="U2020" s="1">
        <v>0.15311351418495178</v>
      </c>
      <c r="V2020" s="1">
        <v>66.239303588867188</v>
      </c>
      <c r="W2020" s="1">
        <v>4387.6455078125</v>
      </c>
      <c r="X2020" s="1">
        <v>290634.5625</v>
      </c>
      <c r="Y2020" s="1">
        <v>46.161830902099609</v>
      </c>
      <c r="Z2020" s="1">
        <v>2130.91455078125</v>
      </c>
      <c r="AA2020" s="1">
        <v>98366.921875</v>
      </c>
      <c r="AB2020" s="1">
        <v>0</v>
      </c>
    </row>
    <row r="2021" spans="1:28" x14ac:dyDescent="0.35">
      <c r="A2021" s="1">
        <v>2.367877721786499</v>
      </c>
      <c r="B2021" s="1">
        <v>5.6068449020385742</v>
      </c>
      <c r="C2021" s="1">
        <v>13.276323318481445</v>
      </c>
      <c r="D2021" s="1">
        <v>2.2612884044647217</v>
      </c>
      <c r="E2021" s="1">
        <v>5.1134252548217773</v>
      </c>
      <c r="F2021" s="1">
        <v>11.562929153442383</v>
      </c>
      <c r="G2021" s="1">
        <v>29.963466644287109</v>
      </c>
      <c r="H2021" s="1">
        <v>897.809326171875</v>
      </c>
      <c r="I2021" s="1">
        <v>26901.48046875</v>
      </c>
      <c r="J2021" s="1">
        <v>69.715042114257813</v>
      </c>
      <c r="K2021" s="1">
        <v>4860.18701171875</v>
      </c>
      <c r="L2021" s="1">
        <v>338828.15625</v>
      </c>
      <c r="M2021" s="1">
        <v>52.985744476318359</v>
      </c>
      <c r="N2021" s="1">
        <v>2807.489013671875</v>
      </c>
      <c r="O2021" s="1">
        <v>148756.90625</v>
      </c>
      <c r="P2021" s="1">
        <v>0.49038195610046387</v>
      </c>
      <c r="Q2021" s="1">
        <v>0.24047446250915527</v>
      </c>
      <c r="R2021" s="1">
        <v>0.11792434006929398</v>
      </c>
      <c r="S2021" s="1">
        <v>0.55200332403182983</v>
      </c>
      <c r="T2021" s="1">
        <v>0.30470767617225647</v>
      </c>
      <c r="U2021" s="1">
        <v>0.16819964349269867</v>
      </c>
      <c r="V2021" s="1">
        <v>66.193977355957031</v>
      </c>
      <c r="W2021" s="1">
        <v>4381.642578125</v>
      </c>
      <c r="X2021" s="1">
        <v>290038.34375</v>
      </c>
      <c r="Y2021" s="1">
        <v>42.718681335449219</v>
      </c>
      <c r="Z2021" s="1">
        <v>1824.8857421875</v>
      </c>
      <c r="AA2021" s="1">
        <v>77956.7109375</v>
      </c>
      <c r="AB2021" s="1">
        <v>0</v>
      </c>
    </row>
    <row r="2022" spans="1:28" x14ac:dyDescent="0.35">
      <c r="A2022" s="1">
        <v>2.9956576824188232</v>
      </c>
      <c r="B2022" s="1">
        <v>8.9739646911621094</v>
      </c>
      <c r="C2022" s="1">
        <v>26.882926940917969</v>
      </c>
      <c r="D2022" s="1">
        <v>2.8329265117645264</v>
      </c>
      <c r="E2022" s="1">
        <v>8.0254726409912109</v>
      </c>
      <c r="F2022" s="1">
        <v>22.735574722290039</v>
      </c>
      <c r="G2022" s="1">
        <v>32.595607757568359</v>
      </c>
      <c r="H2022" s="1">
        <v>1062.4736328125</v>
      </c>
      <c r="I2022" s="1">
        <v>34631.97265625</v>
      </c>
      <c r="J2022" s="1">
        <v>63.153888702392578</v>
      </c>
      <c r="K2022" s="1">
        <v>3988.41357421875</v>
      </c>
      <c r="L2022" s="1">
        <v>251883.828125</v>
      </c>
      <c r="M2022" s="1">
        <v>58.108589172363281</v>
      </c>
      <c r="N2022" s="1">
        <v>3376.608154296875</v>
      </c>
      <c r="O2022" s="1">
        <v>196209.9375</v>
      </c>
      <c r="P2022" s="1">
        <v>0.47149324417114258</v>
      </c>
      <c r="Q2022" s="1">
        <v>0.22230587899684906</v>
      </c>
      <c r="R2022" s="1">
        <v>0.10481572151184082</v>
      </c>
      <c r="S2022" s="1">
        <v>0.56851214170455933</v>
      </c>
      <c r="T2022" s="1">
        <v>0.32320606708526611</v>
      </c>
      <c r="U2022" s="1">
        <v>0.18374656140804291</v>
      </c>
      <c r="V2022" s="1">
        <v>65.960723876953125</v>
      </c>
      <c r="W2022" s="1">
        <v>4350.81689453125</v>
      </c>
      <c r="X2022" s="1">
        <v>286983.03125</v>
      </c>
      <c r="Y2022" s="1">
        <v>39.097709655761719</v>
      </c>
      <c r="Z2022" s="1">
        <v>1528.630859375</v>
      </c>
      <c r="AA2022" s="1">
        <v>59765.96875</v>
      </c>
      <c r="AB2022" s="1">
        <v>0</v>
      </c>
    </row>
    <row r="2023" spans="1:28" x14ac:dyDescent="0.35">
      <c r="A2023" s="1">
        <v>3.4999532699584961</v>
      </c>
      <c r="B2023" s="1">
        <v>12.249672889709473</v>
      </c>
      <c r="C2023" s="1">
        <v>42.873283386230469</v>
      </c>
      <c r="D2023" s="1">
        <v>3.2727043628692627</v>
      </c>
      <c r="E2023" s="1">
        <v>10.710594177246094</v>
      </c>
      <c r="F2023" s="1">
        <v>35.052608489990234</v>
      </c>
      <c r="G2023" s="1">
        <v>35.56158447265625</v>
      </c>
      <c r="H2023" s="1">
        <v>1264.6263427734375</v>
      </c>
      <c r="I2023" s="1">
        <v>44972.11328125</v>
      </c>
      <c r="J2023" s="1">
        <v>57.062496185302734</v>
      </c>
      <c r="K2023" s="1">
        <v>3256.12841796875</v>
      </c>
      <c r="L2023" s="1">
        <v>185802.8125</v>
      </c>
      <c r="M2023" s="1">
        <v>63.472274780273438</v>
      </c>
      <c r="N2023" s="1">
        <v>4028.729736328125</v>
      </c>
      <c r="O2023" s="1">
        <v>255712.640625</v>
      </c>
      <c r="P2023" s="1">
        <v>0.4490199089050293</v>
      </c>
      <c r="Q2023" s="1">
        <v>0.20161888003349304</v>
      </c>
      <c r="R2023" s="1">
        <v>9.0530887246131897E-2</v>
      </c>
      <c r="S2023" s="1">
        <v>0.58535259962081909</v>
      </c>
      <c r="T2023" s="1">
        <v>0.34263765811920166</v>
      </c>
      <c r="U2023" s="1">
        <v>0.20056384801864624</v>
      </c>
      <c r="V2023" s="1">
        <v>65.973396301269531</v>
      </c>
      <c r="W2023" s="1">
        <v>4352.4892578125</v>
      </c>
      <c r="X2023" s="1">
        <v>287148.46875</v>
      </c>
      <c r="Y2023" s="1">
        <v>36.122768402099609</v>
      </c>
      <c r="Z2023" s="1">
        <v>1304.8543701171875</v>
      </c>
      <c r="AA2023" s="1">
        <v>47134.953125</v>
      </c>
      <c r="AB2023" s="1">
        <v>0</v>
      </c>
    </row>
    <row r="2024" spans="1:28" x14ac:dyDescent="0.35">
      <c r="A2024" s="1">
        <v>4.2997679710388184</v>
      </c>
      <c r="B2024" s="1">
        <v>18.488004684448242</v>
      </c>
      <c r="C2024" s="1">
        <v>79.494132995605469</v>
      </c>
      <c r="D2024" s="1">
        <v>3.9804885387420654</v>
      </c>
      <c r="E2024" s="1">
        <v>15.84428882598877</v>
      </c>
      <c r="F2024" s="1">
        <v>63.068012237548828</v>
      </c>
      <c r="G2024" s="1">
        <v>43.843093872070313</v>
      </c>
      <c r="H2024" s="1">
        <v>1922.2169189453125</v>
      </c>
      <c r="I2024" s="1">
        <v>84275.9375</v>
      </c>
      <c r="J2024" s="1">
        <v>50.442119598388672</v>
      </c>
      <c r="K2024" s="1">
        <v>2544.407470703125</v>
      </c>
      <c r="L2024" s="1">
        <v>128345.3046875</v>
      </c>
      <c r="M2024" s="1">
        <v>70.656440734863281</v>
      </c>
      <c r="N2024" s="1">
        <v>4992.33251953125</v>
      </c>
      <c r="O2024" s="1">
        <v>352740.46875</v>
      </c>
      <c r="P2024" s="1">
        <v>0.41730809211730957</v>
      </c>
      <c r="Q2024" s="1">
        <v>0.17414604127407074</v>
      </c>
      <c r="R2024" s="1">
        <v>7.2672553360462189E-2</v>
      </c>
      <c r="S2024" s="1">
        <v>0.60331672430038452</v>
      </c>
      <c r="T2024" s="1">
        <v>0.36399108171463013</v>
      </c>
      <c r="U2024" s="1">
        <v>0.21960189938545227</v>
      </c>
      <c r="V2024" s="1">
        <v>65.025657653808594</v>
      </c>
      <c r="W2024" s="1">
        <v>4228.3359375</v>
      </c>
      <c r="X2024" s="1">
        <v>274950.34375</v>
      </c>
      <c r="Y2024" s="1">
        <v>31.685419082641602</v>
      </c>
      <c r="Z2024" s="1">
        <v>1003.9657592773438</v>
      </c>
      <c r="AA2024" s="1">
        <v>31811.076171875</v>
      </c>
      <c r="AB2024" s="1">
        <v>0</v>
      </c>
    </row>
    <row r="2025" spans="1:28" x14ac:dyDescent="0.35">
      <c r="A2025" s="1">
        <v>5.1736917495727539</v>
      </c>
      <c r="B2025" s="1">
        <v>26.767086029052734</v>
      </c>
      <c r="C2025" s="1">
        <v>138.48464965820313</v>
      </c>
      <c r="D2025" s="1">
        <v>4.7241597175598145</v>
      </c>
      <c r="E2025" s="1">
        <v>22.317684173583984</v>
      </c>
      <c r="F2025" s="1">
        <v>105.43231201171875</v>
      </c>
      <c r="G2025" s="1">
        <v>54.605636596679688</v>
      </c>
      <c r="H2025" s="1">
        <v>2981.775634765625</v>
      </c>
      <c r="I2025" s="1">
        <v>162821.75</v>
      </c>
      <c r="J2025" s="1">
        <v>44.689640045166016</v>
      </c>
      <c r="K2025" s="1">
        <v>1997.1639404296875</v>
      </c>
      <c r="L2025" s="1">
        <v>89252.5390625</v>
      </c>
      <c r="M2025" s="1">
        <v>78.165435791015625</v>
      </c>
      <c r="N2025" s="1">
        <v>6109.83544921875</v>
      </c>
      <c r="O2025" s="1">
        <v>477577.9375</v>
      </c>
      <c r="P2025" s="1">
        <v>0.3786928653717041</v>
      </c>
      <c r="Q2025" s="1">
        <v>0.14340828359127045</v>
      </c>
      <c r="R2025" s="1">
        <v>5.4307695478200912E-2</v>
      </c>
      <c r="S2025" s="1">
        <v>0.6187899112701416</v>
      </c>
      <c r="T2025" s="1">
        <v>0.38290095329284668</v>
      </c>
      <c r="U2025" s="1">
        <v>0.23693524301052094</v>
      </c>
      <c r="V2025" s="1">
        <v>63.658538818359375</v>
      </c>
      <c r="W2025" s="1">
        <v>4052.40966796875</v>
      </c>
      <c r="X2025" s="1">
        <v>257970.46875</v>
      </c>
      <c r="Y2025" s="1">
        <v>29.21766471862793</v>
      </c>
      <c r="Z2025" s="1">
        <v>853.67193603515625</v>
      </c>
      <c r="AA2025" s="1">
        <v>24942.30078125</v>
      </c>
      <c r="AB2025" s="1">
        <v>0</v>
      </c>
    </row>
    <row r="2026" spans="1:28" x14ac:dyDescent="0.35">
      <c r="A2026" s="1">
        <v>5.836066722869873</v>
      </c>
      <c r="B2026" s="1">
        <v>34.059673309326172</v>
      </c>
      <c r="C2026" s="1">
        <v>198.7745361328125</v>
      </c>
      <c r="D2026" s="1">
        <v>5.2282061576843262</v>
      </c>
      <c r="E2026" s="1">
        <v>27.334138870239258</v>
      </c>
      <c r="F2026" s="1">
        <v>142.90852355957031</v>
      </c>
      <c r="G2026" s="1">
        <v>60.081119537353516</v>
      </c>
      <c r="H2026" s="1">
        <v>3609.740966796875</v>
      </c>
      <c r="I2026" s="1">
        <v>216877.28125</v>
      </c>
      <c r="J2026" s="1">
        <v>40.990432739257813</v>
      </c>
      <c r="K2026" s="1">
        <v>1680.215576171875</v>
      </c>
      <c r="L2026" s="1">
        <v>68872.765625</v>
      </c>
      <c r="M2026" s="1">
        <v>86.606597900390625</v>
      </c>
      <c r="N2026" s="1">
        <v>7500.70263671875</v>
      </c>
      <c r="O2026" s="1">
        <v>649610.375</v>
      </c>
      <c r="P2026" s="1">
        <v>0.33084416389465332</v>
      </c>
      <c r="Q2026" s="1">
        <v>0.10945785790681839</v>
      </c>
      <c r="R2026" s="1">
        <v>3.6213494837284088E-2</v>
      </c>
      <c r="S2026" s="1">
        <v>0.63391560316085815</v>
      </c>
      <c r="T2026" s="1">
        <v>0.40184900164604187</v>
      </c>
      <c r="U2026" s="1">
        <v>0.25473836064338684</v>
      </c>
      <c r="V2026" s="1">
        <v>64.140068054199219</v>
      </c>
      <c r="W2026" s="1">
        <v>4113.9482421875</v>
      </c>
      <c r="X2026" s="1">
        <v>263868.9375</v>
      </c>
      <c r="Y2026" s="1">
        <v>30.05940055847168</v>
      </c>
      <c r="Z2026" s="1">
        <v>903.56756591796875</v>
      </c>
      <c r="AA2026" s="1">
        <v>27160.69921875</v>
      </c>
      <c r="AB2026" s="1">
        <v>0</v>
      </c>
    </row>
    <row r="2027" spans="1:28" x14ac:dyDescent="0.35">
      <c r="A2027" s="1">
        <v>6.617487907409668</v>
      </c>
      <c r="B2027" s="1">
        <v>43.791145324707031</v>
      </c>
      <c r="C2027" s="1">
        <v>289.78738403320313</v>
      </c>
      <c r="D2027" s="1">
        <v>5.8934760093688965</v>
      </c>
      <c r="E2027" s="1">
        <v>34.733058929443359</v>
      </c>
      <c r="F2027" s="1">
        <v>204.69845581054688</v>
      </c>
      <c r="G2027" s="1">
        <v>60.551456451416016</v>
      </c>
      <c r="H2027" s="1">
        <v>3666.478759765625</v>
      </c>
      <c r="I2027" s="1">
        <v>222010.640625</v>
      </c>
      <c r="J2027" s="1">
        <v>38.209335327148438</v>
      </c>
      <c r="K2027" s="1">
        <v>1459.9532470703125</v>
      </c>
      <c r="L2027" s="1">
        <v>55783.84375</v>
      </c>
      <c r="M2027" s="1">
        <v>95.895050048828125</v>
      </c>
      <c r="N2027" s="1">
        <v>9195.8603515625</v>
      </c>
      <c r="O2027" s="1">
        <v>881837.5</v>
      </c>
      <c r="P2027" s="1">
        <v>0.27839517593383789</v>
      </c>
      <c r="Q2027" s="1">
        <v>7.7503874897956848E-2</v>
      </c>
      <c r="R2027" s="1">
        <v>2.1576704457402229E-2</v>
      </c>
      <c r="S2027" s="1">
        <v>0.64476114511489868</v>
      </c>
      <c r="T2027" s="1">
        <v>0.41571694612503052</v>
      </c>
      <c r="U2027" s="1">
        <v>0.26803812384605408</v>
      </c>
      <c r="V2027" s="1">
        <v>64.809066772460938</v>
      </c>
      <c r="W2027" s="1">
        <v>4200.21533203125</v>
      </c>
      <c r="X2027" s="1">
        <v>272212.03125</v>
      </c>
      <c r="Y2027" s="1">
        <v>34.121543884277344</v>
      </c>
      <c r="Z2027" s="1">
        <v>1164.27978515625</v>
      </c>
      <c r="AA2027" s="1">
        <v>39727.0234375</v>
      </c>
      <c r="AB2027" s="1">
        <v>0</v>
      </c>
    </row>
    <row r="2028" spans="1:28" x14ac:dyDescent="0.35">
      <c r="A2028" s="1">
        <v>7.497002124786377</v>
      </c>
      <c r="B2028" s="1">
        <v>56.205039978027344</v>
      </c>
      <c r="C2028" s="1">
        <v>421.36932373046875</v>
      </c>
      <c r="D2028" s="1">
        <v>6.7167844772338867</v>
      </c>
      <c r="E2028" s="1">
        <v>45.115192413330078</v>
      </c>
      <c r="F2028" s="1">
        <v>303.02902221679688</v>
      </c>
      <c r="G2028" s="1">
        <v>48.0191650390625</v>
      </c>
      <c r="H2028" s="1">
        <v>2305.84033203125</v>
      </c>
      <c r="I2028" s="1">
        <v>110724.5234375</v>
      </c>
      <c r="J2028" s="1">
        <v>36.998020172119141</v>
      </c>
      <c r="K2028" s="1">
        <v>1368.853515625</v>
      </c>
      <c r="L2028" s="1">
        <v>50644.87109375</v>
      </c>
      <c r="M2028" s="1">
        <v>106.72740173339844</v>
      </c>
      <c r="N2028" s="1">
        <v>11390.73828125</v>
      </c>
      <c r="O2028" s="1">
        <v>1215703.875</v>
      </c>
      <c r="P2028" s="1">
        <v>0.21986651420593262</v>
      </c>
      <c r="Q2028" s="1">
        <v>4.8341285437345505E-2</v>
      </c>
      <c r="R2028" s="1">
        <v>1.0628629475831985E-2</v>
      </c>
      <c r="S2028" s="1">
        <v>0.64572644233703613</v>
      </c>
      <c r="T2028" s="1">
        <v>0.41696262359619141</v>
      </c>
      <c r="U2028" s="1">
        <v>0.26924380660057068</v>
      </c>
      <c r="V2028" s="1">
        <v>66.205429077148438</v>
      </c>
      <c r="W2028" s="1">
        <v>4383.15869140625</v>
      </c>
      <c r="X2028" s="1">
        <v>290188.90625</v>
      </c>
      <c r="Y2028" s="1">
        <v>40.960723876953125</v>
      </c>
      <c r="Z2028" s="1">
        <v>1677.7808837890625</v>
      </c>
      <c r="AA2028" s="1">
        <v>68723.1171875</v>
      </c>
      <c r="AB2028" s="1">
        <v>0</v>
      </c>
    </row>
    <row r="2029" spans="1:28" x14ac:dyDescent="0.35">
      <c r="A2029" s="1">
        <v>8.3196878433227539</v>
      </c>
      <c r="B2029" s="1">
        <v>69.217208862304688</v>
      </c>
      <c r="C2029" s="1">
        <v>575.86553955078125</v>
      </c>
      <c r="D2029" s="1">
        <v>7.5212583541870117</v>
      </c>
      <c r="E2029" s="1">
        <v>56.569328308105469</v>
      </c>
      <c r="F2029" s="1">
        <v>425.4725341796875</v>
      </c>
      <c r="G2029" s="1">
        <v>30.816095352172852</v>
      </c>
      <c r="H2029" s="1">
        <v>949.6317138671875</v>
      </c>
      <c r="I2029" s="1">
        <v>29263.94140625</v>
      </c>
      <c r="J2029" s="1">
        <v>40.887115478515625</v>
      </c>
      <c r="K2029" s="1">
        <v>1671.7562255859375</v>
      </c>
      <c r="L2029" s="1">
        <v>68353.2890625</v>
      </c>
      <c r="M2029" s="1">
        <v>118.47846221923828</v>
      </c>
      <c r="N2029" s="1">
        <v>14037.146484375</v>
      </c>
      <c r="O2029" s="1">
        <v>1663099.5</v>
      </c>
      <c r="P2029" s="1">
        <v>0.15982365608215332</v>
      </c>
      <c r="Q2029" s="1">
        <v>2.554360032081604E-2</v>
      </c>
      <c r="R2029" s="1">
        <v>9.9999997764825821E-3</v>
      </c>
      <c r="S2029" s="1">
        <v>0.63497960567474365</v>
      </c>
      <c r="T2029" s="1">
        <v>0.40319910645484924</v>
      </c>
      <c r="U2029" s="1">
        <v>0.25602319836616516</v>
      </c>
      <c r="V2029" s="1">
        <v>66.585487365722656</v>
      </c>
      <c r="W2029" s="1">
        <v>4433.626953125</v>
      </c>
      <c r="X2029" s="1">
        <v>295215.21875</v>
      </c>
      <c r="Y2029" s="1">
        <v>51.394218444824219</v>
      </c>
      <c r="Z2029" s="1">
        <v>2641.36572265625</v>
      </c>
      <c r="AA2029" s="1">
        <v>135750.921875</v>
      </c>
      <c r="AB2029" s="1">
        <v>0</v>
      </c>
    </row>
    <row r="2030" spans="1:28" x14ac:dyDescent="0.35">
      <c r="A2030" s="1">
        <v>8.8522243499755859</v>
      </c>
      <c r="B2030" s="1">
        <v>78.36187744140625</v>
      </c>
      <c r="C2030" s="1">
        <v>693.6768798828125</v>
      </c>
      <c r="D2030" s="1">
        <v>8.1410074234008789</v>
      </c>
      <c r="E2030" s="1">
        <v>66.2760009765625</v>
      </c>
      <c r="F2030" s="1">
        <v>539.55340576171875</v>
      </c>
      <c r="G2030" s="1">
        <v>22.030891418457031</v>
      </c>
      <c r="H2030" s="1">
        <v>485.36016845703125</v>
      </c>
      <c r="I2030" s="1">
        <v>10692.9169921875</v>
      </c>
      <c r="J2030" s="1">
        <v>47.641948699951172</v>
      </c>
      <c r="K2030" s="1">
        <v>2269.75537109375</v>
      </c>
      <c r="L2030" s="1">
        <v>108135.5625</v>
      </c>
      <c r="M2030" s="1">
        <v>131.34588623046875</v>
      </c>
      <c r="N2030" s="1">
        <v>17251.7421875</v>
      </c>
      <c r="O2030" s="1">
        <v>2265945.25</v>
      </c>
      <c r="P2030" s="1">
        <v>0.10395932197570801</v>
      </c>
      <c r="Q2030" s="1">
        <v>1.0807540267705917E-2</v>
      </c>
      <c r="R2030" s="1">
        <v>9.9999997764825821E-3</v>
      </c>
      <c r="S2030" s="1">
        <v>0.62328362464904785</v>
      </c>
      <c r="T2030" s="1">
        <v>0.3884824812412262</v>
      </c>
      <c r="U2030" s="1">
        <v>0.24213476479053497</v>
      </c>
      <c r="V2030" s="1">
        <v>67.627685546875</v>
      </c>
      <c r="W2030" s="1">
        <v>4573.50390625</v>
      </c>
      <c r="X2030" s="1">
        <v>309295.46875</v>
      </c>
      <c r="Y2030" s="1">
        <v>63.094085693359375</v>
      </c>
      <c r="Z2030" s="1">
        <v>3980.86376953125</v>
      </c>
      <c r="AA2030" s="1">
        <v>251168.953125</v>
      </c>
      <c r="AB2030" s="1">
        <v>0</v>
      </c>
    </row>
    <row r="2031" spans="1:28" x14ac:dyDescent="0.35">
      <c r="A2031" s="1">
        <v>9.1627521514892578</v>
      </c>
      <c r="B2031" s="1">
        <v>83.956024169921875</v>
      </c>
      <c r="C2031" s="1">
        <v>769.26824951171875</v>
      </c>
      <c r="D2031" s="1">
        <v>8.6345577239990234</v>
      </c>
      <c r="E2031" s="1">
        <v>74.555587768554688</v>
      </c>
      <c r="F2031" s="1">
        <v>643.7545166015625</v>
      </c>
      <c r="G2031" s="1">
        <v>17.645502090454102</v>
      </c>
      <c r="H2031" s="1">
        <v>311.36373901367188</v>
      </c>
      <c r="I2031" s="1">
        <v>5494.16943359375</v>
      </c>
      <c r="J2031" s="1">
        <v>57.679775238037109</v>
      </c>
      <c r="K2031" s="1">
        <v>3326.95654296875</v>
      </c>
      <c r="L2031" s="1">
        <v>191898.09375</v>
      </c>
      <c r="M2031" s="1">
        <v>145.28033447265625</v>
      </c>
      <c r="N2031" s="1">
        <v>21106.375</v>
      </c>
      <c r="O2031" s="1">
        <v>3066341.25</v>
      </c>
      <c r="P2031" s="1">
        <v>5.7648181915283203E-2</v>
      </c>
      <c r="Q2031" s="1">
        <v>9.9999997764825821E-3</v>
      </c>
      <c r="R2031" s="1">
        <v>9.9999997764825821E-3</v>
      </c>
      <c r="S2031" s="1">
        <v>0.59543395042419434</v>
      </c>
      <c r="T2031" s="1">
        <v>0.3545415997505188</v>
      </c>
      <c r="U2031" s="1">
        <v>0.21110609173774719</v>
      </c>
      <c r="V2031" s="1">
        <v>68.095069885253906</v>
      </c>
      <c r="W2031" s="1">
        <v>4636.9384765625</v>
      </c>
      <c r="X2031" s="1">
        <v>315752.65625</v>
      </c>
      <c r="Y2031" s="1">
        <v>76.8297119140625</v>
      </c>
      <c r="Z2031" s="1">
        <v>5902.8046875</v>
      </c>
      <c r="AA2031" s="1">
        <v>453510.78125</v>
      </c>
      <c r="AB2031" s="1">
        <v>0</v>
      </c>
    </row>
    <row r="2032" spans="1:28" x14ac:dyDescent="0.35">
      <c r="A2032" s="1">
        <v>9.2338409423828125</v>
      </c>
      <c r="B2032" s="1">
        <v>85.263816833496094</v>
      </c>
      <c r="C2032" s="1">
        <v>787.31256103515625</v>
      </c>
      <c r="D2032" s="1">
        <v>8.9037275314331055</v>
      </c>
      <c r="E2032" s="1">
        <v>79.2763671875</v>
      </c>
      <c r="F2032" s="1">
        <v>705.85516357421875</v>
      </c>
      <c r="G2032" s="1">
        <v>13.675414085388184</v>
      </c>
      <c r="H2032" s="1">
        <v>187.01695251464844</v>
      </c>
      <c r="I2032" s="1">
        <v>2557.5341796875</v>
      </c>
      <c r="J2032" s="1">
        <v>69.575836181640625</v>
      </c>
      <c r="K2032" s="1">
        <v>4840.796875</v>
      </c>
      <c r="L2032" s="1">
        <v>336802.5</v>
      </c>
      <c r="M2032" s="1">
        <v>159.67019653320313</v>
      </c>
      <c r="N2032" s="1">
        <v>25494.572265625</v>
      </c>
      <c r="O2032" s="1">
        <v>4070723.25</v>
      </c>
      <c r="P2032" s="1">
        <v>2.2414922714233398E-2</v>
      </c>
      <c r="Q2032" s="1">
        <v>9.9999997764825821E-3</v>
      </c>
      <c r="R2032" s="1">
        <v>9.9999997764825821E-3</v>
      </c>
      <c r="S2032" s="1">
        <v>0.57293176651000977</v>
      </c>
      <c r="T2032" s="1">
        <v>0.32825079560279846</v>
      </c>
      <c r="U2032" s="1">
        <v>0.18806532025337219</v>
      </c>
      <c r="V2032" s="1">
        <v>69.281578063964844</v>
      </c>
      <c r="W2032" s="1">
        <v>4799.93701171875</v>
      </c>
      <c r="X2032" s="1">
        <v>332547.21875</v>
      </c>
      <c r="Y2032" s="1">
        <v>90.304695129394531</v>
      </c>
      <c r="Z2032" s="1">
        <v>8154.93798828125</v>
      </c>
      <c r="AA2032" s="1">
        <v>736429.1875</v>
      </c>
      <c r="AB2032" s="1">
        <v>1</v>
      </c>
    </row>
    <row r="2033" spans="1:28" x14ac:dyDescent="0.35">
      <c r="A2033" s="1">
        <v>9.3713006973266602</v>
      </c>
      <c r="B2033" s="1">
        <v>87.821273803710938</v>
      </c>
      <c r="C2033" s="1">
        <v>822.99957275390625</v>
      </c>
      <c r="D2033" s="1">
        <v>9.2237186431884766</v>
      </c>
      <c r="E2033" s="1">
        <v>85.076988220214844</v>
      </c>
      <c r="F2033" s="1">
        <v>784.7261962890625</v>
      </c>
      <c r="G2033" s="1">
        <v>9.366847038269043</v>
      </c>
      <c r="H2033" s="1">
        <v>87.737823486328125</v>
      </c>
      <c r="I2033" s="1">
        <v>821.8267822265625</v>
      </c>
      <c r="J2033" s="1">
        <v>82.194999694824219</v>
      </c>
      <c r="K2033" s="1">
        <v>6756.01806640625</v>
      </c>
      <c r="L2033" s="1">
        <v>555310.875</v>
      </c>
      <c r="M2033" s="1">
        <v>176.16201782226563</v>
      </c>
      <c r="N2033" s="1">
        <v>31033.056640625</v>
      </c>
      <c r="O2033" s="1">
        <v>5466846</v>
      </c>
      <c r="P2033" s="1">
        <v>9.9999997764825821E-3</v>
      </c>
      <c r="Q2033" s="1">
        <v>9.9999997764825821E-3</v>
      </c>
      <c r="R2033" s="1">
        <v>9.9999997764825821E-3</v>
      </c>
      <c r="S2033" s="1">
        <v>0.54520714282989502</v>
      </c>
      <c r="T2033" s="1">
        <v>0.29725083708763123</v>
      </c>
      <c r="U2033" s="1">
        <v>0.16206327080726624</v>
      </c>
      <c r="V2033" s="1">
        <v>71.456192016601563</v>
      </c>
      <c r="W2033" s="1">
        <v>5105.9873046875</v>
      </c>
      <c r="X2033" s="1">
        <v>364854.40625</v>
      </c>
      <c r="Y2033" s="1">
        <v>104.70218658447266</v>
      </c>
      <c r="Z2033" s="1">
        <v>10962.5478515625</v>
      </c>
      <c r="AA2033" s="1">
        <v>1147802.75</v>
      </c>
      <c r="AB2033" s="1">
        <v>1</v>
      </c>
    </row>
    <row r="2034" spans="1:28" x14ac:dyDescent="0.35">
      <c r="A2034" s="1">
        <v>9.3553333282470703</v>
      </c>
      <c r="B2034" s="1">
        <v>87.522262573242188</v>
      </c>
      <c r="C2034" s="1">
        <v>818.7999267578125</v>
      </c>
      <c r="D2034" s="1">
        <v>9.3234481811523438</v>
      </c>
      <c r="E2034" s="1">
        <v>86.926689147949219</v>
      </c>
      <c r="F2034" s="1">
        <v>810.45648193359375</v>
      </c>
      <c r="G2034" s="1">
        <v>6.0470805168151855</v>
      </c>
      <c r="H2034" s="1">
        <v>36.567184448242188</v>
      </c>
      <c r="I2034" s="1">
        <v>221.12469482421875</v>
      </c>
      <c r="J2034" s="1">
        <v>94.106300354003906</v>
      </c>
      <c r="K2034" s="1">
        <v>8855.99609375</v>
      </c>
      <c r="L2034" s="1">
        <v>833405</v>
      </c>
      <c r="M2034" s="1">
        <v>192.08428955078125</v>
      </c>
      <c r="N2034" s="1">
        <v>36896.375</v>
      </c>
      <c r="O2034" s="1">
        <v>7087214</v>
      </c>
      <c r="P2034" s="1">
        <v>9.9999997764825821E-3</v>
      </c>
      <c r="Q2034" s="1">
        <v>9.9999997764825821E-3</v>
      </c>
      <c r="R2034" s="1">
        <v>9.9999997764825821E-3</v>
      </c>
      <c r="S2034" s="1">
        <v>0.53172010183334351</v>
      </c>
      <c r="T2034" s="1">
        <v>0.28272625803947449</v>
      </c>
      <c r="U2034" s="1">
        <v>0.15033124387264252</v>
      </c>
      <c r="V2034" s="1">
        <v>72.72967529296875</v>
      </c>
      <c r="W2034" s="1">
        <v>5289.60546875</v>
      </c>
      <c r="X2034" s="1">
        <v>384711.3125</v>
      </c>
      <c r="Y2034" s="1">
        <v>119.34467315673828</v>
      </c>
      <c r="Z2034" s="1">
        <v>14243.1513671875</v>
      </c>
      <c r="AA2034" s="1">
        <v>1699844.25</v>
      </c>
      <c r="AB2034" s="1">
        <v>1</v>
      </c>
    </row>
    <row r="2035" spans="1:28" x14ac:dyDescent="0.35">
      <c r="A2035" s="1">
        <v>8.8237247467041016</v>
      </c>
      <c r="B2035" s="1">
        <v>77.858116149902344</v>
      </c>
      <c r="C2035" s="1">
        <v>686.99859619140625</v>
      </c>
      <c r="D2035" s="1">
        <v>8.8183126449584961</v>
      </c>
      <c r="E2035" s="1">
        <v>77.76263427734375</v>
      </c>
      <c r="F2035" s="1">
        <v>685.7352294921875</v>
      </c>
      <c r="G2035" s="1">
        <v>1.0065822601318359</v>
      </c>
      <c r="H2035" s="1">
        <v>1.0132077932357788</v>
      </c>
      <c r="I2035" s="1">
        <v>1.0198770761489868</v>
      </c>
      <c r="J2035" s="1">
        <v>107.86233520507813</v>
      </c>
      <c r="K2035" s="1">
        <v>11634.283203125</v>
      </c>
      <c r="L2035" s="1">
        <v>1254901</v>
      </c>
      <c r="M2035" s="1">
        <v>208.27249145507813</v>
      </c>
      <c r="N2035" s="1">
        <v>43377.4296875</v>
      </c>
      <c r="O2035" s="1">
        <v>9034326</v>
      </c>
      <c r="P2035" s="1">
        <v>1.2714385986328125E-2</v>
      </c>
      <c r="Q2035" s="1">
        <v>9.9999997764825821E-3</v>
      </c>
      <c r="R2035" s="1">
        <v>9.9999997764825821E-3</v>
      </c>
      <c r="S2035" s="1">
        <v>0.51051563024520874</v>
      </c>
      <c r="T2035" s="1">
        <v>0.26062619686126709</v>
      </c>
      <c r="U2035" s="1">
        <v>0.13305374979972839</v>
      </c>
      <c r="V2035" s="1">
        <v>75.971649169921875</v>
      </c>
      <c r="W2035" s="1">
        <v>5771.69140625</v>
      </c>
      <c r="X2035" s="1">
        <v>438484.90625</v>
      </c>
      <c r="Y2035" s="1">
        <v>132.322509765625</v>
      </c>
      <c r="Z2035" s="1">
        <v>17509.24609375</v>
      </c>
      <c r="AA2035" s="1">
        <v>2316867.5</v>
      </c>
      <c r="AB2035" s="1">
        <v>1</v>
      </c>
    </row>
    <row r="2036" spans="1:28" x14ac:dyDescent="0.35">
      <c r="A2036" s="1">
        <v>8.5486545562744141</v>
      </c>
      <c r="B2036" s="1">
        <v>73.079498291015625</v>
      </c>
      <c r="C2036" s="1">
        <v>624.73138427734375</v>
      </c>
      <c r="D2036" s="1">
        <v>8.4648103713989258</v>
      </c>
      <c r="E2036" s="1">
        <v>71.65301513671875</v>
      </c>
      <c r="F2036" s="1">
        <v>606.5291748046875</v>
      </c>
      <c r="G2036" s="1">
        <v>8.0922584533691406</v>
      </c>
      <c r="H2036" s="1">
        <v>65.484649658203125</v>
      </c>
      <c r="I2036" s="1">
        <v>529.918701171875</v>
      </c>
      <c r="J2036" s="1">
        <v>119.78681945800781</v>
      </c>
      <c r="K2036" s="1">
        <v>14348.8818359375</v>
      </c>
      <c r="L2036" s="1">
        <v>1718807</v>
      </c>
      <c r="M2036" s="1">
        <v>223.49281311035156</v>
      </c>
      <c r="N2036" s="1">
        <v>49949.0390625</v>
      </c>
      <c r="O2036" s="2">
        <v>11163251</v>
      </c>
      <c r="P2036" s="1">
        <v>3.648686408996582E-2</v>
      </c>
      <c r="Q2036" s="1">
        <v>9.9999997764825821E-3</v>
      </c>
      <c r="R2036" s="1">
        <v>9.9999997764825821E-3</v>
      </c>
      <c r="S2036" s="1">
        <v>0.50664740800857544</v>
      </c>
      <c r="T2036" s="1">
        <v>0.25669160485267639</v>
      </c>
      <c r="U2036" s="1">
        <v>0.13005213439464569</v>
      </c>
      <c r="V2036" s="1">
        <v>78.684249877929688</v>
      </c>
      <c r="W2036" s="1">
        <v>6191.2109375</v>
      </c>
      <c r="X2036" s="1">
        <v>487150.8125</v>
      </c>
      <c r="Y2036" s="1">
        <v>144.89132690429688</v>
      </c>
      <c r="Z2036" s="1">
        <v>20993.49609375</v>
      </c>
      <c r="AA2036" s="1">
        <v>3041775.5</v>
      </c>
      <c r="AB2036" s="1">
        <v>0</v>
      </c>
    </row>
    <row r="2037" spans="1:28" x14ac:dyDescent="0.35">
      <c r="A2037" s="1">
        <v>7.9827008247375488</v>
      </c>
      <c r="B2037" s="1">
        <v>63.7235107421875</v>
      </c>
      <c r="C2037" s="1">
        <v>508.68572998046875</v>
      </c>
      <c r="D2037" s="1">
        <v>7.8058872222900391</v>
      </c>
      <c r="E2037" s="1">
        <v>60.931877136230469</v>
      </c>
      <c r="F2037" s="1">
        <v>475.62734985351563</v>
      </c>
      <c r="G2037" s="1">
        <v>19.539613723754883</v>
      </c>
      <c r="H2037" s="1">
        <v>381.7965087890625</v>
      </c>
      <c r="I2037" s="1">
        <v>7460.15625</v>
      </c>
      <c r="J2037" s="1">
        <v>131.18342590332031</v>
      </c>
      <c r="K2037" s="1">
        <v>17209.091796875</v>
      </c>
      <c r="L2037" s="1">
        <v>2257547.5</v>
      </c>
      <c r="M2037" s="1">
        <v>238.26609802246094</v>
      </c>
      <c r="N2037" s="1">
        <v>56770.734375</v>
      </c>
      <c r="O2037" s="2">
        <v>13526541</v>
      </c>
      <c r="P2037" s="1">
        <v>6.8420171737670898E-2</v>
      </c>
      <c r="Q2037" s="1">
        <v>9.9999997764825821E-3</v>
      </c>
      <c r="R2037" s="1">
        <v>9.9999997764825821E-3</v>
      </c>
      <c r="S2037" s="1">
        <v>0.49313479661941528</v>
      </c>
      <c r="T2037" s="1">
        <v>0.24318192899227142</v>
      </c>
      <c r="U2037" s="1">
        <v>0.11992146819829941</v>
      </c>
      <c r="V2037" s="1">
        <v>79.072525024414063</v>
      </c>
      <c r="W2037" s="1">
        <v>6252.46435546875</v>
      </c>
      <c r="X2037" s="1">
        <v>494398.125</v>
      </c>
      <c r="Y2037" s="1">
        <v>159.18070983886719</v>
      </c>
      <c r="Z2037" s="1">
        <v>25338.498046875</v>
      </c>
      <c r="AA2037" s="1">
        <v>4033400.25</v>
      </c>
      <c r="AB2037" s="1">
        <v>0</v>
      </c>
    </row>
    <row r="2038" spans="1:28" x14ac:dyDescent="0.35">
      <c r="A2038" s="1">
        <v>7.5224113464355469</v>
      </c>
      <c r="B2038" s="1">
        <v>56.586673736572266</v>
      </c>
      <c r="C2038" s="1">
        <v>425.668212890625</v>
      </c>
      <c r="D2038" s="1">
        <v>7.265317440032959</v>
      </c>
      <c r="E2038" s="1">
        <v>52.784835815429688</v>
      </c>
      <c r="F2038" s="1">
        <v>383.49859619140625</v>
      </c>
      <c r="G2038" s="1">
        <v>62.055835723876953</v>
      </c>
      <c r="H2038" s="1">
        <v>3850.9267578125</v>
      </c>
      <c r="I2038" s="1">
        <v>238972.484375</v>
      </c>
      <c r="J2038" s="1">
        <v>143.03414916992188</v>
      </c>
      <c r="K2038" s="1">
        <v>20458.767578125</v>
      </c>
      <c r="L2038" s="1">
        <v>2926302.5</v>
      </c>
      <c r="M2038" s="1">
        <v>251.77096557617188</v>
      </c>
      <c r="N2038" s="1">
        <v>63388.6171875</v>
      </c>
      <c r="O2038" s="2">
        <v>15959414</v>
      </c>
      <c r="P2038" s="1">
        <v>0.10149502754211426</v>
      </c>
      <c r="Q2038" s="1">
        <v>1.0301240719854832E-2</v>
      </c>
      <c r="R2038" s="1">
        <v>9.9999997764825821E-3</v>
      </c>
      <c r="S2038" s="1">
        <v>0.47878181934356689</v>
      </c>
      <c r="T2038" s="1">
        <v>0.22923202812671661</v>
      </c>
      <c r="U2038" s="1">
        <v>0.10975212603807449</v>
      </c>
      <c r="V2038" s="1">
        <v>79.016242980957031</v>
      </c>
      <c r="W2038" s="1">
        <v>6243.56689453125</v>
      </c>
      <c r="X2038" s="1">
        <v>493343.1875</v>
      </c>
      <c r="Y2038" s="1">
        <v>170.7640380859375</v>
      </c>
      <c r="Z2038" s="1">
        <v>29160.357421875</v>
      </c>
      <c r="AA2038" s="1">
        <v>4979540.5</v>
      </c>
      <c r="AB2038" s="1">
        <v>0</v>
      </c>
    </row>
    <row r="2039" spans="1:28" x14ac:dyDescent="0.35">
      <c r="A2039" s="1">
        <v>6.3893814086914063</v>
      </c>
      <c r="B2039" s="1">
        <v>40.824195861816406</v>
      </c>
      <c r="C2039" s="1">
        <v>260.84133911132813</v>
      </c>
      <c r="D2039" s="1">
        <v>6.1332488059997559</v>
      </c>
      <c r="E2039" s="1">
        <v>37.616741180419922</v>
      </c>
      <c r="F2039" s="1">
        <v>230.71282958984375</v>
      </c>
      <c r="G2039" s="1">
        <v>161.2464599609375</v>
      </c>
      <c r="H2039" s="1">
        <v>26000.419921875</v>
      </c>
      <c r="I2039" s="1">
        <v>4192475.75</v>
      </c>
      <c r="J2039" s="1">
        <v>149.89427185058594</v>
      </c>
      <c r="K2039" s="1">
        <v>22468.29296875</v>
      </c>
      <c r="L2039" s="1">
        <v>3367868.5</v>
      </c>
      <c r="M2039" s="1">
        <v>262.62786865234375</v>
      </c>
      <c r="N2039" s="1">
        <v>68973.3984375</v>
      </c>
      <c r="O2039" s="2">
        <v>18114336</v>
      </c>
      <c r="P2039" s="1">
        <v>0.12810349464416504</v>
      </c>
      <c r="Q2039" s="1">
        <v>1.6410505399107933E-2</v>
      </c>
      <c r="R2039" s="1">
        <v>9.9999997764825821E-3</v>
      </c>
      <c r="S2039" s="1">
        <v>0.46916931867599487</v>
      </c>
      <c r="T2039" s="1">
        <v>0.22011984884738922</v>
      </c>
      <c r="U2039" s="1">
        <v>0.10327348113059998</v>
      </c>
      <c r="V2039" s="1">
        <v>77.786125183105469</v>
      </c>
      <c r="W2039" s="1">
        <v>6050.68115234375</v>
      </c>
      <c r="X2039" s="1">
        <v>470659.0625</v>
      </c>
      <c r="Y2039" s="1">
        <v>170.77635192871094</v>
      </c>
      <c r="Z2039" s="1">
        <v>29164.5625</v>
      </c>
      <c r="AA2039" s="1">
        <v>4980617.5</v>
      </c>
      <c r="AB2039" s="1">
        <v>0</v>
      </c>
    </row>
    <row r="2040" spans="1:28" x14ac:dyDescent="0.35">
      <c r="A2040" s="1">
        <v>4.9150300025939941</v>
      </c>
      <c r="B2040" s="1">
        <v>24.157520294189453</v>
      </c>
      <c r="C2040" s="1">
        <v>118.73493194580078</v>
      </c>
      <c r="D2040" s="1">
        <v>4.7204551696777344</v>
      </c>
      <c r="E2040" s="1">
        <v>22.282697677612305</v>
      </c>
      <c r="F2040" s="1">
        <v>105.18447113037109</v>
      </c>
      <c r="G2040" s="1">
        <v>130.73495483398438</v>
      </c>
      <c r="H2040" s="1">
        <v>17091.62890625</v>
      </c>
      <c r="I2040" s="1">
        <v>2234473.25</v>
      </c>
      <c r="J2040" s="1">
        <v>153.27516174316406</v>
      </c>
      <c r="K2040" s="1">
        <v>23493.275390625</v>
      </c>
      <c r="L2040" s="1">
        <v>3600935.5</v>
      </c>
      <c r="M2040" s="1">
        <v>270.94772338867188</v>
      </c>
      <c r="N2040" s="1">
        <v>73412.671875</v>
      </c>
      <c r="O2040" s="2">
        <v>19890996</v>
      </c>
      <c r="P2040" s="1">
        <v>0.14714622497558594</v>
      </c>
      <c r="Q2040" s="1">
        <v>2.1652011200785637E-2</v>
      </c>
      <c r="R2040" s="1">
        <v>9.9999997764825821E-3</v>
      </c>
      <c r="S2040" s="1">
        <v>0.44632795453071594</v>
      </c>
      <c r="T2040" s="1">
        <v>0.19920864701271057</v>
      </c>
      <c r="U2040" s="1">
        <v>8.891238272190094E-2</v>
      </c>
      <c r="V2040" s="1">
        <v>76.146865844726563</v>
      </c>
      <c r="W2040" s="1">
        <v>5798.34521484375</v>
      </c>
      <c r="X2040" s="1">
        <v>441525.8125</v>
      </c>
      <c r="Y2040" s="1">
        <v>162.33587646484375</v>
      </c>
      <c r="Z2040" s="1">
        <v>26352.9375</v>
      </c>
      <c r="AA2040" s="1">
        <v>4278027</v>
      </c>
      <c r="AB2040" s="1">
        <v>0</v>
      </c>
    </row>
    <row r="2041" spans="1:28" x14ac:dyDescent="0.35">
      <c r="A2041" s="1">
        <v>3.8946957588195801</v>
      </c>
      <c r="B2041" s="1">
        <v>15.168655395507813</v>
      </c>
      <c r="C2041" s="1">
        <v>59.077297210693359</v>
      </c>
      <c r="D2041" s="1">
        <v>3.7425098419189453</v>
      </c>
      <c r="E2041" s="1">
        <v>14.006380081176758</v>
      </c>
      <c r="F2041" s="1">
        <v>52.419013977050781</v>
      </c>
      <c r="G2041" s="1">
        <v>100.80401611328125</v>
      </c>
      <c r="H2041" s="1">
        <v>10161.44921875</v>
      </c>
      <c r="I2041" s="1">
        <v>1024314.9375</v>
      </c>
      <c r="J2041" s="1">
        <v>151.00376892089844</v>
      </c>
      <c r="K2041" s="1">
        <v>22802.138671875</v>
      </c>
      <c r="L2041" s="1">
        <v>3443208.75</v>
      </c>
      <c r="M2041" s="1">
        <v>277.98898315429688</v>
      </c>
      <c r="N2041" s="1">
        <v>77277.875</v>
      </c>
      <c r="O2041" s="2">
        <v>21482398</v>
      </c>
      <c r="P2041" s="1">
        <v>0.1640474796295166</v>
      </c>
      <c r="Q2041" s="1">
        <v>2.6911575347185135E-2</v>
      </c>
      <c r="R2041" s="1">
        <v>9.9999997764825821E-3</v>
      </c>
      <c r="S2041" s="1">
        <v>0.44132524728775024</v>
      </c>
      <c r="T2041" s="1">
        <v>0.19476796686649323</v>
      </c>
      <c r="U2041" s="1">
        <v>8.5956022143363953E-2</v>
      </c>
      <c r="V2041" s="1">
        <v>73.78814697265625</v>
      </c>
      <c r="W2041" s="1">
        <v>5444.6904296875</v>
      </c>
      <c r="X2041" s="1">
        <v>401753.625</v>
      </c>
      <c r="Y2041" s="1">
        <v>153.04835510253906</v>
      </c>
      <c r="Z2041" s="1">
        <v>23423.798828125</v>
      </c>
      <c r="AA2041" s="1">
        <v>3584974</v>
      </c>
      <c r="AB2041" s="1">
        <v>0</v>
      </c>
    </row>
    <row r="2042" spans="1:28" x14ac:dyDescent="0.35">
      <c r="A2042" s="1">
        <v>2.4821896553039551</v>
      </c>
      <c r="B2042" s="1">
        <v>6.1612653732299805</v>
      </c>
      <c r="C2042" s="1">
        <v>15.293429374694824</v>
      </c>
      <c r="D2042" s="1">
        <v>2.3947906494140625</v>
      </c>
      <c r="E2042" s="1">
        <v>5.7350220680236816</v>
      </c>
      <c r="F2042" s="1">
        <v>13.734177589416504</v>
      </c>
      <c r="G2042" s="1">
        <v>7.4055209159851074</v>
      </c>
      <c r="H2042" s="1">
        <v>54.841739654541016</v>
      </c>
      <c r="I2042" s="1">
        <v>406.13165283203125</v>
      </c>
      <c r="J2042" s="1">
        <v>75.827407836914063</v>
      </c>
      <c r="K2042" s="1">
        <v>5749.7958984375</v>
      </c>
      <c r="L2042" s="1">
        <v>435992.125</v>
      </c>
      <c r="M2042" s="1">
        <v>46.163619995117188</v>
      </c>
      <c r="N2042" s="1">
        <v>2131.079833984375</v>
      </c>
      <c r="O2042" s="1">
        <v>98378.359375</v>
      </c>
      <c r="P2042" s="1">
        <v>0.58758211135864258</v>
      </c>
      <c r="Q2042" s="1">
        <v>0.34525275230407715</v>
      </c>
      <c r="R2042" s="1">
        <v>0.20286433398723602</v>
      </c>
      <c r="S2042" s="1">
        <v>0.56648361682891846</v>
      </c>
      <c r="T2042" s="1">
        <v>0.32090368866920471</v>
      </c>
      <c r="U2042" s="1">
        <v>0.18178668618202209</v>
      </c>
      <c r="V2042" s="1">
        <v>78.16998291015625</v>
      </c>
      <c r="W2042" s="1">
        <v>6110.54638671875</v>
      </c>
      <c r="X2042" s="1">
        <v>477661.28125</v>
      </c>
      <c r="Y2042" s="1">
        <v>46.373752593994141</v>
      </c>
      <c r="Z2042" s="1">
        <v>2150.52490234375</v>
      </c>
      <c r="AA2042" s="1">
        <v>99727.9140625</v>
      </c>
      <c r="AB2042" s="1">
        <v>0</v>
      </c>
    </row>
    <row r="2043" spans="1:28" x14ac:dyDescent="0.35">
      <c r="A2043" s="1">
        <v>3.1734428405761719</v>
      </c>
      <c r="B2043" s="1">
        <v>10.07073974609375</v>
      </c>
      <c r="C2043" s="1">
        <v>31.958915710449219</v>
      </c>
      <c r="D2043" s="1">
        <v>3.0074455738067627</v>
      </c>
      <c r="E2043" s="1">
        <v>9.0447292327880859</v>
      </c>
      <c r="F2043" s="1">
        <v>27.201530456542969</v>
      </c>
      <c r="G2043" s="1">
        <v>7.0682454109191895</v>
      </c>
      <c r="H2043" s="1">
        <v>49.960094451904297</v>
      </c>
      <c r="I2043" s="1">
        <v>353.13018798828125</v>
      </c>
      <c r="J2043" s="1">
        <v>68.213691711425781</v>
      </c>
      <c r="K2043" s="1">
        <v>4653.10791015625</v>
      </c>
      <c r="L2043" s="1">
        <v>317405.65625</v>
      </c>
      <c r="M2043" s="1">
        <v>51.639480590820313</v>
      </c>
      <c r="N2043" s="1">
        <v>2666.635986328125</v>
      </c>
      <c r="O2043" s="1">
        <v>137703.703125</v>
      </c>
      <c r="P2043" s="1">
        <v>0.56747174263000488</v>
      </c>
      <c r="Q2043" s="1">
        <v>0.32202416658401489</v>
      </c>
      <c r="R2043" s="1">
        <v>0.18273961544036865</v>
      </c>
      <c r="S2043" s="1">
        <v>0.58506870269775391</v>
      </c>
      <c r="T2043" s="1">
        <v>0.34230539202690125</v>
      </c>
      <c r="U2043" s="1">
        <v>0.20027217268943787</v>
      </c>
      <c r="V2043" s="1">
        <v>77.726432800292969</v>
      </c>
      <c r="W2043" s="1">
        <v>6041.3984375</v>
      </c>
      <c r="X2043" s="1">
        <v>469576.34375</v>
      </c>
      <c r="Y2043" s="1">
        <v>42.083003997802734</v>
      </c>
      <c r="Z2043" s="1">
        <v>1770.979248046875</v>
      </c>
      <c r="AA2043" s="1">
        <v>74528.125</v>
      </c>
      <c r="AB2043" s="1">
        <v>0</v>
      </c>
    </row>
    <row r="2044" spans="1:28" x14ac:dyDescent="0.35">
      <c r="A2044" s="1">
        <v>3.97808837890625</v>
      </c>
      <c r="B2044" s="1">
        <v>15.825186729431152</v>
      </c>
      <c r="C2044" s="1">
        <v>62.953994750976563</v>
      </c>
      <c r="D2044" s="1">
        <v>3.7442936897277832</v>
      </c>
      <c r="E2044" s="1">
        <v>14.019735336303711</v>
      </c>
      <c r="F2044" s="1">
        <v>52.494007110595703</v>
      </c>
      <c r="G2044" s="1">
        <v>9.8915338516235352</v>
      </c>
      <c r="H2044" s="1">
        <v>97.842445373535156</v>
      </c>
      <c r="I2044" s="1">
        <v>967.81182861328125</v>
      </c>
      <c r="J2044" s="1">
        <v>62.185173034667969</v>
      </c>
      <c r="K2044" s="1">
        <v>3866.995849609375</v>
      </c>
      <c r="L2044" s="1">
        <v>240469.796875</v>
      </c>
      <c r="M2044" s="1">
        <v>57.71954345703125</v>
      </c>
      <c r="N2044" s="1">
        <v>3331.545654296875</v>
      </c>
      <c r="O2044" s="1">
        <v>192295.296875</v>
      </c>
      <c r="P2044" s="1">
        <v>0.54278349876403809</v>
      </c>
      <c r="Q2044" s="1">
        <v>0.29461392760276794</v>
      </c>
      <c r="R2044" s="1">
        <v>0.15991157293319702</v>
      </c>
      <c r="S2044" s="1">
        <v>0.60702311992645264</v>
      </c>
      <c r="T2044" s="1">
        <v>0.36847707629203796</v>
      </c>
      <c r="U2044" s="1">
        <v>0.22367410361766815</v>
      </c>
      <c r="V2044" s="1">
        <v>76.644096374511719</v>
      </c>
      <c r="W2044" s="1">
        <v>5874.3173828125</v>
      </c>
      <c r="X2044" s="1">
        <v>450231.75</v>
      </c>
      <c r="Y2044" s="1">
        <v>35.140308380126953</v>
      </c>
      <c r="Z2044" s="1">
        <v>1234.84130859375</v>
      </c>
      <c r="AA2044" s="1">
        <v>43392.703125</v>
      </c>
      <c r="AB2044" s="1">
        <v>0</v>
      </c>
    </row>
    <row r="2045" spans="1:28" x14ac:dyDescent="0.35">
      <c r="A2045" s="1">
        <v>4.5874934196472168</v>
      </c>
      <c r="B2045" s="1">
        <v>21.045095443725586</v>
      </c>
      <c r="C2045" s="1">
        <v>96.544235229492188</v>
      </c>
      <c r="D2045" s="1">
        <v>4.2674679756164551</v>
      </c>
      <c r="E2045" s="1">
        <v>18.211282730102539</v>
      </c>
      <c r="F2045" s="1">
        <v>77.716064453125</v>
      </c>
      <c r="G2045" s="1">
        <v>14.071237564086914</v>
      </c>
      <c r="H2045" s="1">
        <v>197.99972534179688</v>
      </c>
      <c r="I2045" s="1">
        <v>2786.10107421875</v>
      </c>
      <c r="J2045" s="1">
        <v>56.683059692382813</v>
      </c>
      <c r="K2045" s="1">
        <v>3212.96923828125</v>
      </c>
      <c r="L2045" s="1">
        <v>182120.921875</v>
      </c>
      <c r="M2045" s="1">
        <v>64.437667846679688</v>
      </c>
      <c r="N2045" s="1">
        <v>4152.212890625</v>
      </c>
      <c r="O2045" s="1">
        <v>267558.9375</v>
      </c>
      <c r="P2045" s="1">
        <v>0.51137232780456543</v>
      </c>
      <c r="Q2045" s="1">
        <v>0.26150166988372803</v>
      </c>
      <c r="R2045" s="1">
        <v>0.13372470438480377</v>
      </c>
      <c r="S2045" s="1">
        <v>0.62908196449279785</v>
      </c>
      <c r="T2045" s="1">
        <v>0.39574411511421204</v>
      </c>
      <c r="U2045" s="1">
        <v>0.24895548820495605</v>
      </c>
      <c r="V2045" s="1">
        <v>76.39874267578125</v>
      </c>
      <c r="W2045" s="1">
        <v>5836.76806640625</v>
      </c>
      <c r="X2045" s="1">
        <v>445921.71875</v>
      </c>
      <c r="Y2045" s="1">
        <v>30.110799789428711</v>
      </c>
      <c r="Z2045" s="1">
        <v>906.6602783203125</v>
      </c>
      <c r="AA2045" s="1">
        <v>27300.265625</v>
      </c>
      <c r="AB2045" s="1">
        <v>0</v>
      </c>
    </row>
    <row r="2046" spans="1:28" x14ac:dyDescent="0.35">
      <c r="A2046" s="1">
        <v>5.5988278388977051</v>
      </c>
      <c r="B2046" s="1">
        <v>31.346872329711914</v>
      </c>
      <c r="C2046" s="1">
        <v>175.50575256347656</v>
      </c>
      <c r="D2046" s="1">
        <v>5.119908332824707</v>
      </c>
      <c r="E2046" s="1">
        <v>26.213460922241211</v>
      </c>
      <c r="F2046" s="1">
        <v>134.21052551269531</v>
      </c>
      <c r="G2046" s="1">
        <v>21.325361251831055</v>
      </c>
      <c r="H2046" s="1">
        <v>454.77102661132813</v>
      </c>
      <c r="I2046" s="1">
        <v>9698.15625</v>
      </c>
      <c r="J2046" s="1">
        <v>49.123416900634766</v>
      </c>
      <c r="K2046" s="1">
        <v>2413.110107421875</v>
      </c>
      <c r="L2046" s="1">
        <v>118540.2109375</v>
      </c>
      <c r="M2046" s="1">
        <v>72.845405578613281</v>
      </c>
      <c r="N2046" s="1">
        <v>5306.453125</v>
      </c>
      <c r="O2046" s="1">
        <v>386550.71875</v>
      </c>
      <c r="P2046" s="1">
        <v>0.46727848052978516</v>
      </c>
      <c r="Q2046" s="1">
        <v>0.21834917366504669</v>
      </c>
      <c r="R2046" s="1">
        <v>0.10202987492084503</v>
      </c>
      <c r="S2046" s="1">
        <v>0.64941459894180298</v>
      </c>
      <c r="T2046" s="1">
        <v>0.42173931002616882</v>
      </c>
      <c r="U2046" s="1">
        <v>0.27388367056846619</v>
      </c>
      <c r="V2046" s="1">
        <v>76.116081237792969</v>
      </c>
      <c r="W2046" s="1">
        <v>5793.65771484375</v>
      </c>
      <c r="X2046" s="1">
        <v>440990.53125</v>
      </c>
      <c r="Y2046" s="1">
        <v>26.771196365356445</v>
      </c>
      <c r="Z2046" s="1">
        <v>716.69696044921875</v>
      </c>
      <c r="AA2046" s="1">
        <v>19186.833984375</v>
      </c>
      <c r="AB2046" s="1">
        <v>0</v>
      </c>
    </row>
    <row r="2047" spans="1:28" x14ac:dyDescent="0.35">
      <c r="A2047" s="1">
        <v>6.5293788909912109</v>
      </c>
      <c r="B2047" s="1">
        <v>42.632789611816406</v>
      </c>
      <c r="C2047" s="1">
        <v>278.36563110351563</v>
      </c>
      <c r="D2047" s="1">
        <v>5.840367317199707</v>
      </c>
      <c r="E2047" s="1">
        <v>34.109889984130859</v>
      </c>
      <c r="F2047" s="1">
        <v>199.21429443359375</v>
      </c>
      <c r="G2047" s="1">
        <v>32.142360687255859</v>
      </c>
      <c r="H2047" s="1">
        <v>1033.13134765625</v>
      </c>
      <c r="I2047" s="1">
        <v>33207.28125</v>
      </c>
      <c r="J2047" s="1">
        <v>42.834823608398438</v>
      </c>
      <c r="K2047" s="1">
        <v>1834.8221435546875</v>
      </c>
      <c r="L2047" s="1">
        <v>78594.28125</v>
      </c>
      <c r="M2047" s="1">
        <v>81.517379760742188</v>
      </c>
      <c r="N2047" s="1">
        <v>6645.0830078125</v>
      </c>
      <c r="O2047" s="1">
        <v>541689.75</v>
      </c>
      <c r="P2047" s="1">
        <v>0.41403818130493164</v>
      </c>
      <c r="Q2047" s="1">
        <v>0.17142762243747711</v>
      </c>
      <c r="R2047" s="1">
        <v>7.0977576076984406E-2</v>
      </c>
      <c r="S2047" s="1">
        <v>0.66281002759933472</v>
      </c>
      <c r="T2047" s="1">
        <v>0.43931713700294495</v>
      </c>
      <c r="U2047" s="1">
        <v>0.29118379950523376</v>
      </c>
      <c r="V2047" s="1">
        <v>74.338264465332031</v>
      </c>
      <c r="W2047" s="1">
        <v>5526.177734375</v>
      </c>
      <c r="X2047" s="1">
        <v>410806.4375</v>
      </c>
      <c r="Y2047" s="1">
        <v>24.520183563232422</v>
      </c>
      <c r="Z2047" s="1">
        <v>601.2393798828125</v>
      </c>
      <c r="AA2047" s="1">
        <v>14742.5009765625</v>
      </c>
      <c r="AB2047" s="1">
        <v>0</v>
      </c>
    </row>
    <row r="2048" spans="1:28" x14ac:dyDescent="0.35">
      <c r="A2048" s="1">
        <v>7.281517505645752</v>
      </c>
      <c r="B2048" s="1">
        <v>53.020496368408203</v>
      </c>
      <c r="C2048" s="1">
        <v>386.06967163085938</v>
      </c>
      <c r="D2048" s="1">
        <v>6.4336185455322266</v>
      </c>
      <c r="E2048" s="1">
        <v>41.391448974609375</v>
      </c>
      <c r="F2048" s="1">
        <v>266.29678344726563</v>
      </c>
      <c r="G2048" s="1">
        <v>39.748867034912109</v>
      </c>
      <c r="H2048" s="1">
        <v>1579.972412109375</v>
      </c>
      <c r="I2048" s="1">
        <v>62802.11328125</v>
      </c>
      <c r="J2048" s="1">
        <v>38.190864562988281</v>
      </c>
      <c r="K2048" s="1">
        <v>1458.5421142578125</v>
      </c>
      <c r="L2048" s="1">
        <v>55702.984375</v>
      </c>
      <c r="M2048" s="1">
        <v>91.455535888671875</v>
      </c>
      <c r="N2048" s="1">
        <v>8364.115234375</v>
      </c>
      <c r="O2048" s="1">
        <v>764944.625</v>
      </c>
      <c r="P2048" s="1">
        <v>0.35358285903930664</v>
      </c>
      <c r="Q2048" s="1">
        <v>0.125020831823349</v>
      </c>
      <c r="R2048" s="1">
        <v>4.4205226004123688E-2</v>
      </c>
      <c r="S2048" s="1">
        <v>0.67076939344406128</v>
      </c>
      <c r="T2048" s="1">
        <v>0.44993159174919128</v>
      </c>
      <c r="U2048" s="1">
        <v>0.30180034041404724</v>
      </c>
      <c r="V2048" s="1">
        <v>73.473052978515625</v>
      </c>
      <c r="W2048" s="1">
        <v>5398.28955078125</v>
      </c>
      <c r="X2048" s="1">
        <v>396628.8125</v>
      </c>
      <c r="Y2048" s="1">
        <v>26.119716644287109</v>
      </c>
      <c r="Z2048" s="1">
        <v>682.2396240234375</v>
      </c>
      <c r="AA2048" s="1">
        <v>17819.904296875</v>
      </c>
      <c r="AB2048" s="1">
        <v>0</v>
      </c>
    </row>
    <row r="2049" spans="1:28" x14ac:dyDescent="0.35">
      <c r="A2049" s="1">
        <v>8.092656135559082</v>
      </c>
      <c r="B2049" s="1">
        <v>65.491081237792969</v>
      </c>
      <c r="C2049" s="1">
        <v>529.996826171875</v>
      </c>
      <c r="D2049" s="1">
        <v>7.1441397666931152</v>
      </c>
      <c r="E2049" s="1">
        <v>51.038734436035156</v>
      </c>
      <c r="F2049" s="1">
        <v>364.62783813476563</v>
      </c>
      <c r="G2049" s="1">
        <v>41.636165618896484</v>
      </c>
      <c r="H2049" s="1">
        <v>1733.5703125</v>
      </c>
      <c r="I2049" s="1">
        <v>72179.21875</v>
      </c>
      <c r="J2049" s="1">
        <v>36.755115509033203</v>
      </c>
      <c r="K2049" s="1">
        <v>1350.9384765625</v>
      </c>
      <c r="L2049" s="1">
        <v>49653.90234375</v>
      </c>
      <c r="M2049" s="1">
        <v>101.96473693847656</v>
      </c>
      <c r="N2049" s="1">
        <v>10396.8076171875</v>
      </c>
      <c r="O2049" s="1">
        <v>1060107.75</v>
      </c>
      <c r="P2049" s="1">
        <v>0.28734827041625977</v>
      </c>
      <c r="Q2049" s="1">
        <v>8.2569025456905365E-2</v>
      </c>
      <c r="R2049" s="1">
        <v>2.3726068437099457E-2</v>
      </c>
      <c r="S2049" s="1">
        <v>0.67642366886138916</v>
      </c>
      <c r="T2049" s="1">
        <v>0.45754897594451904</v>
      </c>
      <c r="U2049" s="1">
        <v>0.30949696898460388</v>
      </c>
      <c r="V2049" s="1">
        <v>72.389495849609375</v>
      </c>
      <c r="W2049" s="1">
        <v>5240.2392578125</v>
      </c>
      <c r="X2049" s="1">
        <v>379338.28125</v>
      </c>
      <c r="Y2049" s="1">
        <v>32.25335693359375</v>
      </c>
      <c r="Z2049" s="1">
        <v>1040.279052734375</v>
      </c>
      <c r="AA2049" s="1">
        <v>33552.4921875</v>
      </c>
      <c r="AB2049" s="1">
        <v>0</v>
      </c>
    </row>
    <row r="2050" spans="1:28" x14ac:dyDescent="0.35">
      <c r="A2050" s="1">
        <v>8.8046188354492188</v>
      </c>
      <c r="B2050" s="1">
        <v>77.521316528320313</v>
      </c>
      <c r="C2050" s="1">
        <v>682.54559326171875</v>
      </c>
      <c r="D2050" s="1">
        <v>7.8425998687744141</v>
      </c>
      <c r="E2050" s="1">
        <v>61.506374359130859</v>
      </c>
      <c r="F2050" s="1">
        <v>482.369873046875</v>
      </c>
      <c r="G2050" s="1">
        <v>27.013957977294922</v>
      </c>
      <c r="H2050" s="1">
        <v>729.75390625</v>
      </c>
      <c r="I2050" s="1">
        <v>19713.541015625</v>
      </c>
      <c r="J2050" s="1">
        <v>39.053924560546875</v>
      </c>
      <c r="K2050" s="1">
        <v>1525.208984375</v>
      </c>
      <c r="L2050" s="1">
        <v>59565.3984375</v>
      </c>
      <c r="M2050" s="1">
        <v>114.03897857666016</v>
      </c>
      <c r="N2050" s="1">
        <v>13004.888671875</v>
      </c>
      <c r="O2050" s="1">
        <v>1483064.25</v>
      </c>
      <c r="P2050" s="1">
        <v>0.22021985054016113</v>
      </c>
      <c r="Q2050" s="1">
        <v>4.8496782779693604E-2</v>
      </c>
      <c r="R2050" s="1">
        <v>1.0679954662919044E-2</v>
      </c>
      <c r="S2050" s="1">
        <v>0.66351801156997681</v>
      </c>
      <c r="T2050" s="1">
        <v>0.44025614857673645</v>
      </c>
      <c r="U2050" s="1">
        <v>0.2921178936958313</v>
      </c>
      <c r="V2050" s="1">
        <v>70.926246643066406</v>
      </c>
      <c r="W2050" s="1">
        <v>5030.5322265625</v>
      </c>
      <c r="X2050" s="1">
        <v>356796.78125</v>
      </c>
      <c r="Y2050" s="1">
        <v>43.544933319091797</v>
      </c>
      <c r="Z2050" s="1">
        <v>1896.1612548828125</v>
      </c>
      <c r="AA2050" s="1">
        <v>82568.2109375</v>
      </c>
      <c r="AB2050" s="1">
        <v>0</v>
      </c>
    </row>
    <row r="2051" spans="1:28" x14ac:dyDescent="0.35">
      <c r="A2051" s="1">
        <v>9.3572454452514648</v>
      </c>
      <c r="B2051" s="1">
        <v>87.55804443359375</v>
      </c>
      <c r="C2051" s="1">
        <v>819.30206298828125</v>
      </c>
      <c r="D2051" s="1">
        <v>8.3613815307617188</v>
      </c>
      <c r="E2051" s="1">
        <v>69.912704467773438</v>
      </c>
      <c r="F2051" s="1">
        <v>584.5667724609375</v>
      </c>
      <c r="G2051" s="1">
        <v>16.031070709228516</v>
      </c>
      <c r="H2051" s="1">
        <v>256.9952392578125</v>
      </c>
      <c r="I2051" s="1">
        <v>4119.90869140625</v>
      </c>
      <c r="J2051" s="1">
        <v>46.39849853515625</v>
      </c>
      <c r="K2051" s="1">
        <v>2152.820556640625</v>
      </c>
      <c r="L2051" s="1">
        <v>99887.6484375</v>
      </c>
      <c r="M2051" s="1">
        <v>126.09806060791016</v>
      </c>
      <c r="N2051" s="1">
        <v>15900.720703125</v>
      </c>
      <c r="O2051" s="1">
        <v>2005050.125</v>
      </c>
      <c r="P2051" s="1">
        <v>0.14729714393615723</v>
      </c>
      <c r="Q2051" s="1">
        <v>2.169644832611084E-2</v>
      </c>
      <c r="R2051" s="1">
        <v>9.9999997764825821E-3</v>
      </c>
      <c r="S2051" s="1">
        <v>0.6523250937461853</v>
      </c>
      <c r="T2051" s="1">
        <v>0.42552801966667175</v>
      </c>
      <c r="U2051" s="1">
        <v>0.27758261561393738</v>
      </c>
      <c r="V2051" s="1">
        <v>69.06793212890625</v>
      </c>
      <c r="W2051" s="1">
        <v>4770.37939453125</v>
      </c>
      <c r="X2051" s="1">
        <v>329480.21875</v>
      </c>
      <c r="Y2051" s="1">
        <v>57.360359191894531</v>
      </c>
      <c r="Z2051" s="1">
        <v>3290.210693359375</v>
      </c>
      <c r="AA2051" s="1">
        <v>188727.671875</v>
      </c>
      <c r="AB2051" s="1">
        <v>0</v>
      </c>
    </row>
    <row r="2052" spans="1:28" x14ac:dyDescent="0.35">
      <c r="A2052" s="1">
        <v>9.6124801635742188</v>
      </c>
      <c r="B2052" s="1">
        <v>92.399772644042969</v>
      </c>
      <c r="C2052" s="1">
        <v>888.19097900390625</v>
      </c>
      <c r="D2052" s="1">
        <v>8.781926155090332</v>
      </c>
      <c r="E2052" s="1">
        <v>77.122230529785156</v>
      </c>
      <c r="F2052" s="1">
        <v>677.28167724609375</v>
      </c>
      <c r="G2052" s="1">
        <v>8.7295150756835938</v>
      </c>
      <c r="H2052" s="1">
        <v>76.204437255859375</v>
      </c>
      <c r="I2052" s="1">
        <v>665.22772216796875</v>
      </c>
      <c r="J2052" s="1">
        <v>56.845279693603516</v>
      </c>
      <c r="K2052" s="1">
        <v>3231.3857421875</v>
      </c>
      <c r="L2052" s="1">
        <v>183689.03125</v>
      </c>
      <c r="M2052" s="1">
        <v>140.14340209960938</v>
      </c>
      <c r="N2052" s="1">
        <v>19640.173828125</v>
      </c>
      <c r="O2052" s="1">
        <v>2752440.75</v>
      </c>
      <c r="P2052" s="1">
        <v>8.9903593063354492E-2</v>
      </c>
      <c r="Q2052" s="1">
        <v>9.9999997764825821E-3</v>
      </c>
      <c r="R2052" s="1">
        <v>9.9999997764825821E-3</v>
      </c>
      <c r="S2052" s="1">
        <v>0.61799627542495728</v>
      </c>
      <c r="T2052" s="1">
        <v>0.38191938400268555</v>
      </c>
      <c r="U2052" s="1">
        <v>0.23602476716041565</v>
      </c>
      <c r="V2052" s="1">
        <v>67.837051391601563</v>
      </c>
      <c r="W2052" s="1">
        <v>4601.86572265625</v>
      </c>
      <c r="X2052" s="1">
        <v>312177</v>
      </c>
      <c r="Y2052" s="1">
        <v>72.217048645019531</v>
      </c>
      <c r="Z2052" s="1">
        <v>5215.30224609375</v>
      </c>
      <c r="AA2052" s="1">
        <v>376633.71875</v>
      </c>
      <c r="AB2052" s="1">
        <v>0</v>
      </c>
    </row>
    <row r="2053" spans="1:28" x14ac:dyDescent="0.35">
      <c r="A2053" s="1">
        <v>9.9718818664550781</v>
      </c>
      <c r="B2053" s="1">
        <v>99.438430786132813</v>
      </c>
      <c r="C2053" s="1">
        <v>991.5882568359375</v>
      </c>
      <c r="D2053" s="1">
        <v>9.4701604843139648</v>
      </c>
      <c r="E2053" s="1">
        <v>89.683937072753906</v>
      </c>
      <c r="F2053" s="1">
        <v>849.3212890625</v>
      </c>
      <c r="G2053" s="1">
        <v>3.6292510032653809</v>
      </c>
      <c r="H2053" s="1">
        <v>13.171463012695313</v>
      </c>
      <c r="I2053" s="1">
        <v>47.802543640136719</v>
      </c>
      <c r="J2053" s="1">
        <v>67.444610595703125</v>
      </c>
      <c r="K2053" s="1">
        <v>4548.775390625</v>
      </c>
      <c r="L2053" s="1">
        <v>306790.40625</v>
      </c>
      <c r="M2053" s="1">
        <v>154.96646118164063</v>
      </c>
      <c r="N2053" s="1">
        <v>24014.603515625</v>
      </c>
      <c r="O2053" s="1">
        <v>3721458.25</v>
      </c>
      <c r="P2053" s="1">
        <v>4.3215274810791016E-2</v>
      </c>
      <c r="Q2053" s="1">
        <v>9.9999997764825821E-3</v>
      </c>
      <c r="R2053" s="1">
        <v>9.9999997764825821E-3</v>
      </c>
      <c r="S2053" s="1">
        <v>0.59154820442199707</v>
      </c>
      <c r="T2053" s="1">
        <v>0.34992927312850952</v>
      </c>
      <c r="U2053" s="1">
        <v>0.20700003206729889</v>
      </c>
      <c r="V2053" s="1">
        <v>67.077217102050781</v>
      </c>
      <c r="W2053" s="1">
        <v>4499.35302734375</v>
      </c>
      <c r="X2053" s="1">
        <v>301804.09375</v>
      </c>
      <c r="Y2053" s="1">
        <v>87.774314880371094</v>
      </c>
      <c r="Z2053" s="1">
        <v>7704.33056640625</v>
      </c>
      <c r="AA2053" s="1">
        <v>676242.3125</v>
      </c>
      <c r="AB2053" s="1">
        <v>1</v>
      </c>
    </row>
    <row r="2054" spans="1:28" x14ac:dyDescent="0.35">
      <c r="A2054" s="1">
        <v>9.7776613235473633</v>
      </c>
      <c r="B2054" s="1">
        <v>95.6026611328125</v>
      </c>
      <c r="C2054" s="1">
        <v>934.77044677734375</v>
      </c>
      <c r="D2054" s="1">
        <v>9.5263881683349609</v>
      </c>
      <c r="E2054" s="1">
        <v>90.7520751953125</v>
      </c>
      <c r="F2054" s="1">
        <v>864.53948974609375</v>
      </c>
      <c r="G2054" s="1">
        <v>1.0733786821365356</v>
      </c>
      <c r="H2054" s="1">
        <v>1.152141809463501</v>
      </c>
      <c r="I2054" s="1">
        <v>1.2366844415664673</v>
      </c>
      <c r="J2054" s="1">
        <v>79.713760375976563</v>
      </c>
      <c r="K2054" s="1">
        <v>6354.28369140625</v>
      </c>
      <c r="L2054" s="1">
        <v>506523.84375</v>
      </c>
      <c r="M2054" s="1">
        <v>170.95783996582031</v>
      </c>
      <c r="N2054" s="1">
        <v>29226.583984375</v>
      </c>
      <c r="O2054" s="1">
        <v>4996513.5</v>
      </c>
      <c r="P2054" s="1">
        <v>1.6474485397338867E-2</v>
      </c>
      <c r="Q2054" s="1">
        <v>9.9999997764825821E-3</v>
      </c>
      <c r="R2054" s="1">
        <v>9.9999997764825821E-3</v>
      </c>
      <c r="S2054" s="1">
        <v>0.55643439292907715</v>
      </c>
      <c r="T2054" s="1">
        <v>0.3096192479133606</v>
      </c>
      <c r="U2054" s="1">
        <v>0.17228278517723083</v>
      </c>
      <c r="V2054" s="1">
        <v>68.122543334960938</v>
      </c>
      <c r="W2054" s="1">
        <v>4640.68115234375</v>
      </c>
      <c r="X2054" s="1">
        <v>316135</v>
      </c>
      <c r="Y2054" s="1">
        <v>102.68287658691406</v>
      </c>
      <c r="Z2054" s="1">
        <v>10543.7734375</v>
      </c>
      <c r="AA2054" s="1">
        <v>1082665</v>
      </c>
      <c r="AB2054" s="1">
        <v>1</v>
      </c>
    </row>
    <row r="2055" spans="1:28" x14ac:dyDescent="0.35">
      <c r="A2055" s="1">
        <v>9.5938987731933594</v>
      </c>
      <c r="B2055" s="1">
        <v>92.042892456054688</v>
      </c>
      <c r="C2055" s="1">
        <v>883.05023193359375</v>
      </c>
      <c r="D2055" s="1">
        <v>9.5313949584960938</v>
      </c>
      <c r="E2055" s="1">
        <v>90.847488403320313</v>
      </c>
      <c r="F2055" s="1">
        <v>865.9033203125</v>
      </c>
      <c r="G2055" s="1">
        <v>4.0921812057495117</v>
      </c>
      <c r="H2055" s="1">
        <v>16.745946884155273</v>
      </c>
      <c r="I2055" s="1">
        <v>68.527450561523438</v>
      </c>
      <c r="J2055" s="1">
        <v>91.943252563476563</v>
      </c>
      <c r="K2055" s="1">
        <v>8453.5615234375</v>
      </c>
      <c r="L2055" s="1">
        <v>777247.9375</v>
      </c>
      <c r="M2055" s="1">
        <v>187.2174072265625</v>
      </c>
      <c r="N2055" s="1">
        <v>35050.359375</v>
      </c>
      <c r="O2055" s="1">
        <v>6562037</v>
      </c>
      <c r="P2055" s="1">
        <v>9.9999997764825821E-3</v>
      </c>
      <c r="Q2055" s="1">
        <v>9.9999997764825821E-3</v>
      </c>
      <c r="R2055" s="1">
        <v>9.9999997764825821E-3</v>
      </c>
      <c r="S2055" s="1">
        <v>0.53687721490859985</v>
      </c>
      <c r="T2055" s="1">
        <v>0.28823715448379517</v>
      </c>
      <c r="U2055" s="1">
        <v>0.15474794805049896</v>
      </c>
      <c r="V2055" s="1">
        <v>70.064376831054688</v>
      </c>
      <c r="W2055" s="1">
        <v>4909.01708984375</v>
      </c>
      <c r="X2055" s="1">
        <v>343947.21875</v>
      </c>
      <c r="Y2055" s="1">
        <v>116.91121673583984</v>
      </c>
      <c r="Z2055" s="1">
        <v>13668.232421875</v>
      </c>
      <c r="AA2055" s="1">
        <v>1597969.75</v>
      </c>
      <c r="AB2055" s="1">
        <v>1</v>
      </c>
    </row>
    <row r="2056" spans="1:28" x14ac:dyDescent="0.35">
      <c r="A2056" s="1">
        <v>8.7594337463378906</v>
      </c>
      <c r="B2056" s="1">
        <v>76.727676391601563</v>
      </c>
      <c r="C2056" s="1">
        <v>672.09100341796875</v>
      </c>
      <c r="D2056" s="1">
        <v>8.7590017318725586</v>
      </c>
      <c r="E2056" s="1">
        <v>76.720108032226563</v>
      </c>
      <c r="F2056" s="1">
        <v>671.9915771484375</v>
      </c>
      <c r="G2056" s="1">
        <v>12.091534614562988</v>
      </c>
      <c r="H2056" s="1">
        <v>146.20521545410156</v>
      </c>
      <c r="I2056" s="1">
        <v>1767.8453369140625</v>
      </c>
      <c r="J2056" s="1">
        <v>105.08097839355469</v>
      </c>
      <c r="K2056" s="1">
        <v>11042.01171875</v>
      </c>
      <c r="L2056" s="1">
        <v>1160305.375</v>
      </c>
      <c r="M2056" s="1">
        <v>202.34819030761719</v>
      </c>
      <c r="N2056" s="1">
        <v>40944.7890625</v>
      </c>
      <c r="O2056" s="1">
        <v>8285104</v>
      </c>
      <c r="P2056" s="1">
        <v>1.9373655319213867E-2</v>
      </c>
      <c r="Q2056" s="1">
        <v>9.9999997764825821E-3</v>
      </c>
      <c r="R2056" s="1">
        <v>9.9999997764825821E-3</v>
      </c>
      <c r="S2056" s="1">
        <v>0.50967514514923096</v>
      </c>
      <c r="T2056" s="1">
        <v>0.25976875424385071</v>
      </c>
      <c r="U2056" s="1">
        <v>0.13239768147468567</v>
      </c>
      <c r="V2056" s="1">
        <v>73.229347229003906</v>
      </c>
      <c r="W2056" s="1">
        <v>5362.537109375</v>
      </c>
      <c r="X2056" s="1">
        <v>392695.09375</v>
      </c>
      <c r="Y2056" s="1">
        <v>128.4193115234375</v>
      </c>
      <c r="Z2056" s="1">
        <v>16491.51953125</v>
      </c>
      <c r="AA2056" s="1">
        <v>2117829.5</v>
      </c>
      <c r="AB2056" s="1">
        <v>1</v>
      </c>
    </row>
    <row r="2057" spans="1:28" x14ac:dyDescent="0.35">
      <c r="A2057" s="1">
        <v>8.2899293899536133</v>
      </c>
      <c r="B2057" s="1">
        <v>68.722930908203125</v>
      </c>
      <c r="C2057" s="1">
        <v>569.708251953125</v>
      </c>
      <c r="D2057" s="1">
        <v>8.2272377014160156</v>
      </c>
      <c r="E2057" s="1">
        <v>67.68743896484375</v>
      </c>
      <c r="F2057" s="1">
        <v>556.88067626953125</v>
      </c>
      <c r="G2057" s="1">
        <v>18.592988967895508</v>
      </c>
      <c r="H2057" s="1">
        <v>345.69924926757813</v>
      </c>
      <c r="I2057" s="1">
        <v>6427.58203125</v>
      </c>
      <c r="J2057" s="1">
        <v>116.00946807861328</v>
      </c>
      <c r="K2057" s="1">
        <v>13458.1962890625</v>
      </c>
      <c r="L2057" s="1">
        <v>1561278.25</v>
      </c>
      <c r="M2057" s="1">
        <v>217.49566650390625</v>
      </c>
      <c r="N2057" s="1">
        <v>47304.36328125</v>
      </c>
      <c r="O2057" s="2">
        <v>10288494</v>
      </c>
      <c r="P2057" s="1">
        <v>4.0673971176147461E-2</v>
      </c>
      <c r="Q2057" s="1">
        <v>9.9999997764825821E-3</v>
      </c>
      <c r="R2057" s="1">
        <v>9.9999997764825821E-3</v>
      </c>
      <c r="S2057" s="1">
        <v>0.50719070434570313</v>
      </c>
      <c r="T2057" s="1">
        <v>0.25724241137504578</v>
      </c>
      <c r="U2057" s="1">
        <v>0.13047096133232117</v>
      </c>
      <c r="V2057" s="1">
        <v>76.074600219726563</v>
      </c>
      <c r="W2057" s="1">
        <v>5787.3447265625</v>
      </c>
      <c r="X2057" s="1">
        <v>440269.9375</v>
      </c>
      <c r="Y2057" s="1">
        <v>140.52589416503906</v>
      </c>
      <c r="Z2057" s="1">
        <v>19747.52734375</v>
      </c>
      <c r="AA2057" s="1">
        <v>2775039</v>
      </c>
      <c r="AB2057" s="1">
        <v>0</v>
      </c>
    </row>
    <row r="2058" spans="1:28" x14ac:dyDescent="0.35">
      <c r="A2058" s="1">
        <v>7.8620948791503906</v>
      </c>
      <c r="B2058" s="1">
        <v>61.812534332275391</v>
      </c>
      <c r="C2058" s="1">
        <v>485.97601318359375</v>
      </c>
      <c r="D2058" s="1">
        <v>7.6874580383300781</v>
      </c>
      <c r="E2058" s="1">
        <v>59.097011566162109</v>
      </c>
      <c r="F2058" s="1">
        <v>454.3057861328125</v>
      </c>
      <c r="G2058" s="1">
        <v>22.224796295166016</v>
      </c>
      <c r="H2058" s="1">
        <v>493.94155883789063</v>
      </c>
      <c r="I2058" s="1">
        <v>10977.7509765625</v>
      </c>
      <c r="J2058" s="1">
        <v>124.62233734130859</v>
      </c>
      <c r="K2058" s="1">
        <v>15530.7265625</v>
      </c>
      <c r="L2058" s="1">
        <v>1935475.5</v>
      </c>
      <c r="M2058" s="1">
        <v>231.76113891601563</v>
      </c>
      <c r="N2058" s="1">
        <v>53713.2265625</v>
      </c>
      <c r="O2058" s="2">
        <v>12448638</v>
      </c>
      <c r="P2058" s="1">
        <v>7.431483268737793E-2</v>
      </c>
      <c r="Q2058" s="1">
        <v>9.9999997764825821E-3</v>
      </c>
      <c r="R2058" s="1">
        <v>9.9999997764825821E-3</v>
      </c>
      <c r="S2058" s="1">
        <v>0.49911946058273315</v>
      </c>
      <c r="T2058" s="1">
        <v>0.24912023544311523</v>
      </c>
      <c r="U2058" s="1">
        <v>0.12434075772762299</v>
      </c>
      <c r="V2058" s="1">
        <v>78.427597045898438</v>
      </c>
      <c r="W2058" s="1">
        <v>6150.88818359375</v>
      </c>
      <c r="X2058" s="1">
        <v>482399.375</v>
      </c>
      <c r="Y2058" s="1">
        <v>152.85282897949219</v>
      </c>
      <c r="Z2058" s="1">
        <v>23363.98828125</v>
      </c>
      <c r="AA2058" s="1">
        <v>3571251.5</v>
      </c>
      <c r="AB2058" s="1">
        <v>0</v>
      </c>
    </row>
    <row r="2059" spans="1:28" x14ac:dyDescent="0.35">
      <c r="A2059" s="1">
        <v>7.215886116027832</v>
      </c>
      <c r="B2059" s="1">
        <v>52.069011688232422</v>
      </c>
      <c r="C2059" s="1">
        <v>375.72406005859375</v>
      </c>
      <c r="D2059" s="1">
        <v>6.976348876953125</v>
      </c>
      <c r="E2059" s="1">
        <v>48.669445037841797</v>
      </c>
      <c r="F2059" s="1">
        <v>339.53500366210938</v>
      </c>
      <c r="G2059" s="1">
        <v>30.173622131347656</v>
      </c>
      <c r="H2059" s="1">
        <v>910.44744873046875</v>
      </c>
      <c r="I2059" s="1">
        <v>27471.498046875</v>
      </c>
      <c r="J2059" s="1">
        <v>135.42782592773438</v>
      </c>
      <c r="K2059" s="1">
        <v>18340.6953125</v>
      </c>
      <c r="L2059" s="1">
        <v>2483840.5</v>
      </c>
      <c r="M2059" s="1">
        <v>244.24003601074219</v>
      </c>
      <c r="N2059" s="1">
        <v>59653.1953125</v>
      </c>
      <c r="O2059" s="2">
        <v>14569699</v>
      </c>
      <c r="P2059" s="1">
        <v>0.10214686393737793</v>
      </c>
      <c r="Q2059" s="1">
        <v>1.0433982126414776E-2</v>
      </c>
      <c r="R2059" s="1">
        <v>9.9999997764825821E-3</v>
      </c>
      <c r="S2059" s="1">
        <v>0.49772340059280396</v>
      </c>
      <c r="T2059" s="1">
        <v>0.24772858619689941</v>
      </c>
      <c r="U2059" s="1">
        <v>0.12330031394958496</v>
      </c>
      <c r="V2059" s="1">
        <v>80.422966003417969</v>
      </c>
      <c r="W2059" s="1">
        <v>6467.853515625</v>
      </c>
      <c r="X2059" s="1">
        <v>520163.96875</v>
      </c>
      <c r="Y2059" s="1">
        <v>163.5501708984375</v>
      </c>
      <c r="Z2059" s="1">
        <v>26748.658203125</v>
      </c>
      <c r="AA2059" s="1">
        <v>4374747.5</v>
      </c>
      <c r="AB2059" s="1">
        <v>0</v>
      </c>
    </row>
    <row r="2060" spans="1:28" x14ac:dyDescent="0.35">
      <c r="A2060" s="1">
        <v>6.3177433013916016</v>
      </c>
      <c r="B2060" s="1">
        <v>39.91387939453125</v>
      </c>
      <c r="C2060" s="1">
        <v>252.1656494140625</v>
      </c>
      <c r="D2060" s="1">
        <v>6.1154756546020508</v>
      </c>
      <c r="E2060" s="1">
        <v>37.399044036865234</v>
      </c>
      <c r="F2060" s="1">
        <v>228.71293640136719</v>
      </c>
      <c r="G2060" s="1">
        <v>84.235816955566406</v>
      </c>
      <c r="H2060" s="1">
        <v>7095.6728515625</v>
      </c>
      <c r="I2060" s="1">
        <v>597709.8125</v>
      </c>
      <c r="J2060" s="1">
        <v>146.02140808105469</v>
      </c>
      <c r="K2060" s="1">
        <v>21322.251953125</v>
      </c>
      <c r="L2060" s="1">
        <v>3113505.25</v>
      </c>
      <c r="M2060" s="1">
        <v>255.58255004882813</v>
      </c>
      <c r="N2060" s="1">
        <v>65322.44140625</v>
      </c>
      <c r="O2060" s="2">
        <v>16695276</v>
      </c>
      <c r="P2060" s="1">
        <v>0.12716269493103027</v>
      </c>
      <c r="Q2060" s="1">
        <v>1.6170350834727287E-2</v>
      </c>
      <c r="R2060" s="1">
        <v>9.9999997764825821E-3</v>
      </c>
      <c r="S2060" s="1">
        <v>0.48654106259346008</v>
      </c>
      <c r="T2060" s="1">
        <v>0.2367222011089325</v>
      </c>
      <c r="U2060" s="1">
        <v>0.11517507582902908</v>
      </c>
      <c r="V2060" s="1">
        <v>79.567649841308594</v>
      </c>
      <c r="W2060" s="1">
        <v>6331.0107421875</v>
      </c>
      <c r="X2060" s="1">
        <v>503743.65625</v>
      </c>
      <c r="Y2060" s="1">
        <v>171.77117919921875</v>
      </c>
      <c r="Z2060" s="1">
        <v>29505.337890625</v>
      </c>
      <c r="AA2060" s="1">
        <v>5068166.5</v>
      </c>
      <c r="AB2060" s="1">
        <v>0</v>
      </c>
    </row>
    <row r="2061" spans="1:28" x14ac:dyDescent="0.35">
      <c r="A2061" s="1">
        <v>5.497920036315918</v>
      </c>
      <c r="B2061" s="1">
        <v>30.22712516784668</v>
      </c>
      <c r="C2061" s="1">
        <v>166.18630981445313</v>
      </c>
      <c r="D2061" s="1">
        <v>5.3666133880615234</v>
      </c>
      <c r="E2061" s="1">
        <v>28.800539016723633</v>
      </c>
      <c r="F2061" s="1">
        <v>154.56135559082031</v>
      </c>
      <c r="G2061" s="1">
        <v>152.95094299316406</v>
      </c>
      <c r="H2061" s="1">
        <v>23393.990234375</v>
      </c>
      <c r="I2061" s="1">
        <v>3578133</v>
      </c>
      <c r="J2061" s="1">
        <v>154.10455322265625</v>
      </c>
      <c r="K2061" s="1">
        <v>23748.212890625</v>
      </c>
      <c r="L2061" s="1">
        <v>3659707.75</v>
      </c>
      <c r="M2061" s="1">
        <v>265.15887451171875</v>
      </c>
      <c r="N2061" s="1">
        <v>70309.2265625</v>
      </c>
      <c r="O2061" s="2">
        <v>18643116</v>
      </c>
      <c r="P2061" s="1">
        <v>0.14195036888122559</v>
      </c>
      <c r="Q2061" s="1">
        <v>2.0149907097220421E-2</v>
      </c>
      <c r="R2061" s="1">
        <v>9.9999997764825821E-3</v>
      </c>
      <c r="S2061" s="1">
        <v>0.48502346873283386</v>
      </c>
      <c r="T2061" s="1">
        <v>0.23524776101112366</v>
      </c>
      <c r="U2061" s="1">
        <v>0.11410068720579147</v>
      </c>
      <c r="V2061" s="1">
        <v>77.98797607421875</v>
      </c>
      <c r="W2061" s="1">
        <v>6082.12451171875</v>
      </c>
      <c r="X2061" s="1">
        <v>474332.5625</v>
      </c>
      <c r="Y2061" s="1">
        <v>165.20834350585938</v>
      </c>
      <c r="Z2061" s="1">
        <v>27293.796875</v>
      </c>
      <c r="AA2061" s="1">
        <v>4509163</v>
      </c>
      <c r="AB2061" s="1">
        <v>0</v>
      </c>
    </row>
    <row r="2062" spans="1:28" x14ac:dyDescent="0.35">
      <c r="A2062" s="1">
        <v>2.6509678363800049</v>
      </c>
      <c r="B2062" s="1">
        <v>7.0276303291320801</v>
      </c>
      <c r="C2062" s="1">
        <v>18.630022048950195</v>
      </c>
      <c r="D2062" s="1">
        <v>2.5994198322296143</v>
      </c>
      <c r="E2062" s="1">
        <v>6.7569832801818848</v>
      </c>
      <c r="F2062" s="1">
        <v>17.564237594604492</v>
      </c>
      <c r="G2062" s="1">
        <v>0.38916522264480591</v>
      </c>
      <c r="H2062" s="1">
        <v>0.15144957602024078</v>
      </c>
      <c r="I2062" s="1">
        <v>5.8938905596733093E-2</v>
      </c>
      <c r="J2062" s="1">
        <v>32.049846649169922</v>
      </c>
      <c r="K2062" s="1">
        <v>1027.192626953125</v>
      </c>
      <c r="L2062" s="1">
        <v>32921.3671875</v>
      </c>
      <c r="M2062" s="1">
        <v>62.740901947021484</v>
      </c>
      <c r="N2062" s="1">
        <v>3936.4208984375</v>
      </c>
      <c r="O2062" s="1">
        <v>246974.59375</v>
      </c>
      <c r="P2062" s="1">
        <v>0.60663914680480957</v>
      </c>
      <c r="Q2062" s="1">
        <v>0.36801105737686157</v>
      </c>
      <c r="R2062" s="1">
        <v>0.22324991226196289</v>
      </c>
      <c r="S2062" s="1">
        <v>0.51518392562866211</v>
      </c>
      <c r="T2062" s="1">
        <v>0.26541447639465332</v>
      </c>
      <c r="U2062" s="1">
        <v>0.13673727214336395</v>
      </c>
      <c r="V2062" s="1">
        <v>76.237113952636719</v>
      </c>
      <c r="W2062" s="1">
        <v>5812.09765625</v>
      </c>
      <c r="X2062" s="1">
        <v>443097.53125</v>
      </c>
      <c r="Y2062" s="1">
        <v>13.945745468139648</v>
      </c>
      <c r="Z2062" s="1">
        <v>194.48381042480469</v>
      </c>
      <c r="AA2062" s="1">
        <v>2712.221923828125</v>
      </c>
      <c r="AB2062" s="1">
        <v>0</v>
      </c>
    </row>
    <row r="2063" spans="1:28" x14ac:dyDescent="0.35">
      <c r="A2063" s="1">
        <v>3.3093340396881104</v>
      </c>
      <c r="B2063" s="1">
        <v>10.951691627502441</v>
      </c>
      <c r="C2063" s="1">
        <v>36.242805480957031</v>
      </c>
      <c r="D2063" s="1">
        <v>3.2693979740142822</v>
      </c>
      <c r="E2063" s="1">
        <v>10.688962936401367</v>
      </c>
      <c r="F2063" s="1">
        <v>34.946475982666016</v>
      </c>
      <c r="G2063" s="1">
        <v>24.789632797241211</v>
      </c>
      <c r="H2063" s="1">
        <v>614.52587890625</v>
      </c>
      <c r="I2063" s="1">
        <v>15233.87109375</v>
      </c>
      <c r="J2063" s="1">
        <v>26.441642761230469</v>
      </c>
      <c r="K2063" s="1">
        <v>699.16046142578125</v>
      </c>
      <c r="L2063" s="1">
        <v>18486.951171875</v>
      </c>
      <c r="M2063" s="1">
        <v>69.600814819335938</v>
      </c>
      <c r="N2063" s="1">
        <v>4844.2734375</v>
      </c>
      <c r="O2063" s="1">
        <v>337165.375</v>
      </c>
      <c r="P2063" s="1">
        <v>0.59829950332641602</v>
      </c>
      <c r="Q2063" s="1">
        <v>0.35796231031417847</v>
      </c>
      <c r="R2063" s="1">
        <v>0.21416866779327393</v>
      </c>
      <c r="S2063" s="1">
        <v>0.50881797075271606</v>
      </c>
      <c r="T2063" s="1">
        <v>0.25889572501182556</v>
      </c>
      <c r="U2063" s="1">
        <v>0.13173079490661621</v>
      </c>
      <c r="V2063" s="1">
        <v>75.650466918945313</v>
      </c>
      <c r="W2063" s="1">
        <v>5722.9931640625</v>
      </c>
      <c r="X2063" s="1">
        <v>432947.09375</v>
      </c>
      <c r="Y2063" s="1">
        <v>7.7103462219238281</v>
      </c>
      <c r="Z2063" s="1">
        <v>59.449440002441406</v>
      </c>
      <c r="AA2063" s="1">
        <v>458.37576293945313</v>
      </c>
      <c r="AB2063" s="1">
        <v>0</v>
      </c>
    </row>
    <row r="2064" spans="1:28" x14ac:dyDescent="0.35">
      <c r="A2064" s="1">
        <v>4.0950937271118164</v>
      </c>
      <c r="B2064" s="1">
        <v>16.769792556762695</v>
      </c>
      <c r="C2064" s="1">
        <v>68.673873901367188</v>
      </c>
      <c r="D2064" s="1">
        <v>4.0637989044189453</v>
      </c>
      <c r="E2064" s="1">
        <v>16.514461517333984</v>
      </c>
      <c r="F2064" s="1">
        <v>67.1114501953125</v>
      </c>
      <c r="G2064" s="1">
        <v>102.93137359619141</v>
      </c>
      <c r="H2064" s="1">
        <v>10594.8671875</v>
      </c>
      <c r="I2064" s="1">
        <v>1090544.25</v>
      </c>
      <c r="J2064" s="1">
        <v>21.414180755615234</v>
      </c>
      <c r="K2064" s="1">
        <v>458.567138671875</v>
      </c>
      <c r="L2064" s="1">
        <v>9819.83984375</v>
      </c>
      <c r="M2064" s="1">
        <v>77.961997985839844</v>
      </c>
      <c r="N2064" s="1">
        <v>6078.0732421875</v>
      </c>
      <c r="O2064" s="1">
        <v>473858.71875</v>
      </c>
      <c r="P2064" s="1">
        <v>0.58979988098144531</v>
      </c>
      <c r="Q2064" s="1">
        <v>0.34786391258239746</v>
      </c>
      <c r="R2064" s="1">
        <v>0.20517008006572723</v>
      </c>
      <c r="S2064" s="1">
        <v>0.50386059284210205</v>
      </c>
      <c r="T2064" s="1">
        <v>0.2538754940032959</v>
      </c>
      <c r="U2064" s="1">
        <v>0.12791785597801208</v>
      </c>
      <c r="V2064" s="1">
        <v>74.901374816894531</v>
      </c>
      <c r="W2064" s="1">
        <v>5610.2158203125</v>
      </c>
      <c r="X2064" s="1">
        <v>420212.875</v>
      </c>
      <c r="Y2064" s="1">
        <v>7.3143734931945801</v>
      </c>
      <c r="Z2064" s="1">
        <v>53.50006103515625</v>
      </c>
      <c r="AA2064" s="1">
        <v>391.31942749023438</v>
      </c>
      <c r="AB2064" s="1">
        <v>0</v>
      </c>
    </row>
    <row r="2065" spans="1:28" x14ac:dyDescent="0.35">
      <c r="A2065" s="1">
        <v>4.952364444732666</v>
      </c>
      <c r="B2065" s="1">
        <v>24.525913238525391</v>
      </c>
      <c r="C2065" s="1">
        <v>121.46126556396484</v>
      </c>
      <c r="D2065" s="1">
        <v>4.9207572937011719</v>
      </c>
      <c r="E2065" s="1">
        <v>24.213851928710938</v>
      </c>
      <c r="F2065" s="1">
        <v>119.15048980712891</v>
      </c>
      <c r="G2065" s="1">
        <v>119.33148956298828</v>
      </c>
      <c r="H2065" s="1">
        <v>14240.0048828125</v>
      </c>
      <c r="I2065" s="1">
        <v>1699280.875</v>
      </c>
      <c r="J2065" s="1">
        <v>16.963628768920898</v>
      </c>
      <c r="K2065" s="1">
        <v>287.76470947265625</v>
      </c>
      <c r="L2065" s="1">
        <v>4881.53369140625</v>
      </c>
      <c r="M2065" s="1">
        <v>88.308547973632813</v>
      </c>
      <c r="N2065" s="1">
        <v>7798.3994140625</v>
      </c>
      <c r="O2065" s="1">
        <v>688665.375</v>
      </c>
      <c r="P2065" s="1">
        <v>0.57967472076416016</v>
      </c>
      <c r="Q2065" s="1">
        <v>0.33602279424667358</v>
      </c>
      <c r="R2065" s="1">
        <v>0.19478391110897064</v>
      </c>
      <c r="S2065" s="1">
        <v>0.49872696399688721</v>
      </c>
      <c r="T2065" s="1">
        <v>0.24872858822345734</v>
      </c>
      <c r="U2065" s="1">
        <v>0.12404765188694</v>
      </c>
      <c r="V2065" s="1">
        <v>73.934326171875</v>
      </c>
      <c r="W2065" s="1">
        <v>5466.28466796875</v>
      </c>
      <c r="X2065" s="1">
        <v>404146.0625</v>
      </c>
      <c r="Y2065" s="1">
        <v>17.254375457763672</v>
      </c>
      <c r="Z2065" s="1">
        <v>297.71347045898438</v>
      </c>
      <c r="AA2065" s="1">
        <v>5136.85986328125</v>
      </c>
      <c r="AB2065" s="1">
        <v>0</v>
      </c>
    </row>
    <row r="2066" spans="1:28" x14ac:dyDescent="0.35">
      <c r="A2066" s="1">
        <v>6.0004243850708008</v>
      </c>
      <c r="B2066" s="1">
        <v>36.005092620849609</v>
      </c>
      <c r="C2066" s="1">
        <v>216.04583740234375</v>
      </c>
      <c r="D2066" s="1">
        <v>5.9516386985778809</v>
      </c>
      <c r="E2066" s="1">
        <v>35.422004699707031</v>
      </c>
      <c r="F2066" s="1">
        <v>210.8189697265625</v>
      </c>
      <c r="G2066" s="1">
        <v>62.915695190429688</v>
      </c>
      <c r="H2066" s="1">
        <v>3958.384765625</v>
      </c>
      <c r="I2066" s="1">
        <v>249044.53125</v>
      </c>
      <c r="J2066" s="1">
        <v>16.799291610717773</v>
      </c>
      <c r="K2066" s="1">
        <v>282.2161865234375</v>
      </c>
      <c r="L2066" s="1">
        <v>4741.0322265625</v>
      </c>
      <c r="M2066" s="1">
        <v>100.85063171386719</v>
      </c>
      <c r="N2066" s="1">
        <v>10170.849609375</v>
      </c>
      <c r="O2066" s="1">
        <v>1025736.625</v>
      </c>
      <c r="P2066" s="1">
        <v>0.56434082984924316</v>
      </c>
      <c r="Q2066" s="1">
        <v>0.31848058104515076</v>
      </c>
      <c r="R2066" s="1">
        <v>0.1797315925359726</v>
      </c>
      <c r="S2066" s="1">
        <v>0.49532482028007507</v>
      </c>
      <c r="T2066" s="1">
        <v>0.24534668028354645</v>
      </c>
      <c r="U2066" s="1">
        <v>0.12152630090713501</v>
      </c>
      <c r="V2066" s="1">
        <v>72.914016723632813</v>
      </c>
      <c r="W2066" s="1">
        <v>5316.45361328125</v>
      </c>
      <c r="X2066" s="1">
        <v>387644</v>
      </c>
      <c r="Y2066" s="1">
        <v>30.027618408203125</v>
      </c>
      <c r="Z2066" s="1">
        <v>901.6578369140625</v>
      </c>
      <c r="AA2066" s="1">
        <v>27074.638671875</v>
      </c>
      <c r="AB2066" s="1">
        <v>0</v>
      </c>
    </row>
    <row r="2067" spans="1:28" x14ac:dyDescent="0.35">
      <c r="A2067" s="1">
        <v>6.4165449142456055</v>
      </c>
      <c r="B2067" s="1">
        <v>41.172050476074219</v>
      </c>
      <c r="C2067" s="1">
        <v>264.18231201171875</v>
      </c>
      <c r="D2067" s="1">
        <v>6.3409953117370605</v>
      </c>
      <c r="E2067" s="1">
        <v>40.208221435546875</v>
      </c>
      <c r="F2067" s="1">
        <v>254.96014404296875</v>
      </c>
      <c r="G2067" s="1">
        <v>27.120231628417969</v>
      </c>
      <c r="H2067" s="1">
        <v>735.5069580078125</v>
      </c>
      <c r="I2067" s="1">
        <v>19947.119140625</v>
      </c>
      <c r="J2067" s="1">
        <v>22.29661750793457</v>
      </c>
      <c r="K2067" s="1">
        <v>497.13916015625</v>
      </c>
      <c r="L2067" s="1">
        <v>11084.521484375</v>
      </c>
      <c r="M2067" s="1">
        <v>112.86588287353516</v>
      </c>
      <c r="N2067" s="1">
        <v>12738.70703125</v>
      </c>
      <c r="O2067" s="1">
        <v>1437765.5</v>
      </c>
      <c r="P2067" s="1">
        <v>0.54695773124694824</v>
      </c>
      <c r="Q2067" s="1">
        <v>0.29916274547576904</v>
      </c>
      <c r="R2067" s="1">
        <v>0.16362938284873962</v>
      </c>
      <c r="S2067" s="1">
        <v>0.49474930763244629</v>
      </c>
      <c r="T2067" s="1">
        <v>0.24477687478065491</v>
      </c>
      <c r="U2067" s="1">
        <v>0.1211031898856163</v>
      </c>
      <c r="V2067" s="1">
        <v>72.248847961425781</v>
      </c>
      <c r="W2067" s="1">
        <v>5219.89599609375</v>
      </c>
      <c r="X2067" s="1">
        <v>377131.46875</v>
      </c>
      <c r="Y2067" s="1">
        <v>42.187126159667969</v>
      </c>
      <c r="Z2067" s="1">
        <v>1779.753662109375</v>
      </c>
      <c r="AA2067" s="1">
        <v>75082.6875</v>
      </c>
      <c r="AB2067" s="1">
        <v>0</v>
      </c>
    </row>
    <row r="2068" spans="1:28" x14ac:dyDescent="0.35">
      <c r="A2068" s="1">
        <v>6.9100680351257324</v>
      </c>
      <c r="B2068" s="1">
        <v>47.749038696289063</v>
      </c>
      <c r="C2068" s="1">
        <v>329.94912719726563</v>
      </c>
      <c r="D2068" s="1">
        <v>6.7989068031311035</v>
      </c>
      <c r="E2068" s="1">
        <v>46.225131988525391</v>
      </c>
      <c r="F2068" s="1">
        <v>314.28036499023438</v>
      </c>
      <c r="G2068" s="1">
        <v>14.416263580322266</v>
      </c>
      <c r="H2068" s="1">
        <v>207.82865905761719</v>
      </c>
      <c r="I2068" s="1">
        <v>2996.11279296875</v>
      </c>
      <c r="J2068" s="1">
        <v>33.226943969726563</v>
      </c>
      <c r="K2068" s="1">
        <v>1104.02978515625</v>
      </c>
      <c r="L2068" s="1">
        <v>36683.53515625</v>
      </c>
      <c r="M2068" s="1">
        <v>127.42705535888672</v>
      </c>
      <c r="N2068" s="1">
        <v>16237.654296875</v>
      </c>
      <c r="O2068" s="1">
        <v>2069116.5</v>
      </c>
      <c r="P2068" s="1">
        <v>0.52320194244384766</v>
      </c>
      <c r="Q2068" s="1">
        <v>0.2737402617931366</v>
      </c>
      <c r="R2068" s="1">
        <v>0.14322143793106079</v>
      </c>
      <c r="S2068" s="1">
        <v>0.49018868803977966</v>
      </c>
      <c r="T2068" s="1">
        <v>0.24028494954109192</v>
      </c>
      <c r="U2068" s="1">
        <v>0.11778496205806732</v>
      </c>
      <c r="V2068" s="1">
        <v>71.659263610839844</v>
      </c>
      <c r="W2068" s="1">
        <v>5135.05029296875</v>
      </c>
      <c r="X2068" s="1">
        <v>367973.90625</v>
      </c>
      <c r="Y2068" s="1">
        <v>56.994235992431641</v>
      </c>
      <c r="Z2068" s="1">
        <v>3248.343017578125</v>
      </c>
      <c r="AA2068" s="1">
        <v>185136.828125</v>
      </c>
      <c r="AB2068" s="1">
        <v>0</v>
      </c>
    </row>
    <row r="2069" spans="1:28" x14ac:dyDescent="0.35">
      <c r="A2069" s="1">
        <v>7.716827392578125</v>
      </c>
      <c r="B2069" s="1">
        <v>59.549423217773438</v>
      </c>
      <c r="C2069" s="1">
        <v>459.53262329101563</v>
      </c>
      <c r="D2069" s="1">
        <v>7.5830378532409668</v>
      </c>
      <c r="E2069" s="1">
        <v>57.502464294433594</v>
      </c>
      <c r="F2069" s="1">
        <v>436.04336547851563</v>
      </c>
      <c r="G2069" s="1">
        <v>7.4123005867004395</v>
      </c>
      <c r="H2069" s="1">
        <v>54.94219970703125</v>
      </c>
      <c r="I2069" s="1">
        <v>407.24810791015625</v>
      </c>
      <c r="J2069" s="1">
        <v>45.35760498046875</v>
      </c>
      <c r="K2069" s="1">
        <v>2057.312255859375</v>
      </c>
      <c r="L2069" s="1">
        <v>93314.7578125</v>
      </c>
      <c r="M2069" s="1">
        <v>142.67701721191406</v>
      </c>
      <c r="N2069" s="1">
        <v>20356.73046875</v>
      </c>
      <c r="O2069" s="1">
        <v>2904437.75</v>
      </c>
      <c r="P2069" s="1">
        <v>0.49925684928894043</v>
      </c>
      <c r="Q2069" s="1">
        <v>0.2492574006319046</v>
      </c>
      <c r="R2069" s="1">
        <v>0.12444346398115158</v>
      </c>
      <c r="S2069" s="1">
        <v>0.48777765035629272</v>
      </c>
      <c r="T2069" s="1">
        <v>0.23792703449726105</v>
      </c>
      <c r="U2069" s="1">
        <v>0.11605548858642578</v>
      </c>
      <c r="V2069" s="1">
        <v>70.330398559570313</v>
      </c>
      <c r="W2069" s="1">
        <v>4946.36474609375</v>
      </c>
      <c r="X2069" s="1">
        <v>347879.8125</v>
      </c>
      <c r="Y2069" s="1">
        <v>72.167854309082031</v>
      </c>
      <c r="Z2069" s="1">
        <v>5208.19921875</v>
      </c>
      <c r="AA2069" s="1">
        <v>375864.5625</v>
      </c>
      <c r="AB2069" s="1">
        <v>0</v>
      </c>
    </row>
    <row r="2070" spans="1:28" x14ac:dyDescent="0.35">
      <c r="A2070" s="1">
        <v>8.3926248550415039</v>
      </c>
      <c r="B2070" s="1">
        <v>70.436149597167969</v>
      </c>
      <c r="C2070" s="1">
        <v>591.14422607421875</v>
      </c>
      <c r="D2070" s="1">
        <v>8.2777595520019531</v>
      </c>
      <c r="E2070" s="1">
        <v>68.52130126953125</v>
      </c>
      <c r="F2070" s="1">
        <v>567.202880859375</v>
      </c>
      <c r="G2070" s="1">
        <v>0.65282076597213745</v>
      </c>
      <c r="H2070" s="1">
        <v>0.42617493867874146</v>
      </c>
      <c r="I2070" s="1">
        <v>0.27821585536003113</v>
      </c>
      <c r="J2070" s="1">
        <v>61.876453399658203</v>
      </c>
      <c r="K2070" s="1">
        <v>3828.695556640625</v>
      </c>
      <c r="L2070" s="1">
        <v>236906.09375</v>
      </c>
      <c r="M2070" s="1">
        <v>160.72019958496094</v>
      </c>
      <c r="N2070" s="1">
        <v>25830.982421875</v>
      </c>
      <c r="O2070" s="1">
        <v>4151560.75</v>
      </c>
      <c r="P2070" s="1">
        <v>0.4770660400390625</v>
      </c>
      <c r="Q2070" s="1">
        <v>0.22759200632572174</v>
      </c>
      <c r="R2070" s="1">
        <v>0.10857641696929932</v>
      </c>
      <c r="S2070" s="1">
        <v>0.47109979391098022</v>
      </c>
      <c r="T2070" s="1">
        <v>0.22193501889705658</v>
      </c>
      <c r="U2070" s="1">
        <v>0.10455354303121567</v>
      </c>
      <c r="V2070" s="1">
        <v>69.093070983886719</v>
      </c>
      <c r="W2070" s="1">
        <v>4773.8525390625</v>
      </c>
      <c r="X2070" s="1">
        <v>329840.125</v>
      </c>
      <c r="Y2070" s="1">
        <v>88.629226684570313</v>
      </c>
      <c r="Z2070" s="1">
        <v>7855.1396484375</v>
      </c>
      <c r="AA2070" s="1">
        <v>696194.9375</v>
      </c>
      <c r="AB2070" s="1">
        <v>0</v>
      </c>
    </row>
    <row r="2071" spans="1:28" x14ac:dyDescent="0.35">
      <c r="A2071" s="1">
        <v>8.9290885925292969</v>
      </c>
      <c r="B2071" s="1">
        <v>79.728622436523438</v>
      </c>
      <c r="C2071" s="1">
        <v>711.9039306640625</v>
      </c>
      <c r="D2071" s="1">
        <v>8.8505926132202148</v>
      </c>
      <c r="E2071" s="1">
        <v>78.332992553710938</v>
      </c>
      <c r="F2071" s="1">
        <v>693.29339599609375</v>
      </c>
      <c r="G2071" s="1">
        <v>6.3922758102416992</v>
      </c>
      <c r="H2071" s="1">
        <v>40.861190795898438</v>
      </c>
      <c r="I2071" s="1">
        <v>261.19598388671875</v>
      </c>
      <c r="J2071" s="1">
        <v>78.193443298339844</v>
      </c>
      <c r="K2071" s="1">
        <v>6114.21435546875</v>
      </c>
      <c r="L2071" s="1">
        <v>478091.5</v>
      </c>
      <c r="M2071" s="1">
        <v>178.76298522949219</v>
      </c>
      <c r="N2071" s="1">
        <v>31956.205078125</v>
      </c>
      <c r="O2071" s="1">
        <v>5712586.5</v>
      </c>
      <c r="P2071" s="1">
        <v>0.45988726615905762</v>
      </c>
      <c r="Q2071" s="1">
        <v>0.21149629354476929</v>
      </c>
      <c r="R2071" s="1">
        <v>9.7264453768730164E-2</v>
      </c>
      <c r="S2071" s="1">
        <v>0.46091711521148682</v>
      </c>
      <c r="T2071" s="1">
        <v>0.21244458854198456</v>
      </c>
      <c r="U2071" s="1">
        <v>9.7919344902038574E-2</v>
      </c>
      <c r="V2071" s="1">
        <v>68.00933837890625</v>
      </c>
      <c r="W2071" s="1">
        <v>4625.27001953125</v>
      </c>
      <c r="X2071" s="1">
        <v>314561.5625</v>
      </c>
      <c r="Y2071" s="1">
        <v>105.83390045166016</v>
      </c>
      <c r="Z2071" s="1">
        <v>11200.814453125</v>
      </c>
      <c r="AA2071" s="1">
        <v>1185425.875</v>
      </c>
      <c r="AB2071" s="1">
        <v>0</v>
      </c>
    </row>
    <row r="2072" spans="1:28" x14ac:dyDescent="0.35">
      <c r="A2072" s="1">
        <v>8.8130617141723633</v>
      </c>
      <c r="B2072" s="1">
        <v>77.670059204101563</v>
      </c>
      <c r="C2072" s="1">
        <v>684.510986328125</v>
      </c>
      <c r="D2072" s="1">
        <v>8.741694450378418</v>
      </c>
      <c r="E2072" s="1">
        <v>76.417221069335938</v>
      </c>
      <c r="F2072" s="1">
        <v>668.0159912109375</v>
      </c>
      <c r="G2072" s="1">
        <v>8.9889392852783203</v>
      </c>
      <c r="H2072" s="1">
        <v>80.801033020019531</v>
      </c>
      <c r="I2072" s="1">
        <v>726.3155517578125</v>
      </c>
      <c r="J2072" s="1">
        <v>96.298049926757813</v>
      </c>
      <c r="K2072" s="1">
        <v>9273.314453125</v>
      </c>
      <c r="L2072" s="1">
        <v>893002.125</v>
      </c>
      <c r="M2072" s="1">
        <v>197.74932861328125</v>
      </c>
      <c r="N2072" s="1">
        <v>39104.796875</v>
      </c>
      <c r="O2072" s="1">
        <v>7732947.5</v>
      </c>
      <c r="P2072" s="1">
        <v>0.43976521492004395</v>
      </c>
      <c r="Q2072" s="1">
        <v>0.19339343905448914</v>
      </c>
      <c r="R2072" s="1">
        <v>8.5047706961631775E-2</v>
      </c>
      <c r="S2072" s="1">
        <v>0.44225424528121948</v>
      </c>
      <c r="T2072" s="1">
        <v>0.19558881223201752</v>
      </c>
      <c r="U2072" s="1">
        <v>8.6499981582164764E-2</v>
      </c>
      <c r="V2072" s="1">
        <v>67.290779113769531</v>
      </c>
      <c r="W2072" s="1">
        <v>4528.048828125</v>
      </c>
      <c r="X2072" s="1">
        <v>304695.9375</v>
      </c>
      <c r="Y2072" s="1">
        <v>125.66376495361328</v>
      </c>
      <c r="Z2072" s="1">
        <v>15791.3818359375</v>
      </c>
      <c r="AA2072" s="1">
        <v>1984404.5</v>
      </c>
      <c r="AB2072" s="1">
        <v>0</v>
      </c>
    </row>
    <row r="2073" spans="1:28" x14ac:dyDescent="0.35">
      <c r="A2073" s="1">
        <v>8.2493610382080078</v>
      </c>
      <c r="B2073" s="1">
        <v>68.051956176757813</v>
      </c>
      <c r="C2073" s="1">
        <v>561.38519287109375</v>
      </c>
      <c r="D2073" s="1">
        <v>8.1748132705688477</v>
      </c>
      <c r="E2073" s="1">
        <v>66.82757568359375</v>
      </c>
      <c r="F2073" s="1">
        <v>546.30291748046875</v>
      </c>
      <c r="G2073" s="1">
        <v>14.965076446533203</v>
      </c>
      <c r="H2073" s="1">
        <v>223.95350646972656</v>
      </c>
      <c r="I2073" s="1">
        <v>3351.4814453125</v>
      </c>
      <c r="J2073" s="1">
        <v>114.12777709960938</v>
      </c>
      <c r="K2073" s="1">
        <v>13025.1494140625</v>
      </c>
      <c r="L2073" s="1">
        <v>1486531.375</v>
      </c>
      <c r="M2073" s="1">
        <v>214.21670532226563</v>
      </c>
      <c r="N2073" s="1">
        <v>45888.796875</v>
      </c>
      <c r="O2073" s="1">
        <v>9830147</v>
      </c>
      <c r="P2073" s="1">
        <v>0.42299532890319824</v>
      </c>
      <c r="Q2073" s="1">
        <v>0.1789250522851944</v>
      </c>
      <c r="R2073" s="1">
        <v>7.5684458017349243E-2</v>
      </c>
      <c r="S2073" s="1">
        <v>0.42843899130821228</v>
      </c>
      <c r="T2073" s="1">
        <v>0.18355996906757355</v>
      </c>
      <c r="U2073" s="1">
        <v>7.8644245862960815E-2</v>
      </c>
      <c r="V2073" s="1">
        <v>66.696372985839844</v>
      </c>
      <c r="W2073" s="1">
        <v>4448.40625</v>
      </c>
      <c r="X2073" s="1">
        <v>296692.5625</v>
      </c>
      <c r="Y2073" s="1">
        <v>140.27784729003906</v>
      </c>
      <c r="Z2073" s="1">
        <v>19677.875</v>
      </c>
      <c r="AA2073" s="1">
        <v>2760369.75</v>
      </c>
      <c r="AB2073" s="1">
        <v>0</v>
      </c>
    </row>
    <row r="2074" spans="1:28" x14ac:dyDescent="0.35">
      <c r="A2074" s="1">
        <v>7.629981517791748</v>
      </c>
      <c r="B2074" s="1">
        <v>58.216617584228516</v>
      </c>
      <c r="C2074" s="1">
        <v>444.19171142578125</v>
      </c>
      <c r="D2074" s="1">
        <v>7.60003662109375</v>
      </c>
      <c r="E2074" s="1">
        <v>57.760555267333984</v>
      </c>
      <c r="F2074" s="1">
        <v>438.98236083984375</v>
      </c>
      <c r="G2074" s="1">
        <v>31.239372253417969</v>
      </c>
      <c r="H2074" s="1">
        <v>975.89837646484375</v>
      </c>
      <c r="I2074" s="1">
        <v>30486.453125</v>
      </c>
      <c r="J2074" s="1">
        <v>131.01377868652344</v>
      </c>
      <c r="K2074" s="1">
        <v>17164.609375</v>
      </c>
      <c r="L2074" s="1">
        <v>2248800.5</v>
      </c>
      <c r="M2074" s="1">
        <v>231.98992919921875</v>
      </c>
      <c r="N2074" s="1">
        <v>53819.328125</v>
      </c>
      <c r="O2074" s="2">
        <v>12485542</v>
      </c>
      <c r="P2074" s="1">
        <v>0.41724967956542969</v>
      </c>
      <c r="Q2074" s="1">
        <v>0.17409729957580566</v>
      </c>
      <c r="R2074" s="1">
        <v>7.2642043232917786E-2</v>
      </c>
      <c r="S2074" s="1">
        <v>0.41338485479354858</v>
      </c>
      <c r="T2074" s="1">
        <v>0.17088703811168671</v>
      </c>
      <c r="U2074" s="1">
        <v>7.064211368560791E-2</v>
      </c>
      <c r="V2074" s="1">
        <v>68.797966003417969</v>
      </c>
      <c r="W2074" s="1">
        <v>4733.16015625</v>
      </c>
      <c r="X2074" s="1">
        <v>325631.78125</v>
      </c>
      <c r="Y2074" s="1">
        <v>146.57830810546875</v>
      </c>
      <c r="Z2074" s="1">
        <v>21485.201171875</v>
      </c>
      <c r="AA2074" s="1">
        <v>3149264.25</v>
      </c>
      <c r="AB2074" s="1">
        <v>0</v>
      </c>
    </row>
    <row r="2075" spans="1:28" x14ac:dyDescent="0.35">
      <c r="A2075" s="1">
        <v>7.1898527145385742</v>
      </c>
      <c r="B2075" s="1">
        <v>51.693981170654297</v>
      </c>
      <c r="C2075" s="1">
        <v>371.672119140625</v>
      </c>
      <c r="D2075" s="1">
        <v>7.1892991065979004</v>
      </c>
      <c r="E2075" s="1">
        <v>51.686019897460938</v>
      </c>
      <c r="F2075" s="1">
        <v>371.58627319335938</v>
      </c>
      <c r="G2075" s="1">
        <v>55.657047271728516</v>
      </c>
      <c r="H2075" s="1">
        <v>3097.70703125</v>
      </c>
      <c r="I2075" s="1">
        <v>172409.21875</v>
      </c>
      <c r="J2075" s="1">
        <v>146.08845520019531</v>
      </c>
      <c r="K2075" s="1">
        <v>21341.8359375</v>
      </c>
      <c r="L2075" s="1">
        <v>3117796</v>
      </c>
      <c r="M2075" s="1">
        <v>247.70559692382813</v>
      </c>
      <c r="N2075" s="1">
        <v>61358.0625</v>
      </c>
      <c r="O2075" s="2">
        <v>15198736</v>
      </c>
      <c r="P2075" s="1">
        <v>0.42002224922180176</v>
      </c>
      <c r="Q2075" s="1">
        <v>0.17641869187355042</v>
      </c>
      <c r="R2075" s="1">
        <v>7.4099771678447723E-2</v>
      </c>
      <c r="S2075" s="1">
        <v>0.39623776078224182</v>
      </c>
      <c r="T2075" s="1">
        <v>0.15700435638427734</v>
      </c>
      <c r="U2075" s="1">
        <v>6.2211059033870697E-2</v>
      </c>
      <c r="V2075" s="1">
        <v>69.452751159667969</v>
      </c>
      <c r="W2075" s="1">
        <v>4823.6845703125</v>
      </c>
      <c r="X2075" s="1">
        <v>335018.15625</v>
      </c>
      <c r="Y2075" s="1">
        <v>153.49501037597656</v>
      </c>
      <c r="Z2075" s="1">
        <v>23560.71875</v>
      </c>
      <c r="AA2075" s="1">
        <v>3616452.75</v>
      </c>
      <c r="AB2075" s="1">
        <v>0</v>
      </c>
    </row>
    <row r="2076" spans="1:28" x14ac:dyDescent="0.35">
      <c r="A2076" s="1">
        <v>6.2126908302307129</v>
      </c>
      <c r="B2076" s="1">
        <v>38.597526550292969</v>
      </c>
      <c r="C2076" s="1">
        <v>239.79450988769531</v>
      </c>
      <c r="D2076" s="1">
        <v>6.2090768814086914</v>
      </c>
      <c r="E2076" s="1">
        <v>38.552635192871094</v>
      </c>
      <c r="F2076" s="1">
        <v>239.37628173828125</v>
      </c>
      <c r="G2076" s="1">
        <v>94.648483276367188</v>
      </c>
      <c r="H2076" s="1">
        <v>8958.3349609375</v>
      </c>
      <c r="I2076" s="1">
        <v>847892.875</v>
      </c>
      <c r="J2076" s="1">
        <v>158.24479675292969</v>
      </c>
      <c r="K2076" s="1">
        <v>25041.416015625</v>
      </c>
      <c r="L2076" s="1">
        <v>3962673.75</v>
      </c>
      <c r="M2076" s="1">
        <v>261.76480102539063</v>
      </c>
      <c r="N2076" s="1">
        <v>68520.8125</v>
      </c>
      <c r="O2076" s="2">
        <v>17936336</v>
      </c>
      <c r="P2076" s="1">
        <v>0.42431378364562988</v>
      </c>
      <c r="Q2076" s="1">
        <v>0.18004219233989716</v>
      </c>
      <c r="R2076" s="1">
        <v>7.6394379138946533E-2</v>
      </c>
      <c r="S2076" s="1">
        <v>0.38551267981529236</v>
      </c>
      <c r="T2076" s="1">
        <v>0.14862002432346344</v>
      </c>
      <c r="U2076" s="1">
        <v>5.7294905185699463E-2</v>
      </c>
      <c r="V2076" s="1">
        <v>70.092918395996094</v>
      </c>
      <c r="W2076" s="1">
        <v>4913.01708984375</v>
      </c>
      <c r="X2076" s="1">
        <v>344367.71875</v>
      </c>
      <c r="Y2076" s="1">
        <v>159.34060668945313</v>
      </c>
      <c r="Z2076" s="1">
        <v>25389.4296875</v>
      </c>
      <c r="AA2076" s="1">
        <v>4045567</v>
      </c>
      <c r="AB2076" s="1">
        <v>0</v>
      </c>
    </row>
    <row r="2077" spans="1:28" x14ac:dyDescent="0.35">
      <c r="A2077" s="1">
        <v>4.9093990325927734</v>
      </c>
      <c r="B2077" s="1">
        <v>24.102199554443359</v>
      </c>
      <c r="C2077" s="1">
        <v>118.32730865478516</v>
      </c>
      <c r="D2077" s="1">
        <v>4.906867504119873</v>
      </c>
      <c r="E2077" s="1">
        <v>24.077348709106445</v>
      </c>
      <c r="F2077" s="1">
        <v>118.14436340332031</v>
      </c>
      <c r="G2077" s="1">
        <v>128.96513366699219</v>
      </c>
      <c r="H2077" s="1">
        <v>16632.005859375</v>
      </c>
      <c r="I2077" s="1">
        <v>2144948.75</v>
      </c>
      <c r="J2077" s="1">
        <v>163.91552734375</v>
      </c>
      <c r="K2077" s="1">
        <v>26868.30078125</v>
      </c>
      <c r="L2077" s="1">
        <v>4404131.5</v>
      </c>
      <c r="M2077" s="1">
        <v>271.88833618164063</v>
      </c>
      <c r="N2077" s="1">
        <v>73923.265625</v>
      </c>
      <c r="O2077" s="2">
        <v>20098874</v>
      </c>
      <c r="P2077" s="1">
        <v>0.4252777099609375</v>
      </c>
      <c r="Q2077" s="1">
        <v>0.18086113035678864</v>
      </c>
      <c r="R2077" s="1">
        <v>7.6916210353374481E-2</v>
      </c>
      <c r="S2077" s="1">
        <v>0.38188204169273376</v>
      </c>
      <c r="T2077" s="1">
        <v>0.14583389461040497</v>
      </c>
      <c r="U2077" s="1">
        <v>5.5691346526145935E-2</v>
      </c>
      <c r="V2077" s="1">
        <v>71.320564270019531</v>
      </c>
      <c r="W2077" s="1">
        <v>5086.623046875</v>
      </c>
      <c r="X2077" s="1">
        <v>362780.8125</v>
      </c>
      <c r="Y2077" s="1">
        <v>158.40341186523438</v>
      </c>
      <c r="Z2077" s="1">
        <v>25091.640625</v>
      </c>
      <c r="AA2077" s="1">
        <v>3974601.5</v>
      </c>
      <c r="AB2077" s="1">
        <v>0</v>
      </c>
    </row>
    <row r="2078" spans="1:28" x14ac:dyDescent="0.35">
      <c r="A2078" s="1">
        <v>3.8270156383514404</v>
      </c>
      <c r="B2078" s="1">
        <v>14.646048545837402</v>
      </c>
      <c r="C2078" s="1">
        <v>56.0506591796875</v>
      </c>
      <c r="D2078" s="1">
        <v>3.8252115249633789</v>
      </c>
      <c r="E2078" s="1">
        <v>14.632243156433105</v>
      </c>
      <c r="F2078" s="1">
        <v>55.971424102783203</v>
      </c>
      <c r="G2078" s="1">
        <v>54.767940521240234</v>
      </c>
      <c r="H2078" s="1">
        <v>2999.52734375</v>
      </c>
      <c r="I2078" s="1">
        <v>164277.9375</v>
      </c>
      <c r="J2078" s="1">
        <v>165.45616149902344</v>
      </c>
      <c r="K2078" s="1">
        <v>27375.7421875</v>
      </c>
      <c r="L2078" s="1">
        <v>4529485</v>
      </c>
      <c r="M2078" s="1">
        <v>281.05746459960938</v>
      </c>
      <c r="N2078" s="1">
        <v>78993.296875</v>
      </c>
      <c r="O2078" s="2">
        <v>22201656</v>
      </c>
      <c r="P2078" s="1">
        <v>0.42039799690246582</v>
      </c>
      <c r="Q2078" s="1">
        <v>0.17673447728157043</v>
      </c>
      <c r="R2078" s="1">
        <v>7.429882138967514E-2</v>
      </c>
      <c r="S2078" s="1">
        <v>0.36903676390647888</v>
      </c>
      <c r="T2078" s="1">
        <v>0.13618813455104828</v>
      </c>
      <c r="U2078" s="1">
        <v>5.0258427858352661E-2</v>
      </c>
      <c r="V2078" s="1">
        <v>71.459785461425781</v>
      </c>
      <c r="W2078" s="1">
        <v>5106.5009765625</v>
      </c>
      <c r="X2078" s="1">
        <v>364909.46875</v>
      </c>
      <c r="Y2078" s="1">
        <v>153.00410461425781</v>
      </c>
      <c r="Z2078" s="1">
        <v>23410.255859375</v>
      </c>
      <c r="AA2078" s="1">
        <v>3581865.25</v>
      </c>
      <c r="AB2078" s="1">
        <v>0</v>
      </c>
    </row>
    <row r="2079" spans="1:28" x14ac:dyDescent="0.35">
      <c r="A2079" s="1">
        <v>3.3374543190002441</v>
      </c>
      <c r="B2079" s="1">
        <v>11.138601303100586</v>
      </c>
      <c r="C2079" s="1">
        <v>37.174571990966797</v>
      </c>
      <c r="D2079" s="1">
        <v>3.2440552711486816</v>
      </c>
      <c r="E2079" s="1">
        <v>10.523894309997559</v>
      </c>
      <c r="F2079" s="1">
        <v>34.140094757080078</v>
      </c>
      <c r="G2079" s="1">
        <v>21.69471549987793</v>
      </c>
      <c r="H2079" s="1">
        <v>470.66067504882813</v>
      </c>
      <c r="I2079" s="1">
        <v>10210.849609375</v>
      </c>
      <c r="J2079" s="1">
        <v>43.39532470703125</v>
      </c>
      <c r="K2079" s="1">
        <v>1883.1541748046875</v>
      </c>
      <c r="L2079" s="1">
        <v>81720.0859375</v>
      </c>
      <c r="M2079" s="1">
        <v>61.467842102050781</v>
      </c>
      <c r="N2079" s="1">
        <v>3778.295654296875</v>
      </c>
      <c r="O2079" s="1">
        <v>232243.671875</v>
      </c>
      <c r="P2079" s="1">
        <v>0.63123893737792969</v>
      </c>
      <c r="Q2079" s="1">
        <v>0.39846259355545044</v>
      </c>
      <c r="R2079" s="1">
        <v>0.25152510404586792</v>
      </c>
      <c r="S2079" s="1">
        <v>0.51480633020401001</v>
      </c>
      <c r="T2079" s="1">
        <v>0.2650255560874939</v>
      </c>
      <c r="U2079" s="1">
        <v>0.1364368349313736</v>
      </c>
      <c r="V2079" s="1">
        <v>80.208602905273438</v>
      </c>
      <c r="W2079" s="1">
        <v>6433.419921875</v>
      </c>
      <c r="X2079" s="1">
        <v>516015.625</v>
      </c>
      <c r="Y2079" s="1">
        <v>12.959464073181152</v>
      </c>
      <c r="Z2079" s="1">
        <v>167.94770812988281</v>
      </c>
      <c r="AA2079" s="1">
        <v>2176.51220703125</v>
      </c>
      <c r="AB2079" s="1">
        <v>0</v>
      </c>
    </row>
    <row r="2080" spans="1:28" x14ac:dyDescent="0.35">
      <c r="A2080" s="1">
        <v>4.2432513236999512</v>
      </c>
      <c r="B2080" s="1">
        <v>18.005182266235352</v>
      </c>
      <c r="C2080" s="1">
        <v>76.4005126953125</v>
      </c>
      <c r="D2080" s="1">
        <v>4.1475033760070801</v>
      </c>
      <c r="E2080" s="1">
        <v>17.201784133911133</v>
      </c>
      <c r="F2080" s="1">
        <v>71.344459533691406</v>
      </c>
      <c r="G2080" s="1">
        <v>25.339258193969727</v>
      </c>
      <c r="H2080" s="1">
        <v>642.0780029296875</v>
      </c>
      <c r="I2080" s="1">
        <v>16269.7802734375</v>
      </c>
      <c r="J2080" s="1">
        <v>38.173965454101563</v>
      </c>
      <c r="K2080" s="1">
        <v>1457.2515869140625</v>
      </c>
      <c r="L2080" s="1">
        <v>55629.07421875</v>
      </c>
      <c r="M2080" s="1">
        <v>70.183517456054688</v>
      </c>
      <c r="N2080" s="1">
        <v>4925.72607421875</v>
      </c>
      <c r="O2080" s="1">
        <v>345704.78125</v>
      </c>
      <c r="P2080" s="1">
        <v>0.61526274681091309</v>
      </c>
      <c r="Q2080" s="1">
        <v>0.37854823470115662</v>
      </c>
      <c r="R2080" s="1">
        <v>0.23290663957595825</v>
      </c>
      <c r="S2080" s="1">
        <v>0.51897430419921875</v>
      </c>
      <c r="T2080" s="1">
        <v>0.26933431625366211</v>
      </c>
      <c r="U2080" s="1">
        <v>0.13977760076522827</v>
      </c>
      <c r="V2080" s="1">
        <v>80.59197998046875</v>
      </c>
      <c r="W2080" s="1">
        <v>6495.0673828125</v>
      </c>
      <c r="X2080" s="1">
        <v>523450.34375</v>
      </c>
      <c r="Y2080" s="1">
        <v>4.8892831802368164</v>
      </c>
      <c r="Z2080" s="1">
        <v>23.90509033203125</v>
      </c>
      <c r="AA2080" s="1">
        <v>116.87875366210938</v>
      </c>
      <c r="AB2080" s="1">
        <v>0</v>
      </c>
    </row>
    <row r="2081" spans="1:28" x14ac:dyDescent="0.35">
      <c r="A2081" s="1">
        <v>5.098574161529541</v>
      </c>
      <c r="B2081" s="1">
        <v>25.995458602905273</v>
      </c>
      <c r="C2081" s="1">
        <v>132.53977966308594</v>
      </c>
      <c r="D2081" s="1">
        <v>4.9984989166259766</v>
      </c>
      <c r="E2081" s="1">
        <v>24.984991073608398</v>
      </c>
      <c r="F2081" s="1">
        <v>124.887451171875</v>
      </c>
      <c r="G2081" s="1">
        <v>167.93937683105469</v>
      </c>
      <c r="H2081" s="1">
        <v>28203.634765625</v>
      </c>
      <c r="I2081" s="1">
        <v>4736501</v>
      </c>
      <c r="J2081" s="1">
        <v>33.464286804199219</v>
      </c>
      <c r="K2081" s="1">
        <v>1119.8585205078125</v>
      </c>
      <c r="L2081" s="1">
        <v>37475.265625</v>
      </c>
      <c r="M2081" s="1">
        <v>79.802932739257813</v>
      </c>
      <c r="N2081" s="1">
        <v>6368.50830078125</v>
      </c>
      <c r="O2081" s="1">
        <v>508225.625</v>
      </c>
      <c r="P2081" s="1">
        <v>0.59772443771362305</v>
      </c>
      <c r="Q2081" s="1">
        <v>0.35727450251579285</v>
      </c>
      <c r="R2081" s="1">
        <v>0.21355170011520386</v>
      </c>
      <c r="S2081" s="1">
        <v>0.52800160646438599</v>
      </c>
      <c r="T2081" s="1">
        <v>0.27878570556640625</v>
      </c>
      <c r="U2081" s="1">
        <v>0.14719930291175842</v>
      </c>
      <c r="V2081" s="1">
        <v>80.9073486328125</v>
      </c>
      <c r="W2081" s="1">
        <v>6545.9990234375</v>
      </c>
      <c r="X2081" s="1">
        <v>529619.4375</v>
      </c>
      <c r="Y2081" s="1">
        <v>5.3300962448120117</v>
      </c>
      <c r="Z2081" s="1">
        <v>28.40992546081543</v>
      </c>
      <c r="AA2081" s="1">
        <v>151.42764282226563</v>
      </c>
      <c r="AB2081" s="1">
        <v>0</v>
      </c>
    </row>
    <row r="2082" spans="1:28" x14ac:dyDescent="0.35">
      <c r="A2082" s="1">
        <v>5.6549744606018066</v>
      </c>
      <c r="B2082" s="1">
        <v>31.978736877441406</v>
      </c>
      <c r="C2082" s="1">
        <v>180.83894348144531</v>
      </c>
      <c r="D2082" s="1">
        <v>5.5354428291320801</v>
      </c>
      <c r="E2082" s="1">
        <v>30.64112663269043</v>
      </c>
      <c r="F2082" s="1">
        <v>169.61221313476563</v>
      </c>
      <c r="G2082" s="1">
        <v>153.00923156738281</v>
      </c>
      <c r="H2082" s="1">
        <v>23411.82421875</v>
      </c>
      <c r="I2082" s="1">
        <v>3582225.25</v>
      </c>
      <c r="J2082" s="1">
        <v>29.807918548583984</v>
      </c>
      <c r="K2082" s="1">
        <v>888.51202392578125</v>
      </c>
      <c r="L2082" s="1">
        <v>26484.693359375</v>
      </c>
      <c r="M2082" s="1">
        <v>90.120315551757813</v>
      </c>
      <c r="N2082" s="1">
        <v>8121.67138671875</v>
      </c>
      <c r="O2082" s="1">
        <v>731927.5625</v>
      </c>
      <c r="P2082" s="1">
        <v>0.5767204761505127</v>
      </c>
      <c r="Q2082" s="1">
        <v>0.33260649442672729</v>
      </c>
      <c r="R2082" s="1">
        <v>0.19182097911834717</v>
      </c>
      <c r="S2082" s="1">
        <v>0.53996467590332031</v>
      </c>
      <c r="T2082" s="1">
        <v>0.29156184196472168</v>
      </c>
      <c r="U2082" s="1">
        <v>0.15743310749530792</v>
      </c>
      <c r="V2082" s="1">
        <v>81.15960693359375</v>
      </c>
      <c r="W2082" s="1">
        <v>6586.8818359375</v>
      </c>
      <c r="X2082" s="1">
        <v>534588.75</v>
      </c>
      <c r="Y2082" s="1">
        <v>16.355112075805664</v>
      </c>
      <c r="Z2082" s="1">
        <v>267.48968505859375</v>
      </c>
      <c r="AA2082" s="1">
        <v>4374.82373046875</v>
      </c>
      <c r="AB2082" s="1">
        <v>0</v>
      </c>
    </row>
    <row r="2083" spans="1:28" x14ac:dyDescent="0.35">
      <c r="A2083" s="1">
        <v>6.5259513854980469</v>
      </c>
      <c r="B2083" s="1">
        <v>42.588043212890625</v>
      </c>
      <c r="C2083" s="1">
        <v>277.927490234375</v>
      </c>
      <c r="D2083" s="1">
        <v>6.3384418487548828</v>
      </c>
      <c r="E2083" s="1">
        <v>40.175846099853516</v>
      </c>
      <c r="F2083" s="1">
        <v>254.65225219726563</v>
      </c>
      <c r="G2083" s="1">
        <v>112.90357971191406</v>
      </c>
      <c r="H2083" s="1">
        <v>12747.21875</v>
      </c>
      <c r="I2083" s="1">
        <v>1439206.625</v>
      </c>
      <c r="J2083" s="1">
        <v>28.09919548034668</v>
      </c>
      <c r="K2083" s="1">
        <v>789.56475830078125</v>
      </c>
      <c r="L2083" s="1">
        <v>22186.134765625</v>
      </c>
      <c r="M2083" s="1">
        <v>102.35999298095703</v>
      </c>
      <c r="N2083" s="1">
        <v>10477.568359375</v>
      </c>
      <c r="O2083" s="1">
        <v>1072483.75</v>
      </c>
      <c r="P2083" s="1">
        <v>0.54594254493713379</v>
      </c>
      <c r="Q2083" s="1">
        <v>0.29805326461791992</v>
      </c>
      <c r="R2083" s="1">
        <v>0.16271995007991791</v>
      </c>
      <c r="S2083" s="1">
        <v>0.54790079593658447</v>
      </c>
      <c r="T2083" s="1">
        <v>0.30019527673721313</v>
      </c>
      <c r="U2083" s="1">
        <v>0.16447722911834717</v>
      </c>
      <c r="V2083" s="1">
        <v>81.099411010742188</v>
      </c>
      <c r="W2083" s="1">
        <v>6577.1142578125</v>
      </c>
      <c r="X2083" s="1">
        <v>533400.125</v>
      </c>
      <c r="Y2083" s="1">
        <v>28.134101867675781</v>
      </c>
      <c r="Z2083" s="1">
        <v>791.5277099609375</v>
      </c>
      <c r="AA2083" s="1">
        <v>22268.919921875</v>
      </c>
      <c r="AB2083" s="1">
        <v>0</v>
      </c>
    </row>
    <row r="2084" spans="1:28" x14ac:dyDescent="0.35">
      <c r="A2084" s="1">
        <v>7.3444685935974121</v>
      </c>
      <c r="B2084" s="1">
        <v>53.941219329833984</v>
      </c>
      <c r="C2084" s="1">
        <v>396.16958618164063</v>
      </c>
      <c r="D2084" s="1">
        <v>7.0765643119812012</v>
      </c>
      <c r="E2084" s="1">
        <v>50.077762603759766</v>
      </c>
      <c r="F2084" s="1">
        <v>354.37850952148438</v>
      </c>
      <c r="G2084" s="1">
        <v>73.908554077148438</v>
      </c>
      <c r="H2084" s="1">
        <v>5462.474609375</v>
      </c>
      <c r="I2084" s="1">
        <v>403723.59375</v>
      </c>
      <c r="J2084" s="1">
        <v>31.07421875</v>
      </c>
      <c r="K2084" s="1">
        <v>965.6070556640625</v>
      </c>
      <c r="L2084" s="1">
        <v>30005.484375</v>
      </c>
      <c r="M2084" s="1">
        <v>114.62632751464844</v>
      </c>
      <c r="N2084" s="1">
        <v>13139.1953125</v>
      </c>
      <c r="O2084" s="1">
        <v>1506097.625</v>
      </c>
      <c r="P2084" s="1">
        <v>0.51118755340576172</v>
      </c>
      <c r="Q2084" s="1">
        <v>0.26131272315979004</v>
      </c>
      <c r="R2084" s="1">
        <v>0.1335798054933548</v>
      </c>
      <c r="S2084" s="1">
        <v>0.56550312042236328</v>
      </c>
      <c r="T2084" s="1">
        <v>0.31979379057884216</v>
      </c>
      <c r="U2084" s="1">
        <v>0.18084438145160675</v>
      </c>
      <c r="V2084" s="1">
        <v>81.649307250976563</v>
      </c>
      <c r="W2084" s="1">
        <v>6666.609375</v>
      </c>
      <c r="X2084" s="1">
        <v>544324.0625</v>
      </c>
      <c r="Y2084" s="1">
        <v>39.278553009033203</v>
      </c>
      <c r="Z2084" s="1">
        <v>1542.8046875</v>
      </c>
      <c r="AA2084" s="1">
        <v>60599.13671875</v>
      </c>
      <c r="AB2084" s="1">
        <v>0</v>
      </c>
    </row>
    <row r="2085" spans="1:28" x14ac:dyDescent="0.35">
      <c r="A2085" s="1">
        <v>7.5993037223815918</v>
      </c>
      <c r="B2085" s="1">
        <v>57.749416351318359</v>
      </c>
      <c r="C2085" s="1">
        <v>438.8553466796875</v>
      </c>
      <c r="D2085" s="1">
        <v>7.249204158782959</v>
      </c>
      <c r="E2085" s="1">
        <v>52.550960540771484</v>
      </c>
      <c r="F2085" s="1">
        <v>380.95263671875</v>
      </c>
      <c r="G2085" s="1">
        <v>46.146240234375</v>
      </c>
      <c r="H2085" s="1">
        <v>2129.4755859375</v>
      </c>
      <c r="I2085" s="1">
        <v>98267.2890625</v>
      </c>
      <c r="J2085" s="1">
        <v>38.206310272216797</v>
      </c>
      <c r="K2085" s="1">
        <v>1459.72216796875</v>
      </c>
      <c r="L2085" s="1">
        <v>55770.59765625</v>
      </c>
      <c r="M2085" s="1">
        <v>127.10563659667969</v>
      </c>
      <c r="N2085" s="1">
        <v>16155.8427734375</v>
      </c>
      <c r="O2085" s="1">
        <v>2053498.75</v>
      </c>
      <c r="P2085" s="1">
        <v>0.46996068954467773</v>
      </c>
      <c r="Q2085" s="1">
        <v>0.22086304426193237</v>
      </c>
      <c r="R2085" s="1">
        <v>0.10379695147275925</v>
      </c>
      <c r="S2085" s="1">
        <v>0.57349634170532227</v>
      </c>
      <c r="T2085" s="1">
        <v>0.32889804244041443</v>
      </c>
      <c r="U2085" s="1">
        <v>0.18862183392047882</v>
      </c>
      <c r="V2085" s="1">
        <v>82.131034851074219</v>
      </c>
      <c r="W2085" s="1">
        <v>6745.5068359375</v>
      </c>
      <c r="X2085" s="1">
        <v>554015.4375</v>
      </c>
      <c r="Y2085" s="1">
        <v>48.462821960449219</v>
      </c>
      <c r="Z2085" s="1">
        <v>2348.64501953125</v>
      </c>
      <c r="AA2085" s="1">
        <v>113821.96875</v>
      </c>
      <c r="AB2085" s="1">
        <v>0</v>
      </c>
    </row>
    <row r="2086" spans="1:28" x14ac:dyDescent="0.35">
      <c r="A2086" s="1">
        <v>7.8283209800720215</v>
      </c>
      <c r="B2086" s="1">
        <v>61.282608032226563</v>
      </c>
      <c r="C2086" s="1">
        <v>479.73992919921875</v>
      </c>
      <c r="D2086" s="1">
        <v>7.4010987281799316</v>
      </c>
      <c r="E2086" s="1">
        <v>54.776264190673828</v>
      </c>
      <c r="F2086" s="1">
        <v>405.404541015625</v>
      </c>
      <c r="G2086" s="1">
        <v>29.991279602050781</v>
      </c>
      <c r="H2086" s="1">
        <v>899.47686767578125</v>
      </c>
      <c r="I2086" s="1">
        <v>26976.4609375</v>
      </c>
      <c r="J2086" s="1">
        <v>48.403263092041016</v>
      </c>
      <c r="K2086" s="1">
        <v>2342.8759765625</v>
      </c>
      <c r="L2086" s="1">
        <v>113402.8359375</v>
      </c>
      <c r="M2086" s="1">
        <v>139.35111999511719</v>
      </c>
      <c r="N2086" s="1">
        <v>19418.734375</v>
      </c>
      <c r="O2086" s="1">
        <v>2706022.5</v>
      </c>
      <c r="P2086" s="1">
        <v>0.42618322372436523</v>
      </c>
      <c r="Q2086" s="1">
        <v>0.1816321462392807</v>
      </c>
      <c r="R2086" s="1">
        <v>7.7408574521541595E-2</v>
      </c>
      <c r="S2086" s="1">
        <v>0.58357316255569458</v>
      </c>
      <c r="T2086" s="1">
        <v>0.34055763483047485</v>
      </c>
      <c r="U2086" s="1">
        <v>0.19874030351638794</v>
      </c>
      <c r="V2086" s="1">
        <v>81.414459228515625</v>
      </c>
      <c r="W2086" s="1">
        <v>6628.31396484375</v>
      </c>
      <c r="X2086" s="1">
        <v>539640.625</v>
      </c>
      <c r="Y2086" s="1">
        <v>58.506710052490234</v>
      </c>
      <c r="Z2086" s="1">
        <v>3423.03515625</v>
      </c>
      <c r="AA2086" s="1">
        <v>200270.515625</v>
      </c>
      <c r="AB2086" s="1">
        <v>0</v>
      </c>
    </row>
    <row r="2087" spans="1:28" x14ac:dyDescent="0.35">
      <c r="A2087" s="1">
        <v>8.1393699645996094</v>
      </c>
      <c r="B2087" s="1">
        <v>66.249343872070313</v>
      </c>
      <c r="C2087" s="1">
        <v>539.2279052734375</v>
      </c>
      <c r="D2087" s="1">
        <v>7.6888623237609863</v>
      </c>
      <c r="E2087" s="1">
        <v>59.118602752685547</v>
      </c>
      <c r="F2087" s="1">
        <v>454.5548095703125</v>
      </c>
      <c r="G2087" s="1">
        <v>18.500633239746094</v>
      </c>
      <c r="H2087" s="1">
        <v>342.2734375</v>
      </c>
      <c r="I2087" s="1">
        <v>6332.275390625</v>
      </c>
      <c r="J2087" s="1">
        <v>60.555828094482422</v>
      </c>
      <c r="K2087" s="1">
        <v>3667.00830078125</v>
      </c>
      <c r="L2087" s="1">
        <v>222058.71875</v>
      </c>
      <c r="M2087" s="1">
        <v>152.81910705566406</v>
      </c>
      <c r="N2087" s="1">
        <v>23353.6796875</v>
      </c>
      <c r="O2087" s="1">
        <v>3568888.5</v>
      </c>
      <c r="P2087" s="1">
        <v>0.38093018531799316</v>
      </c>
      <c r="Q2087" s="1">
        <v>0.14510780572891235</v>
      </c>
      <c r="R2087" s="1">
        <v>5.5275943130254745E-2</v>
      </c>
      <c r="S2087" s="1">
        <v>0.5783686637878418</v>
      </c>
      <c r="T2087" s="1">
        <v>0.33451029658317566</v>
      </c>
      <c r="U2087" s="1">
        <v>0.19347028434276581</v>
      </c>
      <c r="V2087" s="1">
        <v>79.572402954101563</v>
      </c>
      <c r="W2087" s="1">
        <v>6331.76708984375</v>
      </c>
      <c r="X2087" s="1">
        <v>503833.9375</v>
      </c>
      <c r="Y2087" s="1">
        <v>71.524864196777344</v>
      </c>
      <c r="Z2087" s="1">
        <v>5115.80615234375</v>
      </c>
      <c r="AA2087" s="1">
        <v>365907.34375</v>
      </c>
      <c r="AB2087" s="1">
        <v>0</v>
      </c>
    </row>
    <row r="2088" spans="1:28" x14ac:dyDescent="0.35">
      <c r="A2088" s="1">
        <v>8.4762392044067383</v>
      </c>
      <c r="B2088" s="1">
        <v>71.846633911132813</v>
      </c>
      <c r="C2088" s="1">
        <v>608.9892578125</v>
      </c>
      <c r="D2088" s="1">
        <v>8.0675144195556641</v>
      </c>
      <c r="E2088" s="1">
        <v>65.084785461425781</v>
      </c>
      <c r="F2088" s="1">
        <v>525.07244873046875</v>
      </c>
      <c r="G2088" s="1">
        <v>9.5924921035766602</v>
      </c>
      <c r="H2088" s="1">
        <v>92.015907287597656</v>
      </c>
      <c r="I2088" s="1">
        <v>882.661865234375</v>
      </c>
      <c r="J2088" s="1">
        <v>73.215499877929688</v>
      </c>
      <c r="K2088" s="1">
        <v>5360.50927734375</v>
      </c>
      <c r="L2088" s="1">
        <v>392472.375</v>
      </c>
      <c r="M2088" s="1">
        <v>166.22335815429688</v>
      </c>
      <c r="N2088" s="1">
        <v>27630.205078125</v>
      </c>
      <c r="O2088" s="1">
        <v>4592785.5</v>
      </c>
      <c r="P2088" s="1">
        <v>0.33948636054992676</v>
      </c>
      <c r="Q2088" s="1">
        <v>0.11525098979473114</v>
      </c>
      <c r="R2088" s="1">
        <v>3.9126139134168625E-2</v>
      </c>
      <c r="S2088" s="1">
        <v>0.57318073511123657</v>
      </c>
      <c r="T2088" s="1">
        <v>0.32853615283966064</v>
      </c>
      <c r="U2088" s="1">
        <v>0.18831059336662292</v>
      </c>
      <c r="V2088" s="1">
        <v>76.645286560058594</v>
      </c>
      <c r="W2088" s="1">
        <v>5874.5</v>
      </c>
      <c r="X2088" s="1">
        <v>450252.71875</v>
      </c>
      <c r="Y2088" s="1">
        <v>85.983451843261719</v>
      </c>
      <c r="Z2088" s="1">
        <v>7393.15380859375</v>
      </c>
      <c r="AA2088" s="1">
        <v>635688.875</v>
      </c>
      <c r="AB2088" s="1">
        <v>0</v>
      </c>
    </row>
    <row r="2089" spans="1:28" x14ac:dyDescent="0.35">
      <c r="A2089" s="1">
        <v>8.6604652404785156</v>
      </c>
      <c r="B2089" s="1">
        <v>75.003654479980469</v>
      </c>
      <c r="C2089" s="1">
        <v>649.56658935546875</v>
      </c>
      <c r="D2089" s="1">
        <v>8.2945089340209961</v>
      </c>
      <c r="E2089" s="1">
        <v>68.798881530761719</v>
      </c>
      <c r="F2089" s="1">
        <v>570.65289306640625</v>
      </c>
      <c r="G2089" s="1">
        <v>3.9164667129516602</v>
      </c>
      <c r="H2089" s="1">
        <v>15.338711738586426</v>
      </c>
      <c r="I2089" s="1">
        <v>60.073551177978516</v>
      </c>
      <c r="J2089" s="1">
        <v>87.472862243652344</v>
      </c>
      <c r="K2089" s="1">
        <v>7651.50146484375</v>
      </c>
      <c r="L2089" s="1">
        <v>669298.75</v>
      </c>
      <c r="M2089" s="1">
        <v>180.95449829101563</v>
      </c>
      <c r="N2089" s="1">
        <v>32744.53125</v>
      </c>
      <c r="O2089" s="1">
        <v>5925270</v>
      </c>
      <c r="P2089" s="1">
        <v>0.29791903495788574</v>
      </c>
      <c r="Q2089" s="1">
        <v>8.875574916601181E-2</v>
      </c>
      <c r="R2089" s="1">
        <v>2.64420285820961E-2</v>
      </c>
      <c r="S2089" s="1">
        <v>0.55499720573425293</v>
      </c>
      <c r="T2089" s="1">
        <v>0.3080219030380249</v>
      </c>
      <c r="U2089" s="1">
        <v>0.17095129191875458</v>
      </c>
      <c r="V2089" s="1">
        <v>73.13116455078125</v>
      </c>
      <c r="W2089" s="1">
        <v>5348.1669921875</v>
      </c>
      <c r="X2089" s="1">
        <v>391117.6875</v>
      </c>
      <c r="Y2089" s="1">
        <v>103.17172241210938</v>
      </c>
      <c r="Z2089" s="1">
        <v>10644.404296875</v>
      </c>
      <c r="AA2089" s="1">
        <v>1098201.5</v>
      </c>
      <c r="AB2089" s="1">
        <v>0</v>
      </c>
    </row>
    <row r="2090" spans="1:28" x14ac:dyDescent="0.35">
      <c r="A2090" s="1">
        <v>9.0621767044067383</v>
      </c>
      <c r="B2090" s="1">
        <v>82.123046875</v>
      </c>
      <c r="C2090" s="1">
        <v>744.21356201171875</v>
      </c>
      <c r="D2090" s="1">
        <v>8.7518224716186523</v>
      </c>
      <c r="E2090" s="1">
        <v>76.594398498535156</v>
      </c>
      <c r="F2090" s="1">
        <v>670.340576171875</v>
      </c>
      <c r="G2090" s="1">
        <v>0.96469217538833618</v>
      </c>
      <c r="H2090" s="1">
        <v>0.93063098192214966</v>
      </c>
      <c r="I2090" s="1">
        <v>0.89777243137359619</v>
      </c>
      <c r="J2090" s="1">
        <v>103.17084503173828</v>
      </c>
      <c r="K2090" s="1">
        <v>10644.2236328125</v>
      </c>
      <c r="L2090" s="1">
        <v>1098173.5</v>
      </c>
      <c r="M2090" s="1">
        <v>196.54322814941406</v>
      </c>
      <c r="N2090" s="1">
        <v>38629.2421875</v>
      </c>
      <c r="O2090" s="1">
        <v>7592315.5</v>
      </c>
      <c r="P2090" s="1">
        <v>0.26112866401672363</v>
      </c>
      <c r="Q2090" s="1">
        <v>6.8188175559043884E-2</v>
      </c>
      <c r="R2090" s="1">
        <v>1.7805887386202812E-2</v>
      </c>
      <c r="S2090" s="1">
        <v>0.53132981061935425</v>
      </c>
      <c r="T2090" s="1">
        <v>0.28231137990951538</v>
      </c>
      <c r="U2090" s="1">
        <v>0.1500004380941391</v>
      </c>
      <c r="V2090" s="1">
        <v>71.686614990234375</v>
      </c>
      <c r="W2090" s="1">
        <v>5138.970703125</v>
      </c>
      <c r="X2090" s="1">
        <v>368395.40625</v>
      </c>
      <c r="Y2090" s="1">
        <v>119.29367828369141</v>
      </c>
      <c r="Z2090" s="1">
        <v>14230.9814453125</v>
      </c>
      <c r="AA2090" s="1">
        <v>1697666.125</v>
      </c>
      <c r="AB2090" s="1">
        <v>0</v>
      </c>
    </row>
    <row r="2091" spans="1:28" x14ac:dyDescent="0.35">
      <c r="A2091" s="1">
        <v>8.6106433868408203</v>
      </c>
      <c r="B2091" s="1">
        <v>74.143180847167969</v>
      </c>
      <c r="C2091" s="1">
        <v>638.42047119140625</v>
      </c>
      <c r="D2091" s="1">
        <v>8.3535871505737305</v>
      </c>
      <c r="E2091" s="1">
        <v>69.782417297363281</v>
      </c>
      <c r="F2091" s="1">
        <v>582.93353271484375</v>
      </c>
      <c r="G2091" s="1">
        <v>7.3128170967102051</v>
      </c>
      <c r="H2091" s="1">
        <v>53.477294921875</v>
      </c>
      <c r="I2091" s="1">
        <v>391.06967163085938</v>
      </c>
      <c r="J2091" s="1">
        <v>118.38235473632813</v>
      </c>
      <c r="K2091" s="1">
        <v>14014.3818359375</v>
      </c>
      <c r="L2091" s="1">
        <v>1659055.5</v>
      </c>
      <c r="M2091" s="1">
        <v>210.94364929199219</v>
      </c>
      <c r="N2091" s="1">
        <v>44497.22265625</v>
      </c>
      <c r="O2091" s="1">
        <v>9386407</v>
      </c>
      <c r="P2091" s="1">
        <v>0.22829604148864746</v>
      </c>
      <c r="Q2091" s="1">
        <v>5.211908370256424E-2</v>
      </c>
      <c r="R2091" s="1">
        <v>1.1898580007255077E-2</v>
      </c>
      <c r="S2091" s="1">
        <v>0.50547528266906738</v>
      </c>
      <c r="T2091" s="1">
        <v>0.2555052638053894</v>
      </c>
      <c r="U2091" s="1">
        <v>0.1291515976190567</v>
      </c>
      <c r="V2091" s="1">
        <v>70.762405395507813</v>
      </c>
      <c r="W2091" s="1">
        <v>5007.31787109375</v>
      </c>
      <c r="X2091" s="1">
        <v>354329.875</v>
      </c>
      <c r="Y2091" s="1">
        <v>132.65533447265625</v>
      </c>
      <c r="Z2091" s="1">
        <v>17597.4375</v>
      </c>
      <c r="AA2091" s="1">
        <v>2334394</v>
      </c>
      <c r="AB2091" s="1">
        <v>0</v>
      </c>
    </row>
    <row r="2092" spans="1:28" x14ac:dyDescent="0.35">
      <c r="A2092" s="1">
        <v>7.9716978073120117</v>
      </c>
      <c r="B2092" s="1">
        <v>63.547966003417969</v>
      </c>
      <c r="C2092" s="1">
        <v>506.58517456054688</v>
      </c>
      <c r="D2092" s="1">
        <v>7.8603610992431641</v>
      </c>
      <c r="E2092" s="1">
        <v>61.7852783203125</v>
      </c>
      <c r="F2092" s="1">
        <v>485.65457153320313</v>
      </c>
      <c r="G2092" s="1">
        <v>18.732061386108398</v>
      </c>
      <c r="H2092" s="1">
        <v>350.89013671875</v>
      </c>
      <c r="I2092" s="1">
        <v>6572.8955078125</v>
      </c>
      <c r="J2092" s="1">
        <v>136.09434509277344</v>
      </c>
      <c r="K2092" s="1">
        <v>18521.669921875</v>
      </c>
      <c r="L2092" s="1">
        <v>2520694.75</v>
      </c>
      <c r="M2092" s="1">
        <v>226.0938720703125</v>
      </c>
      <c r="N2092" s="1">
        <v>51118.4375</v>
      </c>
      <c r="O2092" s="2">
        <v>11557566</v>
      </c>
      <c r="P2092" s="1">
        <v>0.21686363220214844</v>
      </c>
      <c r="Q2092" s="1">
        <v>4.7029834240674973E-2</v>
      </c>
      <c r="R2092" s="1">
        <v>1.0199060663580894E-2</v>
      </c>
      <c r="S2092" s="1">
        <v>0.46544858813285828</v>
      </c>
      <c r="T2092" s="1">
        <v>0.21664239466190338</v>
      </c>
      <c r="U2092" s="1">
        <v>0.1008358970284462</v>
      </c>
      <c r="V2092" s="1">
        <v>70.918495178222656</v>
      </c>
      <c r="W2092" s="1">
        <v>5029.43310546875</v>
      </c>
      <c r="X2092" s="1">
        <v>356679.8125</v>
      </c>
      <c r="Y2092" s="1">
        <v>144.95408630371094</v>
      </c>
      <c r="Z2092" s="1">
        <v>21011.6875</v>
      </c>
      <c r="AA2092" s="1">
        <v>3045730</v>
      </c>
      <c r="AB2092" s="1">
        <v>0</v>
      </c>
    </row>
    <row r="2093" spans="1:28" x14ac:dyDescent="0.35">
      <c r="A2093" s="1">
        <v>7.7177867889404297</v>
      </c>
      <c r="B2093" s="1">
        <v>59.564231872558594</v>
      </c>
      <c r="C2093" s="1">
        <v>459.70404052734375</v>
      </c>
      <c r="D2093" s="1">
        <v>7.7121992111206055</v>
      </c>
      <c r="E2093" s="1">
        <v>59.478015899658203</v>
      </c>
      <c r="F2093" s="1">
        <v>458.706298828125</v>
      </c>
      <c r="G2093" s="1">
        <v>40.772464752197266</v>
      </c>
      <c r="H2093" s="1">
        <v>1662.3939208984375</v>
      </c>
      <c r="I2093" s="1">
        <v>67779.8984375</v>
      </c>
      <c r="J2093" s="1">
        <v>146.61782836914063</v>
      </c>
      <c r="K2093" s="1">
        <v>21496.787109375</v>
      </c>
      <c r="L2093" s="1">
        <v>3151812.25</v>
      </c>
      <c r="M2093" s="1">
        <v>241.46864318847656</v>
      </c>
      <c r="N2093" s="1">
        <v>58307.10546875</v>
      </c>
      <c r="O2093" s="2">
        <v>14079338</v>
      </c>
      <c r="P2093" s="1">
        <v>0.21851110458374023</v>
      </c>
      <c r="Q2093" s="1">
        <v>4.7747101634740829E-2</v>
      </c>
      <c r="R2093" s="1">
        <v>1.0433272458612919E-2</v>
      </c>
      <c r="S2093" s="1">
        <v>0.44725131988525391</v>
      </c>
      <c r="T2093" s="1">
        <v>0.20003373920917511</v>
      </c>
      <c r="U2093" s="1">
        <v>8.946535736322403E-2</v>
      </c>
      <c r="V2093" s="1">
        <v>72.198867797851563</v>
      </c>
      <c r="W2093" s="1">
        <v>5212.67626953125</v>
      </c>
      <c r="X2093" s="1">
        <v>376349.34375</v>
      </c>
      <c r="Y2093" s="1">
        <v>158.10853576660156</v>
      </c>
      <c r="Z2093" s="1">
        <v>24998.30859375</v>
      </c>
      <c r="AA2093" s="1">
        <v>3952446</v>
      </c>
      <c r="AB2093" s="1">
        <v>0</v>
      </c>
    </row>
    <row r="2094" spans="1:28" x14ac:dyDescent="0.35">
      <c r="A2094" s="1">
        <v>7.0025038719177246</v>
      </c>
      <c r="B2094" s="1">
        <v>49.035060882568359</v>
      </c>
      <c r="C2094" s="1">
        <v>343.36819458007813</v>
      </c>
      <c r="D2094" s="1">
        <v>6.9862732887268066</v>
      </c>
      <c r="E2094" s="1">
        <v>48.808013916015625</v>
      </c>
      <c r="F2094" s="1">
        <v>340.98611450195313</v>
      </c>
      <c r="G2094" s="1">
        <v>81.691604614257813</v>
      </c>
      <c r="H2094" s="1">
        <v>6673.51806640625</v>
      </c>
      <c r="I2094" s="1">
        <v>545170.4375</v>
      </c>
      <c r="J2094" s="1">
        <v>151.54145812988281</v>
      </c>
      <c r="K2094" s="1">
        <v>22964.814453125</v>
      </c>
      <c r="L2094" s="1">
        <v>3480121.25</v>
      </c>
      <c r="M2094" s="1">
        <v>255.83706665039063</v>
      </c>
      <c r="N2094" s="1">
        <v>65452.60546875</v>
      </c>
      <c r="O2094" s="2">
        <v>16745202</v>
      </c>
      <c r="P2094" s="1">
        <v>0.2327430248260498</v>
      </c>
      <c r="Q2094" s="1">
        <v>5.4169315844774246E-2</v>
      </c>
      <c r="R2094" s="1">
        <v>1.2607530690729618E-2</v>
      </c>
      <c r="S2094" s="1">
        <v>0.43384191393852234</v>
      </c>
      <c r="T2094" s="1">
        <v>0.18821880221366882</v>
      </c>
      <c r="U2094" s="1">
        <v>8.1657208502292633E-2</v>
      </c>
      <c r="V2094" s="1">
        <v>75.980712890625</v>
      </c>
      <c r="W2094" s="1">
        <v>5773.06884765625</v>
      </c>
      <c r="X2094" s="1">
        <v>438641.875</v>
      </c>
      <c r="Y2094" s="1">
        <v>169.92657470703125</v>
      </c>
      <c r="Z2094" s="1">
        <v>28875.041015625</v>
      </c>
      <c r="AA2094" s="1">
        <v>4906637</v>
      </c>
      <c r="AB2094" s="1">
        <v>0</v>
      </c>
    </row>
    <row r="2095" spans="1:28" x14ac:dyDescent="0.35">
      <c r="A2095" s="1">
        <v>6.1683073043823242</v>
      </c>
      <c r="B2095" s="1">
        <v>38.048015594482422</v>
      </c>
      <c r="C2095" s="1">
        <v>234.69184875488281</v>
      </c>
      <c r="D2095" s="1">
        <v>6.1090779304504395</v>
      </c>
      <c r="E2095" s="1">
        <v>37.320831298828125</v>
      </c>
      <c r="F2095" s="1">
        <v>227.99588012695313</v>
      </c>
      <c r="G2095" s="1">
        <v>167.41999816894531</v>
      </c>
      <c r="H2095" s="1">
        <v>28029.455078125</v>
      </c>
      <c r="I2095" s="1">
        <v>4692691.5</v>
      </c>
      <c r="J2095" s="1">
        <v>154.63819885253906</v>
      </c>
      <c r="K2095" s="1">
        <v>23912.97265625</v>
      </c>
      <c r="L2095" s="1">
        <v>3697859</v>
      </c>
      <c r="M2095" s="1">
        <v>268.1654052734375</v>
      </c>
      <c r="N2095" s="1">
        <v>71912.6875</v>
      </c>
      <c r="O2095" s="2">
        <v>19284494</v>
      </c>
      <c r="P2095" s="1">
        <v>0.24694228172302246</v>
      </c>
      <c r="Q2095" s="1">
        <v>6.098049134016037E-2</v>
      </c>
      <c r="R2095" s="1">
        <v>1.5058661811053753E-2</v>
      </c>
      <c r="S2095" s="1">
        <v>0.43289119005203247</v>
      </c>
      <c r="T2095" s="1">
        <v>0.18739478290081024</v>
      </c>
      <c r="U2095" s="1">
        <v>8.1121549010276794E-2</v>
      </c>
      <c r="V2095" s="1">
        <v>80.658370971679688</v>
      </c>
      <c r="W2095" s="1">
        <v>6505.77294921875</v>
      </c>
      <c r="X2095" s="1">
        <v>524745.0625</v>
      </c>
      <c r="Y2095" s="1">
        <v>171.8275146484375</v>
      </c>
      <c r="Z2095" s="1">
        <v>29524.6953125</v>
      </c>
      <c r="AA2095" s="1">
        <v>5073155</v>
      </c>
      <c r="AB2095" s="1">
        <v>0</v>
      </c>
    </row>
    <row r="2096" spans="1:28" x14ac:dyDescent="0.35">
      <c r="A2096" s="1">
        <v>5.2011594772338867</v>
      </c>
      <c r="B2096" s="1">
        <v>27.052059173583984</v>
      </c>
      <c r="C2096" s="1">
        <v>140.70207214355469</v>
      </c>
      <c r="D2096" s="1">
        <v>5.1207904815673828</v>
      </c>
      <c r="E2096" s="1">
        <v>26.222496032714844</v>
      </c>
      <c r="F2096" s="1">
        <v>134.2799072265625</v>
      </c>
      <c r="G2096" s="1">
        <v>126.84837341308594</v>
      </c>
      <c r="H2096" s="1">
        <v>16090.509765625</v>
      </c>
      <c r="I2096" s="1">
        <v>2041055</v>
      </c>
      <c r="J2096" s="1">
        <v>155.80586242675781</v>
      </c>
      <c r="K2096" s="1">
        <v>24275.466796875</v>
      </c>
      <c r="L2096" s="1">
        <v>3782260</v>
      </c>
      <c r="M2096" s="1">
        <v>278.6988525390625</v>
      </c>
      <c r="N2096" s="1">
        <v>77673.046875</v>
      </c>
      <c r="O2096" s="2">
        <v>21647390</v>
      </c>
      <c r="P2096" s="1">
        <v>0.26310968399047852</v>
      </c>
      <c r="Q2096" s="1">
        <v>6.92267045378685E-2</v>
      </c>
      <c r="R2096" s="1">
        <v>1.8214216455817223E-2</v>
      </c>
      <c r="S2096" s="1">
        <v>0.42694330215454102</v>
      </c>
      <c r="T2096" s="1">
        <v>0.18228058516979218</v>
      </c>
      <c r="U2096" s="1">
        <v>7.7823475003242493E-2</v>
      </c>
      <c r="V2096" s="1">
        <v>81.23834228515625</v>
      </c>
      <c r="W2096" s="1">
        <v>6599.66845703125</v>
      </c>
      <c r="X2096" s="1">
        <v>536146.125</v>
      </c>
      <c r="Y2096" s="1">
        <v>163.82768249511719</v>
      </c>
      <c r="Z2096" s="1">
        <v>26839.509765625</v>
      </c>
      <c r="AA2096" s="1">
        <v>4397054.5</v>
      </c>
      <c r="AB2096" s="1">
        <v>0</v>
      </c>
    </row>
    <row r="2097" spans="1:28" x14ac:dyDescent="0.35">
      <c r="A2097" s="1">
        <v>4.5061430931091309</v>
      </c>
      <c r="B2097" s="1">
        <v>20.305326461791992</v>
      </c>
      <c r="C2097" s="1">
        <v>91.498703002929688</v>
      </c>
      <c r="D2097" s="1">
        <v>4.4641261100769043</v>
      </c>
      <c r="E2097" s="1">
        <v>19.928421020507813</v>
      </c>
      <c r="F2097" s="1">
        <v>88.962989807128906</v>
      </c>
      <c r="G2097" s="1">
        <v>60.144584655761719</v>
      </c>
      <c r="H2097" s="1">
        <v>3617.37109375</v>
      </c>
      <c r="I2097" s="1">
        <v>217565.28125</v>
      </c>
      <c r="J2097" s="1">
        <v>152.97760009765625</v>
      </c>
      <c r="K2097" s="1">
        <v>23402.146484375</v>
      </c>
      <c r="L2097" s="1">
        <v>3580004.25</v>
      </c>
      <c r="M2097" s="1">
        <v>288.24594116210938</v>
      </c>
      <c r="N2097" s="1">
        <v>83085.71875</v>
      </c>
      <c r="O2097" s="2">
        <v>23949122</v>
      </c>
      <c r="P2097" s="1">
        <v>0.26740145683288574</v>
      </c>
      <c r="Q2097" s="1">
        <v>7.1503542363643646E-2</v>
      </c>
      <c r="R2097" s="1">
        <v>1.9120151177048683E-2</v>
      </c>
      <c r="S2097" s="1">
        <v>0.41299986839294434</v>
      </c>
      <c r="T2097" s="1">
        <v>0.17056889832019806</v>
      </c>
      <c r="U2097" s="1">
        <v>7.0444926619529724E-2</v>
      </c>
      <c r="V2097" s="1">
        <v>80.525642395019531</v>
      </c>
      <c r="W2097" s="1">
        <v>6484.37890625</v>
      </c>
      <c r="X2097" s="1">
        <v>522158.78125</v>
      </c>
      <c r="Y2097" s="1">
        <v>155.28489685058594</v>
      </c>
      <c r="Z2097" s="1">
        <v>24113.3984375</v>
      </c>
      <c r="AA2097" s="1">
        <v>3744446.75</v>
      </c>
      <c r="AB2097" s="1">
        <v>0</v>
      </c>
    </row>
    <row r="2098" spans="1:28" x14ac:dyDescent="0.35">
      <c r="A2098" s="1">
        <v>3.5362753868103027</v>
      </c>
      <c r="B2098" s="1">
        <v>12.505243301391602</v>
      </c>
      <c r="C2098" s="1">
        <v>44.22198486328125</v>
      </c>
      <c r="D2098" s="1">
        <v>3.5275249481201172</v>
      </c>
      <c r="E2098" s="1">
        <v>12.443431854248047</v>
      </c>
      <c r="F2098" s="1">
        <v>43.894515991210938</v>
      </c>
      <c r="G2098" s="1">
        <v>40.628005981445313</v>
      </c>
      <c r="H2098" s="1">
        <v>1650.6348876953125</v>
      </c>
      <c r="I2098" s="1">
        <v>67062</v>
      </c>
      <c r="J2098" s="1">
        <v>150.94281005859375</v>
      </c>
      <c r="K2098" s="1">
        <v>22783.732421875</v>
      </c>
      <c r="L2098" s="1">
        <v>3439040.5</v>
      </c>
      <c r="M2098" s="1">
        <v>294.68484497070313</v>
      </c>
      <c r="N2098" s="1">
        <v>86839.15625</v>
      </c>
      <c r="O2098" s="2">
        <v>25590184</v>
      </c>
      <c r="P2098" s="1">
        <v>0.27139878273010254</v>
      </c>
      <c r="Q2098" s="1">
        <v>7.3657296597957611E-2</v>
      </c>
      <c r="R2098" s="1">
        <v>1.9990501925349236E-2</v>
      </c>
      <c r="S2098" s="1">
        <v>0.41300395131111145</v>
      </c>
      <c r="T2098" s="1">
        <v>0.17057226598262787</v>
      </c>
      <c r="U2098" s="1">
        <v>7.044702023267746E-2</v>
      </c>
      <c r="V2098" s="1">
        <v>83.654457092285156</v>
      </c>
      <c r="W2098" s="1">
        <v>6998.068359375</v>
      </c>
      <c r="X2098" s="1">
        <v>585419.625</v>
      </c>
      <c r="Y2098" s="1">
        <v>153.12307739257813</v>
      </c>
      <c r="Z2098" s="1">
        <v>23446.677734375</v>
      </c>
      <c r="AA2098" s="1">
        <v>3590227.25</v>
      </c>
      <c r="AB2098" s="1">
        <v>0</v>
      </c>
    </row>
    <row r="2099" spans="1:28" x14ac:dyDescent="0.35">
      <c r="A2099" s="1">
        <v>4.0895695686340332</v>
      </c>
      <c r="B2099" s="1">
        <v>16.724578857421875</v>
      </c>
      <c r="C2099" s="1">
        <v>68.396331787109375</v>
      </c>
      <c r="D2099" s="1">
        <v>3.0824754238128662</v>
      </c>
      <c r="E2099" s="1">
        <v>9.5016546249389648</v>
      </c>
      <c r="F2099" s="1">
        <v>29.288618087768555</v>
      </c>
      <c r="G2099" s="1">
        <v>2.751147985458374</v>
      </c>
      <c r="H2099" s="1">
        <v>7.5688152313232422</v>
      </c>
      <c r="I2099" s="1">
        <v>20.822931289672852</v>
      </c>
      <c r="J2099" s="1">
        <v>67.977615356445313</v>
      </c>
      <c r="K2099" s="1">
        <v>4620.9560546875</v>
      </c>
      <c r="L2099" s="1">
        <v>314121.59375</v>
      </c>
      <c r="M2099" s="1">
        <v>65.6793212890625</v>
      </c>
      <c r="N2099" s="1">
        <v>4313.7734375</v>
      </c>
      <c r="O2099" s="1">
        <v>283325.6875</v>
      </c>
      <c r="P2099" s="1">
        <v>0.38391017913818359</v>
      </c>
      <c r="Q2099" s="1">
        <v>0.14738702774047852</v>
      </c>
      <c r="R2099" s="1">
        <v>5.6583378463983536E-2</v>
      </c>
      <c r="S2099" s="1">
        <v>0.72381806373596191</v>
      </c>
      <c r="T2099" s="1">
        <v>0.52391260862350464</v>
      </c>
      <c r="U2099" s="1">
        <v>0.37921738624572754</v>
      </c>
      <c r="V2099" s="1">
        <v>79.204902648925781</v>
      </c>
      <c r="W2099" s="1">
        <v>6273.41650390625</v>
      </c>
      <c r="X2099" s="1">
        <v>496885.34375</v>
      </c>
      <c r="Y2099" s="1">
        <v>32.95562744140625</v>
      </c>
      <c r="Z2099" s="1">
        <v>1086.0733642578125</v>
      </c>
      <c r="AA2099" s="1">
        <v>35792.23046875</v>
      </c>
      <c r="AB2099" s="1">
        <v>0</v>
      </c>
    </row>
    <row r="2100" spans="1:28" x14ac:dyDescent="0.35">
      <c r="A2100" s="1">
        <v>4.932586669921875</v>
      </c>
      <c r="B2100" s="1">
        <v>24.330411911010742</v>
      </c>
      <c r="C2100" s="1">
        <v>120.01186370849609</v>
      </c>
      <c r="D2100" s="1">
        <v>3.6662135124206543</v>
      </c>
      <c r="E2100" s="1">
        <v>13.441121101379395</v>
      </c>
      <c r="F2100" s="1">
        <v>49.278022766113281</v>
      </c>
      <c r="G2100" s="1">
        <v>1.7542390823364258</v>
      </c>
      <c r="H2100" s="1">
        <v>3.0773546695709229</v>
      </c>
      <c r="I2100" s="1">
        <v>5.3984160423278809</v>
      </c>
      <c r="J2100" s="1">
        <v>63.093803405761719</v>
      </c>
      <c r="K2100" s="1">
        <v>3980.828125</v>
      </c>
      <c r="L2100" s="1">
        <v>251165.578125</v>
      </c>
      <c r="M2100" s="1">
        <v>70.832283020019531</v>
      </c>
      <c r="N2100" s="1">
        <v>5017.21240234375</v>
      </c>
      <c r="O2100" s="1">
        <v>355380.59375</v>
      </c>
      <c r="P2100" s="1">
        <v>0.32368111610412598</v>
      </c>
      <c r="Q2100" s="1">
        <v>0.10476946830749512</v>
      </c>
      <c r="R2100" s="1">
        <v>3.3911898732185364E-2</v>
      </c>
      <c r="S2100" s="1">
        <v>0.73662805557250977</v>
      </c>
      <c r="T2100" s="1">
        <v>0.54262089729309082</v>
      </c>
      <c r="U2100" s="1">
        <v>0.39970976114273071</v>
      </c>
      <c r="V2100" s="1">
        <v>78.223762512207031</v>
      </c>
      <c r="W2100" s="1">
        <v>6118.95703125</v>
      </c>
      <c r="X2100" s="1">
        <v>478647.84375</v>
      </c>
      <c r="Y2100" s="1">
        <v>27.848026275634766</v>
      </c>
      <c r="Z2100" s="1">
        <v>775.5125732421875</v>
      </c>
      <c r="AA2100" s="1">
        <v>21596.494140625</v>
      </c>
      <c r="AB2100" s="1">
        <v>0</v>
      </c>
    </row>
    <row r="2101" spans="1:28" x14ac:dyDescent="0.35">
      <c r="A2101" s="1">
        <v>5.861424446105957</v>
      </c>
      <c r="B2101" s="1">
        <v>34.356296539306641</v>
      </c>
      <c r="C2101" s="1">
        <v>201.3768310546875</v>
      </c>
      <c r="D2101" s="1">
        <v>4.3519082069396973</v>
      </c>
      <c r="E2101" s="1">
        <v>18.939105987548828</v>
      </c>
      <c r="F2101" s="1">
        <v>82.421249389648438</v>
      </c>
      <c r="G2101" s="1">
        <v>9.2084407806396484</v>
      </c>
      <c r="H2101" s="1">
        <v>84.795379638671875</v>
      </c>
      <c r="I2101" s="1">
        <v>780.833251953125</v>
      </c>
      <c r="J2101" s="1">
        <v>58.04669189453125</v>
      </c>
      <c r="K2101" s="1">
        <v>3369.41845703125</v>
      </c>
      <c r="L2101" s="1">
        <v>195583.59375</v>
      </c>
      <c r="M2101" s="1">
        <v>76.949775695800781</v>
      </c>
      <c r="N2101" s="1">
        <v>5921.26806640625</v>
      </c>
      <c r="O2101" s="1">
        <v>455640.25</v>
      </c>
      <c r="P2101" s="1">
        <v>0.25299978256225586</v>
      </c>
      <c r="Q2101" s="1">
        <v>6.4008891582489014E-2</v>
      </c>
      <c r="R2101" s="1">
        <v>1.6194235533475876E-2</v>
      </c>
      <c r="S2101" s="1">
        <v>0.74211776256561279</v>
      </c>
      <c r="T2101" s="1">
        <v>0.55073875188827515</v>
      </c>
      <c r="U2101" s="1">
        <v>0.40871301293373108</v>
      </c>
      <c r="V2101" s="1">
        <v>77.812675476074219</v>
      </c>
      <c r="W2101" s="1">
        <v>6054.8125</v>
      </c>
      <c r="X2101" s="1">
        <v>471141.15625</v>
      </c>
      <c r="Y2101" s="1">
        <v>26.955432891845703</v>
      </c>
      <c r="Z2101" s="1">
        <v>726.5953369140625</v>
      </c>
      <c r="AA2101" s="1">
        <v>19585.693359375</v>
      </c>
      <c r="AB2101" s="1">
        <v>0</v>
      </c>
    </row>
    <row r="2102" spans="1:28" x14ac:dyDescent="0.35">
      <c r="A2102" s="1">
        <v>6.725287914276123</v>
      </c>
      <c r="B2102" s="1">
        <v>45.229496002197266</v>
      </c>
      <c r="C2102" s="1">
        <v>304.181396484375</v>
      </c>
      <c r="D2102" s="1">
        <v>5.0532522201538086</v>
      </c>
      <c r="E2102" s="1">
        <v>25.535358428955078</v>
      </c>
      <c r="F2102" s="1">
        <v>129.03660583496094</v>
      </c>
      <c r="G2102" s="1">
        <v>19.29920768737793</v>
      </c>
      <c r="H2102" s="1">
        <v>372.45941162109375</v>
      </c>
      <c r="I2102" s="1">
        <v>7188.171875</v>
      </c>
      <c r="J2102" s="1">
        <v>54.733478546142578</v>
      </c>
      <c r="K2102" s="1">
        <v>2995.753662109375</v>
      </c>
      <c r="L2102" s="1">
        <v>163968.015625</v>
      </c>
      <c r="M2102" s="1">
        <v>83.907363891601563</v>
      </c>
      <c r="N2102" s="1">
        <v>7040.44580078125</v>
      </c>
      <c r="O2102" s="1">
        <v>590745.25</v>
      </c>
      <c r="P2102" s="1">
        <v>0.17579030990600586</v>
      </c>
      <c r="Q2102" s="1">
        <v>3.0902232974767685E-2</v>
      </c>
      <c r="R2102" s="1">
        <v>9.9999997764825821E-3</v>
      </c>
      <c r="S2102" s="1">
        <v>0.74177896976470947</v>
      </c>
      <c r="T2102" s="1">
        <v>0.5502360463142395</v>
      </c>
      <c r="U2102" s="1">
        <v>0.40815353393554688</v>
      </c>
      <c r="V2102" s="1">
        <v>76.928977966308594</v>
      </c>
      <c r="W2102" s="1">
        <v>5918.06787109375</v>
      </c>
      <c r="X2102" s="1">
        <v>455270.90625</v>
      </c>
      <c r="Y2102" s="1">
        <v>27.737710952758789</v>
      </c>
      <c r="Z2102" s="1">
        <v>769.380615234375</v>
      </c>
      <c r="AA2102" s="1">
        <v>21340.857421875</v>
      </c>
      <c r="AB2102" s="1">
        <v>0</v>
      </c>
    </row>
    <row r="2103" spans="1:28" x14ac:dyDescent="0.35">
      <c r="A2103" s="1">
        <v>7.4877314567565918</v>
      </c>
      <c r="B2103" s="1">
        <v>56.066123962402344</v>
      </c>
      <c r="C2103" s="1">
        <v>419.80807495117188</v>
      </c>
      <c r="D2103" s="1">
        <v>5.6955885887145996</v>
      </c>
      <c r="E2103" s="1">
        <v>32.439727783203125</v>
      </c>
      <c r="F2103" s="1">
        <v>184.76335144042969</v>
      </c>
      <c r="G2103" s="1">
        <v>26.326305389404297</v>
      </c>
      <c r="H2103" s="1">
        <v>693.0743408203125</v>
      </c>
      <c r="I2103" s="1">
        <v>18246.087890625</v>
      </c>
      <c r="J2103" s="1">
        <v>53.487678527832031</v>
      </c>
      <c r="K2103" s="1">
        <v>2860.931640625</v>
      </c>
      <c r="L2103" s="1">
        <v>153024.59375</v>
      </c>
      <c r="M2103" s="1">
        <v>91.749671936035156</v>
      </c>
      <c r="N2103" s="1">
        <v>8418.001953125</v>
      </c>
      <c r="O2103" s="1">
        <v>772348.9375</v>
      </c>
      <c r="P2103" s="1">
        <v>9.1016054153442383E-2</v>
      </c>
      <c r="Q2103" s="1">
        <v>9.9999997764825821E-3</v>
      </c>
      <c r="R2103" s="1">
        <v>9.9999997764825821E-3</v>
      </c>
      <c r="S2103" s="1">
        <v>0.72698110342025757</v>
      </c>
      <c r="T2103" s="1">
        <v>0.52850151062011719</v>
      </c>
      <c r="U2103" s="1">
        <v>0.38421061635017395</v>
      </c>
      <c r="V2103" s="1">
        <v>75.658721923828125</v>
      </c>
      <c r="W2103" s="1">
        <v>5724.2421875</v>
      </c>
      <c r="X2103" s="1">
        <v>433088.84375</v>
      </c>
      <c r="Y2103" s="1">
        <v>30.956605911254883</v>
      </c>
      <c r="Z2103" s="1">
        <v>958.31146240234375</v>
      </c>
      <c r="AA2103" s="1">
        <v>29666.0703125</v>
      </c>
      <c r="AB2103" s="1">
        <v>0</v>
      </c>
    </row>
    <row r="2104" spans="1:28" x14ac:dyDescent="0.35">
      <c r="A2104" s="1">
        <v>7.9911370277404785</v>
      </c>
      <c r="B2104" s="1">
        <v>63.858272552490234</v>
      </c>
      <c r="C2104" s="1">
        <v>510.30020141601563</v>
      </c>
      <c r="D2104" s="1">
        <v>6.045691967010498</v>
      </c>
      <c r="E2104" s="1">
        <v>36.550392150878906</v>
      </c>
      <c r="F2104" s="1">
        <v>220.972412109375</v>
      </c>
      <c r="G2104" s="1">
        <v>29.143011093139648</v>
      </c>
      <c r="H2104" s="1">
        <v>849.31512451171875</v>
      </c>
      <c r="I2104" s="1">
        <v>24751.599609375</v>
      </c>
      <c r="J2104" s="1">
        <v>56.294025421142578</v>
      </c>
      <c r="K2104" s="1">
        <v>3169.017333984375</v>
      </c>
      <c r="L2104" s="1">
        <v>178396.734375</v>
      </c>
      <c r="M2104" s="1">
        <v>99.658317565917969</v>
      </c>
      <c r="N2104" s="1">
        <v>9931.7802734375</v>
      </c>
      <c r="O2104" s="1">
        <v>989784.5</v>
      </c>
      <c r="P2104" s="1">
        <v>9.9999997764825821E-3</v>
      </c>
      <c r="Q2104" s="1">
        <v>9.9999997764825821E-3</v>
      </c>
      <c r="R2104" s="1">
        <v>9.9999997764825821E-3</v>
      </c>
      <c r="S2104" s="1">
        <v>0.70482915639877319</v>
      </c>
      <c r="T2104" s="1">
        <v>0.49678415060043335</v>
      </c>
      <c r="U2104" s="1">
        <v>0.35014793276786804</v>
      </c>
      <c r="V2104" s="1">
        <v>74.5980224609375</v>
      </c>
      <c r="W2104" s="1">
        <v>5564.86474609375</v>
      </c>
      <c r="X2104" s="1">
        <v>415127.90625</v>
      </c>
      <c r="Y2104" s="1">
        <v>36.5089111328125</v>
      </c>
      <c r="Z2104" s="1">
        <v>1332.900634765625</v>
      </c>
      <c r="AA2104" s="1">
        <v>48662.75</v>
      </c>
      <c r="AB2104" s="1">
        <v>0</v>
      </c>
    </row>
    <row r="2105" spans="1:28" x14ac:dyDescent="0.35">
      <c r="A2105" s="1">
        <v>8.1734600067138672</v>
      </c>
      <c r="B2105" s="1">
        <v>66.805450439453125</v>
      </c>
      <c r="C2105" s="1">
        <v>546.03167724609375</v>
      </c>
      <c r="D2105" s="1">
        <v>6.2413749694824219</v>
      </c>
      <c r="E2105" s="1">
        <v>38.954761505126953</v>
      </c>
      <c r="F2105" s="1">
        <v>243.13127136230469</v>
      </c>
      <c r="G2105" s="1">
        <v>28.66290283203125</v>
      </c>
      <c r="H2105" s="1">
        <v>821.56201171875</v>
      </c>
      <c r="I2105" s="1">
        <v>23548.3515625</v>
      </c>
      <c r="J2105" s="1">
        <v>61.185333251953125</v>
      </c>
      <c r="K2105" s="1">
        <v>3743.64501953125</v>
      </c>
      <c r="L2105" s="1">
        <v>229056.171875</v>
      </c>
      <c r="M2105" s="1">
        <v>108.13297271728516</v>
      </c>
      <c r="N2105" s="1">
        <v>11692.740234375</v>
      </c>
      <c r="O2105" s="1">
        <v>1264370.75</v>
      </c>
      <c r="P2105" s="1">
        <v>8.4933996200561523E-2</v>
      </c>
      <c r="Q2105" s="1">
        <v>9.9999997764825821E-3</v>
      </c>
      <c r="R2105" s="1">
        <v>9.9999997764825821E-3</v>
      </c>
      <c r="S2105" s="1">
        <v>0.66204291582107544</v>
      </c>
      <c r="T2105" s="1">
        <v>0.43830081820487976</v>
      </c>
      <c r="U2105" s="1">
        <v>0.29017394781112671</v>
      </c>
      <c r="V2105" s="1">
        <v>73.775680541992188</v>
      </c>
      <c r="W2105" s="1">
        <v>5442.85107421875</v>
      </c>
      <c r="X2105" s="1">
        <v>401550.03125</v>
      </c>
      <c r="Y2105" s="1">
        <v>43.657970428466797</v>
      </c>
      <c r="Z2105" s="1">
        <v>1906.0184326171875</v>
      </c>
      <c r="AA2105" s="1">
        <v>83212.890625</v>
      </c>
      <c r="AB2105" s="1">
        <v>0</v>
      </c>
    </row>
    <row r="2106" spans="1:28" x14ac:dyDescent="0.35">
      <c r="A2106" s="1">
        <v>8.1630010604858398</v>
      </c>
      <c r="B2106" s="1">
        <v>66.63458251953125</v>
      </c>
      <c r="C2106" s="1">
        <v>543.93817138671875</v>
      </c>
      <c r="D2106" s="1">
        <v>6.5467681884765625</v>
      </c>
      <c r="E2106" s="1">
        <v>42.860172271728516</v>
      </c>
      <c r="F2106" s="1">
        <v>280.59561157226563</v>
      </c>
      <c r="G2106" s="1">
        <v>24.820606231689453</v>
      </c>
      <c r="H2106" s="1">
        <v>616.0625</v>
      </c>
      <c r="I2106" s="1">
        <v>15291.044921875</v>
      </c>
      <c r="J2106" s="1">
        <v>66.922264099121094</v>
      </c>
      <c r="K2106" s="1">
        <v>4478.58935546875</v>
      </c>
      <c r="L2106" s="1">
        <v>299717.34375</v>
      </c>
      <c r="M2106" s="1">
        <v>116.81666564941406</v>
      </c>
      <c r="N2106" s="1">
        <v>13646.1337890625</v>
      </c>
      <c r="O2106" s="1">
        <v>1594095.75</v>
      </c>
      <c r="P2106" s="1">
        <v>0.16092705726623535</v>
      </c>
      <c r="Q2106" s="1">
        <v>2.5897517800331116E-2</v>
      </c>
      <c r="R2106" s="1">
        <v>9.9999997764825821E-3</v>
      </c>
      <c r="S2106" s="1">
        <v>0.60740947723388672</v>
      </c>
      <c r="T2106" s="1">
        <v>0.36894628405570984</v>
      </c>
      <c r="U2106" s="1">
        <v>0.2241014689207077</v>
      </c>
      <c r="V2106" s="1">
        <v>73.636581420898438</v>
      </c>
      <c r="W2106" s="1">
        <v>5422.34619140625</v>
      </c>
      <c r="X2106" s="1">
        <v>399283.03125</v>
      </c>
      <c r="Y2106" s="1">
        <v>51.639926910400391</v>
      </c>
      <c r="Z2106" s="1">
        <v>2666.68212890625</v>
      </c>
      <c r="AA2106" s="1">
        <v>137707.265625</v>
      </c>
      <c r="AB2106" s="1">
        <v>0</v>
      </c>
    </row>
    <row r="2107" spans="1:28" x14ac:dyDescent="0.35">
      <c r="A2107" s="1">
        <v>7.956611156463623</v>
      </c>
      <c r="B2107" s="1">
        <v>63.307662963867188</v>
      </c>
      <c r="C2107" s="1">
        <v>503.71444702148438</v>
      </c>
      <c r="D2107" s="1">
        <v>6.6853446960449219</v>
      </c>
      <c r="E2107" s="1">
        <v>44.693832397460938</v>
      </c>
      <c r="F2107" s="1">
        <v>298.79367065429688</v>
      </c>
      <c r="G2107" s="1">
        <v>24.393455505371094</v>
      </c>
      <c r="H2107" s="1">
        <v>595.0406494140625</v>
      </c>
      <c r="I2107" s="1">
        <v>14515.09765625</v>
      </c>
      <c r="J2107" s="1">
        <v>72.521766662597656</v>
      </c>
      <c r="K2107" s="1">
        <v>5259.40673828125</v>
      </c>
      <c r="L2107" s="1">
        <v>381421.46875</v>
      </c>
      <c r="M2107" s="1">
        <v>126.57157897949219</v>
      </c>
      <c r="N2107" s="1">
        <v>16020.3642578125</v>
      </c>
      <c r="O2107" s="1">
        <v>2027722.875</v>
      </c>
      <c r="P2107" s="1">
        <v>0.22877717018127441</v>
      </c>
      <c r="Q2107" s="1">
        <v>5.2338995039463043E-2</v>
      </c>
      <c r="R2107" s="1">
        <v>1.1973966844379902E-2</v>
      </c>
      <c r="S2107" s="1">
        <v>0.55167394876480103</v>
      </c>
      <c r="T2107" s="1">
        <v>0.30434414744377136</v>
      </c>
      <c r="U2107" s="1">
        <v>0.16789872944355011</v>
      </c>
      <c r="V2107" s="1">
        <v>73.966270446777344</v>
      </c>
      <c r="W2107" s="1">
        <v>5471.00927734375</v>
      </c>
      <c r="X2107" s="1">
        <v>404670.15625</v>
      </c>
      <c r="Y2107" s="1">
        <v>60.183235168457031</v>
      </c>
      <c r="Z2107" s="1">
        <v>3622.021728515625</v>
      </c>
      <c r="AA2107" s="1">
        <v>217984.984375</v>
      </c>
      <c r="AB2107" s="1">
        <v>0</v>
      </c>
    </row>
    <row r="2108" spans="1:28" x14ac:dyDescent="0.35">
      <c r="A2108" s="1">
        <v>7.819333553314209</v>
      </c>
      <c r="B2108" s="1">
        <v>61.141975402832031</v>
      </c>
      <c r="C2108" s="1">
        <v>478.08950805664063</v>
      </c>
      <c r="D2108" s="1">
        <v>7.0350580215454102</v>
      </c>
      <c r="E2108" s="1">
        <v>49.492042541503906</v>
      </c>
      <c r="F2108" s="1">
        <v>348.17938232421875</v>
      </c>
      <c r="G2108" s="1">
        <v>21.458614349365234</v>
      </c>
      <c r="H2108" s="1">
        <v>460.47213745117188</v>
      </c>
      <c r="I2108" s="1">
        <v>9881.09375</v>
      </c>
      <c r="J2108" s="1">
        <v>77.788139343261719</v>
      </c>
      <c r="K2108" s="1">
        <v>6050.99462890625</v>
      </c>
      <c r="L2108" s="1">
        <v>470695.625</v>
      </c>
      <c r="M2108" s="1">
        <v>138.12306213378906</v>
      </c>
      <c r="N2108" s="1">
        <v>19077.98046875</v>
      </c>
      <c r="O2108" s="1">
        <v>2635109</v>
      </c>
      <c r="P2108" s="1">
        <v>0.27472472190856934</v>
      </c>
      <c r="Q2108" s="1">
        <v>7.5473673641681671E-2</v>
      </c>
      <c r="R2108" s="1">
        <v>2.0734483376145363E-2</v>
      </c>
      <c r="S2108" s="1">
        <v>0.48649698495864868</v>
      </c>
      <c r="T2108" s="1">
        <v>0.2366793155670166</v>
      </c>
      <c r="U2108" s="1">
        <v>0.11514377593994141</v>
      </c>
      <c r="V2108" s="1">
        <v>75.373161315917969</v>
      </c>
      <c r="W2108" s="1">
        <v>5681.11328125</v>
      </c>
      <c r="X2108" s="1">
        <v>428203.46875</v>
      </c>
      <c r="Y2108" s="1">
        <v>68.623161315917969</v>
      </c>
      <c r="Z2108" s="1">
        <v>4709.13818359375</v>
      </c>
      <c r="AA2108" s="1">
        <v>323155.96875</v>
      </c>
      <c r="AB2108" s="1">
        <v>0</v>
      </c>
    </row>
    <row r="2109" spans="1:28" x14ac:dyDescent="0.35">
      <c r="A2109" s="1">
        <v>7.6032605171203613</v>
      </c>
      <c r="B2109" s="1">
        <v>57.8095703125</v>
      </c>
      <c r="C2109" s="1">
        <v>439.54122924804688</v>
      </c>
      <c r="D2109" s="1">
        <v>7.2677383422851563</v>
      </c>
      <c r="E2109" s="1">
        <v>52.820018768310547</v>
      </c>
      <c r="F2109" s="1">
        <v>383.882080078125</v>
      </c>
      <c r="G2109" s="1">
        <v>16.900472640991211</v>
      </c>
      <c r="H2109" s="1">
        <v>285.6259765625</v>
      </c>
      <c r="I2109" s="1">
        <v>4827.2138671875</v>
      </c>
      <c r="J2109" s="1">
        <v>82.727218627929688</v>
      </c>
      <c r="K2109" s="1">
        <v>6843.79248046875</v>
      </c>
      <c r="L2109" s="1">
        <v>566167.9375</v>
      </c>
      <c r="M2109" s="1">
        <v>151.54376220703125</v>
      </c>
      <c r="N2109" s="1">
        <v>22965.51171875</v>
      </c>
      <c r="O2109" s="1">
        <v>3480280</v>
      </c>
      <c r="P2109" s="1">
        <v>0.30321669578552246</v>
      </c>
      <c r="Q2109" s="1">
        <v>9.1940365731716156E-2</v>
      </c>
      <c r="R2109" s="1">
        <v>2.7877854183316231E-2</v>
      </c>
      <c r="S2109" s="1">
        <v>0.43364903330802917</v>
      </c>
      <c r="T2109" s="1">
        <v>0.18805147707462311</v>
      </c>
      <c r="U2109" s="1">
        <v>8.1548340618610382E-2</v>
      </c>
      <c r="V2109" s="1">
        <v>76.793182373046875</v>
      </c>
      <c r="W2109" s="1">
        <v>5897.19287109375</v>
      </c>
      <c r="X2109" s="1">
        <v>452864.21875</v>
      </c>
      <c r="Y2109" s="1">
        <v>78.14337158203125</v>
      </c>
      <c r="Z2109" s="1">
        <v>6106.38671875</v>
      </c>
      <c r="AA2109" s="1">
        <v>477173.625</v>
      </c>
      <c r="AB2109" s="1">
        <v>0</v>
      </c>
    </row>
    <row r="2110" spans="1:28" x14ac:dyDescent="0.35">
      <c r="A2110" s="1">
        <v>7.3770813941955566</v>
      </c>
      <c r="B2110" s="1">
        <v>54.421329498291016</v>
      </c>
      <c r="C2110" s="1">
        <v>401.4705810546875</v>
      </c>
      <c r="D2110" s="1">
        <v>7.2931742668151855</v>
      </c>
      <c r="E2110" s="1">
        <v>53.190391540527344</v>
      </c>
      <c r="F2110" s="1">
        <v>387.92678833007813</v>
      </c>
      <c r="G2110" s="1">
        <v>12.632089614868164</v>
      </c>
      <c r="H2110" s="1">
        <v>159.56968688964844</v>
      </c>
      <c r="I2110" s="1">
        <v>2015.6986083984375</v>
      </c>
      <c r="J2110" s="1">
        <v>87.176902770996094</v>
      </c>
      <c r="K2110" s="1">
        <v>7599.8125</v>
      </c>
      <c r="L2110" s="1">
        <v>662528.125</v>
      </c>
      <c r="M2110" s="1">
        <v>167.84239196777344</v>
      </c>
      <c r="N2110" s="1">
        <v>28171.068359375</v>
      </c>
      <c r="O2110" s="1">
        <v>4728299.5</v>
      </c>
      <c r="P2110" s="1">
        <v>0.31169819831848145</v>
      </c>
      <c r="Q2110" s="1">
        <v>9.7155764698982239E-2</v>
      </c>
      <c r="R2110" s="1">
        <v>3.0283277854323387E-2</v>
      </c>
      <c r="S2110" s="1">
        <v>0.39245566725730896</v>
      </c>
      <c r="T2110" s="1">
        <v>0.15402145683765411</v>
      </c>
      <c r="U2110" s="1">
        <v>6.0446590185165405E-2</v>
      </c>
      <c r="V2110" s="1">
        <v>78.317169189453125</v>
      </c>
      <c r="W2110" s="1">
        <v>6133.5791015625</v>
      </c>
      <c r="X2110" s="1">
        <v>480364.53125</v>
      </c>
      <c r="Y2110" s="1">
        <v>89.636383056640625</v>
      </c>
      <c r="Z2110" s="1">
        <v>8034.68115234375</v>
      </c>
      <c r="AA2110" s="1">
        <v>720199.75</v>
      </c>
      <c r="AB2110" s="1">
        <v>0</v>
      </c>
    </row>
    <row r="2111" spans="1:28" x14ac:dyDescent="0.35">
      <c r="A2111" s="1">
        <v>7.5164589881896973</v>
      </c>
      <c r="B2111" s="1">
        <v>56.497154235839844</v>
      </c>
      <c r="C2111" s="1">
        <v>424.65853881835938</v>
      </c>
      <c r="D2111" s="1">
        <v>7.5105247497558594</v>
      </c>
      <c r="E2111" s="1">
        <v>56.407981872558594</v>
      </c>
      <c r="F2111" s="1">
        <v>423.65353393554688</v>
      </c>
      <c r="G2111" s="1">
        <v>4.6474294662475586</v>
      </c>
      <c r="H2111" s="1">
        <v>21.598600387573242</v>
      </c>
      <c r="I2111" s="1">
        <v>100.37797546386719</v>
      </c>
      <c r="J2111" s="1">
        <v>94.058876037597656</v>
      </c>
      <c r="K2111" s="1">
        <v>8847.072265625</v>
      </c>
      <c r="L2111" s="1">
        <v>832145.6875</v>
      </c>
      <c r="M2111" s="1">
        <v>186.78608703613281</v>
      </c>
      <c r="N2111" s="1">
        <v>34889.04296875</v>
      </c>
      <c r="O2111" s="1">
        <v>6516787.5</v>
      </c>
      <c r="P2111" s="1">
        <v>0.29326081275939941</v>
      </c>
      <c r="Q2111" s="1">
        <v>8.600190281867981E-2</v>
      </c>
      <c r="R2111" s="1">
        <v>2.5220988318324089E-2</v>
      </c>
      <c r="S2111" s="1">
        <v>0.36348551511764526</v>
      </c>
      <c r="T2111" s="1">
        <v>0.1321217268705368</v>
      </c>
      <c r="U2111" s="1">
        <v>4.8024330288171768E-2</v>
      </c>
      <c r="V2111" s="1">
        <v>78.967018127441406</v>
      </c>
      <c r="W2111" s="1">
        <v>6235.7900390625</v>
      </c>
      <c r="X2111" s="1">
        <v>492421.75</v>
      </c>
      <c r="Y2111" s="1">
        <v>105.48396301269531</v>
      </c>
      <c r="Z2111" s="1">
        <v>11126.8662109375</v>
      </c>
      <c r="AA2111" s="1">
        <v>1173706</v>
      </c>
      <c r="AB2111" s="1">
        <v>0</v>
      </c>
    </row>
    <row r="2112" spans="1:28" x14ac:dyDescent="0.35">
      <c r="A2112" s="1">
        <v>7.3580927848815918</v>
      </c>
      <c r="B2112" s="1">
        <v>54.141529083251953</v>
      </c>
      <c r="C2112" s="1">
        <v>398.37838745117188</v>
      </c>
      <c r="D2112" s="1">
        <v>7.1635341644287109</v>
      </c>
      <c r="E2112" s="1">
        <v>51.31622314453125</v>
      </c>
      <c r="F2112" s="1">
        <v>367.60549926757813</v>
      </c>
      <c r="G2112" s="1">
        <v>3.2691423892974854</v>
      </c>
      <c r="H2112" s="1">
        <v>10.687292098999023</v>
      </c>
      <c r="I2112" s="1">
        <v>34.938278198242188</v>
      </c>
      <c r="J2112" s="1">
        <v>101.97840118408203</v>
      </c>
      <c r="K2112" s="1">
        <v>10399.5947265625</v>
      </c>
      <c r="L2112" s="1">
        <v>1060534</v>
      </c>
      <c r="M2112" s="1">
        <v>204.72763061523438</v>
      </c>
      <c r="N2112" s="1">
        <v>41913.40234375</v>
      </c>
      <c r="O2112" s="1">
        <v>8580832</v>
      </c>
      <c r="P2112" s="1">
        <v>0.25565743446350098</v>
      </c>
      <c r="Q2112" s="1">
        <v>6.5360724925994873E-2</v>
      </c>
      <c r="R2112" s="1">
        <v>1.6709955409169197E-2</v>
      </c>
      <c r="S2112" s="1">
        <v>0.35333570837974548</v>
      </c>
      <c r="T2112" s="1">
        <v>0.12484612315893173</v>
      </c>
      <c r="U2112" s="1">
        <v>4.4112592935562134E-2</v>
      </c>
      <c r="V2112" s="1">
        <v>79.847221374511719</v>
      </c>
      <c r="W2112" s="1">
        <v>6375.57861328125</v>
      </c>
      <c r="X2112" s="1">
        <v>509072.25</v>
      </c>
      <c r="Y2112" s="1">
        <v>120.41051483154297</v>
      </c>
      <c r="Z2112" s="1">
        <v>14498.6923828125</v>
      </c>
      <c r="AA2112" s="1">
        <v>1745795</v>
      </c>
      <c r="AB2112" s="1">
        <v>0</v>
      </c>
    </row>
    <row r="2113" spans="1:28" x14ac:dyDescent="0.35">
      <c r="A2113" s="1">
        <v>6.7293472290039063</v>
      </c>
      <c r="B2113" s="1">
        <v>45.284114837646484</v>
      </c>
      <c r="C2113" s="1">
        <v>304.73251342773438</v>
      </c>
      <c r="D2113" s="1">
        <v>6.2799067497253418</v>
      </c>
      <c r="E2113" s="1">
        <v>39.437229156494141</v>
      </c>
      <c r="F2113" s="1">
        <v>247.66212463378906</v>
      </c>
      <c r="G2113" s="1">
        <v>5.001121997833252</v>
      </c>
      <c r="H2113" s="1">
        <v>25.011220932006836</v>
      </c>
      <c r="I2113" s="1">
        <v>125.08416748046875</v>
      </c>
      <c r="J2113" s="1">
        <v>107.84474182128906</v>
      </c>
      <c r="K2113" s="1">
        <v>11630.48828125</v>
      </c>
      <c r="L2113" s="1">
        <v>1254287</v>
      </c>
      <c r="M2113" s="1">
        <v>220.2705078125</v>
      </c>
      <c r="N2113" s="1">
        <v>48519.09765625</v>
      </c>
      <c r="O2113" s="2">
        <v>10687326</v>
      </c>
      <c r="P2113" s="1">
        <v>0.21267938613891602</v>
      </c>
      <c r="Q2113" s="1">
        <v>4.5232519507408142E-2</v>
      </c>
      <c r="R2113" s="1">
        <v>9.9999997764825821E-3</v>
      </c>
      <c r="S2113" s="1">
        <v>0.36300939321517944</v>
      </c>
      <c r="T2113" s="1">
        <v>0.13177582621574402</v>
      </c>
      <c r="U2113" s="1">
        <v>4.7835860401391983E-2</v>
      </c>
      <c r="V2113" s="1">
        <v>80.63385009765625</v>
      </c>
      <c r="W2113" s="1">
        <v>6501.81787109375</v>
      </c>
      <c r="X2113" s="1">
        <v>524266.59375</v>
      </c>
      <c r="Y2113" s="1">
        <v>132.1572265625</v>
      </c>
      <c r="Z2113" s="1">
        <v>17465.533203125</v>
      </c>
      <c r="AA2113" s="1">
        <v>2308196.25</v>
      </c>
      <c r="AB2113" s="1">
        <v>0</v>
      </c>
    </row>
    <row r="2114" spans="1:28" x14ac:dyDescent="0.35">
      <c r="A2114" s="1">
        <v>6.0987133979797363</v>
      </c>
      <c r="B2114" s="1">
        <v>37.194305419921875</v>
      </c>
      <c r="C2114" s="1">
        <v>226.83740234375</v>
      </c>
      <c r="D2114" s="1">
        <v>5.3625855445861816</v>
      </c>
      <c r="E2114" s="1">
        <v>28.75732421875</v>
      </c>
      <c r="F2114" s="1">
        <v>154.21360778808594</v>
      </c>
      <c r="G2114" s="1">
        <v>7.7275600433349609</v>
      </c>
      <c r="H2114" s="1">
        <v>59.715183258056641</v>
      </c>
      <c r="I2114" s="1">
        <v>461.45266723632813</v>
      </c>
      <c r="J2114" s="1">
        <v>113.73639678955078</v>
      </c>
      <c r="K2114" s="1">
        <v>12935.9677734375</v>
      </c>
      <c r="L2114" s="1">
        <v>1471290.375</v>
      </c>
      <c r="M2114" s="1">
        <v>233.16079711914063</v>
      </c>
      <c r="N2114" s="1">
        <v>54363.95703125</v>
      </c>
      <c r="O2114" s="2">
        <v>12675544</v>
      </c>
      <c r="P2114" s="1">
        <v>0.1588594913482666</v>
      </c>
      <c r="Q2114" s="1">
        <v>2.5236338376998901E-2</v>
      </c>
      <c r="R2114" s="1">
        <v>9.9999997764825821E-3</v>
      </c>
      <c r="S2114" s="1">
        <v>0.37099644541740417</v>
      </c>
      <c r="T2114" s="1">
        <v>0.13763836026191711</v>
      </c>
      <c r="U2114" s="1">
        <v>5.106334388256073E-2</v>
      </c>
      <c r="V2114" s="1">
        <v>82.497856140136719</v>
      </c>
      <c r="W2114" s="1">
        <v>6805.896484375</v>
      </c>
      <c r="X2114" s="1">
        <v>561471.875</v>
      </c>
      <c r="Y2114" s="1">
        <v>142.19172668457031</v>
      </c>
      <c r="Z2114" s="1">
        <v>20218.486328125</v>
      </c>
      <c r="AA2114" s="1">
        <v>2874901.5</v>
      </c>
      <c r="AB2114" s="1">
        <v>0</v>
      </c>
    </row>
    <row r="2115" spans="1:28" x14ac:dyDescent="0.35">
      <c r="A2115" s="1">
        <v>5.0413026809692383</v>
      </c>
      <c r="B2115" s="1">
        <v>25.414731979370117</v>
      </c>
      <c r="C2115" s="1">
        <v>128.12336730957031</v>
      </c>
      <c r="D2115" s="1">
        <v>3.9812602996826172</v>
      </c>
      <c r="E2115" s="1">
        <v>15.850433349609375</v>
      </c>
      <c r="F2115" s="1">
        <v>63.104701995849609</v>
      </c>
      <c r="G2115" s="1">
        <v>16.373039245605469</v>
      </c>
      <c r="H2115" s="1">
        <v>268.076416015625</v>
      </c>
      <c r="I2115" s="1">
        <v>4389.2255859375</v>
      </c>
      <c r="J2115" s="1">
        <v>117.65390014648438</v>
      </c>
      <c r="K2115" s="1">
        <v>13842.4404296875</v>
      </c>
      <c r="L2115" s="1">
        <v>1628617.125</v>
      </c>
      <c r="M2115" s="1">
        <v>240.83056640625</v>
      </c>
      <c r="N2115" s="1">
        <v>57999.36328125</v>
      </c>
      <c r="O2115" s="2">
        <v>13968019</v>
      </c>
      <c r="P2115" s="1">
        <v>0.10957002639770508</v>
      </c>
      <c r="Q2115" s="1">
        <v>1.2005590833723545E-2</v>
      </c>
      <c r="R2115" s="1">
        <v>9.9999997764825821E-3</v>
      </c>
      <c r="S2115" s="1">
        <v>0.37685662508010864</v>
      </c>
      <c r="T2115" s="1">
        <v>0.14202091097831726</v>
      </c>
      <c r="U2115" s="1">
        <v>5.3521521389484406E-2</v>
      </c>
      <c r="V2115" s="1">
        <v>82.983016967773438</v>
      </c>
      <c r="W2115" s="1">
        <v>6886.18115234375</v>
      </c>
      <c r="X2115" s="1">
        <v>571436.0625</v>
      </c>
      <c r="Y2115" s="1">
        <v>150.27040100097656</v>
      </c>
      <c r="Z2115" s="1">
        <v>22581.193359375</v>
      </c>
      <c r="AA2115" s="1">
        <v>3393285</v>
      </c>
      <c r="AB2115" s="1">
        <v>0</v>
      </c>
    </row>
    <row r="2116" spans="1:28" x14ac:dyDescent="0.35">
      <c r="A2116" s="1">
        <v>3.7356452941894531</v>
      </c>
      <c r="B2116" s="1">
        <v>13.955045700073242</v>
      </c>
      <c r="C2116" s="1">
        <v>52.131099700927734</v>
      </c>
      <c r="D2116" s="1">
        <v>2.1093690395355225</v>
      </c>
      <c r="E2116" s="1">
        <v>4.4494376182556152</v>
      </c>
      <c r="F2116" s="1">
        <v>9.3855066299438477</v>
      </c>
      <c r="G2116" s="1">
        <v>34.101505279541016</v>
      </c>
      <c r="H2116" s="1">
        <v>1162.9127197265625</v>
      </c>
      <c r="I2116" s="1">
        <v>39657.07421875</v>
      </c>
      <c r="J2116" s="1">
        <v>112.84914398193359</v>
      </c>
      <c r="K2116" s="1">
        <v>12734.9296875</v>
      </c>
      <c r="L2116" s="1">
        <v>1437125.875</v>
      </c>
      <c r="M2116" s="1">
        <v>244.03192138671875</v>
      </c>
      <c r="N2116" s="1">
        <v>59551.578125</v>
      </c>
      <c r="O2116" s="2">
        <v>14532486</v>
      </c>
      <c r="P2116" s="1">
        <v>5.6066989898681641E-2</v>
      </c>
      <c r="Q2116" s="1">
        <v>9.9999997764825821E-3</v>
      </c>
      <c r="R2116" s="1">
        <v>9.9999997764825821E-3</v>
      </c>
      <c r="S2116" s="1">
        <v>0.37141799926757813</v>
      </c>
      <c r="T2116" s="1">
        <v>0.1379513293504715</v>
      </c>
      <c r="U2116" s="1">
        <v>5.1237605512142181E-2</v>
      </c>
      <c r="V2116" s="1">
        <v>82.708610534667969</v>
      </c>
      <c r="W2116" s="1">
        <v>6840.71435546875</v>
      </c>
      <c r="X2116" s="1">
        <v>565786</v>
      </c>
      <c r="Y2116" s="1">
        <v>155.06842041015625</v>
      </c>
      <c r="Z2116" s="1">
        <v>24046.21484375</v>
      </c>
      <c r="AA2116" s="1">
        <v>3728808.5</v>
      </c>
      <c r="AB2116" s="1">
        <v>0</v>
      </c>
    </row>
    <row r="2117" spans="1:28" x14ac:dyDescent="0.35">
      <c r="A2117" s="1">
        <v>3.568134069442749</v>
      </c>
      <c r="B2117" s="1">
        <v>12.73158073425293</v>
      </c>
      <c r="C2117" s="1">
        <v>45.427986145019531</v>
      </c>
      <c r="D2117" s="1">
        <v>1.9553350210189819</v>
      </c>
      <c r="E2117" s="1">
        <v>3.8233349323272705</v>
      </c>
      <c r="F2117" s="1">
        <v>7.4759011268615723</v>
      </c>
      <c r="G2117" s="1">
        <v>24.957489013671875</v>
      </c>
      <c r="H2117" s="1">
        <v>622.87628173828125</v>
      </c>
      <c r="I2117" s="1">
        <v>15545.427734375</v>
      </c>
      <c r="J2117" s="1">
        <v>115.06929016113281</v>
      </c>
      <c r="K2117" s="1">
        <v>13240.94140625</v>
      </c>
      <c r="L2117" s="1">
        <v>1523625.75</v>
      </c>
      <c r="M2117" s="1">
        <v>250.78683471679688</v>
      </c>
      <c r="N2117" s="1">
        <v>62894.03515625</v>
      </c>
      <c r="O2117" s="2">
        <v>15772996</v>
      </c>
      <c r="P2117" s="1">
        <v>1.0105371475219727E-2</v>
      </c>
      <c r="Q2117" s="1">
        <v>9.9999997764825821E-3</v>
      </c>
      <c r="R2117" s="1">
        <v>9.9999997764825821E-3</v>
      </c>
      <c r="S2117" s="1">
        <v>0.37040412425994873</v>
      </c>
      <c r="T2117" s="1">
        <v>0.13719920814037323</v>
      </c>
      <c r="U2117" s="1">
        <v>5.081915482878685E-2</v>
      </c>
      <c r="V2117" s="1">
        <v>80.619316101074219</v>
      </c>
      <c r="W2117" s="1">
        <v>6499.47412109375</v>
      </c>
      <c r="X2117" s="1">
        <v>523983.15625</v>
      </c>
      <c r="Y2117" s="1">
        <v>163.65509033203125</v>
      </c>
      <c r="Z2117" s="1">
        <v>26782.98828125</v>
      </c>
      <c r="AA2117" s="1">
        <v>4383172.5</v>
      </c>
      <c r="AB2117" s="1">
        <v>0</v>
      </c>
    </row>
    <row r="2118" spans="1:28" x14ac:dyDescent="0.35">
      <c r="A2118" s="1">
        <v>3.2974410057067871</v>
      </c>
      <c r="B2118" s="1">
        <v>10.873117446899414</v>
      </c>
      <c r="C2118" s="1">
        <v>35.853462219238281</v>
      </c>
      <c r="D2118" s="1">
        <v>2.1753470897674561</v>
      </c>
      <c r="E2118" s="1">
        <v>4.7321348190307617</v>
      </c>
      <c r="F2118" s="1">
        <v>10.294035911560059</v>
      </c>
      <c r="G2118" s="1">
        <v>13.706738471984863</v>
      </c>
      <c r="H2118" s="1">
        <v>187.87467956542969</v>
      </c>
      <c r="I2118" s="1">
        <v>2575.149169921875</v>
      </c>
      <c r="J2118" s="1">
        <v>123.89832305908203</v>
      </c>
      <c r="K2118" s="1">
        <v>15350.794921875</v>
      </c>
      <c r="L2118" s="1">
        <v>1901937.75</v>
      </c>
      <c r="M2118" s="1">
        <v>255.26376342773438</v>
      </c>
      <c r="N2118" s="1">
        <v>65159.58984375</v>
      </c>
      <c r="O2118" s="2">
        <v>16632882</v>
      </c>
      <c r="P2118" s="1">
        <v>2.6516199111938477E-2</v>
      </c>
      <c r="Q2118" s="1">
        <v>9.9999997764825821E-3</v>
      </c>
      <c r="R2118" s="1">
        <v>9.9999997764825821E-3</v>
      </c>
      <c r="S2118" s="1">
        <v>0.35965347290039063</v>
      </c>
      <c r="T2118" s="1">
        <v>0.12935061752796173</v>
      </c>
      <c r="U2118" s="1">
        <v>4.6521399170160294E-2</v>
      </c>
      <c r="V2118" s="1">
        <v>80.258262634277344</v>
      </c>
      <c r="W2118" s="1">
        <v>6441.388671875</v>
      </c>
      <c r="X2118" s="1">
        <v>516974.65625</v>
      </c>
      <c r="Y2118" s="1">
        <v>169.67709350585938</v>
      </c>
      <c r="Z2118" s="1">
        <v>28790.31640625</v>
      </c>
      <c r="AA2118" s="1">
        <v>4885057</v>
      </c>
      <c r="AB2118" s="1">
        <v>0</v>
      </c>
    </row>
    <row r="2119" spans="1:28" x14ac:dyDescent="0.35">
      <c r="A2119" s="1">
        <v>1.8516303300857544</v>
      </c>
      <c r="B2119" s="1">
        <v>3.428534984588623</v>
      </c>
      <c r="C2119" s="1">
        <v>6.3483791351318359</v>
      </c>
      <c r="D2119" s="1">
        <v>1.5819597244262695</v>
      </c>
      <c r="E2119" s="1">
        <v>2.5025966167449951</v>
      </c>
      <c r="F2119" s="1">
        <v>3.9590070247650146</v>
      </c>
      <c r="G2119" s="1">
        <v>25.646530151367188</v>
      </c>
      <c r="H2119" s="1">
        <v>657.7445068359375</v>
      </c>
      <c r="I2119" s="1">
        <v>16868.865234375</v>
      </c>
      <c r="J2119" s="1">
        <v>62.714038848876953</v>
      </c>
      <c r="K2119" s="1">
        <v>3933.05078125</v>
      </c>
      <c r="L2119" s="1">
        <v>246657.5</v>
      </c>
      <c r="M2119" s="1">
        <v>57.120578765869141</v>
      </c>
      <c r="N2119" s="1">
        <v>3262.760498046875</v>
      </c>
      <c r="O2119" s="1">
        <v>186370.765625</v>
      </c>
      <c r="P2119" s="1">
        <v>0.60664653778076172</v>
      </c>
      <c r="Q2119" s="1">
        <v>0.36802002787590027</v>
      </c>
      <c r="R2119" s="1">
        <v>0.22325807809829712</v>
      </c>
      <c r="S2119" s="1">
        <v>0.60500127077102661</v>
      </c>
      <c r="T2119" s="1">
        <v>0.36602655053138733</v>
      </c>
      <c r="U2119" s="1">
        <v>0.22144651412963867</v>
      </c>
      <c r="V2119" s="1">
        <v>87.446792602539063</v>
      </c>
      <c r="W2119" s="1">
        <v>7646.94140625</v>
      </c>
      <c r="X2119" s="1">
        <v>668700.5</v>
      </c>
      <c r="Y2119" s="1">
        <v>36.62982177734375</v>
      </c>
      <c r="Z2119" s="1">
        <v>1341.743896484375</v>
      </c>
      <c r="AA2119" s="1">
        <v>49147.8359375</v>
      </c>
      <c r="AB2119" s="1">
        <v>0</v>
      </c>
    </row>
    <row r="2120" spans="1:28" x14ac:dyDescent="0.35">
      <c r="A2120" s="1">
        <v>2.3776912689208984</v>
      </c>
      <c r="B2120" s="1">
        <v>5.6534156799316406</v>
      </c>
      <c r="C2120" s="1">
        <v>13.44207763671875</v>
      </c>
      <c r="D2120" s="1">
        <v>2.098886251449585</v>
      </c>
      <c r="E2120" s="1">
        <v>4.4053235054016113</v>
      </c>
      <c r="F2120" s="1">
        <v>9.2462730407714844</v>
      </c>
      <c r="G2120" s="1">
        <v>21.552358627319336</v>
      </c>
      <c r="H2120" s="1">
        <v>464.504150390625</v>
      </c>
      <c r="I2120" s="1">
        <v>10011.16015625</v>
      </c>
      <c r="J2120" s="1">
        <v>55.755817413330078</v>
      </c>
      <c r="K2120" s="1">
        <v>3108.711181640625</v>
      </c>
      <c r="L2120" s="1">
        <v>173328.734375</v>
      </c>
      <c r="M2120" s="1">
        <v>60.862045288085938</v>
      </c>
      <c r="N2120" s="1">
        <v>3704.1884765625</v>
      </c>
      <c r="O2120" s="1">
        <v>225444.484375</v>
      </c>
      <c r="P2120" s="1">
        <v>0.58667898178100586</v>
      </c>
      <c r="Q2120" s="1">
        <v>0.34419223666191101</v>
      </c>
      <c r="R2120" s="1">
        <v>0.20193034410476685</v>
      </c>
      <c r="S2120" s="1">
        <v>0.61323851346969604</v>
      </c>
      <c r="T2120" s="1">
        <v>0.37606146931648254</v>
      </c>
      <c r="U2120" s="1">
        <v>0.23061537742614746</v>
      </c>
      <c r="V2120" s="1">
        <v>86.704360961914063</v>
      </c>
      <c r="W2120" s="1">
        <v>7517.64599609375</v>
      </c>
      <c r="X2120" s="1">
        <v>651812.6875</v>
      </c>
      <c r="Y2120" s="1">
        <v>33.148551940917969</v>
      </c>
      <c r="Z2120" s="1">
        <v>1098.8265380859375</v>
      </c>
      <c r="AA2120" s="1">
        <v>36424.5078125</v>
      </c>
      <c r="AB2120" s="1">
        <v>0</v>
      </c>
    </row>
    <row r="2121" spans="1:28" x14ac:dyDescent="0.35">
      <c r="A2121" s="1">
        <v>2.8531856536865234</v>
      </c>
      <c r="B2121" s="1">
        <v>8.1406679153442383</v>
      </c>
      <c r="C2121" s="1">
        <v>23.226839065551758</v>
      </c>
      <c r="D2121" s="1">
        <v>2.5761222839355469</v>
      </c>
      <c r="E2121" s="1">
        <v>6.6364059448242188</v>
      </c>
      <c r="F2121" s="1">
        <v>17.096193313598633</v>
      </c>
      <c r="G2121" s="1">
        <v>16.425607681274414</v>
      </c>
      <c r="H2121" s="1">
        <v>269.80059814453125</v>
      </c>
      <c r="I2121" s="1">
        <v>4431.638671875</v>
      </c>
      <c r="J2121" s="1">
        <v>49.881462097167969</v>
      </c>
      <c r="K2121" s="1">
        <v>2488.16015625</v>
      </c>
      <c r="L2121" s="1">
        <v>124113.0703125</v>
      </c>
      <c r="M2121" s="1">
        <v>64.997673034667969</v>
      </c>
      <c r="N2121" s="1">
        <v>4224.697265625</v>
      </c>
      <c r="O2121" s="1">
        <v>274595.5</v>
      </c>
      <c r="P2121" s="1">
        <v>0.56577372550964355</v>
      </c>
      <c r="Q2121" s="1">
        <v>0.32009992003440857</v>
      </c>
      <c r="R2121" s="1">
        <v>0.18110412359237671</v>
      </c>
      <c r="S2121" s="1">
        <v>0.62154942750930786</v>
      </c>
      <c r="T2121" s="1">
        <v>0.38632369041442871</v>
      </c>
      <c r="U2121" s="1">
        <v>0.24011926352977753</v>
      </c>
      <c r="V2121" s="1">
        <v>85.116180419921875</v>
      </c>
      <c r="W2121" s="1">
        <v>7244.76416015625</v>
      </c>
      <c r="X2121" s="1">
        <v>616646.625</v>
      </c>
      <c r="Y2121" s="1">
        <v>28.442592620849609</v>
      </c>
      <c r="Z2121" s="1">
        <v>808.9810791015625</v>
      </c>
      <c r="AA2121" s="1">
        <v>23009.51953125</v>
      </c>
      <c r="AB2121" s="1">
        <v>0</v>
      </c>
    </row>
    <row r="2122" spans="1:28" x14ac:dyDescent="0.35">
      <c r="A2122" s="1">
        <v>3.2735223770141602</v>
      </c>
      <c r="B2122" s="1">
        <v>10.715949058532715</v>
      </c>
      <c r="C2122" s="1">
        <v>35.078899383544922</v>
      </c>
      <c r="D2122" s="1">
        <v>2.9999294281005859</v>
      </c>
      <c r="E2122" s="1">
        <v>8.9995765686035156</v>
      </c>
      <c r="F2122" s="1">
        <v>26.99809455871582</v>
      </c>
      <c r="G2122" s="1">
        <v>11.718100547790527</v>
      </c>
      <c r="H2122" s="1">
        <v>137.31387329101563</v>
      </c>
      <c r="I2122" s="1">
        <v>1609.057861328125</v>
      </c>
      <c r="J2122" s="1">
        <v>43.771556854248047</v>
      </c>
      <c r="K2122" s="1">
        <v>1915.94921875</v>
      </c>
      <c r="L2122" s="1">
        <v>83864.078125</v>
      </c>
      <c r="M2122" s="1">
        <v>70.000602722167969</v>
      </c>
      <c r="N2122" s="1">
        <v>4900.08447265625</v>
      </c>
      <c r="O2122" s="1">
        <v>343008.875</v>
      </c>
      <c r="P2122" s="1">
        <v>0.5429995059967041</v>
      </c>
      <c r="Q2122" s="1">
        <v>0.29484847187995911</v>
      </c>
      <c r="R2122" s="1">
        <v>0.16010257601737976</v>
      </c>
      <c r="S2122" s="1">
        <v>0.62821000814437866</v>
      </c>
      <c r="T2122" s="1">
        <v>0.39464780688285828</v>
      </c>
      <c r="U2122" s="1">
        <v>0.24792170524597168</v>
      </c>
      <c r="V2122" s="1">
        <v>84.338706970214844</v>
      </c>
      <c r="W2122" s="1">
        <v>7113.017578125</v>
      </c>
      <c r="X2122" s="1">
        <v>599902.6875</v>
      </c>
      <c r="Y2122" s="1">
        <v>24.021413803100586</v>
      </c>
      <c r="Z2122" s="1">
        <v>577.0283203125</v>
      </c>
      <c r="AA2122" s="1">
        <v>13861.0361328125</v>
      </c>
      <c r="AB2122" s="1">
        <v>0</v>
      </c>
    </row>
    <row r="2123" spans="1:28" x14ac:dyDescent="0.35">
      <c r="A2123" s="1">
        <v>3.8105275630950928</v>
      </c>
      <c r="B2123" s="1">
        <v>14.520120620727539</v>
      </c>
      <c r="C2123" s="1">
        <v>55.329319000244141</v>
      </c>
      <c r="D2123" s="1">
        <v>3.5330758094787598</v>
      </c>
      <c r="E2123" s="1">
        <v>12.482625007629395</v>
      </c>
      <c r="F2123" s="1">
        <v>44.102058410644531</v>
      </c>
      <c r="G2123" s="1">
        <v>4.5209941864013672</v>
      </c>
      <c r="H2123" s="1">
        <v>20.439388275146484</v>
      </c>
      <c r="I2123" s="1">
        <v>92.406356811523438</v>
      </c>
      <c r="J2123" s="1">
        <v>38.250637054443359</v>
      </c>
      <c r="K2123" s="1">
        <v>1463.1112060546875</v>
      </c>
      <c r="L2123" s="1">
        <v>55964.9375</v>
      </c>
      <c r="M2123" s="1">
        <v>75.657234191894531</v>
      </c>
      <c r="N2123" s="1">
        <v>5724.01708984375</v>
      </c>
      <c r="O2123" s="1">
        <v>433063.3125</v>
      </c>
      <c r="P2123" s="1">
        <v>0.51818323135375977</v>
      </c>
      <c r="Q2123" s="1">
        <v>0.26851385831832886</v>
      </c>
      <c r="R2123" s="1">
        <v>0.13913938403129578</v>
      </c>
      <c r="S2123" s="1">
        <v>0.63646388053894043</v>
      </c>
      <c r="T2123" s="1">
        <v>0.40508627891540527</v>
      </c>
      <c r="U2123" s="1">
        <v>0.25782278180122375</v>
      </c>
      <c r="V2123" s="1">
        <v>83.593597412109375</v>
      </c>
      <c r="W2123" s="1">
        <v>6987.8896484375</v>
      </c>
      <c r="X2123" s="1">
        <v>584142.8125</v>
      </c>
      <c r="Y2123" s="1">
        <v>18.926334381103516</v>
      </c>
      <c r="Z2123" s="1">
        <v>358.20614624023438</v>
      </c>
      <c r="AA2123" s="1">
        <v>6779.52880859375</v>
      </c>
      <c r="AB2123" s="1">
        <v>0</v>
      </c>
    </row>
    <row r="2124" spans="1:28" x14ac:dyDescent="0.35">
      <c r="A2124" s="1">
        <v>4.2311010360717773</v>
      </c>
      <c r="B2124" s="1">
        <v>17.902215957641602</v>
      </c>
      <c r="C2124" s="1">
        <v>75.746086120605469</v>
      </c>
      <c r="D2124" s="1">
        <v>3.9609799385070801</v>
      </c>
      <c r="E2124" s="1">
        <v>15.689362525939941</v>
      </c>
      <c r="F2124" s="1">
        <v>62.145248413085938</v>
      </c>
      <c r="G2124" s="1">
        <v>7.1995539665222168</v>
      </c>
      <c r="H2124" s="1">
        <v>51.833576202392578</v>
      </c>
      <c r="I2124" s="1">
        <v>373.17864990234375</v>
      </c>
      <c r="J2124" s="1">
        <v>32.219364166259766</v>
      </c>
      <c r="K2124" s="1">
        <v>1038.08740234375</v>
      </c>
      <c r="L2124" s="1">
        <v>33446.515625</v>
      </c>
      <c r="M2124" s="1">
        <v>81.906227111816406</v>
      </c>
      <c r="N2124" s="1">
        <v>6708.6298828125</v>
      </c>
      <c r="O2124" s="1">
        <v>549478.5625</v>
      </c>
      <c r="P2124" s="1">
        <v>0.49342608451843262</v>
      </c>
      <c r="Q2124" s="1">
        <v>0.24346929788589478</v>
      </c>
      <c r="R2124" s="1">
        <v>0.12013410031795502</v>
      </c>
      <c r="S2124" s="1">
        <v>0.63975614309310913</v>
      </c>
      <c r="T2124" s="1">
        <v>0.40928792953491211</v>
      </c>
      <c r="U2124" s="1">
        <v>0.2618444561958313</v>
      </c>
      <c r="V2124" s="1">
        <v>82.789215087890625</v>
      </c>
      <c r="W2124" s="1">
        <v>6854.05419921875</v>
      </c>
      <c r="X2124" s="1">
        <v>567441.75</v>
      </c>
      <c r="Y2124" s="1">
        <v>13.966377258300781</v>
      </c>
      <c r="Z2124" s="1">
        <v>195.0596923828125</v>
      </c>
      <c r="AA2124" s="1">
        <v>2724.27734375</v>
      </c>
      <c r="AB2124" s="1">
        <v>0</v>
      </c>
    </row>
    <row r="2125" spans="1:28" x14ac:dyDescent="0.35">
      <c r="A2125" s="1">
        <v>4.8266448974609375</v>
      </c>
      <c r="B2125" s="1">
        <v>23.296501159667969</v>
      </c>
      <c r="C2125" s="1">
        <v>112.44393920898438</v>
      </c>
      <c r="D2125" s="1">
        <v>4.5480861663818359</v>
      </c>
      <c r="E2125" s="1">
        <v>20.685087203979492</v>
      </c>
      <c r="F2125" s="1">
        <v>94.077560424804688</v>
      </c>
      <c r="G2125" s="1">
        <v>35.723880767822266</v>
      </c>
      <c r="H2125" s="1">
        <v>1276.1956787109375</v>
      </c>
      <c r="I2125" s="1">
        <v>45590.66015625</v>
      </c>
      <c r="J2125" s="1">
        <v>27.65391731262207</v>
      </c>
      <c r="K2125" s="1">
        <v>764.7391357421875</v>
      </c>
      <c r="L2125" s="1">
        <v>21148.033203125</v>
      </c>
      <c r="M2125" s="1">
        <v>89.203323364257813</v>
      </c>
      <c r="N2125" s="1">
        <v>7957.23291015625</v>
      </c>
      <c r="O2125" s="1">
        <v>709811.625</v>
      </c>
      <c r="P2125" s="1">
        <v>0.46433019638061523</v>
      </c>
      <c r="Q2125" s="1">
        <v>0.21560253202915192</v>
      </c>
      <c r="R2125" s="1">
        <v>0.10011076927185059</v>
      </c>
      <c r="S2125" s="1">
        <v>0.64611124992370605</v>
      </c>
      <c r="T2125" s="1">
        <v>0.41745975613594055</v>
      </c>
      <c r="U2125" s="1">
        <v>0.26972544193267822</v>
      </c>
      <c r="V2125" s="1">
        <v>81.471878051757813</v>
      </c>
      <c r="W2125" s="1">
        <v>6637.6669921875</v>
      </c>
      <c r="X2125" s="1">
        <v>540783.1875</v>
      </c>
      <c r="Y2125" s="1">
        <v>11.658390998840332</v>
      </c>
      <c r="Z2125" s="1">
        <v>135.91807556152344</v>
      </c>
      <c r="AA2125" s="1">
        <v>1584.586181640625</v>
      </c>
      <c r="AB2125" s="1">
        <v>0</v>
      </c>
    </row>
    <row r="2126" spans="1:28" x14ac:dyDescent="0.35">
      <c r="A2126" s="1">
        <v>5.3622298240661621</v>
      </c>
      <c r="B2126" s="1">
        <v>28.753509521484375</v>
      </c>
      <c r="C2126" s="1">
        <v>154.18292236328125</v>
      </c>
      <c r="D2126" s="1">
        <v>5.0616750717163086</v>
      </c>
      <c r="E2126" s="1">
        <v>25.620553970336914</v>
      </c>
      <c r="F2126" s="1">
        <v>129.68292236328125</v>
      </c>
      <c r="G2126" s="1">
        <v>53.383819580078125</v>
      </c>
      <c r="H2126" s="1">
        <v>2849.832275390625</v>
      </c>
      <c r="I2126" s="1">
        <v>152134.921875</v>
      </c>
      <c r="J2126" s="1">
        <v>25.885002136230469</v>
      </c>
      <c r="K2126" s="1">
        <v>670.0333251953125</v>
      </c>
      <c r="L2126" s="1">
        <v>17343.814453125</v>
      </c>
      <c r="M2126" s="1">
        <v>96.890716552734375</v>
      </c>
      <c r="N2126" s="1">
        <v>9387.810546875</v>
      </c>
      <c r="O2126" s="1">
        <v>909591.75</v>
      </c>
      <c r="P2126" s="1">
        <v>0.43441295623779297</v>
      </c>
      <c r="Q2126" s="1">
        <v>0.18871462345123291</v>
      </c>
      <c r="R2126" s="1">
        <v>8.198007196187973E-2</v>
      </c>
      <c r="S2126" s="1">
        <v>0.65143418312072754</v>
      </c>
      <c r="T2126" s="1">
        <v>0.42436650395393372</v>
      </c>
      <c r="U2126" s="1">
        <v>0.27644684910774231</v>
      </c>
      <c r="V2126" s="1">
        <v>80.480720520019531</v>
      </c>
      <c r="W2126" s="1">
        <v>6477.146484375</v>
      </c>
      <c r="X2126" s="1">
        <v>521285.40625</v>
      </c>
      <c r="Y2126" s="1">
        <v>15.819268226623535</v>
      </c>
      <c r="Z2126" s="1">
        <v>250.24925231933594</v>
      </c>
      <c r="AA2126" s="1">
        <v>3958.760009765625</v>
      </c>
      <c r="AB2126" s="1">
        <v>0</v>
      </c>
    </row>
    <row r="2127" spans="1:28" x14ac:dyDescent="0.35">
      <c r="A2127" s="1">
        <v>5.904019832611084</v>
      </c>
      <c r="B2127" s="1">
        <v>34.857448577880859</v>
      </c>
      <c r="C2127" s="1">
        <v>205.799072265625</v>
      </c>
      <c r="D2127" s="1">
        <v>5.579071044921875</v>
      </c>
      <c r="E2127" s="1">
        <v>31.126033782958984</v>
      </c>
      <c r="F2127" s="1">
        <v>173.65435791015625</v>
      </c>
      <c r="G2127" s="1">
        <v>41.411128997802734</v>
      </c>
      <c r="H2127" s="1">
        <v>1714.881591796875</v>
      </c>
      <c r="I2127" s="1">
        <v>71015.1796875</v>
      </c>
      <c r="J2127" s="1">
        <v>26.593324661254883</v>
      </c>
      <c r="K2127" s="1">
        <v>707.20489501953125</v>
      </c>
      <c r="L2127" s="1">
        <v>18806.9296875</v>
      </c>
      <c r="M2127" s="1">
        <v>105.66990661621094</v>
      </c>
      <c r="N2127" s="1">
        <v>11166.12890625</v>
      </c>
      <c r="O2127" s="1">
        <v>1179923.875</v>
      </c>
      <c r="P2127" s="1">
        <v>0.39992690086364746</v>
      </c>
      <c r="Q2127" s="1">
        <v>0.15994152426719666</v>
      </c>
      <c r="R2127" s="1">
        <v>6.3964918255805969E-2</v>
      </c>
      <c r="S2127" s="1">
        <v>0.65213018655776978</v>
      </c>
      <c r="T2127" s="1">
        <v>0.42527377605438232</v>
      </c>
      <c r="U2127" s="1">
        <v>0.27733385562896729</v>
      </c>
      <c r="V2127" s="1">
        <v>79.342124938964844</v>
      </c>
      <c r="W2127" s="1">
        <v>6295.1728515625</v>
      </c>
      <c r="X2127" s="1">
        <v>499472.375</v>
      </c>
      <c r="Y2127" s="1">
        <v>23.969877243041992</v>
      </c>
      <c r="Z2127" s="1">
        <v>574.55499267578125</v>
      </c>
      <c r="AA2127" s="1">
        <v>13772.0126953125</v>
      </c>
      <c r="AB2127" s="1">
        <v>0</v>
      </c>
    </row>
    <row r="2128" spans="1:28" x14ac:dyDescent="0.35">
      <c r="A2128" s="1">
        <v>6.5217275619506836</v>
      </c>
      <c r="B2128" s="1">
        <v>42.532932281494141</v>
      </c>
      <c r="C2128" s="1">
        <v>277.38818359375</v>
      </c>
      <c r="D2128" s="1">
        <v>6.1679024696350098</v>
      </c>
      <c r="E2128" s="1">
        <v>38.043022155761719</v>
      </c>
      <c r="F2128" s="1">
        <v>234.64564514160156</v>
      </c>
      <c r="G2128" s="1">
        <v>26.746309280395508</v>
      </c>
      <c r="H2128" s="1">
        <v>715.36505126953125</v>
      </c>
      <c r="I2128" s="1">
        <v>19133.375</v>
      </c>
      <c r="J2128" s="1">
        <v>31.248573303222656</v>
      </c>
      <c r="K2128" s="1">
        <v>976.47332763671875</v>
      </c>
      <c r="L2128" s="1">
        <v>30513.3984375</v>
      </c>
      <c r="M2128" s="1">
        <v>115.05393981933594</v>
      </c>
      <c r="N2128" s="1">
        <v>13237.4091796875</v>
      </c>
      <c r="O2128" s="1">
        <v>1523016.125</v>
      </c>
      <c r="P2128" s="1">
        <v>0.36379885673522949</v>
      </c>
      <c r="Q2128" s="1">
        <v>0.13234961032867432</v>
      </c>
      <c r="R2128" s="1">
        <v>4.8148635774850845E-2</v>
      </c>
      <c r="S2128" s="1">
        <v>0.65079689025878906</v>
      </c>
      <c r="T2128" s="1">
        <v>0.42353659868240356</v>
      </c>
      <c r="U2128" s="1">
        <v>0.27563628554344177</v>
      </c>
      <c r="V2128" s="1">
        <v>79.072837829589844</v>
      </c>
      <c r="W2128" s="1">
        <v>6252.513671875</v>
      </c>
      <c r="X2128" s="1">
        <v>494404</v>
      </c>
      <c r="Y2128" s="1">
        <v>32.866649627685547</v>
      </c>
      <c r="Z2128" s="1">
        <v>1080.2166748046875</v>
      </c>
      <c r="AA2128" s="1">
        <v>35503.1015625</v>
      </c>
      <c r="AB2128" s="1">
        <v>0</v>
      </c>
    </row>
    <row r="2129" spans="1:28" x14ac:dyDescent="0.35">
      <c r="A2129" s="1">
        <v>7.0287251472473145</v>
      </c>
      <c r="B2129" s="1">
        <v>49.402976989746094</v>
      </c>
      <c r="C2129" s="1">
        <v>347.23995971679688</v>
      </c>
      <c r="D2129" s="1">
        <v>6.647796630859375</v>
      </c>
      <c r="E2129" s="1">
        <v>44.193199157714844</v>
      </c>
      <c r="F2129" s="1">
        <v>293.78741455078125</v>
      </c>
      <c r="G2129" s="1">
        <v>19.47679328918457</v>
      </c>
      <c r="H2129" s="1">
        <v>379.34548950195313</v>
      </c>
      <c r="I2129" s="1">
        <v>7388.43359375</v>
      </c>
      <c r="J2129" s="1">
        <v>38.096260070800781</v>
      </c>
      <c r="K2129" s="1">
        <v>1451.3250732421875</v>
      </c>
      <c r="L2129" s="1">
        <v>55290.0546875</v>
      </c>
      <c r="M2129" s="1">
        <v>125.28797912597656</v>
      </c>
      <c r="N2129" s="1">
        <v>15697.078125</v>
      </c>
      <c r="O2129" s="1">
        <v>1966655.125</v>
      </c>
      <c r="P2129" s="1">
        <v>0.32382750511169434</v>
      </c>
      <c r="Q2129" s="1">
        <v>0.10486425459384918</v>
      </c>
      <c r="R2129" s="1">
        <v>3.3957928419113159E-2</v>
      </c>
      <c r="S2129" s="1">
        <v>0.64869391918182373</v>
      </c>
      <c r="T2129" s="1">
        <v>0.42080381512641907</v>
      </c>
      <c r="U2129" s="1">
        <v>0.27297285199165344</v>
      </c>
      <c r="V2129" s="1">
        <v>78.155738830566406</v>
      </c>
      <c r="W2129" s="1">
        <v>6108.3193359375</v>
      </c>
      <c r="X2129" s="1">
        <v>477400.21875</v>
      </c>
      <c r="Y2129" s="1">
        <v>43.886680603027344</v>
      </c>
      <c r="Z2129" s="1">
        <v>1926.040771484375</v>
      </c>
      <c r="AA2129" s="1">
        <v>84527.53125</v>
      </c>
      <c r="AB2129" s="1">
        <v>0</v>
      </c>
    </row>
    <row r="2130" spans="1:28" x14ac:dyDescent="0.35">
      <c r="A2130" s="1">
        <v>7.4239091873168945</v>
      </c>
      <c r="B2130" s="1">
        <v>55.114429473876953</v>
      </c>
      <c r="C2130" s="1">
        <v>409.16452026367188</v>
      </c>
      <c r="D2130" s="1">
        <v>6.9995942115783691</v>
      </c>
      <c r="E2130" s="1">
        <v>48.994319915771484</v>
      </c>
      <c r="F2130" s="1">
        <v>342.94033813476563</v>
      </c>
      <c r="G2130" s="1">
        <v>14.949461936950684</v>
      </c>
      <c r="H2130" s="1">
        <v>223.48641967773438</v>
      </c>
      <c r="I2130" s="1">
        <v>3341.001708984375</v>
      </c>
      <c r="J2130" s="1">
        <v>48.033176422119141</v>
      </c>
      <c r="K2130" s="1">
        <v>2307.18603515625</v>
      </c>
      <c r="L2130" s="1">
        <v>110821.4765625</v>
      </c>
      <c r="M2130" s="1">
        <v>135.91111755371094</v>
      </c>
      <c r="N2130" s="1">
        <v>18471.83203125</v>
      </c>
      <c r="O2130" s="1">
        <v>2510527.25</v>
      </c>
      <c r="P2130" s="1">
        <v>0.28131842613220215</v>
      </c>
      <c r="Q2130" s="1">
        <v>7.9140059649944305E-2</v>
      </c>
      <c r="R2130" s="1">
        <v>2.2263556718826294E-2</v>
      </c>
      <c r="S2130" s="1">
        <v>0.63593709468841553</v>
      </c>
      <c r="T2130" s="1">
        <v>0.40441599488258362</v>
      </c>
      <c r="U2130" s="1">
        <v>0.25718313455581665</v>
      </c>
      <c r="V2130" s="1">
        <v>76.365806579589844</v>
      </c>
      <c r="W2130" s="1">
        <v>5831.736328125</v>
      </c>
      <c r="X2130" s="1">
        <v>445345.25</v>
      </c>
      <c r="Y2130" s="1">
        <v>56.541236877441406</v>
      </c>
      <c r="Z2130" s="1">
        <v>3196.911376953125</v>
      </c>
      <c r="AA2130" s="1">
        <v>180757.328125</v>
      </c>
      <c r="AB2130" s="1">
        <v>0</v>
      </c>
    </row>
    <row r="2131" spans="1:28" x14ac:dyDescent="0.35">
      <c r="A2131" s="1">
        <v>7.5276603698730469</v>
      </c>
      <c r="B2131" s="1">
        <v>56.665672302246094</v>
      </c>
      <c r="C2131" s="1">
        <v>426.5599365234375</v>
      </c>
      <c r="D2131" s="1">
        <v>7.0950555801391602</v>
      </c>
      <c r="E2131" s="1">
        <v>50.339813232421875</v>
      </c>
      <c r="F2131" s="1">
        <v>357.16378784179688</v>
      </c>
      <c r="G2131" s="1">
        <v>11.798541069030762</v>
      </c>
      <c r="H2131" s="1">
        <v>139.20556640625</v>
      </c>
      <c r="I2131" s="1">
        <v>1642.422607421875</v>
      </c>
      <c r="J2131" s="1">
        <v>59.151206970214844</v>
      </c>
      <c r="K2131" s="1">
        <v>3498.865234375</v>
      </c>
      <c r="L2131" s="1">
        <v>206962.109375</v>
      </c>
      <c r="M2131" s="1">
        <v>146.60530090332031</v>
      </c>
      <c r="N2131" s="1">
        <v>21493.11328125</v>
      </c>
      <c r="O2131" s="1">
        <v>3151004.5</v>
      </c>
      <c r="P2131" s="1">
        <v>0.24001049995422363</v>
      </c>
      <c r="Q2131" s="1">
        <v>5.7605039328336716E-2</v>
      </c>
      <c r="R2131" s="1">
        <v>1.3825814239680767E-2</v>
      </c>
      <c r="S2131" s="1">
        <v>0.62145638465881348</v>
      </c>
      <c r="T2131" s="1">
        <v>0.38620802760124207</v>
      </c>
      <c r="U2131" s="1">
        <v>0.24001145362854004</v>
      </c>
      <c r="V2131" s="1">
        <v>75.020744323730469</v>
      </c>
      <c r="W2131" s="1">
        <v>5628.1123046875</v>
      </c>
      <c r="X2131" s="1">
        <v>422225.15625</v>
      </c>
      <c r="Y2131" s="1">
        <v>68.85400390625</v>
      </c>
      <c r="Z2131" s="1">
        <v>4740.8740234375</v>
      </c>
      <c r="AA2131" s="1">
        <v>326428.15625</v>
      </c>
      <c r="AB2131" s="1">
        <v>0</v>
      </c>
    </row>
    <row r="2132" spans="1:28" x14ac:dyDescent="0.35">
      <c r="A2132" s="1">
        <v>7.6393861770629883</v>
      </c>
      <c r="B2132" s="1">
        <v>58.360221862792969</v>
      </c>
      <c r="C2132" s="1">
        <v>445.83627319335938</v>
      </c>
      <c r="D2132" s="1">
        <v>7.2531061172485352</v>
      </c>
      <c r="E2132" s="1">
        <v>52.607547760009766</v>
      </c>
      <c r="F2132" s="1">
        <v>381.56814575195313</v>
      </c>
      <c r="G2132" s="1">
        <v>8.3762998580932617</v>
      </c>
      <c r="H2132" s="1">
        <v>70.162399291992188</v>
      </c>
      <c r="I2132" s="1">
        <v>587.7012939453125</v>
      </c>
      <c r="J2132" s="1">
        <v>71.912773132324219</v>
      </c>
      <c r="K2132" s="1">
        <v>5171.44677734375</v>
      </c>
      <c r="L2132" s="1">
        <v>371893.09375</v>
      </c>
      <c r="M2132" s="1">
        <v>158.24758911132813</v>
      </c>
      <c r="N2132" s="1">
        <v>25042.298828125</v>
      </c>
      <c r="O2132" s="1">
        <v>3962883.5</v>
      </c>
      <c r="P2132" s="1">
        <v>0.20138883590698242</v>
      </c>
      <c r="Q2132" s="1">
        <v>4.0557462722063065E-2</v>
      </c>
      <c r="R2132" s="1">
        <v>9.9999997764825821E-3</v>
      </c>
      <c r="S2132" s="1">
        <v>0.59179633855819702</v>
      </c>
      <c r="T2132" s="1">
        <v>0.35022291541099548</v>
      </c>
      <c r="U2132" s="1">
        <v>0.20726063847541809</v>
      </c>
      <c r="V2132" s="1">
        <v>73.565574645996094</v>
      </c>
      <c r="W2132" s="1">
        <v>5411.8935546875</v>
      </c>
      <c r="X2132" s="1">
        <v>398129.0625</v>
      </c>
      <c r="Y2132" s="1">
        <v>82.121025085449219</v>
      </c>
      <c r="Z2132" s="1">
        <v>6743.86279296875</v>
      </c>
      <c r="AA2132" s="1">
        <v>553812.9375</v>
      </c>
      <c r="AB2132" s="1">
        <v>1</v>
      </c>
    </row>
    <row r="2133" spans="1:28" x14ac:dyDescent="0.35">
      <c r="A2133" s="1">
        <v>7.6711645126342773</v>
      </c>
      <c r="B2133" s="1">
        <v>58.846763610839844</v>
      </c>
      <c r="C2133" s="1">
        <v>451.4232177734375</v>
      </c>
      <c r="D2133" s="1">
        <v>7.369591236114502</v>
      </c>
      <c r="E2133" s="1">
        <v>54.310874938964844</v>
      </c>
      <c r="F2133" s="1">
        <v>400.24896240234375</v>
      </c>
      <c r="G2133" s="1">
        <v>8.0405168533325195</v>
      </c>
      <c r="H2133" s="1">
        <v>64.649909973144531</v>
      </c>
      <c r="I2133" s="1">
        <v>519.8187255859375</v>
      </c>
      <c r="J2133" s="1">
        <v>84.510856628417969</v>
      </c>
      <c r="K2133" s="1">
        <v>7142.0849609375</v>
      </c>
      <c r="L2133" s="1">
        <v>603583.6875</v>
      </c>
      <c r="M2133" s="1">
        <v>169.88323974609375</v>
      </c>
      <c r="N2133" s="1">
        <v>28860.314453125</v>
      </c>
      <c r="O2133" s="1">
        <v>4902884</v>
      </c>
      <c r="P2133" s="1">
        <v>0.16900324821472168</v>
      </c>
      <c r="Q2133" s="1">
        <v>2.8562098741531372E-2</v>
      </c>
      <c r="R2133" s="1">
        <v>9.9999997764825821E-3</v>
      </c>
      <c r="S2133" s="1">
        <v>0.56348198652267456</v>
      </c>
      <c r="T2133" s="1">
        <v>0.31751194596290588</v>
      </c>
      <c r="U2133" s="1">
        <v>0.17891226708889008</v>
      </c>
      <c r="V2133" s="1">
        <v>72.854255676269531</v>
      </c>
      <c r="W2133" s="1">
        <v>5307.74267578125</v>
      </c>
      <c r="X2133" s="1">
        <v>386691.625</v>
      </c>
      <c r="Y2133" s="1">
        <v>95.355232238769531</v>
      </c>
      <c r="Z2133" s="1">
        <v>9092.6201171875</v>
      </c>
      <c r="AA2133" s="1">
        <v>867028.9375</v>
      </c>
      <c r="AB2133" s="1">
        <v>1</v>
      </c>
    </row>
    <row r="2134" spans="1:28" x14ac:dyDescent="0.35">
      <c r="A2134" s="1">
        <v>7.6277074813842773</v>
      </c>
      <c r="B2134" s="1">
        <v>58.181922912597656</v>
      </c>
      <c r="C2134" s="1">
        <v>443.794677734375</v>
      </c>
      <c r="D2134" s="1">
        <v>7.4543337821960449</v>
      </c>
      <c r="E2134" s="1">
        <v>55.567092895507813</v>
      </c>
      <c r="F2134" s="1">
        <v>414.21563720703125</v>
      </c>
      <c r="G2134" s="1">
        <v>8.7555551528930664</v>
      </c>
      <c r="H2134" s="1">
        <v>76.659744262695313</v>
      </c>
      <c r="I2134" s="1">
        <v>671.1986083984375</v>
      </c>
      <c r="J2134" s="1">
        <v>97.899543762207031</v>
      </c>
      <c r="K2134" s="1">
        <v>9584.3203125</v>
      </c>
      <c r="L2134" s="1">
        <v>938300.625</v>
      </c>
      <c r="M2134" s="1">
        <v>183.03628540039063</v>
      </c>
      <c r="N2134" s="1">
        <v>33502.28125</v>
      </c>
      <c r="O2134" s="1">
        <v>6132133</v>
      </c>
      <c r="P2134" s="1">
        <v>0.1474759578704834</v>
      </c>
      <c r="Q2134" s="1">
        <v>2.1749157458543777E-2</v>
      </c>
      <c r="R2134" s="1">
        <v>9.9999997764825821E-3</v>
      </c>
      <c r="S2134" s="1">
        <v>0.52306073904037476</v>
      </c>
      <c r="T2134" s="1">
        <v>0.27359253168106079</v>
      </c>
      <c r="U2134" s="1">
        <v>0.14310552179813385</v>
      </c>
      <c r="V2134" s="1">
        <v>73.93109130859375</v>
      </c>
      <c r="W2134" s="1">
        <v>5465.80615234375</v>
      </c>
      <c r="X2134" s="1">
        <v>404093.03125</v>
      </c>
      <c r="Y2134" s="1">
        <v>108.75582885742188</v>
      </c>
      <c r="Z2134" s="1">
        <v>11827.830078125</v>
      </c>
      <c r="AA2134" s="1">
        <v>1286345.5</v>
      </c>
      <c r="AB2134" s="1">
        <v>1</v>
      </c>
    </row>
    <row r="2135" spans="1:28" x14ac:dyDescent="0.35">
      <c r="A2135" s="1">
        <v>7.7010440826416016</v>
      </c>
      <c r="B2135" s="1">
        <v>59.306079864501953</v>
      </c>
      <c r="C2135" s="1">
        <v>456.71875</v>
      </c>
      <c r="D2135" s="1">
        <v>7.6484723091125488</v>
      </c>
      <c r="E2135" s="1">
        <v>58.499130249023438</v>
      </c>
      <c r="F2135" s="1">
        <v>447.428955078125</v>
      </c>
      <c r="G2135" s="1">
        <v>2.0681004524230957</v>
      </c>
      <c r="H2135" s="1">
        <v>4.2770395278930664</v>
      </c>
      <c r="I2135" s="1">
        <v>8.8453474044799805</v>
      </c>
      <c r="J2135" s="1">
        <v>110.54665374755859</v>
      </c>
      <c r="K2135" s="1">
        <v>12220.5625</v>
      </c>
      <c r="L2135" s="1">
        <v>1350942.25</v>
      </c>
      <c r="M2135" s="1">
        <v>196.73353576660156</v>
      </c>
      <c r="N2135" s="1">
        <v>38704.0859375</v>
      </c>
      <c r="O2135" s="1">
        <v>7614391.5</v>
      </c>
      <c r="P2135" s="1">
        <v>0.13906717300415039</v>
      </c>
      <c r="Q2135" s="1">
        <v>1.9339678809046745E-2</v>
      </c>
      <c r="R2135" s="1">
        <v>9.9999997764825821E-3</v>
      </c>
      <c r="S2135" s="1">
        <v>0.48874840140342712</v>
      </c>
      <c r="T2135" s="1">
        <v>0.23887500166893005</v>
      </c>
      <c r="U2135" s="1">
        <v>0.11674977093935013</v>
      </c>
      <c r="V2135" s="1">
        <v>74.977340698242188</v>
      </c>
      <c r="W2135" s="1">
        <v>5621.6015625</v>
      </c>
      <c r="X2135" s="1">
        <v>421492.75</v>
      </c>
      <c r="Y2135" s="1">
        <v>121.03763580322266</v>
      </c>
      <c r="Z2135" s="1">
        <v>14650.109375</v>
      </c>
      <c r="AA2135" s="1">
        <v>1773214.625</v>
      </c>
      <c r="AB2135" s="1">
        <v>1</v>
      </c>
    </row>
    <row r="2136" spans="1:28" x14ac:dyDescent="0.35">
      <c r="A2136" s="1">
        <v>7.5115146636962891</v>
      </c>
      <c r="B2136" s="1">
        <v>56.4228515625</v>
      </c>
      <c r="C2136" s="1">
        <v>423.82107543945313</v>
      </c>
      <c r="D2136" s="1">
        <v>7.5104460716247559</v>
      </c>
      <c r="E2136" s="1">
        <v>56.40679931640625</v>
      </c>
      <c r="F2136" s="1">
        <v>423.64022827148438</v>
      </c>
      <c r="G2136" s="1">
        <v>8.8543462753295898</v>
      </c>
      <c r="H2136" s="1">
        <v>78.399444580078125</v>
      </c>
      <c r="I2136" s="1">
        <v>694.17584228515625</v>
      </c>
      <c r="J2136" s="1">
        <v>123.10420227050781</v>
      </c>
      <c r="K2136" s="1">
        <v>15154.64453125</v>
      </c>
      <c r="L2136" s="1">
        <v>1865600.375</v>
      </c>
      <c r="M2136" s="1">
        <v>211.61021423339844</v>
      </c>
      <c r="N2136" s="1">
        <v>44778.8828125</v>
      </c>
      <c r="O2136" s="1">
        <v>9475669</v>
      </c>
      <c r="P2136" s="1">
        <v>0.14325308799743652</v>
      </c>
      <c r="Q2136" s="1">
        <v>2.0521447062492371E-2</v>
      </c>
      <c r="R2136" s="1">
        <v>9.9999997764825821E-3</v>
      </c>
      <c r="S2136" s="1">
        <v>0.45188561081886292</v>
      </c>
      <c r="T2136" s="1">
        <v>0.20420061051845551</v>
      </c>
      <c r="U2136" s="1">
        <v>9.2275314033031464E-2</v>
      </c>
      <c r="V2136" s="1">
        <v>75.822929382324219</v>
      </c>
      <c r="W2136" s="1">
        <v>5749.11669921875</v>
      </c>
      <c r="X2136" s="1">
        <v>435914.875</v>
      </c>
      <c r="Y2136" s="1">
        <v>133.81509399414063</v>
      </c>
      <c r="Z2136" s="1">
        <v>17906.478515625</v>
      </c>
      <c r="AA2136" s="1">
        <v>2396157.25</v>
      </c>
      <c r="AB2136" s="1">
        <v>0</v>
      </c>
    </row>
    <row r="2137" spans="1:28" x14ac:dyDescent="0.35">
      <c r="A2137" s="1">
        <v>7.1944732666015625</v>
      </c>
      <c r="B2137" s="1">
        <v>51.760444641113281</v>
      </c>
      <c r="C2137" s="1">
        <v>372.38912963867188</v>
      </c>
      <c r="D2137" s="1">
        <v>7.1820359230041504</v>
      </c>
      <c r="E2137" s="1">
        <v>51.581638336181641</v>
      </c>
      <c r="F2137" s="1">
        <v>370.461181640625</v>
      </c>
      <c r="G2137" s="1">
        <v>12.629949569702148</v>
      </c>
      <c r="H2137" s="1">
        <v>159.515625</v>
      </c>
      <c r="I2137" s="1">
        <v>2014.67431640625</v>
      </c>
      <c r="J2137" s="1">
        <v>134.27226257324219</v>
      </c>
      <c r="K2137" s="1">
        <v>18029.041015625</v>
      </c>
      <c r="L2137" s="1">
        <v>2420800</v>
      </c>
      <c r="M2137" s="1">
        <v>226.06785583496094</v>
      </c>
      <c r="N2137" s="1">
        <v>51106.67578125</v>
      </c>
      <c r="O2137" s="2">
        <v>11553577</v>
      </c>
      <c r="P2137" s="1">
        <v>0.15316534042358398</v>
      </c>
      <c r="Q2137" s="1">
        <v>2.3459620773792267E-2</v>
      </c>
      <c r="R2137" s="1">
        <v>9.9999997764825821E-3</v>
      </c>
      <c r="S2137" s="1">
        <v>0.42850372195243835</v>
      </c>
      <c r="T2137" s="1">
        <v>0.18361544609069824</v>
      </c>
      <c r="U2137" s="1">
        <v>7.8679896891117096E-2</v>
      </c>
      <c r="V2137" s="1">
        <v>79.948455810546875</v>
      </c>
      <c r="W2137" s="1">
        <v>6391.75537109375</v>
      </c>
      <c r="X2137" s="1">
        <v>511011</v>
      </c>
      <c r="Y2137" s="1">
        <v>144.89695739746094</v>
      </c>
      <c r="Z2137" s="1">
        <v>20995.12890625</v>
      </c>
      <c r="AA2137" s="1">
        <v>3042130.25</v>
      </c>
      <c r="AB2137" s="1">
        <v>0</v>
      </c>
    </row>
    <row r="2138" spans="1:28" x14ac:dyDescent="0.35">
      <c r="A2138" s="1">
        <v>6.5930933952331543</v>
      </c>
      <c r="B2138" s="1">
        <v>43.468879699707031</v>
      </c>
      <c r="C2138" s="1">
        <v>286.59439086914063</v>
      </c>
      <c r="D2138" s="1">
        <v>6.5425539016723633</v>
      </c>
      <c r="E2138" s="1">
        <v>42.805011749267578</v>
      </c>
      <c r="F2138" s="1">
        <v>280.05410766601563</v>
      </c>
      <c r="G2138" s="1">
        <v>13.711148262023926</v>
      </c>
      <c r="H2138" s="1">
        <v>187.99559020996094</v>
      </c>
      <c r="I2138" s="1">
        <v>2577.63525390625</v>
      </c>
      <c r="J2138" s="1">
        <v>144.61911010742188</v>
      </c>
      <c r="K2138" s="1">
        <v>20914.6875</v>
      </c>
      <c r="L2138" s="1">
        <v>3024663.5</v>
      </c>
      <c r="M2138" s="1">
        <v>240.4290771484375</v>
      </c>
      <c r="N2138" s="1">
        <v>57806.140625</v>
      </c>
      <c r="O2138" s="2">
        <v>13898277</v>
      </c>
      <c r="P2138" s="1">
        <v>0.17041826248168945</v>
      </c>
      <c r="Q2138" s="1">
        <v>2.9042383655905724E-2</v>
      </c>
      <c r="R2138" s="1">
        <v>9.9999997764825821E-3</v>
      </c>
      <c r="S2138" s="1">
        <v>0.40742623805999756</v>
      </c>
      <c r="T2138" s="1">
        <v>0.16599613428115845</v>
      </c>
      <c r="U2138" s="1">
        <v>6.7631185054779053E-2</v>
      </c>
      <c r="V2138" s="1">
        <v>83.605545043945313</v>
      </c>
      <c r="W2138" s="1">
        <v>6989.88720703125</v>
      </c>
      <c r="X2138" s="1">
        <v>584393.3125</v>
      </c>
      <c r="Y2138" s="1">
        <v>157.24838256835938</v>
      </c>
      <c r="Z2138" s="1">
        <v>24727.0546875</v>
      </c>
      <c r="AA2138" s="1">
        <v>3888289.25</v>
      </c>
      <c r="AB2138" s="1">
        <v>0</v>
      </c>
    </row>
    <row r="2139" spans="1:28" x14ac:dyDescent="0.35">
      <c r="A2139" s="1">
        <v>6.0067152976989746</v>
      </c>
      <c r="B2139" s="1">
        <v>36.08062744140625</v>
      </c>
      <c r="C2139" s="1">
        <v>216.72605895996094</v>
      </c>
      <c r="D2139" s="1">
        <v>5.9155340194702148</v>
      </c>
      <c r="E2139" s="1">
        <v>34.993541717529297</v>
      </c>
      <c r="F2139" s="1">
        <v>207.0054931640625</v>
      </c>
      <c r="G2139" s="1">
        <v>21.284322738647461</v>
      </c>
      <c r="H2139" s="1">
        <v>453.02239990234375</v>
      </c>
      <c r="I2139" s="1">
        <v>9642.2744140625</v>
      </c>
      <c r="J2139" s="1">
        <v>152.54986572265625</v>
      </c>
      <c r="K2139" s="1">
        <v>23271.4609375</v>
      </c>
      <c r="L2139" s="1">
        <v>3550058.25</v>
      </c>
      <c r="M2139" s="1">
        <v>253.32276916503906</v>
      </c>
      <c r="N2139" s="1">
        <v>64172.42578125</v>
      </c>
      <c r="O2139" s="2">
        <v>16256337</v>
      </c>
      <c r="P2139" s="1">
        <v>0.1879112720489502</v>
      </c>
      <c r="Q2139" s="1">
        <v>3.5310644656419754E-2</v>
      </c>
      <c r="R2139" s="1">
        <v>9.9999997764825821E-3</v>
      </c>
      <c r="S2139" s="1">
        <v>0.39977714419364929</v>
      </c>
      <c r="T2139" s="1">
        <v>0.1598217636346817</v>
      </c>
      <c r="U2139" s="1">
        <v>6.3893087208271027E-2</v>
      </c>
      <c r="V2139" s="1">
        <v>88.07122802734375</v>
      </c>
      <c r="W2139" s="1">
        <v>7756.541015625</v>
      </c>
      <c r="X2139" s="1">
        <v>683128.125</v>
      </c>
      <c r="Y2139" s="1">
        <v>165.85690307617188</v>
      </c>
      <c r="Z2139" s="1">
        <v>27508.51171875</v>
      </c>
      <c r="AA2139" s="1">
        <v>4562476.5</v>
      </c>
      <c r="AB2139" s="1">
        <v>0</v>
      </c>
    </row>
    <row r="2140" spans="1:28" x14ac:dyDescent="0.35">
      <c r="A2140" s="1">
        <v>5.3267030715942383</v>
      </c>
      <c r="B2140" s="1">
        <v>28.37376594543457</v>
      </c>
      <c r="C2140" s="1">
        <v>151.13862609863281</v>
      </c>
      <c r="D2140" s="1">
        <v>5.22491455078125</v>
      </c>
      <c r="E2140" s="1">
        <v>27.299732208251953</v>
      </c>
      <c r="F2140" s="1">
        <v>142.63876342773438</v>
      </c>
      <c r="G2140" s="1">
        <v>64.058998107910156</v>
      </c>
      <c r="H2140" s="1">
        <v>4103.55517578125</v>
      </c>
      <c r="I2140" s="1">
        <v>262869.625</v>
      </c>
      <c r="J2140" s="1">
        <v>158.59130859375</v>
      </c>
      <c r="K2140" s="1">
        <v>25151.203125</v>
      </c>
      <c r="L2140" s="1">
        <v>3988762.25</v>
      </c>
      <c r="M2140" s="1">
        <v>265.40164184570313</v>
      </c>
      <c r="N2140" s="1">
        <v>70438.03125</v>
      </c>
      <c r="O2140" s="2">
        <v>18694370</v>
      </c>
      <c r="P2140" s="1">
        <v>0.20495510101318359</v>
      </c>
      <c r="Q2140" s="1">
        <v>4.2006593197584152E-2</v>
      </c>
      <c r="R2140" s="1">
        <v>9.9999997764825821E-3</v>
      </c>
      <c r="S2140" s="1">
        <v>0.39637488126754761</v>
      </c>
      <c r="T2140" s="1">
        <v>0.15711304545402527</v>
      </c>
      <c r="U2140" s="1">
        <v>6.2275666743516922E-2</v>
      </c>
      <c r="V2140" s="1">
        <v>89.555770874023438</v>
      </c>
      <c r="W2140" s="1">
        <v>8020.236328125</v>
      </c>
      <c r="X2140" s="1">
        <v>718258.4375</v>
      </c>
      <c r="Y2140" s="1">
        <v>174.20745849609375</v>
      </c>
      <c r="Z2140" s="1">
        <v>30348.23828125</v>
      </c>
      <c r="AA2140" s="1">
        <v>5286889.5</v>
      </c>
      <c r="AB2140" s="1">
        <v>0</v>
      </c>
    </row>
    <row r="2141" spans="1:28" x14ac:dyDescent="0.35">
      <c r="A2141" s="1">
        <v>4.5676283836364746</v>
      </c>
      <c r="B2141" s="1">
        <v>20.863229751586914</v>
      </c>
      <c r="C2141" s="1">
        <v>95.295478820800781</v>
      </c>
      <c r="D2141" s="1">
        <v>4.472358226776123</v>
      </c>
      <c r="E2141" s="1">
        <v>20.001987457275391</v>
      </c>
      <c r="F2141" s="1">
        <v>89.4560546875</v>
      </c>
      <c r="G2141" s="1">
        <v>161.21774291992188</v>
      </c>
      <c r="H2141" s="1">
        <v>25991.16015625</v>
      </c>
      <c r="I2141" s="1">
        <v>4190236.25</v>
      </c>
      <c r="J2141" s="1">
        <v>163.22676086425781</v>
      </c>
      <c r="K2141" s="1">
        <v>26642.974609375</v>
      </c>
      <c r="L2141" s="1">
        <v>4348846.5</v>
      </c>
      <c r="M2141" s="1">
        <v>275.09814453125</v>
      </c>
      <c r="N2141" s="1">
        <v>75678.9921875</v>
      </c>
      <c r="O2141" s="2">
        <v>20819150</v>
      </c>
      <c r="P2141" s="1">
        <v>0.21885228157043457</v>
      </c>
      <c r="Q2141" s="1">
        <v>4.789632186293602E-2</v>
      </c>
      <c r="R2141" s="1">
        <v>1.048221904784441E-2</v>
      </c>
      <c r="S2141" s="1">
        <v>0.38673043251037598</v>
      </c>
      <c r="T2141" s="1">
        <v>0.14956042170524597</v>
      </c>
      <c r="U2141" s="1">
        <v>5.7839568704366684E-2</v>
      </c>
      <c r="V2141" s="1">
        <v>88.780410766601563</v>
      </c>
      <c r="W2141" s="1">
        <v>7881.96142578125</v>
      </c>
      <c r="X2141" s="1">
        <v>699763.75</v>
      </c>
      <c r="Y2141" s="1">
        <v>172.88346862792969</v>
      </c>
      <c r="Z2141" s="1">
        <v>29888.693359375</v>
      </c>
      <c r="AA2141" s="1">
        <v>5167261</v>
      </c>
      <c r="AB2141" s="1">
        <v>0</v>
      </c>
    </row>
    <row r="2142" spans="1:28" x14ac:dyDescent="0.35">
      <c r="A2142" s="1">
        <v>0.81429976224899292</v>
      </c>
      <c r="B2142" s="1">
        <v>0.66308408975601196</v>
      </c>
      <c r="C2142" s="1">
        <v>0.53994923830032349</v>
      </c>
      <c r="D2142" s="1">
        <v>0.79156231880187988</v>
      </c>
      <c r="E2142" s="1">
        <v>0.62657088041305542</v>
      </c>
      <c r="F2142" s="1">
        <v>0.49596992135047913</v>
      </c>
      <c r="G2142" s="1">
        <v>46.365589141845703</v>
      </c>
      <c r="H2142" s="1">
        <v>2149.767822265625</v>
      </c>
      <c r="I2142" s="1">
        <v>99675.25</v>
      </c>
      <c r="J2142" s="1">
        <v>71.655311584472656</v>
      </c>
      <c r="K2142" s="1">
        <v>5134.48388671875</v>
      </c>
      <c r="L2142" s="1">
        <v>367913.03125</v>
      </c>
      <c r="M2142" s="1">
        <v>36.056106567382813</v>
      </c>
      <c r="N2142" s="1">
        <v>1300.0428466796875</v>
      </c>
      <c r="O2142" s="1">
        <v>46874.484375</v>
      </c>
      <c r="P2142" s="1">
        <v>0.75357675552368164</v>
      </c>
      <c r="Q2142" s="1">
        <v>0.56787794828414917</v>
      </c>
      <c r="R2142" s="1">
        <v>0.42793959379196167</v>
      </c>
      <c r="S2142" s="1">
        <v>0.5496821403503418</v>
      </c>
      <c r="T2142" s="1">
        <v>0.30215045809745789</v>
      </c>
      <c r="U2142" s="1">
        <v>0.16608670353889465</v>
      </c>
      <c r="V2142" s="1">
        <v>149.7928466796875</v>
      </c>
      <c r="W2142" s="1">
        <v>22437.896484375</v>
      </c>
      <c r="X2142" s="1">
        <v>3361036.5</v>
      </c>
      <c r="Y2142" s="1">
        <v>126.15266418457031</v>
      </c>
      <c r="Z2142" s="1">
        <v>15914.4951171875</v>
      </c>
      <c r="AA2142" s="1">
        <v>2007655.875</v>
      </c>
      <c r="AB2142" s="1">
        <v>0</v>
      </c>
    </row>
    <row r="2143" spans="1:28" x14ac:dyDescent="0.35">
      <c r="A2143" s="1">
        <v>1.1172642707824707</v>
      </c>
      <c r="B2143" s="1">
        <v>1.2482794523239136</v>
      </c>
      <c r="C2143" s="1">
        <v>1.394658088684082</v>
      </c>
      <c r="D2143" s="1">
        <v>1.0819703340530396</v>
      </c>
      <c r="E2143" s="1">
        <v>1.1706597805023193</v>
      </c>
      <c r="F2143" s="1">
        <v>1.2666192054748535</v>
      </c>
      <c r="G2143" s="1">
        <v>46.928382873535156</v>
      </c>
      <c r="H2143" s="1">
        <v>2202.273193359375</v>
      </c>
      <c r="I2143" s="1">
        <v>103349.1171875</v>
      </c>
      <c r="J2143" s="1">
        <v>68.423477172851563</v>
      </c>
      <c r="K2143" s="1">
        <v>4681.7724609375</v>
      </c>
      <c r="L2143" s="1">
        <v>320343.125</v>
      </c>
      <c r="M2143" s="1">
        <v>38.139907836914063</v>
      </c>
      <c r="N2143" s="1">
        <v>1454.652587890625</v>
      </c>
      <c r="O2143" s="1">
        <v>55480.31640625</v>
      </c>
      <c r="P2143" s="1">
        <v>0.74805283546447754</v>
      </c>
      <c r="Q2143" s="1">
        <v>0.55958306789398193</v>
      </c>
      <c r="R2143" s="1">
        <v>0.41859766840934753</v>
      </c>
      <c r="S2143" s="1">
        <v>0.55421406030654907</v>
      </c>
      <c r="T2143" s="1">
        <v>0.30715322494506836</v>
      </c>
      <c r="U2143" s="1">
        <v>0.17022863030433655</v>
      </c>
      <c r="V2143" s="1">
        <v>150.18684387207031</v>
      </c>
      <c r="W2143" s="1">
        <v>22556.087890625</v>
      </c>
      <c r="X2143" s="1">
        <v>3387627.75</v>
      </c>
      <c r="Y2143" s="1">
        <v>125.15315246582031</v>
      </c>
      <c r="Z2143" s="1">
        <v>15663.3115234375</v>
      </c>
      <c r="AA2143" s="1">
        <v>1960312.875</v>
      </c>
      <c r="AB2143" s="1">
        <v>0</v>
      </c>
    </row>
    <row r="2144" spans="1:28" x14ac:dyDescent="0.35">
      <c r="A2144" s="1">
        <v>1.3627897500991821</v>
      </c>
      <c r="B2144" s="1">
        <v>1.8571958541870117</v>
      </c>
      <c r="C2144" s="1">
        <v>2.5309674739837646</v>
      </c>
      <c r="D2144" s="1">
        <v>1.3152660131454468</v>
      </c>
      <c r="E2144" s="1">
        <v>1.7299246788024902</v>
      </c>
      <c r="F2144" s="1">
        <v>2.2753112316131592</v>
      </c>
      <c r="G2144" s="1">
        <v>46.159934997558594</v>
      </c>
      <c r="H2144" s="1">
        <v>2130.739501953125</v>
      </c>
      <c r="I2144" s="1">
        <v>98354.8046875</v>
      </c>
      <c r="J2144" s="1">
        <v>67.330245971679688</v>
      </c>
      <c r="K2144" s="1">
        <v>4533.36181640625</v>
      </c>
      <c r="L2144" s="1">
        <v>305232.375</v>
      </c>
      <c r="M2144" s="1">
        <v>40.454051971435547</v>
      </c>
      <c r="N2144" s="1">
        <v>1636.5302734375</v>
      </c>
      <c r="O2144" s="1">
        <v>66204.28125</v>
      </c>
      <c r="P2144" s="1">
        <v>0.74168252944946289</v>
      </c>
      <c r="Q2144" s="1">
        <v>0.55009299516677856</v>
      </c>
      <c r="R2144" s="1">
        <v>0.40799435973167419</v>
      </c>
      <c r="S2144" s="1">
        <v>0.56015551090240479</v>
      </c>
      <c r="T2144" s="1">
        <v>0.31377419829368591</v>
      </c>
      <c r="U2144" s="1">
        <v>0.17576234042644501</v>
      </c>
      <c r="V2144" s="1">
        <v>149.84498596191406</v>
      </c>
      <c r="W2144" s="1">
        <v>22453.51953125</v>
      </c>
      <c r="X2144" s="1">
        <v>3364547.25</v>
      </c>
      <c r="Y2144" s="1">
        <v>124.34005737304688</v>
      </c>
      <c r="Z2144" s="1">
        <v>15460.4501953125</v>
      </c>
      <c r="AA2144" s="1">
        <v>1922353.25</v>
      </c>
      <c r="AB2144" s="1">
        <v>0</v>
      </c>
    </row>
    <row r="2145" spans="1:28" x14ac:dyDescent="0.35">
      <c r="A2145" s="1">
        <v>1.6223019361495972</v>
      </c>
      <c r="B2145" s="1">
        <v>2.6318635940551758</v>
      </c>
      <c r="C2145" s="1">
        <v>4.2696771621704102</v>
      </c>
      <c r="D2145" s="1">
        <v>1.5630621910095215</v>
      </c>
      <c r="E2145" s="1">
        <v>2.4431633949279785</v>
      </c>
      <c r="F2145" s="1">
        <v>3.8188164234161377</v>
      </c>
      <c r="G2145" s="1">
        <v>44.829227447509766</v>
      </c>
      <c r="H2145" s="1">
        <v>2009.65966796875</v>
      </c>
      <c r="I2145" s="1">
        <v>90091.4921875</v>
      </c>
      <c r="J2145" s="1">
        <v>65.820533752441406</v>
      </c>
      <c r="K2145" s="1">
        <v>4332.3427734375</v>
      </c>
      <c r="L2145" s="1">
        <v>285157.09375</v>
      </c>
      <c r="M2145" s="1">
        <v>43.298168182373047</v>
      </c>
      <c r="N2145" s="1">
        <v>1874.7313232421875</v>
      </c>
      <c r="O2145" s="1">
        <v>81172.4375</v>
      </c>
      <c r="P2145" s="1">
        <v>0.73356986045837402</v>
      </c>
      <c r="Q2145" s="1">
        <v>0.53812474012374878</v>
      </c>
      <c r="R2145" s="1">
        <v>0.39475208520889282</v>
      </c>
      <c r="S2145" s="1">
        <v>0.5672333836555481</v>
      </c>
      <c r="T2145" s="1">
        <v>0.32175371050834656</v>
      </c>
      <c r="U2145" s="1">
        <v>0.18250945210456848</v>
      </c>
      <c r="V2145" s="1">
        <v>149.48587036132813</v>
      </c>
      <c r="W2145" s="1">
        <v>22346.025390625</v>
      </c>
      <c r="X2145" s="1">
        <v>3340415</v>
      </c>
      <c r="Y2145" s="1">
        <v>123.38421630859375</v>
      </c>
      <c r="Z2145" s="1">
        <v>15223.6650390625</v>
      </c>
      <c r="AA2145" s="1">
        <v>1878360</v>
      </c>
      <c r="AB2145" s="1">
        <v>0</v>
      </c>
    </row>
    <row r="2146" spans="1:28" x14ac:dyDescent="0.35">
      <c r="A2146" s="1">
        <v>2.0477936267852783</v>
      </c>
      <c r="B2146" s="1">
        <v>4.1934585571289063</v>
      </c>
      <c r="C2146" s="1">
        <v>8.5873384475708008</v>
      </c>
      <c r="D2146" s="1">
        <v>1.9761178493499756</v>
      </c>
      <c r="E2146" s="1">
        <v>3.9050416946411133</v>
      </c>
      <c r="F2146" s="1">
        <v>7.716822624206543</v>
      </c>
      <c r="G2146" s="1">
        <v>42.671516418457031</v>
      </c>
      <c r="H2146" s="1">
        <v>1820.8582763671875</v>
      </c>
      <c r="I2146" s="1">
        <v>77698.7890625</v>
      </c>
      <c r="J2146" s="1">
        <v>63.061443328857422</v>
      </c>
      <c r="K2146" s="1">
        <v>3976.74560546875</v>
      </c>
      <c r="L2146" s="1">
        <v>250779.3125</v>
      </c>
      <c r="M2146" s="1">
        <v>46.888179779052734</v>
      </c>
      <c r="N2146" s="1">
        <v>2198.50146484375</v>
      </c>
      <c r="O2146" s="1">
        <v>103083.7265625</v>
      </c>
      <c r="P2146" s="1">
        <v>0.723785400390625</v>
      </c>
      <c r="Q2146" s="1">
        <v>0.52386528253555298</v>
      </c>
      <c r="R2146" s="1">
        <v>0.37916606664657593</v>
      </c>
      <c r="S2146" s="1">
        <v>0.57654088735580444</v>
      </c>
      <c r="T2146" s="1">
        <v>0.3323993980884552</v>
      </c>
      <c r="U2146" s="1">
        <v>0.19164183735847473</v>
      </c>
      <c r="V2146" s="1">
        <v>149.1356201171875</v>
      </c>
      <c r="W2146" s="1">
        <v>22241.43359375</v>
      </c>
      <c r="X2146" s="1">
        <v>3316990</v>
      </c>
      <c r="Y2146" s="1">
        <v>121.93133544921875</v>
      </c>
      <c r="Z2146" s="1">
        <v>14867.2509765625</v>
      </c>
      <c r="AA2146" s="1">
        <v>1812783.75</v>
      </c>
      <c r="AB2146" s="1">
        <v>0</v>
      </c>
    </row>
    <row r="2147" spans="1:28" x14ac:dyDescent="0.35">
      <c r="A2147" s="1">
        <v>2.5374548435211182</v>
      </c>
      <c r="B2147" s="1">
        <v>6.4386773109436035</v>
      </c>
      <c r="C2147" s="1">
        <v>16.337852478027344</v>
      </c>
      <c r="D2147" s="1">
        <v>2.4499697685241699</v>
      </c>
      <c r="E2147" s="1">
        <v>6.0023517608642578</v>
      </c>
      <c r="F2147" s="1">
        <v>14.705580711364746</v>
      </c>
      <c r="G2147" s="1">
        <v>40.552700042724609</v>
      </c>
      <c r="H2147" s="1">
        <v>1644.521484375</v>
      </c>
      <c r="I2147" s="1">
        <v>66689.7890625</v>
      </c>
      <c r="J2147" s="1">
        <v>59.794967651367188</v>
      </c>
      <c r="K2147" s="1">
        <v>3575.438232421875</v>
      </c>
      <c r="L2147" s="1">
        <v>213793.203125</v>
      </c>
      <c r="M2147" s="1">
        <v>51.152469635009766</v>
      </c>
      <c r="N2147" s="1">
        <v>2616.5751953125</v>
      </c>
      <c r="O2147" s="1">
        <v>133844.28125</v>
      </c>
      <c r="P2147" s="1">
        <v>0.71155691146850586</v>
      </c>
      <c r="Q2147" s="1">
        <v>0.5063132643699646</v>
      </c>
      <c r="R2147" s="1">
        <v>0.36027067899703979</v>
      </c>
      <c r="S2147" s="1">
        <v>0.58755296468734741</v>
      </c>
      <c r="T2147" s="1">
        <v>0.3452184796333313</v>
      </c>
      <c r="U2147" s="1">
        <v>0.20283414423465729</v>
      </c>
      <c r="V2147" s="1">
        <v>148.67147827148438</v>
      </c>
      <c r="W2147" s="1">
        <v>22103.208984375</v>
      </c>
      <c r="X2147" s="1">
        <v>3286116.75</v>
      </c>
      <c r="Y2147" s="1">
        <v>119.70611572265625</v>
      </c>
      <c r="Z2147" s="1">
        <v>14329.5537109375</v>
      </c>
      <c r="AA2147" s="1">
        <v>1715335.25</v>
      </c>
      <c r="AB2147" s="1">
        <v>0</v>
      </c>
    </row>
    <row r="2148" spans="1:28" x14ac:dyDescent="0.35">
      <c r="A2148" s="1">
        <v>3.0217525959014893</v>
      </c>
      <c r="B2148" s="1">
        <v>9.1309890747070313</v>
      </c>
      <c r="C2148" s="1">
        <v>27.591588973999023</v>
      </c>
      <c r="D2148" s="1">
        <v>2.9093024730682373</v>
      </c>
      <c r="E2148" s="1">
        <v>8.4640407562255859</v>
      </c>
      <c r="F2148" s="1">
        <v>24.624454498291016</v>
      </c>
      <c r="G2148" s="1">
        <v>38.898590087890625</v>
      </c>
      <c r="H2148" s="1">
        <v>1513.100341796875</v>
      </c>
      <c r="I2148" s="1">
        <v>58857.46875</v>
      </c>
      <c r="J2148" s="1">
        <v>56.565166473388672</v>
      </c>
      <c r="K2148" s="1">
        <v>3199.6181640625</v>
      </c>
      <c r="L2148" s="1">
        <v>180986.921875</v>
      </c>
      <c r="M2148" s="1">
        <v>56.016220092773438</v>
      </c>
      <c r="N2148" s="1">
        <v>3137.81689453125</v>
      </c>
      <c r="O2148" s="1">
        <v>175768.640625</v>
      </c>
      <c r="P2148" s="1">
        <v>0.69655728340148926</v>
      </c>
      <c r="Q2148" s="1">
        <v>0.48519206047058105</v>
      </c>
      <c r="R2148" s="1">
        <v>0.33796405792236328</v>
      </c>
      <c r="S2148" s="1">
        <v>0.60153549909591675</v>
      </c>
      <c r="T2148" s="1">
        <v>0.36184495687484741</v>
      </c>
      <c r="U2148" s="1">
        <v>0.21766258776187897</v>
      </c>
      <c r="V2148" s="1">
        <v>147.93035888671875</v>
      </c>
      <c r="W2148" s="1">
        <v>21883.390625</v>
      </c>
      <c r="X2148" s="1">
        <v>3237218</v>
      </c>
      <c r="Y2148" s="1">
        <v>116.54166412353516</v>
      </c>
      <c r="Z2148" s="1">
        <v>13581.9599609375</v>
      </c>
      <c r="AA2148" s="1">
        <v>1582864.125</v>
      </c>
      <c r="AB2148" s="1">
        <v>0</v>
      </c>
    </row>
    <row r="2149" spans="1:28" x14ac:dyDescent="0.35">
      <c r="A2149" s="1">
        <v>3.3842768669128418</v>
      </c>
      <c r="B2149" s="1">
        <v>11.453330039978027</v>
      </c>
      <c r="C2149" s="1">
        <v>38.761238098144531</v>
      </c>
      <c r="D2149" s="1">
        <v>3.2431843280792236</v>
      </c>
      <c r="E2149" s="1">
        <v>10.518244743347168</v>
      </c>
      <c r="F2149" s="1">
        <v>34.112606048583984</v>
      </c>
      <c r="G2149" s="1">
        <v>37.339706420898438</v>
      </c>
      <c r="H2149" s="1">
        <v>1394.253662109375</v>
      </c>
      <c r="I2149" s="1">
        <v>52061.0234375</v>
      </c>
      <c r="J2149" s="1">
        <v>53.817413330078125</v>
      </c>
      <c r="K2149" s="1">
        <v>2896.31396484375</v>
      </c>
      <c r="L2149" s="1">
        <v>155872.125</v>
      </c>
      <c r="M2149" s="1">
        <v>61.038291931152344</v>
      </c>
      <c r="N2149" s="1">
        <v>3725.673095703125</v>
      </c>
      <c r="O2149" s="1">
        <v>227408.71875</v>
      </c>
      <c r="P2149" s="1">
        <v>0.67931675910949707</v>
      </c>
      <c r="Q2149" s="1">
        <v>0.46147125959396362</v>
      </c>
      <c r="R2149" s="1">
        <v>0.31348514556884766</v>
      </c>
      <c r="S2149" s="1">
        <v>0.61776876449584961</v>
      </c>
      <c r="T2149" s="1">
        <v>0.38163825869560242</v>
      </c>
      <c r="U2149" s="1">
        <v>0.23576419055461884</v>
      </c>
      <c r="V2149" s="1">
        <v>146.7919921875</v>
      </c>
      <c r="W2149" s="1">
        <v>21547.888671875</v>
      </c>
      <c r="X2149" s="1">
        <v>3163057.5</v>
      </c>
      <c r="Y2149" s="1">
        <v>113.12064361572266</v>
      </c>
      <c r="Z2149" s="1">
        <v>12796.2802734375</v>
      </c>
      <c r="AA2149" s="1">
        <v>1447523.375</v>
      </c>
      <c r="AB2149" s="1">
        <v>0</v>
      </c>
    </row>
    <row r="2150" spans="1:28" x14ac:dyDescent="0.35">
      <c r="A2150" s="1">
        <v>3.6810126304626465</v>
      </c>
      <c r="B2150" s="1">
        <v>13.549854278564453</v>
      </c>
      <c r="C2150" s="1">
        <v>49.877182006835938</v>
      </c>
      <c r="D2150" s="1">
        <v>3.5011913776397705</v>
      </c>
      <c r="E2150" s="1">
        <v>12.258340835571289</v>
      </c>
      <c r="F2150" s="1">
        <v>42.918796539306641</v>
      </c>
      <c r="G2150" s="1">
        <v>37.287094116210938</v>
      </c>
      <c r="H2150" s="1">
        <v>1390.327392578125</v>
      </c>
      <c r="I2150" s="1">
        <v>51841.26953125</v>
      </c>
      <c r="J2150" s="1">
        <v>49.346538543701172</v>
      </c>
      <c r="K2150" s="1">
        <v>2435.080810546875</v>
      </c>
      <c r="L2150" s="1">
        <v>120162.8125</v>
      </c>
      <c r="M2150" s="1">
        <v>66.457160949707031</v>
      </c>
      <c r="N2150" s="1">
        <v>4416.55419921875</v>
      </c>
      <c r="O2150" s="1">
        <v>293511.65625</v>
      </c>
      <c r="P2150" s="1">
        <v>0.65868496894836426</v>
      </c>
      <c r="Q2150" s="1">
        <v>0.43386587500572205</v>
      </c>
      <c r="R2150" s="1">
        <v>0.28578093647956848</v>
      </c>
      <c r="S2150" s="1">
        <v>0.63317155838012695</v>
      </c>
      <c r="T2150" s="1">
        <v>0.40090623497962952</v>
      </c>
      <c r="U2150" s="1">
        <v>0.25384241342544556</v>
      </c>
      <c r="V2150" s="1">
        <v>145.41752624511719</v>
      </c>
      <c r="W2150" s="1">
        <v>21146.2578125</v>
      </c>
      <c r="X2150" s="1">
        <v>3075036.25</v>
      </c>
      <c r="Y2150" s="1">
        <v>109.13037109375</v>
      </c>
      <c r="Z2150" s="1">
        <v>11909.4375</v>
      </c>
      <c r="AA2150" s="1">
        <v>1299681.375</v>
      </c>
      <c r="AB2150" s="1">
        <v>0</v>
      </c>
    </row>
    <row r="2151" spans="1:28" x14ac:dyDescent="0.35">
      <c r="A2151" s="1">
        <v>4.0457510948181152</v>
      </c>
      <c r="B2151" s="1">
        <v>16.368101119995117</v>
      </c>
      <c r="C2151" s="1">
        <v>66.221267700195313</v>
      </c>
      <c r="D2151" s="1">
        <v>3.813833475112915</v>
      </c>
      <c r="E2151" s="1">
        <v>14.545326232910156</v>
      </c>
      <c r="F2151" s="1">
        <v>55.47344970703125</v>
      </c>
      <c r="G2151" s="1">
        <v>38.368923187255859</v>
      </c>
      <c r="H2151" s="1">
        <v>1472.17431640625</v>
      </c>
      <c r="I2151" s="1">
        <v>56485.7421875</v>
      </c>
      <c r="J2151" s="1">
        <v>45.272560119628906</v>
      </c>
      <c r="K2151" s="1">
        <v>2049.604736328125</v>
      </c>
      <c r="L2151" s="1">
        <v>92790.8515625</v>
      </c>
      <c r="M2151" s="1">
        <v>72.125579833984375</v>
      </c>
      <c r="N2151" s="1">
        <v>5202.09912109375</v>
      </c>
      <c r="O2151" s="1">
        <v>375204.4375</v>
      </c>
      <c r="P2151" s="1">
        <v>0.63432431221008301</v>
      </c>
      <c r="Q2151" s="1">
        <v>0.40236732363700867</v>
      </c>
      <c r="R2151" s="1">
        <v>0.25523138046264648</v>
      </c>
      <c r="S2151" s="1">
        <v>0.65140777826309204</v>
      </c>
      <c r="T2151" s="1">
        <v>0.42433208227157593</v>
      </c>
      <c r="U2151" s="1">
        <v>0.27641323208808899</v>
      </c>
      <c r="V2151" s="1">
        <v>144.21798706054688</v>
      </c>
      <c r="W2151" s="1">
        <v>20798.828125</v>
      </c>
      <c r="X2151" s="1">
        <v>2999565</v>
      </c>
      <c r="Y2151" s="1">
        <v>104.59438323974609</v>
      </c>
      <c r="Z2151" s="1">
        <v>10939.9853515625</v>
      </c>
      <c r="AA2151" s="1">
        <v>1144261</v>
      </c>
      <c r="AB2151" s="1">
        <v>0</v>
      </c>
    </row>
    <row r="2152" spans="1:28" x14ac:dyDescent="0.35">
      <c r="A2152" s="1">
        <v>4.4243316650390625</v>
      </c>
      <c r="B2152" s="1">
        <v>19.574710845947266</v>
      </c>
      <c r="C2152" s="1">
        <v>86.605010986328125</v>
      </c>
      <c r="D2152" s="1">
        <v>4.129539966583252</v>
      </c>
      <c r="E2152" s="1">
        <v>17.0531005859375</v>
      </c>
      <c r="F2152" s="1">
        <v>70.421463012695313</v>
      </c>
      <c r="G2152" s="1">
        <v>41.146625518798828</v>
      </c>
      <c r="H2152" s="1">
        <v>1693.0447998046875</v>
      </c>
      <c r="I2152" s="1">
        <v>69663.078125</v>
      </c>
      <c r="J2152" s="1">
        <v>41.243488311767578</v>
      </c>
      <c r="K2152" s="1">
        <v>1701.0252685546875</v>
      </c>
      <c r="L2152" s="1">
        <v>70156.21875</v>
      </c>
      <c r="M2152" s="1">
        <v>78.203323364257813</v>
      </c>
      <c r="N2152" s="1">
        <v>6115.759765625</v>
      </c>
      <c r="O2152" s="1">
        <v>478272.75</v>
      </c>
      <c r="P2152" s="1">
        <v>0.60574173927307129</v>
      </c>
      <c r="Q2152" s="1">
        <v>0.36692306399345398</v>
      </c>
      <c r="R2152" s="1">
        <v>0.22226060926914215</v>
      </c>
      <c r="S2152" s="1">
        <v>0.66829758882522583</v>
      </c>
      <c r="T2152" s="1">
        <v>0.44662165641784668</v>
      </c>
      <c r="U2152" s="1">
        <v>0.29847618937492371</v>
      </c>
      <c r="V2152" s="1">
        <v>143.14350891113281</v>
      </c>
      <c r="W2152" s="1">
        <v>20490.064453125</v>
      </c>
      <c r="X2152" s="1">
        <v>2933019.75</v>
      </c>
      <c r="Y2152" s="1">
        <v>99.561264038085938</v>
      </c>
      <c r="Z2152" s="1">
        <v>9912.4453125</v>
      </c>
      <c r="AA2152" s="1">
        <v>986895.5625</v>
      </c>
      <c r="AB2152" s="1">
        <v>0</v>
      </c>
    </row>
    <row r="2153" spans="1:28" x14ac:dyDescent="0.35">
      <c r="A2153" s="1">
        <v>4.6632208824157715</v>
      </c>
      <c r="B2153" s="1">
        <v>21.745628356933594</v>
      </c>
      <c r="C2153" s="1">
        <v>101.40467071533203</v>
      </c>
      <c r="D2153" s="1">
        <v>4.3225259780883789</v>
      </c>
      <c r="E2153" s="1">
        <v>18.684230804443359</v>
      </c>
      <c r="F2153" s="1">
        <v>80.763076782226563</v>
      </c>
      <c r="G2153" s="1">
        <v>45.627765655517578</v>
      </c>
      <c r="H2153" s="1">
        <v>2081.89306640625</v>
      </c>
      <c r="I2153" s="1">
        <v>94992.125</v>
      </c>
      <c r="J2153" s="1">
        <v>37.114009857177734</v>
      </c>
      <c r="K2153" s="1">
        <v>1377.44970703125</v>
      </c>
      <c r="L2153" s="1">
        <v>51122.68359375</v>
      </c>
      <c r="M2153" s="1">
        <v>84.151870727539063</v>
      </c>
      <c r="N2153" s="1">
        <v>7081.537109375</v>
      </c>
      <c r="O2153" s="1">
        <v>595924.625</v>
      </c>
      <c r="P2153" s="1">
        <v>0.5759890079498291</v>
      </c>
      <c r="Q2153" s="1">
        <v>0.33176332712173462</v>
      </c>
      <c r="R2153" s="1">
        <v>0.19109202921390533</v>
      </c>
      <c r="S2153" s="1">
        <v>0.68555766344070435</v>
      </c>
      <c r="T2153" s="1">
        <v>0.46998929977416992</v>
      </c>
      <c r="U2153" s="1">
        <v>0.32220476865768433</v>
      </c>
      <c r="V2153" s="1">
        <v>142.31376647949219</v>
      </c>
      <c r="W2153" s="1">
        <v>20253.208984375</v>
      </c>
      <c r="X2153" s="1">
        <v>2882310.25</v>
      </c>
      <c r="Y2153" s="1">
        <v>94.278976440429688</v>
      </c>
      <c r="Z2153" s="1">
        <v>8888.525390625</v>
      </c>
      <c r="AA2153" s="1">
        <v>838001.0625</v>
      </c>
      <c r="AB2153" s="1">
        <v>0</v>
      </c>
    </row>
    <row r="2154" spans="1:28" x14ac:dyDescent="0.35">
      <c r="A2154" s="1">
        <v>4.9235196113586426</v>
      </c>
      <c r="B2154" s="1">
        <v>24.241044998168945</v>
      </c>
      <c r="C2154" s="1">
        <v>119.35126495361328</v>
      </c>
      <c r="D2154" s="1">
        <v>4.5271601676940918</v>
      </c>
      <c r="E2154" s="1">
        <v>20.495180130004883</v>
      </c>
      <c r="F2154" s="1">
        <v>92.784957885742188</v>
      </c>
      <c r="G2154" s="1">
        <v>54.151447296142578</v>
      </c>
      <c r="H2154" s="1">
        <v>2932.379150390625</v>
      </c>
      <c r="I2154" s="1">
        <v>158792.578125</v>
      </c>
      <c r="J2154" s="1">
        <v>33.448509216308594</v>
      </c>
      <c r="K2154" s="1">
        <v>1118.802734375</v>
      </c>
      <c r="L2154" s="1">
        <v>37422.28515625</v>
      </c>
      <c r="M2154" s="1">
        <v>90.601646423339844</v>
      </c>
      <c r="N2154" s="1">
        <v>8208.658203125</v>
      </c>
      <c r="O2154" s="1">
        <v>743717.9375</v>
      </c>
      <c r="P2154" s="1">
        <v>0.54124331474304199</v>
      </c>
      <c r="Q2154" s="1">
        <v>0.29294431209564209</v>
      </c>
      <c r="R2154" s="1">
        <v>0.15855415165424347</v>
      </c>
      <c r="S2154" s="1">
        <v>0.6993219256401062</v>
      </c>
      <c r="T2154" s="1">
        <v>0.48905116319656372</v>
      </c>
      <c r="U2154" s="1">
        <v>0.3420042097568512</v>
      </c>
      <c r="V2154" s="1">
        <v>141.36276245117188</v>
      </c>
      <c r="W2154" s="1">
        <v>19983.4296875</v>
      </c>
      <c r="X2154" s="1">
        <v>2824913</v>
      </c>
      <c r="Y2154" s="1">
        <v>88.268524169921875</v>
      </c>
      <c r="Z2154" s="1">
        <v>7791.33251953125</v>
      </c>
      <c r="AA2154" s="1">
        <v>687729.4375</v>
      </c>
      <c r="AB2154" s="1">
        <v>0</v>
      </c>
    </row>
    <row r="2155" spans="1:28" x14ac:dyDescent="0.35">
      <c r="A2155" s="1">
        <v>5.2872490882873535</v>
      </c>
      <c r="B2155" s="1">
        <v>27.95500373840332</v>
      </c>
      <c r="C2155" s="1">
        <v>147.80506896972656</v>
      </c>
      <c r="D2155" s="1">
        <v>4.8207154273986816</v>
      </c>
      <c r="E2155" s="1">
        <v>23.239297866821289</v>
      </c>
      <c r="F2155" s="1">
        <v>112.03003692626953</v>
      </c>
      <c r="G2155" s="1">
        <v>65.8367919921875</v>
      </c>
      <c r="H2155" s="1">
        <v>4334.4833984375</v>
      </c>
      <c r="I2155" s="1">
        <v>285368.46875</v>
      </c>
      <c r="J2155" s="1">
        <v>31.637094497680664</v>
      </c>
      <c r="K2155" s="1">
        <v>1000.90576171875</v>
      </c>
      <c r="L2155" s="1">
        <v>31665.75</v>
      </c>
      <c r="M2155" s="1">
        <v>97.136161804199219</v>
      </c>
      <c r="N2155" s="1">
        <v>9435.43359375</v>
      </c>
      <c r="O2155" s="1">
        <v>916521.8125</v>
      </c>
      <c r="P2155" s="1">
        <v>0.50358796119689941</v>
      </c>
      <c r="Q2155" s="1">
        <v>0.2536008358001709</v>
      </c>
      <c r="R2155" s="1">
        <v>0.12771032750606537</v>
      </c>
      <c r="S2155" s="1">
        <v>0.7139209508895874</v>
      </c>
      <c r="T2155" s="1">
        <v>0.50968313217163086</v>
      </c>
      <c r="U2155" s="1">
        <v>0.36387345194816589</v>
      </c>
      <c r="V2155" s="1">
        <v>140.70513916015625</v>
      </c>
      <c r="W2155" s="1">
        <v>19797.935546875</v>
      </c>
      <c r="X2155" s="1">
        <v>2785671.25</v>
      </c>
      <c r="Y2155" s="1">
        <v>82.114898681640625</v>
      </c>
      <c r="Z2155" s="1">
        <v>6742.8564453125</v>
      </c>
      <c r="AA2155" s="1">
        <v>553689</v>
      </c>
      <c r="AB2155" s="1">
        <v>0</v>
      </c>
    </row>
    <row r="2156" spans="1:28" x14ac:dyDescent="0.35">
      <c r="A2156" s="1">
        <v>5.2661914825439453</v>
      </c>
      <c r="B2156" s="1">
        <v>27.732772827148438</v>
      </c>
      <c r="C2156" s="1">
        <v>146.04609680175781</v>
      </c>
      <c r="D2156" s="1">
        <v>4.7427692413330078</v>
      </c>
      <c r="E2156" s="1">
        <v>22.493860244750977</v>
      </c>
      <c r="F2156" s="1">
        <v>106.68318939208984</v>
      </c>
      <c r="G2156" s="1">
        <v>82.274543762207031</v>
      </c>
      <c r="H2156" s="1">
        <v>6769.1005859375</v>
      </c>
      <c r="I2156" s="1">
        <v>556924.6875</v>
      </c>
      <c r="J2156" s="1">
        <v>32.254894256591797</v>
      </c>
      <c r="K2156" s="1">
        <v>1040.378173828125</v>
      </c>
      <c r="L2156" s="1">
        <v>33557.2890625</v>
      </c>
      <c r="M2156" s="1">
        <v>103.30164337158203</v>
      </c>
      <c r="N2156" s="1">
        <v>10671.2294921875</v>
      </c>
      <c r="O2156" s="1">
        <v>1102355.5</v>
      </c>
      <c r="P2156" s="1">
        <v>0.46493148803710938</v>
      </c>
      <c r="Q2156" s="1">
        <v>0.21616129577159882</v>
      </c>
      <c r="R2156" s="1">
        <v>0.10050018876791</v>
      </c>
      <c r="S2156" s="1">
        <v>0.71918398141860962</v>
      </c>
      <c r="T2156" s="1">
        <v>0.51722562313079834</v>
      </c>
      <c r="U2156" s="1">
        <v>0.37198036909103394</v>
      </c>
      <c r="V2156" s="1">
        <v>140.0604248046875</v>
      </c>
      <c r="W2156" s="1">
        <v>19616.921875</v>
      </c>
      <c r="X2156" s="1">
        <v>2747554.5</v>
      </c>
      <c r="Y2156" s="1">
        <v>75.772491455078125</v>
      </c>
      <c r="Z2156" s="1">
        <v>5741.470703125</v>
      </c>
      <c r="AA2156" s="1">
        <v>435045.53125</v>
      </c>
      <c r="AB2156" s="1">
        <v>0</v>
      </c>
    </row>
    <row r="2157" spans="1:28" x14ac:dyDescent="0.35">
      <c r="A2157" s="1">
        <v>5.4916176795959473</v>
      </c>
      <c r="B2157" s="1">
        <v>30.157865524291992</v>
      </c>
      <c r="C2157" s="1">
        <v>165.61546325683594</v>
      </c>
      <c r="D2157" s="1">
        <v>4.9283266067504883</v>
      </c>
      <c r="E2157" s="1">
        <v>24.288402557373047</v>
      </c>
      <c r="F2157" s="1">
        <v>119.70118713378906</v>
      </c>
      <c r="G2157" s="1">
        <v>96.618011474609375</v>
      </c>
      <c r="H2157" s="1">
        <v>9335.0400390625</v>
      </c>
      <c r="I2157" s="1">
        <v>901933</v>
      </c>
      <c r="J2157" s="1">
        <v>34.540241241455078</v>
      </c>
      <c r="K2157" s="1">
        <v>1193.0283203125</v>
      </c>
      <c r="L2157" s="1">
        <v>41207.484375</v>
      </c>
      <c r="M2157" s="1">
        <v>110.1820068359375</v>
      </c>
      <c r="N2157" s="1">
        <v>12140.07421875</v>
      </c>
      <c r="O2157" s="1">
        <v>1337617.75</v>
      </c>
      <c r="P2157" s="1">
        <v>0.4228510856628418</v>
      </c>
      <c r="Q2157" s="1">
        <v>0.17880304157733917</v>
      </c>
      <c r="R2157" s="1">
        <v>7.5607061386108398E-2</v>
      </c>
      <c r="S2157" s="1">
        <v>0.72717052698135376</v>
      </c>
      <c r="T2157" s="1">
        <v>0.52877700328826904</v>
      </c>
      <c r="U2157" s="1">
        <v>0.38451102375984192</v>
      </c>
      <c r="V2157" s="1">
        <v>139.41329956054688</v>
      </c>
      <c r="W2157" s="1">
        <v>19436.068359375</v>
      </c>
      <c r="X2157" s="1">
        <v>2709646.5</v>
      </c>
      <c r="Y2157" s="1">
        <v>68.867256164550781</v>
      </c>
      <c r="Z2157" s="1">
        <v>4742.69873046875</v>
      </c>
      <c r="AA2157" s="1">
        <v>326616.65625</v>
      </c>
      <c r="AB2157" s="1">
        <v>0</v>
      </c>
    </row>
    <row r="2158" spans="1:28" x14ac:dyDescent="0.35">
      <c r="A2158" s="1">
        <v>6.0429935455322266</v>
      </c>
      <c r="B2158" s="1">
        <v>36.517772674560547</v>
      </c>
      <c r="C2158" s="1">
        <v>220.67665100097656</v>
      </c>
      <c r="D2158" s="1">
        <v>5.4302892684936523</v>
      </c>
      <c r="E2158" s="1">
        <v>29.488040924072266</v>
      </c>
      <c r="F2158" s="1">
        <v>160.12860107421875</v>
      </c>
      <c r="G2158" s="1">
        <v>105.08739471435547</v>
      </c>
      <c r="H2158" s="1">
        <v>11043.3603515625</v>
      </c>
      <c r="I2158" s="1">
        <v>1160518</v>
      </c>
      <c r="J2158" s="1">
        <v>37.947021484375</v>
      </c>
      <c r="K2158" s="1">
        <v>1439.9764404296875</v>
      </c>
      <c r="L2158" s="1">
        <v>54642.81640625</v>
      </c>
      <c r="M2158" s="1">
        <v>117.62522125244141</v>
      </c>
      <c r="N2158" s="1">
        <v>13835.6923828125</v>
      </c>
      <c r="O2158" s="1">
        <v>1627426.375</v>
      </c>
      <c r="P2158" s="1">
        <v>0.37657427787780762</v>
      </c>
      <c r="Q2158" s="1">
        <v>0.14180818200111389</v>
      </c>
      <c r="R2158" s="1">
        <v>5.3401313722133636E-2</v>
      </c>
      <c r="S2158" s="1">
        <v>0.72986340522766113</v>
      </c>
      <c r="T2158" s="1">
        <v>0.53270059823989868</v>
      </c>
      <c r="U2158" s="1">
        <v>0.38879865407943726</v>
      </c>
      <c r="V2158" s="1">
        <v>138.56622314453125</v>
      </c>
      <c r="W2158" s="1">
        <v>19200.59765625</v>
      </c>
      <c r="X2158" s="1">
        <v>2660554.25</v>
      </c>
      <c r="Y2158" s="1">
        <v>62.506717681884766</v>
      </c>
      <c r="Z2158" s="1">
        <v>3907.08984375</v>
      </c>
      <c r="AA2158" s="1">
        <v>244219.359375</v>
      </c>
      <c r="AB2158" s="1">
        <v>0</v>
      </c>
    </row>
    <row r="2159" spans="1:28" x14ac:dyDescent="0.35">
      <c r="A2159" s="1">
        <v>6.3512387275695801</v>
      </c>
      <c r="B2159" s="1">
        <v>40.338233947753906</v>
      </c>
      <c r="C2159" s="1">
        <v>256.19775390625</v>
      </c>
      <c r="D2159" s="1">
        <v>5.7130274772644043</v>
      </c>
      <c r="E2159" s="1">
        <v>32.638683319091797</v>
      </c>
      <c r="F2159" s="1">
        <v>186.4656982421875</v>
      </c>
      <c r="G2159" s="1">
        <v>112.57881927490234</v>
      </c>
      <c r="H2159" s="1">
        <v>12673.990234375</v>
      </c>
      <c r="I2159" s="1">
        <v>1426822.875</v>
      </c>
      <c r="J2159" s="1">
        <v>43.913185119628906</v>
      </c>
      <c r="K2159" s="1">
        <v>1928.3677978515625</v>
      </c>
      <c r="L2159" s="1">
        <v>84680.7734375</v>
      </c>
      <c r="M2159" s="1">
        <v>125.23220062255859</v>
      </c>
      <c r="N2159" s="1">
        <v>15683.1044921875</v>
      </c>
      <c r="O2159" s="1">
        <v>1964029.625</v>
      </c>
      <c r="P2159" s="1">
        <v>0.3303377628326416</v>
      </c>
      <c r="Q2159" s="1">
        <v>0.10912303626537323</v>
      </c>
      <c r="R2159" s="1">
        <v>3.6047458648681641E-2</v>
      </c>
      <c r="S2159" s="1">
        <v>0.72727632522583008</v>
      </c>
      <c r="T2159" s="1">
        <v>0.52893084287643433</v>
      </c>
      <c r="U2159" s="1">
        <v>0.38467890024185181</v>
      </c>
      <c r="V2159" s="1">
        <v>138.02871704101563</v>
      </c>
      <c r="W2159" s="1">
        <v>19051.92578125</v>
      </c>
      <c r="X2159" s="1">
        <v>2629713</v>
      </c>
      <c r="Y2159" s="1">
        <v>56.693603515625</v>
      </c>
      <c r="Z2159" s="1">
        <v>3214.164794921875</v>
      </c>
      <c r="AA2159" s="1">
        <v>182222.578125</v>
      </c>
      <c r="AB2159" s="1">
        <v>0</v>
      </c>
    </row>
    <row r="2160" spans="1:28" x14ac:dyDescent="0.35">
      <c r="A2160" s="1">
        <v>6.3440046310424805</v>
      </c>
      <c r="B2160" s="1">
        <v>40.246395111083984</v>
      </c>
      <c r="C2160" s="1">
        <v>255.32331848144531</v>
      </c>
      <c r="D2160" s="1">
        <v>5.720242977142334</v>
      </c>
      <c r="E2160" s="1">
        <v>32.721179962158203</v>
      </c>
      <c r="F2160" s="1">
        <v>187.173095703125</v>
      </c>
      <c r="G2160" s="1">
        <v>113.75194549560547</v>
      </c>
      <c r="H2160" s="1">
        <v>12939.5048828125</v>
      </c>
      <c r="I2160" s="1">
        <v>1471893.875</v>
      </c>
      <c r="J2160" s="1">
        <v>49.747211456298828</v>
      </c>
      <c r="K2160" s="1">
        <v>2474.78515625</v>
      </c>
      <c r="L2160" s="1">
        <v>123113.65625</v>
      </c>
      <c r="M2160" s="1">
        <v>132.67840576171875</v>
      </c>
      <c r="N2160" s="1">
        <v>17603.55859375</v>
      </c>
      <c r="O2160" s="1">
        <v>2335612.25</v>
      </c>
      <c r="P2160" s="1">
        <v>0.28511428833007813</v>
      </c>
      <c r="Q2160" s="1">
        <v>8.1290155649185181E-2</v>
      </c>
      <c r="R2160" s="1">
        <v>2.3176984861493111E-2</v>
      </c>
      <c r="S2160" s="1">
        <v>0.72580850124359131</v>
      </c>
      <c r="T2160" s="1">
        <v>0.52679800987243652</v>
      </c>
      <c r="U2160" s="1">
        <v>0.38235443830490112</v>
      </c>
      <c r="V2160" s="1">
        <v>137.79570007324219</v>
      </c>
      <c r="W2160" s="1">
        <v>18987.654296875</v>
      </c>
      <c r="X2160" s="1">
        <v>2616417.25</v>
      </c>
      <c r="Y2160" s="1">
        <v>50.653388977050781</v>
      </c>
      <c r="Z2160" s="1">
        <v>2565.765869140625</v>
      </c>
      <c r="AA2160" s="1">
        <v>129964.734375</v>
      </c>
      <c r="AB2160" s="1">
        <v>0</v>
      </c>
    </row>
    <row r="2161" spans="1:28" x14ac:dyDescent="0.35">
      <c r="A2161" s="1">
        <v>6.3094673156738281</v>
      </c>
      <c r="B2161" s="1">
        <v>39.809379577636719</v>
      </c>
      <c r="C2161" s="1">
        <v>251.17596435546875</v>
      </c>
      <c r="D2161" s="1">
        <v>5.7095589637756348</v>
      </c>
      <c r="E2161" s="1">
        <v>32.599063873291016</v>
      </c>
      <c r="F2161" s="1">
        <v>186.12628173828125</v>
      </c>
      <c r="G2161" s="1">
        <v>110.70717620849609</v>
      </c>
      <c r="H2161" s="1">
        <v>12256.0791015625</v>
      </c>
      <c r="I2161" s="1">
        <v>1356835.875</v>
      </c>
      <c r="J2161" s="1">
        <v>56.062774658203125</v>
      </c>
      <c r="K2161" s="1">
        <v>3143.03466796875</v>
      </c>
      <c r="L2161" s="1">
        <v>176207.25</v>
      </c>
      <c r="M2161" s="1">
        <v>140.33033752441406</v>
      </c>
      <c r="N2161" s="1">
        <v>19692.603515625</v>
      </c>
      <c r="O2161" s="1">
        <v>2763469.75</v>
      </c>
      <c r="P2161" s="1">
        <v>0.24085283279418945</v>
      </c>
      <c r="Q2161" s="1">
        <v>5.8010086417198181E-2</v>
      </c>
      <c r="R2161" s="1">
        <v>1.3971894048154354E-2</v>
      </c>
      <c r="S2161" s="1">
        <v>0.71999073028564453</v>
      </c>
      <c r="T2161" s="1">
        <v>0.51838666200637817</v>
      </c>
      <c r="U2161" s="1">
        <v>0.37323358654975891</v>
      </c>
      <c r="V2161" s="1">
        <v>137.51042175292969</v>
      </c>
      <c r="W2161" s="1">
        <v>18909.115234375</v>
      </c>
      <c r="X2161" s="1">
        <v>2600200.5</v>
      </c>
      <c r="Y2161" s="1">
        <v>44.203750610351563</v>
      </c>
      <c r="Z2161" s="1">
        <v>1953.9715576171875</v>
      </c>
      <c r="AA2161" s="1">
        <v>86372.875</v>
      </c>
      <c r="AB2161" s="1">
        <v>0</v>
      </c>
    </row>
    <row r="2162" spans="1:28" x14ac:dyDescent="0.35">
      <c r="A2162" s="1">
        <v>6.5084691047668457</v>
      </c>
      <c r="B2162" s="1">
        <v>42.36016845703125</v>
      </c>
      <c r="C2162" s="1">
        <v>275.69985961914063</v>
      </c>
      <c r="D2162" s="1">
        <v>5.9445409774780273</v>
      </c>
      <c r="E2162" s="1">
        <v>35.337566375732422</v>
      </c>
      <c r="F2162" s="1">
        <v>210.06561279296875</v>
      </c>
      <c r="G2162" s="1">
        <v>103.77822113037109</v>
      </c>
      <c r="H2162" s="1">
        <v>10769.9189453125</v>
      </c>
      <c r="I2162" s="1">
        <v>1117683</v>
      </c>
      <c r="J2162" s="1">
        <v>64.68536376953125</v>
      </c>
      <c r="K2162" s="1">
        <v>4184.1962890625</v>
      </c>
      <c r="L2162" s="1">
        <v>270656.25</v>
      </c>
      <c r="M2162" s="1">
        <v>148.50421142578125</v>
      </c>
      <c r="N2162" s="1">
        <v>22053.5</v>
      </c>
      <c r="O2162" s="1">
        <v>3275037.75</v>
      </c>
      <c r="P2162" s="1">
        <v>0.19680190086364746</v>
      </c>
      <c r="Q2162" s="1">
        <v>3.8730986416339874E-2</v>
      </c>
      <c r="R2162" s="1">
        <v>9.9999997764825821E-3</v>
      </c>
      <c r="S2162" s="1">
        <v>0.70638430118560791</v>
      </c>
      <c r="T2162" s="1">
        <v>0.49897879362106323</v>
      </c>
      <c r="U2162" s="1">
        <v>0.35247078537940979</v>
      </c>
      <c r="V2162" s="1">
        <v>137.49139404296875</v>
      </c>
      <c r="W2162" s="1">
        <v>18903.8828125</v>
      </c>
      <c r="X2162" s="1">
        <v>2599121.25</v>
      </c>
      <c r="Y2162" s="1">
        <v>37.215469360351563</v>
      </c>
      <c r="Z2162" s="1">
        <v>1384.9912109375</v>
      </c>
      <c r="AA2162" s="1">
        <v>51543.09765625</v>
      </c>
      <c r="AB2162" s="1">
        <v>0</v>
      </c>
    </row>
    <row r="2163" spans="1:28" x14ac:dyDescent="0.35">
      <c r="A2163" s="1">
        <v>6.6559028625488281</v>
      </c>
      <c r="B2163" s="1">
        <v>44.301044464111328</v>
      </c>
      <c r="C2163" s="1">
        <v>294.86343383789063</v>
      </c>
      <c r="D2163" s="1">
        <v>6.1463360786437988</v>
      </c>
      <c r="E2163" s="1">
        <v>37.777446746826172</v>
      </c>
      <c r="F2163" s="1">
        <v>232.19288635253906</v>
      </c>
      <c r="G2163" s="1">
        <v>89.972381591796875</v>
      </c>
      <c r="H2163" s="1">
        <v>8095.029296875</v>
      </c>
      <c r="I2163" s="1">
        <v>728329.0625</v>
      </c>
      <c r="J2163" s="1">
        <v>73.558647155761719</v>
      </c>
      <c r="K2163" s="1">
        <v>5410.87451171875</v>
      </c>
      <c r="L2163" s="1">
        <v>398016.625</v>
      </c>
      <c r="M2163" s="1">
        <v>156.8662109375</v>
      </c>
      <c r="N2163" s="1">
        <v>24607.0078125</v>
      </c>
      <c r="O2163" s="1">
        <v>3860008.25</v>
      </c>
      <c r="P2163" s="1">
        <v>0.15569686889648438</v>
      </c>
      <c r="Q2163" s="1">
        <v>2.4241514503955841E-2</v>
      </c>
      <c r="R2163" s="1">
        <v>9.9999997764825821E-3</v>
      </c>
      <c r="S2163" s="1">
        <v>0.68954849243164063</v>
      </c>
      <c r="T2163" s="1">
        <v>0.47547712922096252</v>
      </c>
      <c r="U2163" s="1">
        <v>0.32786452770233154</v>
      </c>
      <c r="V2163" s="1">
        <v>136.86280822753906</v>
      </c>
      <c r="W2163" s="1">
        <v>18731.427734375</v>
      </c>
      <c r="X2163" s="1">
        <v>2563636</v>
      </c>
      <c r="Y2163" s="1">
        <v>32.887783050537109</v>
      </c>
      <c r="Z2163" s="1">
        <v>1081.6063232421875</v>
      </c>
      <c r="AA2163" s="1">
        <v>35571.6328125</v>
      </c>
      <c r="AB2163" s="1">
        <v>0</v>
      </c>
    </row>
    <row r="2164" spans="1:28" x14ac:dyDescent="0.35">
      <c r="A2164" s="1">
        <v>6.5544366836547852</v>
      </c>
      <c r="B2164" s="1">
        <v>42.960639953613281</v>
      </c>
      <c r="C2164" s="1">
        <v>281.58279418945313</v>
      </c>
      <c r="D2164" s="1">
        <v>6.1227149963378906</v>
      </c>
      <c r="E2164" s="1">
        <v>37.487640380859375</v>
      </c>
      <c r="F2164" s="1">
        <v>229.526123046875</v>
      </c>
      <c r="G2164" s="1">
        <v>72.195114135742188</v>
      </c>
      <c r="H2164" s="1">
        <v>5212.13427734375</v>
      </c>
      <c r="I2164" s="1">
        <v>376290.65625</v>
      </c>
      <c r="J2164" s="1">
        <v>81.075218200683594</v>
      </c>
      <c r="K2164" s="1">
        <v>6573.19091796875</v>
      </c>
      <c r="L2164" s="1">
        <v>532922.875</v>
      </c>
      <c r="M2164" s="1">
        <v>165.30007934570313</v>
      </c>
      <c r="N2164" s="1">
        <v>27324.1171875</v>
      </c>
      <c r="O2164" s="1">
        <v>4516678.5</v>
      </c>
      <c r="P2164" s="1">
        <v>0.11880373954772949</v>
      </c>
      <c r="Q2164" s="1">
        <v>1.4114328660070896E-2</v>
      </c>
      <c r="R2164" s="1">
        <v>9.9999997764825821E-3</v>
      </c>
      <c r="S2164" s="1">
        <v>0.67374438047409058</v>
      </c>
      <c r="T2164" s="1">
        <v>0.45393148064613342</v>
      </c>
      <c r="U2164" s="1">
        <v>0.30583378672599792</v>
      </c>
      <c r="V2164" s="1">
        <v>135.81924438476563</v>
      </c>
      <c r="W2164" s="1">
        <v>18446.8671875</v>
      </c>
      <c r="X2164" s="1">
        <v>2505439.5</v>
      </c>
      <c r="Y2164" s="1">
        <v>32.657489776611328</v>
      </c>
      <c r="Z2164" s="1">
        <v>1066.5115966796875</v>
      </c>
      <c r="AA2164" s="1">
        <v>34829.59375</v>
      </c>
      <c r="AB2164" s="1">
        <v>0</v>
      </c>
    </row>
    <row r="2165" spans="1:28" x14ac:dyDescent="0.35">
      <c r="A2165" s="1">
        <v>6.5462422370910645</v>
      </c>
      <c r="B2165" s="1">
        <v>42.853286743164063</v>
      </c>
      <c r="C2165" s="1">
        <v>280.52801513671875</v>
      </c>
      <c r="D2165" s="1">
        <v>6.1954798698425293</v>
      </c>
      <c r="E2165" s="1">
        <v>38.38397216796875</v>
      </c>
      <c r="F2165" s="1">
        <v>237.80711364746094</v>
      </c>
      <c r="G2165" s="1">
        <v>57.49462890625</v>
      </c>
      <c r="H2165" s="1">
        <v>3305.63232421875</v>
      </c>
      <c r="I2165" s="1">
        <v>190056.109375</v>
      </c>
      <c r="J2165" s="1">
        <v>88.890487670898438</v>
      </c>
      <c r="K2165" s="1">
        <v>7901.5185546875</v>
      </c>
      <c r="L2165" s="1">
        <v>702369.875</v>
      </c>
      <c r="M2165" s="1">
        <v>174.28727722167969</v>
      </c>
      <c r="N2165" s="1">
        <v>30376.0546875</v>
      </c>
      <c r="O2165" s="1">
        <v>5294160</v>
      </c>
      <c r="P2165" s="1">
        <v>8.5244894027709961E-2</v>
      </c>
      <c r="Q2165" s="1">
        <v>9.9999997764825821E-3</v>
      </c>
      <c r="R2165" s="1">
        <v>9.9999997764825821E-3</v>
      </c>
      <c r="S2165" s="1">
        <v>0.65501707792282104</v>
      </c>
      <c r="T2165" s="1">
        <v>0.42904737591743469</v>
      </c>
      <c r="U2165" s="1">
        <v>0.28103336691856384</v>
      </c>
      <c r="V2165" s="1">
        <v>134.67681884765625</v>
      </c>
      <c r="W2165" s="1">
        <v>18137.845703125</v>
      </c>
      <c r="X2165" s="1">
        <v>2442747.25</v>
      </c>
      <c r="Y2165" s="1">
        <v>36.633777618408203</v>
      </c>
      <c r="Z2165" s="1">
        <v>1342.03369140625</v>
      </c>
      <c r="AA2165" s="1">
        <v>49163.76171875</v>
      </c>
      <c r="AB2165" s="1">
        <v>0</v>
      </c>
    </row>
    <row r="2166" spans="1:28" x14ac:dyDescent="0.35">
      <c r="A2166" s="1">
        <v>6.6037988662719727</v>
      </c>
      <c r="B2166" s="1">
        <v>43.610160827636719</v>
      </c>
      <c r="C2166" s="1">
        <v>287.99273681640625</v>
      </c>
      <c r="D2166" s="1">
        <v>6.3767328262329102</v>
      </c>
      <c r="E2166" s="1">
        <v>40.6627197265625</v>
      </c>
      <c r="F2166" s="1">
        <v>259.29531860351563</v>
      </c>
      <c r="G2166" s="1">
        <v>50.507072448730469</v>
      </c>
      <c r="H2166" s="1">
        <v>2550.96435546875</v>
      </c>
      <c r="I2166" s="1">
        <v>128841.7421875</v>
      </c>
      <c r="J2166" s="1">
        <v>100.43103790283203</v>
      </c>
      <c r="K2166" s="1">
        <v>10086.3935546875</v>
      </c>
      <c r="L2166" s="1">
        <v>1012986.9375</v>
      </c>
      <c r="M2166" s="1">
        <v>183.62806701660156</v>
      </c>
      <c r="N2166" s="1">
        <v>33719.265625</v>
      </c>
      <c r="O2166" s="1">
        <v>6191804</v>
      </c>
      <c r="P2166" s="1">
        <v>6.1590671539306641E-2</v>
      </c>
      <c r="Q2166" s="1">
        <v>9.9999997764825821E-3</v>
      </c>
      <c r="R2166" s="1">
        <v>9.9999997764825821E-3</v>
      </c>
      <c r="S2166" s="1">
        <v>0.62305295467376709</v>
      </c>
      <c r="T2166" s="1">
        <v>0.3881949782371521</v>
      </c>
      <c r="U2166" s="1">
        <v>0.24186603724956512</v>
      </c>
      <c r="V2166" s="1">
        <v>133.45402526855469</v>
      </c>
      <c r="W2166" s="1">
        <v>17809.9765625</v>
      </c>
      <c r="X2166" s="1">
        <v>2376813</v>
      </c>
      <c r="Y2166" s="1">
        <v>42.609287261962891</v>
      </c>
      <c r="Z2166" s="1">
        <v>1815.5513916015625</v>
      </c>
      <c r="AA2166" s="1">
        <v>77359.3515625</v>
      </c>
      <c r="AB2166" s="1">
        <v>0</v>
      </c>
    </row>
    <row r="2167" spans="1:28" x14ac:dyDescent="0.35">
      <c r="A2167" s="1">
        <v>6.426262378692627</v>
      </c>
      <c r="B2167" s="1">
        <v>41.296848297119141</v>
      </c>
      <c r="C2167" s="1">
        <v>265.38436889648438</v>
      </c>
      <c r="D2167" s="1">
        <v>6.311213493347168</v>
      </c>
      <c r="E2167" s="1">
        <v>39.831417083740234</v>
      </c>
      <c r="F2167" s="1">
        <v>251.38456726074219</v>
      </c>
      <c r="G2167" s="1">
        <v>44.385112762451172</v>
      </c>
      <c r="H2167" s="1">
        <v>1970.0382080078125</v>
      </c>
      <c r="I2167" s="1">
        <v>87440.3671875</v>
      </c>
      <c r="J2167" s="1">
        <v>109.99234008789063</v>
      </c>
      <c r="K2167" s="1">
        <v>12098.314453125</v>
      </c>
      <c r="L2167" s="1">
        <v>1330722</v>
      </c>
      <c r="M2167" s="1">
        <v>192.92965698242188</v>
      </c>
      <c r="N2167" s="1">
        <v>37221.8515625</v>
      </c>
      <c r="O2167" s="1">
        <v>7181199</v>
      </c>
      <c r="P2167" s="1">
        <v>4.4884681701660156E-2</v>
      </c>
      <c r="Q2167" s="1">
        <v>9.9999997764825821E-3</v>
      </c>
      <c r="R2167" s="1">
        <v>9.9999997764825821E-3</v>
      </c>
      <c r="S2167" s="1">
        <v>0.59979653358459473</v>
      </c>
      <c r="T2167" s="1">
        <v>0.35975587368011475</v>
      </c>
      <c r="U2167" s="1">
        <v>0.21578033268451691</v>
      </c>
      <c r="V2167" s="1">
        <v>132.68730163574219</v>
      </c>
      <c r="W2167" s="1">
        <v>17605.919921875</v>
      </c>
      <c r="X2167" s="1">
        <v>2336082</v>
      </c>
      <c r="Y2167" s="1">
        <v>49.629119873046875</v>
      </c>
      <c r="Z2167" s="1">
        <v>2463.049560546875</v>
      </c>
      <c r="AA2167" s="1">
        <v>122238.984375</v>
      </c>
      <c r="AB2167" s="1">
        <v>0</v>
      </c>
    </row>
    <row r="2168" spans="1:28" x14ac:dyDescent="0.35">
      <c r="A2168" s="1">
        <v>6.1879496574401855</v>
      </c>
      <c r="B2168" s="1">
        <v>38.290721893310547</v>
      </c>
      <c r="C2168" s="1">
        <v>236.94105529785156</v>
      </c>
      <c r="D2168" s="1">
        <v>6.1530356407165527</v>
      </c>
      <c r="E2168" s="1">
        <v>37.859848022460938</v>
      </c>
      <c r="F2168" s="1">
        <v>232.95298767089844</v>
      </c>
      <c r="G2168" s="1">
        <v>40.342983245849609</v>
      </c>
      <c r="H2168" s="1">
        <v>1627.5562744140625</v>
      </c>
      <c r="I2168" s="1">
        <v>65660.4765625</v>
      </c>
      <c r="J2168" s="1">
        <v>118.18011474609375</v>
      </c>
      <c r="K2168" s="1">
        <v>13966.5390625</v>
      </c>
      <c r="L2168" s="1">
        <v>1650567.25</v>
      </c>
      <c r="M2168" s="1">
        <v>202.78073120117188</v>
      </c>
      <c r="N2168" s="1">
        <v>41120.0234375</v>
      </c>
      <c r="O2168" s="1">
        <v>8338348.5</v>
      </c>
      <c r="P2168" s="1">
        <v>3.9705753326416016E-2</v>
      </c>
      <c r="Q2168" s="1">
        <v>9.9999997764825821E-3</v>
      </c>
      <c r="R2168" s="1">
        <v>9.9999997764825821E-3</v>
      </c>
      <c r="S2168" s="1">
        <v>0.57127463817596436</v>
      </c>
      <c r="T2168" s="1">
        <v>0.32635471224784851</v>
      </c>
      <c r="U2168" s="1">
        <v>0.1864381730556488</v>
      </c>
      <c r="V2168" s="1">
        <v>131.60102844238281</v>
      </c>
      <c r="W2168" s="1">
        <v>17318.830078125</v>
      </c>
      <c r="X2168" s="1">
        <v>2279176</v>
      </c>
      <c r="Y2168" s="1">
        <v>58.2442626953125</v>
      </c>
      <c r="Z2168" s="1">
        <v>3392.39404296875</v>
      </c>
      <c r="AA2168" s="1">
        <v>197587.5</v>
      </c>
      <c r="AB2168" s="1">
        <v>0</v>
      </c>
    </row>
    <row r="2169" spans="1:28" x14ac:dyDescent="0.35">
      <c r="A2169" s="1">
        <v>6.0996417999267578</v>
      </c>
      <c r="B2169" s="1">
        <v>37.205631256103516</v>
      </c>
      <c r="C2169" s="1">
        <v>226.94100952148438</v>
      </c>
      <c r="D2169" s="1">
        <v>6.0974879264831543</v>
      </c>
      <c r="E2169" s="1">
        <v>37.179359436035156</v>
      </c>
      <c r="F2169" s="1">
        <v>226.70069885253906</v>
      </c>
      <c r="G2169" s="1">
        <v>39.303287506103516</v>
      </c>
      <c r="H2169" s="1">
        <v>1544.7484130859375</v>
      </c>
      <c r="I2169" s="1">
        <v>60713.69140625</v>
      </c>
      <c r="J2169" s="1">
        <v>126.95979309082031</v>
      </c>
      <c r="K2169" s="1">
        <v>16118.7890625</v>
      </c>
      <c r="L2169" s="1">
        <v>2046438.125</v>
      </c>
      <c r="M2169" s="1">
        <v>212.66679382324219</v>
      </c>
      <c r="N2169" s="1">
        <v>45227.1640625</v>
      </c>
      <c r="O2169" s="1">
        <v>9618316</v>
      </c>
      <c r="P2169" s="1">
        <v>3.9483547210693359E-2</v>
      </c>
      <c r="Q2169" s="1">
        <v>9.9999997764825821E-3</v>
      </c>
      <c r="R2169" s="1">
        <v>9.9999997764825821E-3</v>
      </c>
      <c r="S2169" s="1">
        <v>0.54837673902511597</v>
      </c>
      <c r="T2169" s="1">
        <v>0.3007170557975769</v>
      </c>
      <c r="U2169" s="1">
        <v>0.16490623354911804</v>
      </c>
      <c r="V2169" s="1">
        <v>131.35745239257813</v>
      </c>
      <c r="W2169" s="1">
        <v>17254.78125</v>
      </c>
      <c r="X2169" s="1">
        <v>2266544</v>
      </c>
      <c r="Y2169" s="1">
        <v>66.686592102050781</v>
      </c>
      <c r="Z2169" s="1">
        <v>4447.1015625</v>
      </c>
      <c r="AA2169" s="1">
        <v>296562.0625</v>
      </c>
      <c r="AB2169" s="1">
        <v>0</v>
      </c>
    </row>
    <row r="2170" spans="1:28" x14ac:dyDescent="0.35">
      <c r="A2170" s="1">
        <v>5.8635215759277344</v>
      </c>
      <c r="B2170" s="1">
        <v>34.380886077880859</v>
      </c>
      <c r="C2170" s="1">
        <v>201.59306335449219</v>
      </c>
      <c r="D2170" s="1">
        <v>5.8556337356567383</v>
      </c>
      <c r="E2170" s="1">
        <v>34.288448333740234</v>
      </c>
      <c r="F2170" s="1">
        <v>200.78057861328125</v>
      </c>
      <c r="G2170" s="1">
        <v>41.322792053222656</v>
      </c>
      <c r="H2170" s="1">
        <v>1707.5731201171875</v>
      </c>
      <c r="I2170" s="1">
        <v>70561.6875</v>
      </c>
      <c r="J2170" s="1">
        <v>135.73699951171875</v>
      </c>
      <c r="K2170" s="1">
        <v>18424.533203125</v>
      </c>
      <c r="L2170" s="1">
        <v>2500890.75</v>
      </c>
      <c r="M2170" s="1">
        <v>222.70263671875</v>
      </c>
      <c r="N2170" s="1">
        <v>49596.46484375</v>
      </c>
      <c r="O2170" s="2">
        <v>11045263</v>
      </c>
      <c r="P2170" s="1">
        <v>4.984283447265625E-2</v>
      </c>
      <c r="Q2170" s="1">
        <v>9.9999997764825821E-3</v>
      </c>
      <c r="R2170" s="1">
        <v>9.9999997764825821E-3</v>
      </c>
      <c r="S2170" s="1">
        <v>0.52213072776794434</v>
      </c>
      <c r="T2170" s="1">
        <v>0.27262049913406372</v>
      </c>
      <c r="U2170" s="1">
        <v>0.14234353601932526</v>
      </c>
      <c r="V2170" s="1">
        <v>131.5506591796875</v>
      </c>
      <c r="W2170" s="1">
        <v>17305.576171875</v>
      </c>
      <c r="X2170" s="1">
        <v>2276560</v>
      </c>
      <c r="Y2170" s="1">
        <v>74.199989318847656</v>
      </c>
      <c r="Z2170" s="1">
        <v>5505.63818359375</v>
      </c>
      <c r="AA2170" s="1">
        <v>408518.3125</v>
      </c>
      <c r="AB2170" s="1">
        <v>0</v>
      </c>
    </row>
    <row r="2171" spans="1:28" x14ac:dyDescent="0.35">
      <c r="A2171" s="1">
        <v>5.598416805267334</v>
      </c>
      <c r="B2171" s="1">
        <v>31.342269897460938</v>
      </c>
      <c r="C2171" s="1">
        <v>175.46710205078125</v>
      </c>
      <c r="D2171" s="1">
        <v>5.5435943603515625</v>
      </c>
      <c r="E2171" s="1">
        <v>30.731437683105469</v>
      </c>
      <c r="F2171" s="1">
        <v>170.36262512207031</v>
      </c>
      <c r="G2171" s="1">
        <v>47.540718078613281</v>
      </c>
      <c r="H2171" s="1">
        <v>2260.119873046875</v>
      </c>
      <c r="I2171" s="1">
        <v>107447.71875</v>
      </c>
      <c r="J2171" s="1">
        <v>142.74301147460938</v>
      </c>
      <c r="K2171" s="1">
        <v>20375.56640625</v>
      </c>
      <c r="L2171" s="1">
        <v>2908469.75</v>
      </c>
      <c r="M2171" s="1">
        <v>232.32814025878906</v>
      </c>
      <c r="N2171" s="1">
        <v>53976.36328125</v>
      </c>
      <c r="O2171" s="2">
        <v>12540228</v>
      </c>
      <c r="P2171" s="1">
        <v>6.554102897644043E-2</v>
      </c>
      <c r="Q2171" s="1">
        <v>9.9999997764825821E-3</v>
      </c>
      <c r="R2171" s="1">
        <v>9.9999997764825821E-3</v>
      </c>
      <c r="S2171" s="1">
        <v>0.50554990768432617</v>
      </c>
      <c r="T2171" s="1">
        <v>0.25558072328567505</v>
      </c>
      <c r="U2171" s="1">
        <v>0.12920880317687988</v>
      </c>
      <c r="V2171" s="1">
        <v>130.54508972167969</v>
      </c>
      <c r="W2171" s="1">
        <v>17042.01953125</v>
      </c>
      <c r="X2171" s="1">
        <v>2224752</v>
      </c>
      <c r="Y2171" s="1">
        <v>83.333724975585938</v>
      </c>
      <c r="Z2171" s="1">
        <v>6944.509765625</v>
      </c>
      <c r="AA2171" s="1">
        <v>578711.875</v>
      </c>
      <c r="AB2171" s="1">
        <v>0</v>
      </c>
    </row>
    <row r="2172" spans="1:28" x14ac:dyDescent="0.35">
      <c r="A2172" s="1">
        <v>5.3264884948730469</v>
      </c>
      <c r="B2172" s="1">
        <v>28.371479034423828</v>
      </c>
      <c r="C2172" s="1">
        <v>151.120361328125</v>
      </c>
      <c r="D2172" s="1">
        <v>5.1980271339416504</v>
      </c>
      <c r="E2172" s="1">
        <v>27.019485473632813</v>
      </c>
      <c r="F2172" s="1">
        <v>140.44802856445313</v>
      </c>
      <c r="G2172" s="1">
        <v>56.701442718505859</v>
      </c>
      <c r="H2172" s="1">
        <v>3215.0537109375</v>
      </c>
      <c r="I2172" s="1">
        <v>182298.171875</v>
      </c>
      <c r="J2172" s="1">
        <v>147.30197143554688</v>
      </c>
      <c r="K2172" s="1">
        <v>21697.87109375</v>
      </c>
      <c r="L2172" s="1">
        <v>3196139.25</v>
      </c>
      <c r="M2172" s="1">
        <v>242.07810974121094</v>
      </c>
      <c r="N2172" s="1">
        <v>58601.8125</v>
      </c>
      <c r="O2172" s="2">
        <v>14186216</v>
      </c>
      <c r="P2172" s="1">
        <v>8.8591814041137695E-2</v>
      </c>
      <c r="Q2172" s="1">
        <v>9.9999997764825821E-3</v>
      </c>
      <c r="R2172" s="1">
        <v>9.9999997764825821E-3</v>
      </c>
      <c r="S2172" s="1">
        <v>0.49128738045692444</v>
      </c>
      <c r="T2172" s="1">
        <v>0.2413632869720459</v>
      </c>
      <c r="U2172" s="1">
        <v>0.11857873946428299</v>
      </c>
      <c r="V2172" s="1">
        <v>129.87045288085938</v>
      </c>
      <c r="W2172" s="1">
        <v>16866.333984375</v>
      </c>
      <c r="X2172" s="1">
        <v>2190438.5</v>
      </c>
      <c r="Y2172" s="1">
        <v>91.755577087402344</v>
      </c>
      <c r="Z2172" s="1">
        <v>8419.0859375</v>
      </c>
      <c r="AA2172" s="1">
        <v>772498.0625</v>
      </c>
      <c r="AB2172" s="1">
        <v>0</v>
      </c>
    </row>
    <row r="2173" spans="1:28" x14ac:dyDescent="0.35">
      <c r="A2173" s="1">
        <v>5.2801117897033691</v>
      </c>
      <c r="B2173" s="1">
        <v>27.879581451416016</v>
      </c>
      <c r="C2173" s="1">
        <v>147.20730590820313</v>
      </c>
      <c r="D2173" s="1">
        <v>5.0848536491394043</v>
      </c>
      <c r="E2173" s="1">
        <v>25.855735778808594</v>
      </c>
      <c r="F2173" s="1">
        <v>131.47264099121094</v>
      </c>
      <c r="G2173" s="1">
        <v>65.779312133789063</v>
      </c>
      <c r="H2173" s="1">
        <v>4326.91796875</v>
      </c>
      <c r="I2173" s="1">
        <v>284621.6875</v>
      </c>
      <c r="J2173" s="1">
        <v>150.4613037109375</v>
      </c>
      <c r="K2173" s="1">
        <v>22638.603515625</v>
      </c>
      <c r="L2173" s="1">
        <v>3406233.75</v>
      </c>
      <c r="M2173" s="1">
        <v>251.87509155273438</v>
      </c>
      <c r="N2173" s="1">
        <v>63441.0625</v>
      </c>
      <c r="O2173" s="2">
        <v>15979223</v>
      </c>
      <c r="P2173" s="1">
        <v>0.11295008659362793</v>
      </c>
      <c r="Q2173" s="1">
        <v>1.2757722288370132E-2</v>
      </c>
      <c r="R2173" s="1">
        <v>9.9999997764825821E-3</v>
      </c>
      <c r="S2173" s="1">
        <v>0.48661398887634277</v>
      </c>
      <c r="T2173" s="1">
        <v>0.23679317533969879</v>
      </c>
      <c r="U2173" s="1">
        <v>0.1152268722653389</v>
      </c>
      <c r="V2173" s="1">
        <v>131.05619812011719</v>
      </c>
      <c r="W2173" s="1">
        <v>17175.7265625</v>
      </c>
      <c r="X2173" s="1">
        <v>2250985.5</v>
      </c>
      <c r="Y2173" s="1">
        <v>97.955101013183594</v>
      </c>
      <c r="Z2173" s="1">
        <v>9595.2021484375</v>
      </c>
      <c r="AA2173" s="1">
        <v>939898.9375</v>
      </c>
      <c r="AB2173" s="1">
        <v>0</v>
      </c>
    </row>
    <row r="2174" spans="1:28" x14ac:dyDescent="0.35">
      <c r="A2174" s="1">
        <v>5.0592532157897949</v>
      </c>
      <c r="B2174" s="1">
        <v>25.596042633056641</v>
      </c>
      <c r="C2174" s="1">
        <v>129.49685668945313</v>
      </c>
      <c r="D2174" s="1">
        <v>4.8267927169799805</v>
      </c>
      <c r="E2174" s="1">
        <v>23.297927856445313</v>
      </c>
      <c r="F2174" s="1">
        <v>112.45426940917969</v>
      </c>
      <c r="G2174" s="1">
        <v>75.939910888671875</v>
      </c>
      <c r="H2174" s="1">
        <v>5766.8701171875</v>
      </c>
      <c r="I2174" s="1">
        <v>437935.59375</v>
      </c>
      <c r="J2174" s="1">
        <v>153.13082885742188</v>
      </c>
      <c r="K2174" s="1">
        <v>23449.05078125</v>
      </c>
      <c r="L2174" s="1">
        <v>3590772.5</v>
      </c>
      <c r="M2174" s="1">
        <v>261.07681274414063</v>
      </c>
      <c r="N2174" s="1">
        <v>68161.1015625</v>
      </c>
      <c r="O2174" s="2">
        <v>17795284</v>
      </c>
      <c r="P2174" s="1">
        <v>0.13913440704345703</v>
      </c>
      <c r="Q2174" s="1">
        <v>1.9358383491635323E-2</v>
      </c>
      <c r="R2174" s="1">
        <v>9.9999997764825821E-3</v>
      </c>
      <c r="S2174" s="1">
        <v>0.48235169053077698</v>
      </c>
      <c r="T2174" s="1">
        <v>0.23266315460205078</v>
      </c>
      <c r="U2174" s="1">
        <v>0.11222546547651291</v>
      </c>
      <c r="V2174" s="1">
        <v>131.45741271972656</v>
      </c>
      <c r="W2174" s="1">
        <v>17281.05078125</v>
      </c>
      <c r="X2174" s="1">
        <v>2271722.25</v>
      </c>
      <c r="Y2174" s="1">
        <v>106.12595367431641</v>
      </c>
      <c r="Z2174" s="1">
        <v>11262.7177734375</v>
      </c>
      <c r="AA2174" s="1">
        <v>1195266.75</v>
      </c>
      <c r="AB2174" s="1">
        <v>0</v>
      </c>
    </row>
    <row r="2175" spans="1:28" x14ac:dyDescent="0.35">
      <c r="A2175" s="1">
        <v>4.7281556129455566</v>
      </c>
      <c r="B2175" s="1">
        <v>22.35545539855957</v>
      </c>
      <c r="C2175" s="1">
        <v>105.7000732421875</v>
      </c>
      <c r="D2175" s="1">
        <v>4.4850387573242188</v>
      </c>
      <c r="E2175" s="1">
        <v>20.115571975708008</v>
      </c>
      <c r="F2175" s="1">
        <v>90.219123840332031</v>
      </c>
      <c r="G2175" s="1">
        <v>96.645133972167969</v>
      </c>
      <c r="H2175" s="1">
        <v>9340.2822265625</v>
      </c>
      <c r="I2175" s="1">
        <v>902692.8125</v>
      </c>
      <c r="J2175" s="1">
        <v>155.60479736328125</v>
      </c>
      <c r="K2175" s="1">
        <v>24212.853515625</v>
      </c>
      <c r="L2175" s="1">
        <v>3767636</v>
      </c>
      <c r="M2175" s="1">
        <v>269.67300415039063</v>
      </c>
      <c r="N2175" s="1">
        <v>72723.53125</v>
      </c>
      <c r="O2175" s="2">
        <v>19611572</v>
      </c>
      <c r="P2175" s="1">
        <v>0.16284823417663574</v>
      </c>
      <c r="Q2175" s="1">
        <v>2.6519548147916794E-2</v>
      </c>
      <c r="R2175" s="1">
        <v>9.9999997764825821E-3</v>
      </c>
      <c r="S2175" s="1">
        <v>0.47872072458267212</v>
      </c>
      <c r="T2175" s="1">
        <v>0.22917352616786957</v>
      </c>
      <c r="U2175" s="1">
        <v>0.10971011966466904</v>
      </c>
      <c r="V2175" s="1">
        <v>130.10260009765625</v>
      </c>
      <c r="W2175" s="1">
        <v>16926.6875</v>
      </c>
      <c r="X2175" s="1">
        <v>2202206</v>
      </c>
      <c r="Y2175" s="1">
        <v>117.01126098632813</v>
      </c>
      <c r="Z2175" s="1">
        <v>13691.634765625</v>
      </c>
      <c r="AA2175" s="1">
        <v>1602075.5</v>
      </c>
      <c r="AB2175" s="1">
        <v>0</v>
      </c>
    </row>
    <row r="2176" spans="1:28" x14ac:dyDescent="0.35">
      <c r="A2176" s="1">
        <v>4.4749526977539063</v>
      </c>
      <c r="B2176" s="1">
        <v>20.025201797485352</v>
      </c>
      <c r="C2176" s="1">
        <v>89.611831665039063</v>
      </c>
      <c r="D2176" s="1">
        <v>4.2485685348510742</v>
      </c>
      <c r="E2176" s="1">
        <v>18.050334930419922</v>
      </c>
      <c r="F2176" s="1">
        <v>76.688079833984375</v>
      </c>
      <c r="G2176" s="1">
        <v>131.46615600585938</v>
      </c>
      <c r="H2176" s="1">
        <v>17283.349609375</v>
      </c>
      <c r="I2176" s="1">
        <v>2272175.5</v>
      </c>
      <c r="J2176" s="1">
        <v>155.24482727050781</v>
      </c>
      <c r="K2176" s="1">
        <v>24100.95703125</v>
      </c>
      <c r="L2176" s="1">
        <v>3741548.75</v>
      </c>
      <c r="M2176" s="1">
        <v>278.13360595703125</v>
      </c>
      <c r="N2176" s="1">
        <v>77358.3046875</v>
      </c>
      <c r="O2176" s="2">
        <v>21515944</v>
      </c>
      <c r="P2176" s="1">
        <v>0.18596625328063965</v>
      </c>
      <c r="Q2176" s="1">
        <v>3.4583445638418198E-2</v>
      </c>
      <c r="R2176" s="1">
        <v>9.9999997764825821E-3</v>
      </c>
      <c r="S2176" s="1">
        <v>0.46649140119552612</v>
      </c>
      <c r="T2176" s="1">
        <v>0.21761423349380493</v>
      </c>
      <c r="U2176" s="1">
        <v>0.10151516646146774</v>
      </c>
      <c r="V2176" s="1">
        <v>128.54362487792969</v>
      </c>
      <c r="W2176" s="1">
        <v>16523.462890625</v>
      </c>
      <c r="X2176" s="1">
        <v>2123986</v>
      </c>
      <c r="Y2176" s="1">
        <v>128.15460205078125</v>
      </c>
      <c r="Z2176" s="1">
        <v>16423.6015625</v>
      </c>
      <c r="AA2176" s="1">
        <v>2104760.25</v>
      </c>
      <c r="AB2176" s="1">
        <v>0</v>
      </c>
    </row>
    <row r="2177" spans="1:28" x14ac:dyDescent="0.35">
      <c r="A2177" s="1">
        <v>4.0848941802978516</v>
      </c>
      <c r="B2177" s="1">
        <v>16.686361312866211</v>
      </c>
      <c r="C2177" s="1">
        <v>68.162017822265625</v>
      </c>
      <c r="D2177" s="1">
        <v>3.8834528923034668</v>
      </c>
      <c r="E2177" s="1">
        <v>15.081206321716309</v>
      </c>
      <c r="F2177" s="1">
        <v>58.567153930664063</v>
      </c>
      <c r="G2177" s="1">
        <v>161.59231567382813</v>
      </c>
      <c r="H2177" s="1">
        <v>26112.076171875</v>
      </c>
      <c r="I2177" s="1">
        <v>4219511</v>
      </c>
      <c r="J2177" s="1">
        <v>148.578369140625</v>
      </c>
      <c r="K2177" s="1">
        <v>22075.53125</v>
      </c>
      <c r="L2177" s="1">
        <v>3279946.5</v>
      </c>
      <c r="M2177" s="1">
        <v>285.29873657226563</v>
      </c>
      <c r="N2177" s="1">
        <v>81395.3671875</v>
      </c>
      <c r="O2177" s="2">
        <v>23221996</v>
      </c>
      <c r="P2177" s="1">
        <v>0.20506954193115234</v>
      </c>
      <c r="Q2177" s="1">
        <v>4.2053516954183578E-2</v>
      </c>
      <c r="R2177" s="1">
        <v>9.9999997764825821E-3</v>
      </c>
      <c r="S2177" s="1">
        <v>0.44998541474342346</v>
      </c>
      <c r="T2177" s="1">
        <v>0.20248687267303467</v>
      </c>
      <c r="U2177" s="1">
        <v>9.1116137802600861E-2</v>
      </c>
      <c r="V2177" s="1">
        <v>127.10905456542969</v>
      </c>
      <c r="W2177" s="1">
        <v>16156.7119140625</v>
      </c>
      <c r="X2177" s="1">
        <v>2053664.375</v>
      </c>
      <c r="Y2177" s="1">
        <v>136.08982849121094</v>
      </c>
      <c r="Z2177" s="1">
        <v>18520.44140625</v>
      </c>
      <c r="AA2177" s="1">
        <v>2520443.75</v>
      </c>
      <c r="AB2177" s="1">
        <v>0</v>
      </c>
    </row>
    <row r="2178" spans="1:28" x14ac:dyDescent="0.35">
      <c r="A2178" s="1">
        <v>3.5433526039123535</v>
      </c>
      <c r="B2178" s="1">
        <v>12.555347442626953</v>
      </c>
      <c r="C2178" s="1">
        <v>44.488025665283203</v>
      </c>
      <c r="D2178" s="1">
        <v>3.3516349792480469</v>
      </c>
      <c r="E2178" s="1">
        <v>11.233456611633301</v>
      </c>
      <c r="F2178" s="1">
        <v>37.650447845458984</v>
      </c>
      <c r="G2178" s="1">
        <v>175.09255981445313</v>
      </c>
      <c r="H2178" s="1">
        <v>30657.404296875</v>
      </c>
      <c r="I2178" s="1">
        <v>5367883.5</v>
      </c>
      <c r="J2178" s="1">
        <v>139.39749145507813</v>
      </c>
      <c r="K2178" s="1">
        <v>19431.66015625</v>
      </c>
      <c r="L2178" s="1">
        <v>2708724.75</v>
      </c>
      <c r="M2178" s="1">
        <v>291.75143432617188</v>
      </c>
      <c r="N2178" s="1">
        <v>85118.8984375</v>
      </c>
      <c r="O2178" s="2">
        <v>24833560</v>
      </c>
      <c r="P2178" s="1">
        <v>0.22429895401000977</v>
      </c>
      <c r="Q2178" s="1">
        <v>5.031001940369606E-2</v>
      </c>
      <c r="R2178" s="1">
        <v>1.1284485459327698E-2</v>
      </c>
      <c r="S2178" s="1">
        <v>0.43279403448104858</v>
      </c>
      <c r="T2178" s="1">
        <v>0.18731068074703217</v>
      </c>
      <c r="U2178" s="1">
        <v>8.106694370508194E-2</v>
      </c>
      <c r="V2178" s="1">
        <v>125.06436157226563</v>
      </c>
      <c r="W2178" s="1">
        <v>15641.0947265625</v>
      </c>
      <c r="X2178" s="1">
        <v>1956143.5</v>
      </c>
      <c r="Y2178" s="1">
        <v>142.61587524414063</v>
      </c>
      <c r="Z2178" s="1">
        <v>20339.287109375</v>
      </c>
      <c r="AA2178" s="1">
        <v>2900705.25</v>
      </c>
      <c r="AB2178" s="1">
        <v>0</v>
      </c>
    </row>
    <row r="2179" spans="1:28" x14ac:dyDescent="0.35">
      <c r="A2179" s="1">
        <v>3.1714396476745605</v>
      </c>
      <c r="B2179" s="1">
        <v>10.058029174804688</v>
      </c>
      <c r="C2179" s="1">
        <v>31.898433685302734</v>
      </c>
      <c r="D2179" s="1">
        <v>2.9815783500671387</v>
      </c>
      <c r="E2179" s="1">
        <v>8.8898096084594727</v>
      </c>
      <c r="F2179" s="1">
        <v>26.50566291809082</v>
      </c>
      <c r="G2179" s="1">
        <v>178.14924621582031</v>
      </c>
      <c r="H2179" s="1">
        <v>31737.154296875</v>
      </c>
      <c r="I2179" s="1">
        <v>5653950</v>
      </c>
      <c r="J2179" s="1">
        <v>129.1024169921875</v>
      </c>
      <c r="K2179" s="1">
        <v>16667.43359375</v>
      </c>
      <c r="L2179" s="1">
        <v>2151806</v>
      </c>
      <c r="M2179" s="1">
        <v>297.4652099609375</v>
      </c>
      <c r="N2179" s="1">
        <v>88485.5546875</v>
      </c>
      <c r="O2179" s="2">
        <v>26321374</v>
      </c>
      <c r="P2179" s="1">
        <v>0.24110531806945801</v>
      </c>
      <c r="Q2179" s="1">
        <v>5.813177302479744E-2</v>
      </c>
      <c r="R2179" s="1">
        <v>1.4015880413353443E-2</v>
      </c>
      <c r="S2179" s="1">
        <v>0.41007930040359497</v>
      </c>
      <c r="T2179" s="1">
        <v>0.16816502809524536</v>
      </c>
      <c r="U2179" s="1">
        <v>6.8961001932621002E-2</v>
      </c>
      <c r="V2179" s="1">
        <v>123.78482818603516</v>
      </c>
      <c r="W2179" s="1">
        <v>15322.68359375</v>
      </c>
      <c r="X2179" s="1">
        <v>1896715.75</v>
      </c>
      <c r="Y2179" s="1">
        <v>149.88227844238281</v>
      </c>
      <c r="Z2179" s="1">
        <v>22464.697265625</v>
      </c>
      <c r="AA2179" s="1">
        <v>3367060</v>
      </c>
      <c r="AB2179" s="1">
        <v>0</v>
      </c>
    </row>
    <row r="2180" spans="1:28" x14ac:dyDescent="0.35">
      <c r="A2180" s="1">
        <v>2.8348376750946045</v>
      </c>
      <c r="B2180" s="1">
        <v>8.0363044738769531</v>
      </c>
      <c r="C2180" s="1">
        <v>22.781620025634766</v>
      </c>
      <c r="D2180" s="1">
        <v>2.6907944679260254</v>
      </c>
      <c r="E2180" s="1">
        <v>7.2403750419616699</v>
      </c>
      <c r="F2180" s="1">
        <v>19.48236083984375</v>
      </c>
      <c r="G2180" s="1">
        <v>169.27474975585938</v>
      </c>
      <c r="H2180" s="1">
        <v>28653.94140625</v>
      </c>
      <c r="I2180" s="1">
        <v>4850388.5</v>
      </c>
      <c r="J2180" s="1">
        <v>121.14835357666016</v>
      </c>
      <c r="K2180" s="1">
        <v>14676.923828125</v>
      </c>
      <c r="L2180" s="1">
        <v>1778085.125</v>
      </c>
      <c r="M2180" s="1">
        <v>302.81350708007813</v>
      </c>
      <c r="N2180" s="1">
        <v>91696.0234375</v>
      </c>
      <c r="O2180" s="2">
        <v>27766794</v>
      </c>
      <c r="P2180" s="1">
        <v>0.25402998924255371</v>
      </c>
      <c r="Q2180" s="1">
        <v>6.4531236886978149E-2</v>
      </c>
      <c r="R2180" s="1">
        <v>1.6392869874835014E-2</v>
      </c>
      <c r="S2180" s="1">
        <v>0.3909136950969696</v>
      </c>
      <c r="T2180" s="1">
        <v>0.15281352400779724</v>
      </c>
      <c r="U2180" s="1">
        <v>5.9736896306276321E-2</v>
      </c>
      <c r="V2180" s="1">
        <v>122.38158416748047</v>
      </c>
      <c r="W2180" s="1">
        <v>14977.251953125</v>
      </c>
      <c r="X2180" s="1">
        <v>1832939.875</v>
      </c>
      <c r="Y2180" s="1">
        <v>156.41017150878906</v>
      </c>
      <c r="Z2180" s="1">
        <v>24464.142578125</v>
      </c>
      <c r="AA2180" s="1">
        <v>3826440.5</v>
      </c>
      <c r="AB2180" s="1">
        <v>0</v>
      </c>
    </row>
    <row r="2181" spans="1:28" x14ac:dyDescent="0.35">
      <c r="A2181" s="1">
        <v>2.4835681915283203</v>
      </c>
      <c r="B2181" s="1">
        <v>6.1681108474731445</v>
      </c>
      <c r="C2181" s="1">
        <v>15.318923950195313</v>
      </c>
      <c r="D2181" s="1">
        <v>2.4019961357116699</v>
      </c>
      <c r="E2181" s="1">
        <v>5.7695856094360352</v>
      </c>
      <c r="F2181" s="1">
        <v>13.858521461486816</v>
      </c>
      <c r="G2181" s="1">
        <v>155.75308227539063</v>
      </c>
      <c r="H2181" s="1">
        <v>24259.0234375</v>
      </c>
      <c r="I2181" s="1">
        <v>3778417.5</v>
      </c>
      <c r="J2181" s="1">
        <v>115.46975708007813</v>
      </c>
      <c r="K2181" s="1">
        <v>13333.2646484375</v>
      </c>
      <c r="L2181" s="1">
        <v>1539588.875</v>
      </c>
      <c r="M2181" s="1">
        <v>307.70040893554688</v>
      </c>
      <c r="N2181" s="1">
        <v>94679.5390625</v>
      </c>
      <c r="O2181" s="2">
        <v>29132934</v>
      </c>
      <c r="P2181" s="1">
        <v>0.26214313507080078</v>
      </c>
      <c r="Q2181" s="1">
        <v>6.871902197599411E-2</v>
      </c>
      <c r="R2181" s="1">
        <v>1.8014220520853996E-2</v>
      </c>
      <c r="S2181" s="1">
        <v>0.37041768431663513</v>
      </c>
      <c r="T2181" s="1">
        <v>0.13720926642417908</v>
      </c>
      <c r="U2181" s="1">
        <v>5.0824735313653946E-2</v>
      </c>
      <c r="V2181" s="1">
        <v>120.48150634765625</v>
      </c>
      <c r="W2181" s="1">
        <v>14515.79296875</v>
      </c>
      <c r="X2181" s="1">
        <v>1748884.625</v>
      </c>
      <c r="Y2181" s="1">
        <v>160.06742858886719</v>
      </c>
      <c r="Z2181" s="1">
        <v>25621.58203125</v>
      </c>
      <c r="AA2181" s="1">
        <v>4101180.75</v>
      </c>
      <c r="AB2181" s="1">
        <v>0</v>
      </c>
    </row>
    <row r="2182" spans="1:28" x14ac:dyDescent="0.35">
      <c r="A2182" s="1">
        <v>2.2031528949737549</v>
      </c>
      <c r="B2182" s="1">
        <v>4.8538827896118164</v>
      </c>
      <c r="C2182" s="1">
        <v>10.693845748901367</v>
      </c>
      <c r="D2182" s="1">
        <v>2.1615762710571289</v>
      </c>
      <c r="E2182" s="1">
        <v>4.6724119186401367</v>
      </c>
      <c r="F2182" s="1">
        <v>10.099775314331055</v>
      </c>
      <c r="G2182" s="1">
        <v>140.52311706542969</v>
      </c>
      <c r="H2182" s="1">
        <v>19746.74609375</v>
      </c>
      <c r="I2182" s="1">
        <v>2774874.25</v>
      </c>
      <c r="J2182" s="1">
        <v>108.82855224609375</v>
      </c>
      <c r="K2182" s="1">
        <v>11843.6533203125</v>
      </c>
      <c r="L2182" s="1">
        <v>1288927.75</v>
      </c>
      <c r="M2182" s="1">
        <v>312.22982788085938</v>
      </c>
      <c r="N2182" s="1">
        <v>97487.46875</v>
      </c>
      <c r="O2182" s="2">
        <v>30438494</v>
      </c>
      <c r="P2182" s="1">
        <v>0.26823282241821289</v>
      </c>
      <c r="Q2182" s="1">
        <v>7.194884866476059E-2</v>
      </c>
      <c r="R2182" s="1">
        <v>1.9299041479825974E-2</v>
      </c>
      <c r="S2182" s="1">
        <v>0.35242906212806702</v>
      </c>
      <c r="T2182" s="1">
        <v>0.12420624494552612</v>
      </c>
      <c r="U2182" s="1">
        <v>4.3773889541625977E-2</v>
      </c>
      <c r="V2182" s="1">
        <v>118.43135833740234</v>
      </c>
      <c r="W2182" s="1">
        <v>14025.986328125</v>
      </c>
      <c r="X2182" s="1">
        <v>1661116.625</v>
      </c>
      <c r="Y2182" s="1">
        <v>161.97441101074219</v>
      </c>
      <c r="Z2182" s="1">
        <v>26235.708984375</v>
      </c>
      <c r="AA2182" s="1">
        <v>4249513.5</v>
      </c>
      <c r="AB2182" s="1">
        <v>0</v>
      </c>
    </row>
    <row r="2183" spans="1:28" x14ac:dyDescent="0.35">
      <c r="A2183" s="1">
        <v>1.7548089027404785</v>
      </c>
      <c r="B2183" s="1">
        <v>3.0793542861938477</v>
      </c>
      <c r="C2183" s="1">
        <v>5.4036784172058105</v>
      </c>
      <c r="D2183" s="1">
        <v>1.7360858917236328</v>
      </c>
      <c r="E2183" s="1">
        <v>3.0139942169189453</v>
      </c>
      <c r="F2183" s="1">
        <v>5.2325530052185059</v>
      </c>
      <c r="G2183" s="1">
        <v>130.27876281738281</v>
      </c>
      <c r="H2183" s="1">
        <v>16972.556640625</v>
      </c>
      <c r="I2183" s="1">
        <v>2211163.5</v>
      </c>
      <c r="J2183" s="1">
        <v>103.73294067382813</v>
      </c>
      <c r="K2183" s="1">
        <v>10760.5234375</v>
      </c>
      <c r="L2183" s="1">
        <v>1116220.75</v>
      </c>
      <c r="M2183" s="1">
        <v>315.49417114257813</v>
      </c>
      <c r="N2183" s="1">
        <v>99536.5703125</v>
      </c>
      <c r="O2183" s="2">
        <v>31403208</v>
      </c>
      <c r="P2183" s="1">
        <v>0.27066683769226074</v>
      </c>
      <c r="Q2183" s="1">
        <v>7.3260538280010223E-2</v>
      </c>
      <c r="R2183" s="1">
        <v>1.9829198718070984E-2</v>
      </c>
      <c r="S2183" s="1">
        <v>0.33823665976524353</v>
      </c>
      <c r="T2183" s="1">
        <v>0.11440403759479523</v>
      </c>
      <c r="U2183" s="1">
        <v>3.8695640861988068E-2</v>
      </c>
      <c r="V2183" s="1">
        <v>117.98627471923828</v>
      </c>
      <c r="W2183" s="1">
        <v>13920.7607421875</v>
      </c>
      <c r="X2183" s="1">
        <v>1642458.75</v>
      </c>
      <c r="Y2183" s="1">
        <v>164.22817993164063</v>
      </c>
      <c r="Z2183" s="1">
        <v>26970.89453125</v>
      </c>
      <c r="AA2183" s="1">
        <v>4429381</v>
      </c>
      <c r="AB2183" s="1">
        <v>0</v>
      </c>
    </row>
    <row r="2184" spans="1:28" x14ac:dyDescent="0.35">
      <c r="A2184" s="1">
        <v>1.3324989080429077</v>
      </c>
      <c r="B2184" s="1">
        <v>1.7755533456802368</v>
      </c>
      <c r="C2184" s="1">
        <v>2.3659229278564453</v>
      </c>
      <c r="D2184" s="1">
        <v>1.3280441761016846</v>
      </c>
      <c r="E2184" s="1">
        <v>1.763701319694519</v>
      </c>
      <c r="F2184" s="1">
        <v>2.3422732353210449</v>
      </c>
      <c r="G2184" s="1">
        <v>120.81501007080078</v>
      </c>
      <c r="H2184" s="1">
        <v>14596.2666015625</v>
      </c>
      <c r="I2184" s="1">
        <v>1763448.125</v>
      </c>
      <c r="J2184" s="1">
        <v>95.49273681640625</v>
      </c>
      <c r="K2184" s="1">
        <v>9118.8623046875</v>
      </c>
      <c r="L2184" s="1">
        <v>870785.1875</v>
      </c>
      <c r="M2184" s="1">
        <v>318.0611572265625</v>
      </c>
      <c r="N2184" s="1">
        <v>101162.8984375</v>
      </c>
      <c r="O2184" s="2">
        <v>32175988</v>
      </c>
      <c r="P2184" s="1">
        <v>0.27186083793640137</v>
      </c>
      <c r="Q2184" s="1">
        <v>7.3908314108848572E-2</v>
      </c>
      <c r="R2184" s="1">
        <v>2.0092776045203209E-2</v>
      </c>
      <c r="S2184" s="1">
        <v>0.3245941698551178</v>
      </c>
      <c r="T2184" s="1">
        <v>0.10536137223243713</v>
      </c>
      <c r="U2184" s="1">
        <v>3.4199688583612442E-2</v>
      </c>
      <c r="V2184" s="1">
        <v>117.76143646240234</v>
      </c>
      <c r="W2184" s="1">
        <v>13867.755859375</v>
      </c>
      <c r="X2184" s="1">
        <v>1633086.875</v>
      </c>
      <c r="Y2184" s="1">
        <v>165.69157409667969</v>
      </c>
      <c r="Z2184" s="1">
        <v>27453.697265625</v>
      </c>
      <c r="AA2184" s="1">
        <v>4548846.5</v>
      </c>
      <c r="AB2184" s="1">
        <v>0</v>
      </c>
    </row>
    <row r="2185" spans="1:28" x14ac:dyDescent="0.35">
      <c r="A2185" s="1">
        <v>1.1985293626785278</v>
      </c>
      <c r="B2185" s="1">
        <v>1.4364726543426514</v>
      </c>
      <c r="C2185" s="1">
        <v>1.7216546535491943</v>
      </c>
      <c r="D2185" s="1">
        <v>1.1973875761032104</v>
      </c>
      <c r="E2185" s="1">
        <v>1.43373703956604</v>
      </c>
      <c r="F2185" s="1">
        <v>1.7167389392852783</v>
      </c>
      <c r="G2185" s="1">
        <v>112.56894683837891</v>
      </c>
      <c r="H2185" s="1">
        <v>12671.767578125</v>
      </c>
      <c r="I2185" s="1">
        <v>1426447.5</v>
      </c>
      <c r="J2185" s="1">
        <v>91.668014526367188</v>
      </c>
      <c r="K2185" s="1">
        <v>8403.0244140625</v>
      </c>
      <c r="L2185" s="1">
        <v>770288.625</v>
      </c>
      <c r="M2185" s="1">
        <v>320.88751220703125</v>
      </c>
      <c r="N2185" s="1">
        <v>102968.796875</v>
      </c>
      <c r="O2185" s="2">
        <v>33041400</v>
      </c>
      <c r="P2185" s="1">
        <v>0.27241063117980957</v>
      </c>
      <c r="Q2185" s="1">
        <v>7.4207551777362823E-2</v>
      </c>
      <c r="R2185" s="1">
        <v>2.0214926451444626E-2</v>
      </c>
      <c r="S2185" s="1">
        <v>0.31259363889694214</v>
      </c>
      <c r="T2185" s="1">
        <v>9.7714781761169434E-2</v>
      </c>
      <c r="U2185" s="1">
        <v>3.054502047598362E-2</v>
      </c>
      <c r="V2185" s="1">
        <v>117.83394622802734</v>
      </c>
      <c r="W2185" s="1">
        <v>13884.8388671875</v>
      </c>
      <c r="X2185" s="1">
        <v>1636105.375</v>
      </c>
      <c r="Y2185" s="1">
        <v>166.90583801269531</v>
      </c>
      <c r="Z2185" s="1">
        <v>27857.55859375</v>
      </c>
      <c r="AA2185" s="1">
        <v>4649589</v>
      </c>
      <c r="AB2185" s="1">
        <v>0</v>
      </c>
    </row>
    <row r="2186" spans="1:28" x14ac:dyDescent="0.35">
      <c r="A2186" s="1">
        <v>1.1113666296005249</v>
      </c>
      <c r="B2186" s="1">
        <v>1.2351357936859131</v>
      </c>
      <c r="C2186" s="1">
        <v>1.3726886510848999</v>
      </c>
      <c r="D2186" s="1">
        <v>1.1102548837661743</v>
      </c>
      <c r="E2186" s="1">
        <v>1.2326658964157104</v>
      </c>
      <c r="F2186" s="1">
        <v>1.3685733079910278</v>
      </c>
      <c r="G2186" s="1">
        <v>97.745979309082031</v>
      </c>
      <c r="H2186" s="1">
        <v>9554.2763671875</v>
      </c>
      <c r="I2186" s="1">
        <v>933892.125</v>
      </c>
      <c r="J2186" s="1">
        <v>88.728096008300781</v>
      </c>
      <c r="K2186" s="1">
        <v>7872.6748046875</v>
      </c>
      <c r="L2186" s="1">
        <v>698527.4375</v>
      </c>
      <c r="M2186" s="1">
        <v>323.19451904296875</v>
      </c>
      <c r="N2186" s="1">
        <v>104454.6953125</v>
      </c>
      <c r="O2186" s="2">
        <v>33759184</v>
      </c>
      <c r="P2186" s="1">
        <v>0.27020382881164551</v>
      </c>
      <c r="Q2186" s="1">
        <v>7.301010936498642E-2</v>
      </c>
      <c r="R2186" s="1">
        <v>1.9727611914277077E-2</v>
      </c>
      <c r="S2186" s="1">
        <v>0.30034154653549194</v>
      </c>
      <c r="T2186" s="1">
        <v>9.020504355430603E-2</v>
      </c>
      <c r="U2186" s="1">
        <v>2.7092322707176208E-2</v>
      </c>
      <c r="V2186" s="1">
        <v>117.55014038085938</v>
      </c>
      <c r="W2186" s="1">
        <v>13818.03515625</v>
      </c>
      <c r="X2186" s="1">
        <v>1624312</v>
      </c>
      <c r="Y2186" s="1">
        <v>168.04420471191406</v>
      </c>
      <c r="Z2186" s="1">
        <v>28238.85546875</v>
      </c>
      <c r="AA2186" s="1">
        <v>4745376</v>
      </c>
      <c r="AB2186" s="1">
        <v>0</v>
      </c>
    </row>
    <row r="2187" spans="1:28" x14ac:dyDescent="0.35">
      <c r="A2187" s="1">
        <v>1.0455170869827271</v>
      </c>
      <c r="B2187" s="1">
        <v>1.0931060314178467</v>
      </c>
      <c r="C2187" s="1">
        <v>1.142861008644104</v>
      </c>
      <c r="D2187" s="1">
        <v>1.0329973697662354</v>
      </c>
      <c r="E2187" s="1">
        <v>1.0670835971832275</v>
      </c>
      <c r="F2187" s="1">
        <v>1.1022945642471313</v>
      </c>
      <c r="G2187" s="1">
        <v>79.059928894042969</v>
      </c>
      <c r="H2187" s="1">
        <v>6250.47216796875</v>
      </c>
      <c r="I2187" s="1">
        <v>494161.90625</v>
      </c>
      <c r="J2187" s="1">
        <v>85.705108642578125</v>
      </c>
      <c r="K2187" s="1">
        <v>7345.36572265625</v>
      </c>
      <c r="L2187" s="1">
        <v>629535.375</v>
      </c>
      <c r="M2187" s="1">
        <v>325.764892578125</v>
      </c>
      <c r="N2187" s="1">
        <v>106122.765625</v>
      </c>
      <c r="O2187" s="2">
        <v>34571072</v>
      </c>
      <c r="P2187" s="1">
        <v>0.26703476905822754</v>
      </c>
      <c r="Q2187" s="1">
        <v>7.1307569742202759E-2</v>
      </c>
      <c r="R2187" s="1">
        <v>1.9041599705815315E-2</v>
      </c>
      <c r="S2187" s="1">
        <v>0.28958278894424438</v>
      </c>
      <c r="T2187" s="1">
        <v>8.3858191967010498E-2</v>
      </c>
      <c r="U2187" s="1">
        <v>2.4283889681100845E-2</v>
      </c>
      <c r="V2187" s="1">
        <v>117.20034790039063</v>
      </c>
      <c r="W2187" s="1">
        <v>13735.921875</v>
      </c>
      <c r="X2187" s="1">
        <v>1609854.75</v>
      </c>
      <c r="Y2187" s="1">
        <v>168.46542358398438</v>
      </c>
      <c r="Z2187" s="1">
        <v>28380.599609375</v>
      </c>
      <c r="AA2187" s="1">
        <v>4781149.5</v>
      </c>
      <c r="AB2187" s="1">
        <v>0</v>
      </c>
    </row>
    <row r="2188" spans="1:28" x14ac:dyDescent="0.35">
      <c r="A2188" s="1">
        <v>0.99084687232971191</v>
      </c>
      <c r="B2188" s="1">
        <v>0.98177754878997803</v>
      </c>
      <c r="C2188" s="1">
        <v>0.97279119491577148</v>
      </c>
      <c r="D2188" s="1">
        <v>0.97039055824279785</v>
      </c>
      <c r="E2188" s="1">
        <v>0.94165784120559692</v>
      </c>
      <c r="F2188" s="1">
        <v>0.91377586126327515</v>
      </c>
      <c r="G2188" s="1">
        <v>63.517776489257813</v>
      </c>
      <c r="H2188" s="1">
        <v>4034.5078125</v>
      </c>
      <c r="I2188" s="1">
        <v>256262.96875</v>
      </c>
      <c r="J2188" s="1">
        <v>86.371315002441406</v>
      </c>
      <c r="K2188" s="1">
        <v>7460.00390625</v>
      </c>
      <c r="L2188" s="1">
        <v>644330.375</v>
      </c>
      <c r="M2188" s="1">
        <v>328.14239501953125</v>
      </c>
      <c r="N2188" s="1">
        <v>107677.4296875</v>
      </c>
      <c r="O2188" s="2">
        <v>35333532</v>
      </c>
      <c r="P2188" s="1">
        <v>0.26352882385253906</v>
      </c>
      <c r="Q2188" s="1">
        <v>6.9447442889213562E-2</v>
      </c>
      <c r="R2188" s="1">
        <v>1.8301403149962425E-2</v>
      </c>
      <c r="S2188" s="1">
        <v>0.27986422181129456</v>
      </c>
      <c r="T2188" s="1">
        <v>7.8323982656002045E-2</v>
      </c>
      <c r="U2188" s="1">
        <v>2.1920081228017807E-2</v>
      </c>
      <c r="V2188" s="1">
        <v>116.50197601318359</v>
      </c>
      <c r="W2188" s="1">
        <v>13572.7099609375</v>
      </c>
      <c r="X2188" s="1">
        <v>1581247.625</v>
      </c>
      <c r="Y2188" s="1">
        <v>167.97186279296875</v>
      </c>
      <c r="Z2188" s="1">
        <v>28214.546875</v>
      </c>
      <c r="AA2188" s="1">
        <v>4739250</v>
      </c>
      <c r="AB2188" s="1">
        <v>0</v>
      </c>
    </row>
    <row r="2189" spans="1:28" x14ac:dyDescent="0.35">
      <c r="A2189" s="1">
        <v>0.78458213806152344</v>
      </c>
      <c r="B2189" s="1">
        <v>0.61556911468505859</v>
      </c>
      <c r="C2189" s="1">
        <v>0.48296454548835754</v>
      </c>
      <c r="D2189" s="1">
        <v>0.76072543859481812</v>
      </c>
      <c r="E2189" s="1">
        <v>0.57870316505432129</v>
      </c>
      <c r="F2189" s="1">
        <v>0.44023424386978149</v>
      </c>
      <c r="G2189" s="1">
        <v>49.371025085449219</v>
      </c>
      <c r="H2189" s="1">
        <v>2437.498046875</v>
      </c>
      <c r="I2189" s="1">
        <v>120341.78125</v>
      </c>
      <c r="J2189" s="1">
        <v>83.458885192871094</v>
      </c>
      <c r="K2189" s="1">
        <v>6965.3857421875</v>
      </c>
      <c r="L2189" s="1">
        <v>581323.3125</v>
      </c>
      <c r="M2189" s="1">
        <v>329.69122314453125</v>
      </c>
      <c r="N2189" s="1">
        <v>108696.3046875</v>
      </c>
      <c r="O2189" s="2">
        <v>35836216</v>
      </c>
      <c r="P2189" s="1">
        <v>0.26063323020935059</v>
      </c>
      <c r="Q2189" s="1">
        <v>6.7929677665233612E-2</v>
      </c>
      <c r="R2189" s="1">
        <v>1.7704732716083527E-2</v>
      </c>
      <c r="S2189" s="1">
        <v>0.27308881282806396</v>
      </c>
      <c r="T2189" s="1">
        <v>7.4577502906322479E-2</v>
      </c>
      <c r="U2189" s="1">
        <v>2.0366281270980835E-2</v>
      </c>
      <c r="V2189" s="1">
        <v>115.96116638183594</v>
      </c>
      <c r="W2189" s="1">
        <v>13446.9921875</v>
      </c>
      <c r="X2189" s="1">
        <v>1559328.875</v>
      </c>
      <c r="Y2189" s="1">
        <v>167.30914306640625</v>
      </c>
      <c r="Z2189" s="1">
        <v>27992.349609375</v>
      </c>
      <c r="AA2189" s="1">
        <v>4683376</v>
      </c>
      <c r="AB2189" s="1">
        <v>0</v>
      </c>
    </row>
    <row r="2190" spans="1:28" x14ac:dyDescent="0.35">
      <c r="A2190" s="1">
        <v>0.27324774861335754</v>
      </c>
      <c r="B2190" s="1">
        <v>7.466433197259903E-2</v>
      </c>
      <c r="C2190" s="1">
        <v>2.0401861518621445E-2</v>
      </c>
      <c r="D2190" s="1">
        <v>0.19415633380413055</v>
      </c>
      <c r="E2190" s="1">
        <v>3.7696681916713715E-2</v>
      </c>
      <c r="F2190" s="1">
        <v>9.9999997764825821E-3</v>
      </c>
      <c r="G2190" s="1">
        <v>30.967790603637695</v>
      </c>
      <c r="H2190" s="1">
        <v>959.0040283203125</v>
      </c>
      <c r="I2190" s="1">
        <v>29698.236328125</v>
      </c>
      <c r="J2190" s="1">
        <v>87.386245727539063</v>
      </c>
      <c r="K2190" s="1">
        <v>7636.35595703125</v>
      </c>
      <c r="L2190" s="1">
        <v>667312.5</v>
      </c>
      <c r="M2190" s="1">
        <v>329.15280151367188</v>
      </c>
      <c r="N2190" s="1">
        <v>108341.5703125</v>
      </c>
      <c r="O2190" s="2">
        <v>35660932</v>
      </c>
      <c r="P2190" s="1">
        <v>0.25711846351623535</v>
      </c>
      <c r="Q2190" s="1">
        <v>6.6109903156757355E-2</v>
      </c>
      <c r="R2190" s="1">
        <v>1.6998076811432838E-2</v>
      </c>
      <c r="S2190" s="1">
        <v>0.27563148736953735</v>
      </c>
      <c r="T2190" s="1">
        <v>7.5972713530063629E-2</v>
      </c>
      <c r="U2190" s="1">
        <v>2.0940473303198814E-2</v>
      </c>
      <c r="V2190" s="1">
        <v>117.6461181640625</v>
      </c>
      <c r="W2190" s="1">
        <v>13840.609375</v>
      </c>
      <c r="X2190" s="1">
        <v>1628293.875</v>
      </c>
      <c r="Y2190" s="1">
        <v>168.42022705078125</v>
      </c>
      <c r="Z2190" s="1">
        <v>28365.373046875</v>
      </c>
      <c r="AA2190" s="1">
        <v>4777302.5</v>
      </c>
      <c r="AB2190" s="1">
        <v>0</v>
      </c>
    </row>
    <row r="2191" spans="1:28" x14ac:dyDescent="0.35">
      <c r="A2191" s="1">
        <v>0.40140286087989807</v>
      </c>
      <c r="B2191" s="1">
        <v>0.16112425923347473</v>
      </c>
      <c r="C2191" s="1">
        <v>6.4675740897655487E-2</v>
      </c>
      <c r="D2191" s="1">
        <v>0.37477415800094604</v>
      </c>
      <c r="E2191" s="1">
        <v>0.14045566320419312</v>
      </c>
      <c r="F2191" s="1">
        <v>5.2639156579971313E-2</v>
      </c>
      <c r="G2191" s="1">
        <v>68.136932373046875</v>
      </c>
      <c r="H2191" s="1">
        <v>4642.6416015625</v>
      </c>
      <c r="I2191" s="1">
        <v>316335.34375</v>
      </c>
      <c r="J2191" s="1">
        <v>92.984642028808594</v>
      </c>
      <c r="K2191" s="1">
        <v>8646.1435546875</v>
      </c>
      <c r="L2191" s="1">
        <v>803958.5625</v>
      </c>
      <c r="M2191" s="1">
        <v>327.50619506835938</v>
      </c>
      <c r="N2191" s="1">
        <v>107260.3046875</v>
      </c>
      <c r="O2191" s="2">
        <v>35128416</v>
      </c>
      <c r="P2191" s="1">
        <v>0.25584220886230469</v>
      </c>
      <c r="Q2191" s="1">
        <v>6.5455235540866852E-2</v>
      </c>
      <c r="R2191" s="1">
        <v>1.6746211796998978E-2</v>
      </c>
      <c r="S2191" s="1">
        <v>0.27978762984275818</v>
      </c>
      <c r="T2191" s="1">
        <v>7.8281119465827942E-2</v>
      </c>
      <c r="U2191" s="1">
        <v>2.1902088075876236E-2</v>
      </c>
      <c r="V2191" s="1">
        <v>116.38291168212891</v>
      </c>
      <c r="W2191" s="1">
        <v>13544.982421875</v>
      </c>
      <c r="X2191" s="1">
        <v>1576404.5</v>
      </c>
      <c r="Y2191" s="1">
        <v>166.15650939941406</v>
      </c>
      <c r="Z2191" s="1">
        <v>27607.986328125</v>
      </c>
      <c r="AA2191" s="1">
        <v>4587246.5</v>
      </c>
      <c r="AB2191" s="1">
        <v>0</v>
      </c>
    </row>
    <row r="2192" spans="1:28" x14ac:dyDescent="0.35">
      <c r="A2192" s="1">
        <v>0.51157355308532715</v>
      </c>
      <c r="B2192" s="1">
        <v>0.26170751452445984</v>
      </c>
      <c r="C2192" s="1">
        <v>0.13388264179229736</v>
      </c>
      <c r="D2192" s="1">
        <v>0.50966739654541016</v>
      </c>
      <c r="E2192" s="1">
        <v>0.25976085662841797</v>
      </c>
      <c r="F2192" s="1">
        <v>0.13239163160324097</v>
      </c>
      <c r="G2192" s="1">
        <v>82.222686767578125</v>
      </c>
      <c r="H2192" s="1">
        <v>6760.5703125</v>
      </c>
      <c r="I2192" s="1">
        <v>555872.25</v>
      </c>
      <c r="J2192" s="1">
        <v>80.306251525878906</v>
      </c>
      <c r="K2192" s="1">
        <v>6449.09423828125</v>
      </c>
      <c r="L2192" s="1">
        <v>517902.5625</v>
      </c>
      <c r="M2192" s="1">
        <v>325.92123413085938</v>
      </c>
      <c r="N2192" s="1">
        <v>106224.6484375</v>
      </c>
      <c r="O2192" s="2">
        <v>34620868</v>
      </c>
      <c r="P2192" s="1">
        <v>0.25564813613891602</v>
      </c>
      <c r="Q2192" s="1">
        <v>6.5355971455574036E-2</v>
      </c>
      <c r="R2192" s="1">
        <v>1.67081318795681E-2</v>
      </c>
      <c r="S2192" s="1">
        <v>0.28205347061157227</v>
      </c>
      <c r="T2192" s="1">
        <v>7.9554162919521332E-2</v>
      </c>
      <c r="U2192" s="1">
        <v>2.2438526153564453E-2</v>
      </c>
      <c r="V2192" s="1">
        <v>115.91250610351563</v>
      </c>
      <c r="W2192" s="1">
        <v>13435.708984375</v>
      </c>
      <c r="X2192" s="1">
        <v>1557366.75</v>
      </c>
      <c r="Y2192" s="1">
        <v>165.92617797851563</v>
      </c>
      <c r="Z2192" s="1">
        <v>27531.49609375</v>
      </c>
      <c r="AA2192" s="1">
        <v>4568196</v>
      </c>
      <c r="AB2192" s="1">
        <v>0</v>
      </c>
    </row>
    <row r="2193" spans="1:28" x14ac:dyDescent="0.35">
      <c r="A2193" s="1">
        <v>0.54972481727600098</v>
      </c>
      <c r="B2193" s="1">
        <v>0.30219736695289612</v>
      </c>
      <c r="C2193" s="1">
        <v>0.16612540185451508</v>
      </c>
      <c r="D2193" s="1">
        <v>0.54792004823684692</v>
      </c>
      <c r="E2193" s="1">
        <v>0.30021637678146362</v>
      </c>
      <c r="F2193" s="1">
        <v>0.16449457406997681</v>
      </c>
      <c r="G2193" s="1">
        <v>85.850509643554688</v>
      </c>
      <c r="H2193" s="1">
        <v>7370.31005859375</v>
      </c>
      <c r="I2193" s="1">
        <v>632744.875</v>
      </c>
      <c r="J2193" s="1">
        <v>74.464996337890625</v>
      </c>
      <c r="K2193" s="1">
        <v>5545.03564453125</v>
      </c>
      <c r="L2193" s="1">
        <v>412911.0625</v>
      </c>
      <c r="M2193" s="1">
        <v>324.00674438476563</v>
      </c>
      <c r="N2193" s="1">
        <v>104980.3671875</v>
      </c>
      <c r="O2193" s="2">
        <v>34014348</v>
      </c>
      <c r="P2193" s="1">
        <v>0.25732612609863281</v>
      </c>
      <c r="Q2193" s="1">
        <v>6.6216737031936646E-2</v>
      </c>
      <c r="R2193" s="1">
        <v>1.703929528594017E-2</v>
      </c>
      <c r="S2193" s="1">
        <v>0.28575125336647034</v>
      </c>
      <c r="T2193" s="1">
        <v>8.1653781235218048E-2</v>
      </c>
      <c r="U2193" s="1">
        <v>2.3332670331001282E-2</v>
      </c>
      <c r="V2193" s="1">
        <v>116.22378540039063</v>
      </c>
      <c r="W2193" s="1">
        <v>13507.96875</v>
      </c>
      <c r="X2193" s="1">
        <v>1569947.25</v>
      </c>
      <c r="Y2193" s="1">
        <v>166.15614318847656</v>
      </c>
      <c r="Z2193" s="1">
        <v>27607.86328125</v>
      </c>
      <c r="AA2193" s="1">
        <v>4587216</v>
      </c>
      <c r="AB2193" s="1">
        <v>0</v>
      </c>
    </row>
    <row r="2194" spans="1:28" x14ac:dyDescent="0.35">
      <c r="A2194" s="1">
        <v>0.7576526403427124</v>
      </c>
      <c r="B2194" s="1">
        <v>0.57403755187988281</v>
      </c>
      <c r="C2194" s="1">
        <v>0.43492105603218079</v>
      </c>
      <c r="D2194" s="1">
        <v>0.73808944225311279</v>
      </c>
      <c r="E2194" s="1">
        <v>0.54477602243423462</v>
      </c>
      <c r="F2194" s="1">
        <v>0.40209344029426575</v>
      </c>
      <c r="G2194" s="1">
        <v>87.455345153808594</v>
      </c>
      <c r="H2194" s="1">
        <v>7648.4375</v>
      </c>
      <c r="I2194" s="1">
        <v>668896.75</v>
      </c>
      <c r="J2194" s="1">
        <v>76.580307006835938</v>
      </c>
      <c r="K2194" s="1">
        <v>5864.54345703125</v>
      </c>
      <c r="L2194" s="1">
        <v>449108.53125</v>
      </c>
      <c r="M2194" s="1">
        <v>321.42477416992188</v>
      </c>
      <c r="N2194" s="1">
        <v>103313.8828125</v>
      </c>
      <c r="O2194" s="2">
        <v>33207642</v>
      </c>
      <c r="P2194" s="1">
        <v>0.26135134696960449</v>
      </c>
      <c r="Q2194" s="1">
        <v>6.8304523825645447E-2</v>
      </c>
      <c r="R2194" s="1">
        <v>1.7851479351520538E-2</v>
      </c>
      <c r="S2194" s="1">
        <v>0.29198431968688965</v>
      </c>
      <c r="T2194" s="1">
        <v>8.5254840552806854E-2</v>
      </c>
      <c r="U2194" s="1">
        <v>2.4893077090382576E-2</v>
      </c>
      <c r="V2194" s="1">
        <v>116.46086120605469</v>
      </c>
      <c r="W2194" s="1">
        <v>13563.1318359375</v>
      </c>
      <c r="X2194" s="1">
        <v>1579574</v>
      </c>
      <c r="Y2194" s="1">
        <v>166.42626953125</v>
      </c>
      <c r="Z2194" s="1">
        <v>27697.703125</v>
      </c>
      <c r="AA2194" s="1">
        <v>4609625.5</v>
      </c>
      <c r="AB2194" s="1">
        <v>0</v>
      </c>
    </row>
    <row r="2195" spans="1:28" x14ac:dyDescent="0.35">
      <c r="A2195" s="1">
        <v>1.1685854196548462</v>
      </c>
      <c r="B2195" s="1">
        <v>1.3655918836593628</v>
      </c>
      <c r="C2195" s="1">
        <v>1.5958107709884644</v>
      </c>
      <c r="D2195" s="1">
        <v>1.1465843915939331</v>
      </c>
      <c r="E2195" s="1">
        <v>1.3146557807922363</v>
      </c>
      <c r="F2195" s="1">
        <v>1.5073637962341309</v>
      </c>
      <c r="G2195" s="1">
        <v>74.550758361816406</v>
      </c>
      <c r="H2195" s="1">
        <v>5557.8154296875</v>
      </c>
      <c r="I2195" s="1">
        <v>414339.375</v>
      </c>
      <c r="J2195" s="1">
        <v>78.648231506347656</v>
      </c>
      <c r="K2195" s="1">
        <v>6185.54443359375</v>
      </c>
      <c r="L2195" s="1">
        <v>486482.125</v>
      </c>
      <c r="M2195" s="1">
        <v>317.49111938476563</v>
      </c>
      <c r="N2195" s="1">
        <v>100800.609375</v>
      </c>
      <c r="O2195" s="2">
        <v>32003298</v>
      </c>
      <c r="P2195" s="1">
        <v>0.2648472785949707</v>
      </c>
      <c r="Q2195" s="1">
        <v>7.0144079625606537E-2</v>
      </c>
      <c r="R2195" s="1">
        <v>1.8577469512820244E-2</v>
      </c>
      <c r="S2195" s="1">
        <v>0.30411982536315918</v>
      </c>
      <c r="T2195" s="1">
        <v>9.2488870024681091E-2</v>
      </c>
      <c r="U2195" s="1">
        <v>2.8127698227763176E-2</v>
      </c>
      <c r="V2195" s="1">
        <v>116.59712219238281</v>
      </c>
      <c r="W2195" s="1">
        <v>13594.888671875</v>
      </c>
      <c r="X2195" s="1">
        <v>1585124.875</v>
      </c>
      <c r="Y2195" s="1">
        <v>165.36335754394531</v>
      </c>
      <c r="Z2195" s="1">
        <v>27345.0390625</v>
      </c>
      <c r="AA2195" s="1">
        <v>4521867.5</v>
      </c>
      <c r="AB2195" s="1">
        <v>0</v>
      </c>
    </row>
    <row r="2196" spans="1:28" x14ac:dyDescent="0.35">
      <c r="A2196" s="1">
        <v>1.6502482891082764</v>
      </c>
      <c r="B2196" s="1">
        <v>2.7233195304870605</v>
      </c>
      <c r="C2196" s="1">
        <v>4.4941530227661133</v>
      </c>
      <c r="D2196" s="1">
        <v>1.6301568746566772</v>
      </c>
      <c r="E2196" s="1">
        <v>2.6574113368988037</v>
      </c>
      <c r="F2196" s="1">
        <v>4.3319973945617676</v>
      </c>
      <c r="G2196" s="1">
        <v>56.686958312988281</v>
      </c>
      <c r="H2196" s="1">
        <v>3213.4111328125</v>
      </c>
      <c r="I2196" s="1">
        <v>182158.515625</v>
      </c>
      <c r="J2196" s="1">
        <v>73.819602966308594</v>
      </c>
      <c r="K2196" s="1">
        <v>5449.333984375</v>
      </c>
      <c r="L2196" s="1">
        <v>402267.65625</v>
      </c>
      <c r="M2196" s="1">
        <v>312.34658813476563</v>
      </c>
      <c r="N2196" s="1">
        <v>97560.390625</v>
      </c>
      <c r="O2196" s="2">
        <v>30472656</v>
      </c>
      <c r="P2196" s="1">
        <v>0.26990675926208496</v>
      </c>
      <c r="Q2196" s="1">
        <v>7.2849661111831665E-2</v>
      </c>
      <c r="R2196" s="1">
        <v>1.9662614911794662E-2</v>
      </c>
      <c r="S2196" s="1">
        <v>0.31711569428443909</v>
      </c>
      <c r="T2196" s="1">
        <v>0.10056236386299133</v>
      </c>
      <c r="U2196" s="1">
        <v>3.1889904290437698E-2</v>
      </c>
      <c r="V2196" s="1">
        <v>117.63948822021484</v>
      </c>
      <c r="W2196" s="1">
        <v>13839.048828125</v>
      </c>
      <c r="X2196" s="1">
        <v>1628018.625</v>
      </c>
      <c r="Y2196" s="1">
        <v>163.34686279296875</v>
      </c>
      <c r="Z2196" s="1">
        <v>26682.197265625</v>
      </c>
      <c r="AA2196" s="1">
        <v>4358453.5</v>
      </c>
      <c r="AB2196" s="1">
        <v>0</v>
      </c>
    </row>
    <row r="2197" spans="1:28" x14ac:dyDescent="0.35">
      <c r="A2197" s="1">
        <v>2.1155450344085693</v>
      </c>
      <c r="B2197" s="1">
        <v>4.4755306243896484</v>
      </c>
      <c r="C2197" s="1">
        <v>9.4681873321533203</v>
      </c>
      <c r="D2197" s="1">
        <v>2.0991718769073486</v>
      </c>
      <c r="E2197" s="1">
        <v>4.4065227508544922</v>
      </c>
      <c r="F2197" s="1">
        <v>9.2500486373901367</v>
      </c>
      <c r="G2197" s="1">
        <v>40.232448577880859</v>
      </c>
      <c r="H2197" s="1">
        <v>1618.64990234375</v>
      </c>
      <c r="I2197" s="1">
        <v>65122.25</v>
      </c>
      <c r="J2197" s="1">
        <v>65.293373107910156</v>
      </c>
      <c r="K2197" s="1">
        <v>4263.224609375</v>
      </c>
      <c r="L2197" s="1">
        <v>278360.3125</v>
      </c>
      <c r="M2197" s="1">
        <v>305.95458984375</v>
      </c>
      <c r="N2197" s="1">
        <v>93608.2109375</v>
      </c>
      <c r="O2197" s="2">
        <v>28639862</v>
      </c>
      <c r="P2197" s="1">
        <v>0.2736055850982666</v>
      </c>
      <c r="Q2197" s="1">
        <v>7.4860014021396637E-2</v>
      </c>
      <c r="R2197" s="1">
        <v>2.0482119172811508E-2</v>
      </c>
      <c r="S2197" s="1">
        <v>0.33260145783424377</v>
      </c>
      <c r="T2197" s="1">
        <v>0.11062373220920563</v>
      </c>
      <c r="U2197" s="1">
        <v>3.6793611943721771E-2</v>
      </c>
      <c r="V2197" s="1">
        <v>119.35240936279297</v>
      </c>
      <c r="W2197" s="1">
        <v>14244.998046875</v>
      </c>
      <c r="X2197" s="1">
        <v>1700174.75</v>
      </c>
      <c r="Y2197" s="1">
        <v>159.90689086914063</v>
      </c>
      <c r="Z2197" s="1">
        <v>25570.212890625</v>
      </c>
      <c r="AA2197" s="1">
        <v>4088853.5</v>
      </c>
      <c r="AB2197" s="1">
        <v>0</v>
      </c>
    </row>
    <row r="2198" spans="1:28" x14ac:dyDescent="0.35">
      <c r="A2198" s="1">
        <v>2.3929753303527832</v>
      </c>
      <c r="B2198" s="1">
        <v>5.7263307571411133</v>
      </c>
      <c r="C2198" s="1">
        <v>13.702968597412109</v>
      </c>
      <c r="D2198" s="1">
        <v>2.3923544883728027</v>
      </c>
      <c r="E2198" s="1">
        <v>5.7233600616455078</v>
      </c>
      <c r="F2198" s="1">
        <v>13.692305564880371</v>
      </c>
      <c r="G2198" s="1">
        <v>24.541454315185547</v>
      </c>
      <c r="H2198" s="1">
        <v>602.282958984375</v>
      </c>
      <c r="I2198" s="1">
        <v>14780.900390625</v>
      </c>
      <c r="J2198" s="1">
        <v>60.560905456542969</v>
      </c>
      <c r="K2198" s="1">
        <v>3667.623291015625</v>
      </c>
      <c r="L2198" s="1">
        <v>222114.59375</v>
      </c>
      <c r="M2198" s="1">
        <v>299.85891723632813</v>
      </c>
      <c r="N2198" s="1">
        <v>89915.3671875</v>
      </c>
      <c r="O2198" s="2">
        <v>26961926</v>
      </c>
      <c r="P2198" s="1">
        <v>0.27172398567199707</v>
      </c>
      <c r="Q2198" s="1">
        <v>7.3833927512168884E-2</v>
      </c>
      <c r="R2198" s="1">
        <v>2.006244845688343E-2</v>
      </c>
      <c r="S2198" s="1">
        <v>0.35035893321037292</v>
      </c>
      <c r="T2198" s="1">
        <v>0.122751384973526</v>
      </c>
      <c r="U2198" s="1">
        <v>4.300704225897789E-2</v>
      </c>
      <c r="V2198" s="1">
        <v>121.67754364013672</v>
      </c>
      <c r="W2198" s="1">
        <v>14805.4248046875</v>
      </c>
      <c r="X2198" s="1">
        <v>1801487.75</v>
      </c>
      <c r="Y2198" s="1">
        <v>153.91976928710938</v>
      </c>
      <c r="Z2198" s="1">
        <v>23691.294921875</v>
      </c>
      <c r="AA2198" s="1">
        <v>3646558.75</v>
      </c>
      <c r="AB2198" s="1">
        <v>0</v>
      </c>
    </row>
    <row r="2199" spans="1:28" x14ac:dyDescent="0.35">
      <c r="A2199" s="1">
        <v>2.7100162506103516</v>
      </c>
      <c r="B2199" s="1">
        <v>7.3441882133483887</v>
      </c>
      <c r="C2199" s="1">
        <v>19.902868270874023</v>
      </c>
      <c r="D2199" s="1">
        <v>2.7003693580627441</v>
      </c>
      <c r="E2199" s="1">
        <v>7.291994571685791</v>
      </c>
      <c r="F2199" s="1">
        <v>19.691078186035156</v>
      </c>
      <c r="G2199" s="1">
        <v>13.81357479095459</v>
      </c>
      <c r="H2199" s="1">
        <v>190.81484985351563</v>
      </c>
      <c r="I2199" s="1">
        <v>2635.835205078125</v>
      </c>
      <c r="J2199" s="1">
        <v>52.956672668457031</v>
      </c>
      <c r="K2199" s="1">
        <v>2804.4091796875</v>
      </c>
      <c r="L2199" s="1">
        <v>148512.171875</v>
      </c>
      <c r="M2199" s="1">
        <v>292.38912963867188</v>
      </c>
      <c r="N2199" s="1">
        <v>85491.40625</v>
      </c>
      <c r="O2199" s="2">
        <v>24996756</v>
      </c>
      <c r="P2199" s="1">
        <v>0.26599216461181641</v>
      </c>
      <c r="Q2199" s="1">
        <v>7.075183093547821E-2</v>
      </c>
      <c r="R2199" s="1">
        <v>1.8819432705640793E-2</v>
      </c>
      <c r="S2199" s="1">
        <v>0.36817961931228638</v>
      </c>
      <c r="T2199" s="1">
        <v>0.13555623590946198</v>
      </c>
      <c r="U2199" s="1">
        <v>4.9909040331840515E-2</v>
      </c>
      <c r="V2199" s="1">
        <v>122.58814239501953</v>
      </c>
      <c r="W2199" s="1">
        <v>15027.8525390625</v>
      </c>
      <c r="X2199" s="1">
        <v>1842236.5</v>
      </c>
      <c r="Y2199" s="1">
        <v>145.96426391601563</v>
      </c>
      <c r="Z2199" s="1">
        <v>21305.56640625</v>
      </c>
      <c r="AA2199" s="1">
        <v>3109851.25</v>
      </c>
      <c r="AB2199" s="1">
        <v>0</v>
      </c>
    </row>
    <row r="2200" spans="1:28" x14ac:dyDescent="0.35">
      <c r="A2200" s="1">
        <v>3.1287720203399658</v>
      </c>
      <c r="B2200" s="1">
        <v>9.7892141342163086</v>
      </c>
      <c r="C2200" s="1">
        <v>30.628219604492188</v>
      </c>
      <c r="D2200" s="1">
        <v>3.0869998931884766</v>
      </c>
      <c r="E2200" s="1">
        <v>9.5295686721801758</v>
      </c>
      <c r="F2200" s="1">
        <v>29.417776107788086</v>
      </c>
      <c r="G2200" s="1">
        <v>5.6717424392700195</v>
      </c>
      <c r="H2200" s="1">
        <v>32.168663024902344</v>
      </c>
      <c r="I2200" s="1">
        <v>182.45236206054688</v>
      </c>
      <c r="J2200" s="1">
        <v>45.113048553466797</v>
      </c>
      <c r="K2200" s="1">
        <v>2035.1871337890625</v>
      </c>
      <c r="L2200" s="1">
        <v>91813.5</v>
      </c>
      <c r="M2200" s="1">
        <v>284.87796020507813</v>
      </c>
      <c r="N2200" s="1">
        <v>81155.453125</v>
      </c>
      <c r="O2200" s="2">
        <v>23119400</v>
      </c>
      <c r="P2200" s="1">
        <v>0.25473523139953613</v>
      </c>
      <c r="Q2200" s="1">
        <v>6.489003449678421E-2</v>
      </c>
      <c r="R2200" s="1">
        <v>1.6529778018593788E-2</v>
      </c>
      <c r="S2200" s="1">
        <v>0.38734403252601624</v>
      </c>
      <c r="T2200" s="1">
        <v>0.15003539621829987</v>
      </c>
      <c r="U2200" s="1">
        <v>5.8115318417549133E-2</v>
      </c>
      <c r="V2200" s="1">
        <v>123.20999908447266</v>
      </c>
      <c r="W2200" s="1">
        <v>15180.7041015625</v>
      </c>
      <c r="X2200" s="1">
        <v>1870414.5</v>
      </c>
      <c r="Y2200" s="1">
        <v>138.17787170410156</v>
      </c>
      <c r="Z2200" s="1">
        <v>19093.125</v>
      </c>
      <c r="AA2200" s="1">
        <v>2638247.25</v>
      </c>
      <c r="AB2200" s="1">
        <v>0</v>
      </c>
    </row>
    <row r="2201" spans="1:28" x14ac:dyDescent="0.35">
      <c r="A2201" s="1">
        <v>3.432262659072876</v>
      </c>
      <c r="B2201" s="1">
        <v>11.780426979064941</v>
      </c>
      <c r="C2201" s="1">
        <v>40.433521270751953</v>
      </c>
      <c r="D2201" s="1">
        <v>3.2938599586486816</v>
      </c>
      <c r="E2201" s="1">
        <v>10.849513053894043</v>
      </c>
      <c r="F2201" s="1">
        <v>35.736778259277344</v>
      </c>
      <c r="G2201" s="1">
        <v>10.034287452697754</v>
      </c>
      <c r="H2201" s="1">
        <v>100.68692779541016</v>
      </c>
      <c r="I2201" s="1">
        <v>1010.321533203125</v>
      </c>
      <c r="J2201" s="1">
        <v>37.483299255371094</v>
      </c>
      <c r="K2201" s="1">
        <v>1404.9976806640625</v>
      </c>
      <c r="L2201" s="1">
        <v>52663.94921875</v>
      </c>
      <c r="M2201" s="1">
        <v>276.71902465820313</v>
      </c>
      <c r="N2201" s="1">
        <v>76573.421875</v>
      </c>
      <c r="O2201" s="2">
        <v>21189322</v>
      </c>
      <c r="P2201" s="1">
        <v>0.23382401466369629</v>
      </c>
      <c r="Q2201" s="1">
        <v>5.4673667997121811E-2</v>
      </c>
      <c r="R2201" s="1">
        <v>1.2784017249941826E-2</v>
      </c>
      <c r="S2201" s="1">
        <v>0.40108838677406311</v>
      </c>
      <c r="T2201" s="1">
        <v>0.16087189316749573</v>
      </c>
      <c r="U2201" s="1">
        <v>6.4523845911026001E-2</v>
      </c>
      <c r="V2201" s="1">
        <v>123.86663055419922</v>
      </c>
      <c r="W2201" s="1">
        <v>15342.9423828125</v>
      </c>
      <c r="X2201" s="1">
        <v>1900478.5</v>
      </c>
      <c r="Y2201" s="1">
        <v>130.56477355957031</v>
      </c>
      <c r="Z2201" s="1">
        <v>17047.16015625</v>
      </c>
      <c r="AA2201" s="1">
        <v>2225758.5</v>
      </c>
      <c r="AB2201" s="1">
        <v>0</v>
      </c>
    </row>
    <row r="2202" spans="1:28" x14ac:dyDescent="0.35">
      <c r="A2202" s="1">
        <v>3.9029996395111084</v>
      </c>
      <c r="B2202" s="1">
        <v>15.233406066894531</v>
      </c>
      <c r="C2202" s="1">
        <v>59.455978393554688</v>
      </c>
      <c r="D2202" s="1">
        <v>3.6707117557525635</v>
      </c>
      <c r="E2202" s="1">
        <v>13.474124908447266</v>
      </c>
      <c r="F2202" s="1">
        <v>49.459629058837891</v>
      </c>
      <c r="G2202" s="1">
        <v>26.029306411743164</v>
      </c>
      <c r="H2202" s="1">
        <v>677.5247802734375</v>
      </c>
      <c r="I2202" s="1">
        <v>17635.5</v>
      </c>
      <c r="J2202" s="1">
        <v>31.256431579589844</v>
      </c>
      <c r="K2202" s="1">
        <v>976.96453857421875</v>
      </c>
      <c r="L2202" s="1">
        <v>30536.423828125</v>
      </c>
      <c r="M2202" s="1">
        <v>267.8946533203125</v>
      </c>
      <c r="N2202" s="1">
        <v>71767.546875</v>
      </c>
      <c r="O2202" s="2">
        <v>19226142</v>
      </c>
      <c r="P2202" s="1">
        <v>0.21053338050842285</v>
      </c>
      <c r="Q2202" s="1">
        <v>4.4324304908514023E-2</v>
      </c>
      <c r="R2202" s="1">
        <v>9.9999997764825821E-3</v>
      </c>
      <c r="S2202" s="1">
        <v>0.416961669921875</v>
      </c>
      <c r="T2202" s="1">
        <v>0.17385703325271606</v>
      </c>
      <c r="U2202" s="1">
        <v>7.249172031879425E-2</v>
      </c>
      <c r="V2202" s="1">
        <v>124.08554840087891</v>
      </c>
      <c r="W2202" s="1">
        <v>15397.2236328125</v>
      </c>
      <c r="X2202" s="1">
        <v>1910572.875</v>
      </c>
      <c r="Y2202" s="1">
        <v>122.00277709960938</v>
      </c>
      <c r="Z2202" s="1">
        <v>14884.677734375</v>
      </c>
      <c r="AA2202" s="1">
        <v>1815972</v>
      </c>
      <c r="AB2202" s="1">
        <v>0</v>
      </c>
    </row>
    <row r="2203" spans="1:28" x14ac:dyDescent="0.35">
      <c r="A2203" s="1">
        <v>4.4755253791809082</v>
      </c>
      <c r="B2203" s="1">
        <v>20.030326843261719</v>
      </c>
      <c r="C2203" s="1">
        <v>89.646240234375</v>
      </c>
      <c r="D2203" s="1">
        <v>4.1620140075683594</v>
      </c>
      <c r="E2203" s="1">
        <v>17.322360992431641</v>
      </c>
      <c r="F2203" s="1">
        <v>72.095909118652344</v>
      </c>
      <c r="G2203" s="1">
        <v>43.702205657958984</v>
      </c>
      <c r="H2203" s="1">
        <v>1909.8828125</v>
      </c>
      <c r="I2203" s="1">
        <v>83466.09375</v>
      </c>
      <c r="J2203" s="1">
        <v>28.068197250366211</v>
      </c>
      <c r="K2203" s="1">
        <v>787.82366943359375</v>
      </c>
      <c r="L2203" s="1">
        <v>22112.791015625</v>
      </c>
      <c r="M2203" s="1">
        <v>258.025390625</v>
      </c>
      <c r="N2203" s="1">
        <v>66577.1015625</v>
      </c>
      <c r="O2203" s="2">
        <v>17178582</v>
      </c>
      <c r="P2203" s="1">
        <v>0.17898440361022949</v>
      </c>
      <c r="Q2203" s="1">
        <v>3.2035417854785919E-2</v>
      </c>
      <c r="R2203" s="1">
        <v>9.9999997764825821E-3</v>
      </c>
      <c r="S2203" s="1">
        <v>0.4320073127746582</v>
      </c>
      <c r="T2203" s="1">
        <v>0.18663032352924347</v>
      </c>
      <c r="U2203" s="1">
        <v>8.0625660717487335E-2</v>
      </c>
      <c r="V2203" s="1">
        <v>125.17227172851563</v>
      </c>
      <c r="W2203" s="1">
        <v>15668.09765625</v>
      </c>
      <c r="X2203" s="1">
        <v>1961211.375</v>
      </c>
      <c r="Y2203" s="1">
        <v>110.85182189941406</v>
      </c>
      <c r="Z2203" s="1">
        <v>12288.1259765625</v>
      </c>
      <c r="AA2203" s="1">
        <v>1362161.25</v>
      </c>
      <c r="AB2203" s="1">
        <v>0</v>
      </c>
    </row>
    <row r="2204" spans="1:28" x14ac:dyDescent="0.35">
      <c r="A2204" s="1">
        <v>5.3762168884277344</v>
      </c>
      <c r="B2204" s="1">
        <v>28.903707504272461</v>
      </c>
      <c r="C2204" s="1">
        <v>155.39260864257813</v>
      </c>
      <c r="D2204" s="1">
        <v>4.9847941398620605</v>
      </c>
      <c r="E2204" s="1">
        <v>24.848173141479492</v>
      </c>
      <c r="F2204" s="1">
        <v>123.86302185058594</v>
      </c>
      <c r="G2204" s="1">
        <v>77.298965454101563</v>
      </c>
      <c r="H2204" s="1">
        <v>5975.1298828125</v>
      </c>
      <c r="I2204" s="1">
        <v>461871.375</v>
      </c>
      <c r="J2204" s="1">
        <v>27.778575897216797</v>
      </c>
      <c r="K2204" s="1">
        <v>771.6492919921875</v>
      </c>
      <c r="L2204" s="1">
        <v>21435.318359375</v>
      </c>
      <c r="M2204" s="1">
        <v>245.65184020996094</v>
      </c>
      <c r="N2204" s="1">
        <v>60344.828125</v>
      </c>
      <c r="O2204" s="2">
        <v>14823818</v>
      </c>
      <c r="P2204" s="1">
        <v>0.14339113235473633</v>
      </c>
      <c r="Q2204" s="1">
        <v>2.0561017096042633E-2</v>
      </c>
      <c r="R2204" s="1">
        <v>9.9999997764825821E-3</v>
      </c>
      <c r="S2204" s="1">
        <v>0.43798726797103882</v>
      </c>
      <c r="T2204" s="1">
        <v>0.19183284044265747</v>
      </c>
      <c r="U2204" s="1">
        <v>8.4020346403121948E-2</v>
      </c>
      <c r="V2204" s="1">
        <v>124.12641906738281</v>
      </c>
      <c r="W2204" s="1">
        <v>15407.3681640625</v>
      </c>
      <c r="X2204" s="1">
        <v>1912461.375</v>
      </c>
      <c r="Y2204" s="1">
        <v>98.426025390625</v>
      </c>
      <c r="Z2204" s="1">
        <v>9687.6826171875</v>
      </c>
      <c r="AA2204" s="1">
        <v>953520.0625</v>
      </c>
      <c r="AB2204" s="1">
        <v>0</v>
      </c>
    </row>
    <row r="2205" spans="1:28" x14ac:dyDescent="0.35">
      <c r="A2205" s="1">
        <v>6.0492897033691406</v>
      </c>
      <c r="B2205" s="1">
        <v>36.593906402587891</v>
      </c>
      <c r="C2205" s="1">
        <v>221.36714172363281</v>
      </c>
      <c r="D2205" s="1">
        <v>5.7058072090148926</v>
      </c>
      <c r="E2205" s="1">
        <v>32.556236267089844</v>
      </c>
      <c r="F2205" s="1">
        <v>185.75961303710938</v>
      </c>
      <c r="G2205" s="1">
        <v>100.3974609375</v>
      </c>
      <c r="H2205" s="1">
        <v>10079.650390625</v>
      </c>
      <c r="I2205" s="1">
        <v>1011971.3125</v>
      </c>
      <c r="J2205" s="1">
        <v>31.378599166870117</v>
      </c>
      <c r="K2205" s="1">
        <v>984.61651611328125</v>
      </c>
      <c r="L2205" s="1">
        <v>30895.88671875</v>
      </c>
      <c r="M2205" s="1">
        <v>233.21009826660156</v>
      </c>
      <c r="N2205" s="1">
        <v>54386.94921875</v>
      </c>
      <c r="O2205" s="2">
        <v>12683586</v>
      </c>
      <c r="P2205" s="1">
        <v>0.11199021339416504</v>
      </c>
      <c r="Q2205" s="1">
        <v>1.2541808187961578E-2</v>
      </c>
      <c r="R2205" s="1">
        <v>9.9999997764825821E-3</v>
      </c>
      <c r="S2205" s="1">
        <v>0.44969716668128967</v>
      </c>
      <c r="T2205" s="1">
        <v>0.20222754776477814</v>
      </c>
      <c r="U2205" s="1">
        <v>9.0941153466701508E-2</v>
      </c>
      <c r="V2205" s="1">
        <v>124.10213470458984</v>
      </c>
      <c r="W2205" s="1">
        <v>15401.33984375</v>
      </c>
      <c r="X2205" s="1">
        <v>1911339.125</v>
      </c>
      <c r="Y2205" s="1">
        <v>86.319862365722656</v>
      </c>
      <c r="Z2205" s="1">
        <v>7451.11865234375</v>
      </c>
      <c r="AA2205" s="1">
        <v>643179.5625</v>
      </c>
      <c r="AB2205" s="1">
        <v>0</v>
      </c>
    </row>
    <row r="2206" spans="1:28" x14ac:dyDescent="0.35">
      <c r="A2206" s="1">
        <v>6.3760757446289063</v>
      </c>
      <c r="B2206" s="1">
        <v>40.654342651367188</v>
      </c>
      <c r="C2206" s="1">
        <v>259.21514892578125</v>
      </c>
      <c r="D2206" s="1">
        <v>6.1253352165222168</v>
      </c>
      <c r="E2206" s="1">
        <v>37.519729614257813</v>
      </c>
      <c r="F2206" s="1">
        <v>229.82093811035156</v>
      </c>
      <c r="G2206" s="1">
        <v>111.51628875732422</v>
      </c>
      <c r="H2206" s="1">
        <v>12435.8828125</v>
      </c>
      <c r="I2206" s="1">
        <v>1386803.5</v>
      </c>
      <c r="J2206" s="1">
        <v>37.831657409667969</v>
      </c>
      <c r="K2206" s="1">
        <v>1431.2342529296875</v>
      </c>
      <c r="L2206" s="1">
        <v>54145.96484375</v>
      </c>
      <c r="M2206" s="1">
        <v>219.60177612304688</v>
      </c>
      <c r="N2206" s="1">
        <v>48224.94140625</v>
      </c>
      <c r="O2206" s="2">
        <v>10590282</v>
      </c>
      <c r="P2206" s="1">
        <v>8.4389448165893555E-2</v>
      </c>
      <c r="Q2206" s="1">
        <v>9.9999997764825821E-3</v>
      </c>
      <c r="R2206" s="1">
        <v>9.9999997764825821E-3</v>
      </c>
      <c r="S2206" s="1">
        <v>0.46184226870536804</v>
      </c>
      <c r="T2206" s="1">
        <v>0.21329827606678009</v>
      </c>
      <c r="U2206" s="1">
        <v>9.851016104221344E-2</v>
      </c>
      <c r="V2206" s="1">
        <v>124.49346160888672</v>
      </c>
      <c r="W2206" s="1">
        <v>15498.6220703125</v>
      </c>
      <c r="X2206" s="1">
        <v>1929477.125</v>
      </c>
      <c r="Y2206" s="1">
        <v>74.15826416015625</v>
      </c>
      <c r="Z2206" s="1">
        <v>5499.4482421875</v>
      </c>
      <c r="AA2206" s="1">
        <v>407829.53125</v>
      </c>
      <c r="AB2206" s="1">
        <v>0</v>
      </c>
    </row>
    <row r="2207" spans="1:28" x14ac:dyDescent="0.35">
      <c r="A2207" s="1">
        <v>6.9861178398132324</v>
      </c>
      <c r="B2207" s="1">
        <v>48.805843353271484</v>
      </c>
      <c r="C2207" s="1">
        <v>340.96337890625</v>
      </c>
      <c r="D2207" s="1">
        <v>6.8483657836914063</v>
      </c>
      <c r="E2207" s="1">
        <v>46.900112152099609</v>
      </c>
      <c r="F2207" s="1">
        <v>321.18914794921875</v>
      </c>
      <c r="G2207" s="1">
        <v>116.11946105957031</v>
      </c>
      <c r="H2207" s="1">
        <v>13483.7294921875</v>
      </c>
      <c r="I2207" s="1">
        <v>1565723.375</v>
      </c>
      <c r="J2207" s="1">
        <v>47.262420654296875</v>
      </c>
      <c r="K2207" s="1">
        <v>2233.736328125</v>
      </c>
      <c r="L2207" s="1">
        <v>105571.7890625</v>
      </c>
      <c r="M2207" s="1">
        <v>204.96084594726563</v>
      </c>
      <c r="N2207" s="1">
        <v>42008.94921875</v>
      </c>
      <c r="O2207" s="1">
        <v>8610190</v>
      </c>
      <c r="P2207" s="1">
        <v>6.5985441207885742E-2</v>
      </c>
      <c r="Q2207" s="1">
        <v>9.9999997764825821E-3</v>
      </c>
      <c r="R2207" s="1">
        <v>9.9999997764825821E-3</v>
      </c>
      <c r="S2207" s="1">
        <v>0.47849377989768982</v>
      </c>
      <c r="T2207" s="1">
        <v>0.22895629703998566</v>
      </c>
      <c r="U2207" s="1">
        <v>0.10955416411161423</v>
      </c>
      <c r="V2207" s="1">
        <v>124.94217681884766</v>
      </c>
      <c r="W2207" s="1">
        <v>15610.5478515625</v>
      </c>
      <c r="X2207" s="1">
        <v>1950415.75</v>
      </c>
      <c r="Y2207" s="1">
        <v>62.667274475097656</v>
      </c>
      <c r="Z2207" s="1">
        <v>3927.187255859375</v>
      </c>
      <c r="AA2207" s="1">
        <v>246106.125</v>
      </c>
      <c r="AB2207" s="1">
        <v>0</v>
      </c>
    </row>
    <row r="2208" spans="1:28" x14ac:dyDescent="0.35">
      <c r="A2208" s="1">
        <v>7.5455465316772461</v>
      </c>
      <c r="B2208" s="1">
        <v>56.935272216796875</v>
      </c>
      <c r="C2208" s="1">
        <v>429.60775756835938</v>
      </c>
      <c r="D2208" s="1">
        <v>7.5009403228759766</v>
      </c>
      <c r="E2208" s="1">
        <v>56.264106750488281</v>
      </c>
      <c r="F2208" s="1">
        <v>422.03369140625</v>
      </c>
      <c r="G2208" s="1">
        <v>113.70166015625</v>
      </c>
      <c r="H2208" s="1">
        <v>12928.0673828125</v>
      </c>
      <c r="I2208" s="1">
        <v>1469942.75</v>
      </c>
      <c r="J2208" s="1">
        <v>57.753395080566406</v>
      </c>
      <c r="K2208" s="1">
        <v>3335.45458984375</v>
      </c>
      <c r="L2208" s="1">
        <v>192633.828125</v>
      </c>
      <c r="M2208" s="1">
        <v>189.90339660644531</v>
      </c>
      <c r="N2208" s="1">
        <v>36063.30078125</v>
      </c>
      <c r="O2208" s="1">
        <v>6848543</v>
      </c>
      <c r="P2208" s="1">
        <v>5.7075262069702148E-2</v>
      </c>
      <c r="Q2208" s="1">
        <v>9.9999997764825821E-3</v>
      </c>
      <c r="R2208" s="1">
        <v>9.9999997764825821E-3</v>
      </c>
      <c r="S2208" s="1">
        <v>0.5021088719367981</v>
      </c>
      <c r="T2208" s="1">
        <v>0.25211331248283386</v>
      </c>
      <c r="U2208" s="1">
        <v>0.12658832967281342</v>
      </c>
      <c r="V2208" s="1">
        <v>125.5435791015625</v>
      </c>
      <c r="W2208" s="1">
        <v>15761.1904296875</v>
      </c>
      <c r="X2208" s="1">
        <v>1978716.25</v>
      </c>
      <c r="Y2208" s="1">
        <v>53.0889892578125</v>
      </c>
      <c r="Z2208" s="1">
        <v>2818.440673828125</v>
      </c>
      <c r="AA2208" s="1">
        <v>149628.171875</v>
      </c>
      <c r="AB2208" s="1">
        <v>0</v>
      </c>
    </row>
    <row r="2209" spans="1:28" x14ac:dyDescent="0.35">
      <c r="A2209" s="1">
        <v>7.871985912322998</v>
      </c>
      <c r="B2209" s="1">
        <v>61.968162536621094</v>
      </c>
      <c r="C2209" s="1">
        <v>487.8125</v>
      </c>
      <c r="D2209" s="1">
        <v>7.8703556060791016</v>
      </c>
      <c r="E2209" s="1">
        <v>61.942497253417969</v>
      </c>
      <c r="F2209" s="1">
        <v>487.50949096679688</v>
      </c>
      <c r="G2209" s="1">
        <v>106.99542999267578</v>
      </c>
      <c r="H2209" s="1">
        <v>11448.0224609375</v>
      </c>
      <c r="I2209" s="1">
        <v>1224886</v>
      </c>
      <c r="J2209" s="1">
        <v>69.114860534667969</v>
      </c>
      <c r="K2209" s="1">
        <v>4776.86376953125</v>
      </c>
      <c r="L2209" s="1">
        <v>330152.28125</v>
      </c>
      <c r="M2209" s="1">
        <v>175.39797973632813</v>
      </c>
      <c r="N2209" s="1">
        <v>30764.451171875</v>
      </c>
      <c r="O2209" s="1">
        <v>5396022.5</v>
      </c>
      <c r="P2209" s="1">
        <v>6.0644149780273438E-2</v>
      </c>
      <c r="Q2209" s="1">
        <v>9.9999997764825821E-3</v>
      </c>
      <c r="R2209" s="1">
        <v>9.9999997764825821E-3</v>
      </c>
      <c r="S2209" s="1">
        <v>0.53074955940246582</v>
      </c>
      <c r="T2209" s="1">
        <v>0.28169509768486023</v>
      </c>
      <c r="U2209" s="1">
        <v>0.14950954914093018</v>
      </c>
      <c r="V2209" s="1">
        <v>126.52757263183594</v>
      </c>
      <c r="W2209" s="1">
        <v>16009.2265625</v>
      </c>
      <c r="X2209" s="1">
        <v>2025608.625</v>
      </c>
      <c r="Y2209" s="1">
        <v>45.802024841308594</v>
      </c>
      <c r="Z2209" s="1">
        <v>2097.825439453125</v>
      </c>
      <c r="AA2209" s="1">
        <v>96084.65625</v>
      </c>
      <c r="AB2209" s="1">
        <v>0</v>
      </c>
    </row>
    <row r="2210" spans="1:28" x14ac:dyDescent="0.35">
      <c r="A2210" s="1">
        <v>7.8843121528625488</v>
      </c>
      <c r="B2210" s="1">
        <v>62.162376403808594</v>
      </c>
      <c r="C2210" s="1">
        <v>490.10760498046875</v>
      </c>
      <c r="D2210" s="1">
        <v>7.8738274574279785</v>
      </c>
      <c r="E2210" s="1">
        <v>61.997158050537109</v>
      </c>
      <c r="F2210" s="1">
        <v>488.15493774414063</v>
      </c>
      <c r="G2210" s="1">
        <v>95.210914611816406</v>
      </c>
      <c r="H2210" s="1">
        <v>9065.1181640625</v>
      </c>
      <c r="I2210" s="1">
        <v>863098.1875</v>
      </c>
      <c r="J2210" s="1">
        <v>79.578460693359375</v>
      </c>
      <c r="K2210" s="1">
        <v>6332.7314453125</v>
      </c>
      <c r="L2210" s="1">
        <v>503949.03125</v>
      </c>
      <c r="M2210" s="1">
        <v>162.35287475585938</v>
      </c>
      <c r="N2210" s="1">
        <v>26358.455078125</v>
      </c>
      <c r="O2210" s="1">
        <v>4279371</v>
      </c>
      <c r="P2210" s="1">
        <v>7.0621013641357422E-2</v>
      </c>
      <c r="Q2210" s="1">
        <v>9.9999997764825821E-3</v>
      </c>
      <c r="R2210" s="1">
        <v>9.9999997764825821E-3</v>
      </c>
      <c r="S2210" s="1">
        <v>0.56730383634567261</v>
      </c>
      <c r="T2210" s="1">
        <v>0.32183364033699036</v>
      </c>
      <c r="U2210" s="1">
        <v>0.1825774610042572</v>
      </c>
      <c r="V2210" s="1">
        <v>128.47372436523438</v>
      </c>
      <c r="W2210" s="1">
        <v>16505.498046875</v>
      </c>
      <c r="X2210" s="1">
        <v>2120522.75</v>
      </c>
      <c r="Y2210" s="1">
        <v>41.232589721679688</v>
      </c>
      <c r="Z2210" s="1">
        <v>1700.12646484375</v>
      </c>
      <c r="AA2210" s="1">
        <v>70100.6171875</v>
      </c>
      <c r="AB2210" s="1">
        <v>0</v>
      </c>
    </row>
    <row r="2211" spans="1:28" x14ac:dyDescent="0.35">
      <c r="A2211" s="1">
        <v>7.9030046463012695</v>
      </c>
      <c r="B2211" s="1">
        <v>62.457481384277344</v>
      </c>
      <c r="C2211" s="1">
        <v>493.60177612304688</v>
      </c>
      <c r="D2211" s="1">
        <v>7.8493480682373047</v>
      </c>
      <c r="E2211" s="1">
        <v>61.612266540527344</v>
      </c>
      <c r="F2211" s="1">
        <v>483.61611938476563</v>
      </c>
      <c r="G2211" s="1">
        <v>82.346336364746094</v>
      </c>
      <c r="H2211" s="1">
        <v>6780.9189453125</v>
      </c>
      <c r="I2211" s="1">
        <v>558383.875</v>
      </c>
      <c r="J2211" s="1">
        <v>89.388687133789063</v>
      </c>
      <c r="K2211" s="1">
        <v>7990.33740234375</v>
      </c>
      <c r="L2211" s="1">
        <v>714245.75</v>
      </c>
      <c r="M2211" s="1">
        <v>149.98564147949219</v>
      </c>
      <c r="N2211" s="1">
        <v>22495.693359375</v>
      </c>
      <c r="O2211" s="1">
        <v>3374031</v>
      </c>
      <c r="P2211" s="1">
        <v>9.1281890869140625E-2</v>
      </c>
      <c r="Q2211" s="1">
        <v>9.9999997764825821E-3</v>
      </c>
      <c r="R2211" s="1">
        <v>9.9999997764825821E-3</v>
      </c>
      <c r="S2211" s="1">
        <v>0.60804194211959839</v>
      </c>
      <c r="T2211" s="1">
        <v>0.36971500515937805</v>
      </c>
      <c r="U2211" s="1">
        <v>0.22480222582817078</v>
      </c>
      <c r="V2211" s="1">
        <v>129.42233276367188</v>
      </c>
      <c r="W2211" s="1">
        <v>16750.140625</v>
      </c>
      <c r="X2211" s="1">
        <v>2167842.25</v>
      </c>
      <c r="Y2211" s="1">
        <v>40.722763061523438</v>
      </c>
      <c r="Z2211" s="1">
        <v>1658.3433837890625</v>
      </c>
      <c r="AA2211" s="1">
        <v>67532.328125</v>
      </c>
      <c r="AB2211" s="1">
        <v>0</v>
      </c>
    </row>
    <row r="2212" spans="1:28" x14ac:dyDescent="0.35">
      <c r="A2212" s="1">
        <v>8.0527620315551758</v>
      </c>
      <c r="B2212" s="1">
        <v>64.846977233886719</v>
      </c>
      <c r="C2212" s="1">
        <v>522.197265625</v>
      </c>
      <c r="D2212" s="1">
        <v>7.8966665267944336</v>
      </c>
      <c r="E2212" s="1">
        <v>62.357341766357422</v>
      </c>
      <c r="F2212" s="1">
        <v>492.41513061523438</v>
      </c>
      <c r="G2212" s="1">
        <v>73.071800231933594</v>
      </c>
      <c r="H2212" s="1">
        <v>5339.48779296875</v>
      </c>
      <c r="I2212" s="1">
        <v>390166</v>
      </c>
      <c r="J2212" s="1">
        <v>100.61407470703125</v>
      </c>
      <c r="K2212" s="1">
        <v>10123.1923828125</v>
      </c>
      <c r="L2212" s="1">
        <v>1018535.625</v>
      </c>
      <c r="M2212" s="1">
        <v>138.26870727539063</v>
      </c>
      <c r="N2212" s="1">
        <v>19118.236328125</v>
      </c>
      <c r="O2212" s="1">
        <v>2643453.75</v>
      </c>
      <c r="P2212" s="1">
        <v>0.12322759628295898</v>
      </c>
      <c r="Q2212" s="1">
        <v>1.5185040421783924E-2</v>
      </c>
      <c r="R2212" s="1">
        <v>9.9999997764825821E-3</v>
      </c>
      <c r="S2212" s="1">
        <v>0.64330285787582397</v>
      </c>
      <c r="T2212" s="1">
        <v>0.41383856534957886</v>
      </c>
      <c r="U2212" s="1">
        <v>0.26622352004051208</v>
      </c>
      <c r="V2212" s="1">
        <v>129.70260620117188</v>
      </c>
      <c r="W2212" s="1">
        <v>16822.765625</v>
      </c>
      <c r="X2212" s="1">
        <v>2181956.5</v>
      </c>
      <c r="Y2212" s="1">
        <v>42.628585815429688</v>
      </c>
      <c r="Z2212" s="1">
        <v>1817.1962890625</v>
      </c>
      <c r="AA2212" s="1">
        <v>77464.5078125</v>
      </c>
      <c r="AB2212" s="1">
        <v>0</v>
      </c>
    </row>
    <row r="2213" spans="1:28" x14ac:dyDescent="0.35">
      <c r="A2213" s="1">
        <v>8.1890296936035156</v>
      </c>
      <c r="B2213" s="1">
        <v>67.060203552246094</v>
      </c>
      <c r="C2213" s="1">
        <v>549.15802001953125</v>
      </c>
      <c r="D2213" s="1">
        <v>7.9364981651306152</v>
      </c>
      <c r="E2213" s="1">
        <v>62.988002777099609</v>
      </c>
      <c r="F2213" s="1">
        <v>499.9041748046875</v>
      </c>
      <c r="G2213" s="1">
        <v>62.403846740722656</v>
      </c>
      <c r="H2213" s="1">
        <v>3894.239990234375</v>
      </c>
      <c r="I2213" s="1">
        <v>243015.5625</v>
      </c>
      <c r="J2213" s="1">
        <v>110.59148406982422</v>
      </c>
      <c r="K2213" s="1">
        <v>12230.4765625</v>
      </c>
      <c r="L2213" s="1">
        <v>1352586.5</v>
      </c>
      <c r="M2213" s="1">
        <v>127.31364440917969</v>
      </c>
      <c r="N2213" s="1">
        <v>16208.763671875</v>
      </c>
      <c r="O2213" s="1">
        <v>2063596.875</v>
      </c>
      <c r="P2213" s="1">
        <v>0.15856194496154785</v>
      </c>
      <c r="Q2213" s="1">
        <v>2.5141891092061996E-2</v>
      </c>
      <c r="R2213" s="1">
        <v>9.9999997764825821E-3</v>
      </c>
      <c r="S2213" s="1">
        <v>0.68388128280639648</v>
      </c>
      <c r="T2213" s="1">
        <v>0.46769359707832336</v>
      </c>
      <c r="U2213" s="1">
        <v>0.31984689831733704</v>
      </c>
      <c r="V2213" s="1">
        <v>131.97271728515625</v>
      </c>
      <c r="W2213" s="1">
        <v>17416.798828125</v>
      </c>
      <c r="X2213" s="1">
        <v>2298542.25</v>
      </c>
      <c r="Y2213" s="1">
        <v>47.641750335693359</v>
      </c>
      <c r="Z2213" s="1">
        <v>2269.736328125</v>
      </c>
      <c r="AA2213" s="1">
        <v>108134.2109375</v>
      </c>
      <c r="AB2213" s="1">
        <v>0</v>
      </c>
    </row>
    <row r="2214" spans="1:28" x14ac:dyDescent="0.35">
      <c r="A2214" s="1">
        <v>8.0411624908447266</v>
      </c>
      <c r="B2214" s="1">
        <v>64.660293579101563</v>
      </c>
      <c r="C2214" s="1">
        <v>519.94390869140625</v>
      </c>
      <c r="D2214" s="1">
        <v>7.7065768241882324</v>
      </c>
      <c r="E2214" s="1">
        <v>59.391326904296875</v>
      </c>
      <c r="F2214" s="1">
        <v>457.70382690429688</v>
      </c>
      <c r="G2214" s="1">
        <v>56.681137084960938</v>
      </c>
      <c r="H2214" s="1">
        <v>3212.751220703125</v>
      </c>
      <c r="I2214" s="1">
        <v>182102.390625</v>
      </c>
      <c r="J2214" s="1">
        <v>120.33541107177734</v>
      </c>
      <c r="K2214" s="1">
        <v>14480.611328125</v>
      </c>
      <c r="L2214" s="1">
        <v>1742530.25</v>
      </c>
      <c r="M2214" s="1">
        <v>117.17422485351563</v>
      </c>
      <c r="N2214" s="1">
        <v>13729.798828125</v>
      </c>
      <c r="O2214" s="1">
        <v>1608778.5</v>
      </c>
      <c r="P2214" s="1">
        <v>0.1997230052947998</v>
      </c>
      <c r="Q2214" s="1">
        <v>3.9889279752969742E-2</v>
      </c>
      <c r="R2214" s="1">
        <v>9.9999997764825821E-3</v>
      </c>
      <c r="S2214" s="1">
        <v>0.71133548021316528</v>
      </c>
      <c r="T2214" s="1">
        <v>0.50599819421768188</v>
      </c>
      <c r="U2214" s="1">
        <v>0.35993444919586182</v>
      </c>
      <c r="V2214" s="1">
        <v>133.50759887695313</v>
      </c>
      <c r="W2214" s="1">
        <v>17824.279296875</v>
      </c>
      <c r="X2214" s="1">
        <v>2379676.75</v>
      </c>
      <c r="Y2214" s="1">
        <v>54.224788665771484</v>
      </c>
      <c r="Z2214" s="1">
        <v>2940.32763671875</v>
      </c>
      <c r="AA2214" s="1">
        <v>159438.65625</v>
      </c>
      <c r="AB2214" s="1">
        <v>0</v>
      </c>
    </row>
    <row r="2215" spans="1:28" x14ac:dyDescent="0.35">
      <c r="A2215" s="1">
        <v>7.8909001350402832</v>
      </c>
      <c r="B2215" s="1">
        <v>62.266304016113281</v>
      </c>
      <c r="C2215" s="1">
        <v>491.33718872070313</v>
      </c>
      <c r="D2215" s="1">
        <v>7.4634819030761719</v>
      </c>
      <c r="E2215" s="1">
        <v>55.703563690185547</v>
      </c>
      <c r="F2215" s="1">
        <v>415.74252319335938</v>
      </c>
      <c r="G2215" s="1">
        <v>56.552455902099609</v>
      </c>
      <c r="H2215" s="1">
        <v>3198.18017578125</v>
      </c>
      <c r="I2215" s="1">
        <v>180864.953125</v>
      </c>
      <c r="J2215" s="1">
        <v>129.0628662109375</v>
      </c>
      <c r="K2215" s="1">
        <v>16657.22265625</v>
      </c>
      <c r="L2215" s="1">
        <v>2149829</v>
      </c>
      <c r="M2215" s="1">
        <v>107.68995666503906</v>
      </c>
      <c r="N2215" s="1">
        <v>11597.126953125</v>
      </c>
      <c r="O2215" s="1">
        <v>1248894.125</v>
      </c>
      <c r="P2215" s="1">
        <v>0.2439730167388916</v>
      </c>
      <c r="Q2215" s="1">
        <v>5.9522833675146103E-2</v>
      </c>
      <c r="R2215" s="1">
        <v>1.4521964825689793E-2</v>
      </c>
      <c r="S2215" s="1">
        <v>0.73991298675537109</v>
      </c>
      <c r="T2215" s="1">
        <v>0.54747122526168823</v>
      </c>
      <c r="U2215" s="1">
        <v>0.40508106350898743</v>
      </c>
      <c r="V2215" s="1">
        <v>134.73849487304688</v>
      </c>
      <c r="W2215" s="1">
        <v>18154.462890625</v>
      </c>
      <c r="X2215" s="1">
        <v>2446105</v>
      </c>
      <c r="Y2215" s="1">
        <v>61.365932464599609</v>
      </c>
      <c r="Z2215" s="1">
        <v>3765.777587890625</v>
      </c>
      <c r="AA2215" s="1">
        <v>231090.453125</v>
      </c>
      <c r="AB2215" s="1">
        <v>0</v>
      </c>
    </row>
    <row r="2216" spans="1:28" x14ac:dyDescent="0.35">
      <c r="A2216" s="1">
        <v>7.6567292213439941</v>
      </c>
      <c r="B2216" s="1">
        <v>58.625503540039063</v>
      </c>
      <c r="C2216" s="1">
        <v>448.87960815429688</v>
      </c>
      <c r="D2216" s="1">
        <v>7.1876621246337891</v>
      </c>
      <c r="E2216" s="1">
        <v>51.662487030029297</v>
      </c>
      <c r="F2216" s="1">
        <v>371.33248901367188</v>
      </c>
      <c r="G2216" s="1">
        <v>58.944664001464844</v>
      </c>
      <c r="H2216" s="1">
        <v>3474.473388671875</v>
      </c>
      <c r="I2216" s="1">
        <v>204801.671875</v>
      </c>
      <c r="J2216" s="1">
        <v>136.04391479492188</v>
      </c>
      <c r="K2216" s="1">
        <v>18507.947265625</v>
      </c>
      <c r="L2216" s="1">
        <v>2517893.5</v>
      </c>
      <c r="M2216" s="1">
        <v>98.744277954101563</v>
      </c>
      <c r="N2216" s="1">
        <v>9750.4326171875</v>
      </c>
      <c r="O2216" s="1">
        <v>962799.4375</v>
      </c>
      <c r="P2216" s="1">
        <v>0.28770017623901367</v>
      </c>
      <c r="Q2216" s="1">
        <v>8.2771390676498413E-2</v>
      </c>
      <c r="R2216" s="1">
        <v>2.3813344538211823E-2</v>
      </c>
      <c r="S2216" s="1">
        <v>0.75764042139053345</v>
      </c>
      <c r="T2216" s="1">
        <v>0.57401901483535767</v>
      </c>
      <c r="U2216" s="1">
        <v>0.43490001559257507</v>
      </c>
      <c r="V2216" s="1">
        <v>136.83453369140625</v>
      </c>
      <c r="W2216" s="1">
        <v>18723.689453125</v>
      </c>
      <c r="X2216" s="1">
        <v>2562047.25</v>
      </c>
      <c r="Y2216" s="1">
        <v>69.120216369628906</v>
      </c>
      <c r="Z2216" s="1">
        <v>4777.6044921875</v>
      </c>
      <c r="AA2216" s="1">
        <v>330229.03125</v>
      </c>
      <c r="AB2216" s="1">
        <v>0</v>
      </c>
    </row>
    <row r="2217" spans="1:28" x14ac:dyDescent="0.35">
      <c r="A2217" s="1">
        <v>7.2779045104980469</v>
      </c>
      <c r="B2217" s="1">
        <v>52.9678955078125</v>
      </c>
      <c r="C2217" s="1">
        <v>385.49526977539063</v>
      </c>
      <c r="D2217" s="1">
        <v>6.7913098335266113</v>
      </c>
      <c r="E2217" s="1">
        <v>46.121891021728516</v>
      </c>
      <c r="F2217" s="1">
        <v>313.22802734375</v>
      </c>
      <c r="G2217" s="1">
        <v>70.914199829101563</v>
      </c>
      <c r="H2217" s="1">
        <v>5028.82373046875</v>
      </c>
      <c r="I2217" s="1">
        <v>356615</v>
      </c>
      <c r="J2217" s="1">
        <v>141.91136169433594</v>
      </c>
      <c r="K2217" s="1">
        <v>20138.833984375</v>
      </c>
      <c r="L2217" s="1">
        <v>2857929.5</v>
      </c>
      <c r="M2217" s="1">
        <v>90.554412841796875</v>
      </c>
      <c r="N2217" s="1">
        <v>8200.1015625</v>
      </c>
      <c r="O2217" s="1">
        <v>742555.375</v>
      </c>
      <c r="P2217" s="1">
        <v>0.33116793632507324</v>
      </c>
      <c r="Q2217" s="1">
        <v>0.10967220366001129</v>
      </c>
      <c r="R2217" s="1">
        <v>3.631991520524025E-2</v>
      </c>
      <c r="S2217" s="1">
        <v>0.76786559820175171</v>
      </c>
      <c r="T2217" s="1">
        <v>0.58961755037307739</v>
      </c>
      <c r="U2217" s="1">
        <v>0.45274704694747925</v>
      </c>
      <c r="V2217" s="1">
        <v>138.6217041015625</v>
      </c>
      <c r="W2217" s="1">
        <v>19215.9765625</v>
      </c>
      <c r="X2217" s="1">
        <v>2663751.5</v>
      </c>
      <c r="Y2217" s="1">
        <v>77.928497314453125</v>
      </c>
      <c r="Z2217" s="1">
        <v>6072.8505859375</v>
      </c>
      <c r="AA2217" s="1">
        <v>473248.125</v>
      </c>
      <c r="AB2217" s="1">
        <v>0</v>
      </c>
    </row>
    <row r="2218" spans="1:28" x14ac:dyDescent="0.35">
      <c r="A2218" s="1">
        <v>7.0459847450256348</v>
      </c>
      <c r="B2218" s="1">
        <v>49.645900726318359</v>
      </c>
      <c r="C2218" s="1">
        <v>349.80426025390625</v>
      </c>
      <c r="D2218" s="1">
        <v>6.5436639785766602</v>
      </c>
      <c r="E2218" s="1">
        <v>42.819538116455078</v>
      </c>
      <c r="F2218" s="1">
        <v>280.1966552734375</v>
      </c>
      <c r="G2218" s="1">
        <v>90.868331909179688</v>
      </c>
      <c r="H2218" s="1">
        <v>8257.0537109375</v>
      </c>
      <c r="I2218" s="1">
        <v>750304.6875</v>
      </c>
      <c r="J2218" s="1">
        <v>144.03201293945313</v>
      </c>
      <c r="K2218" s="1">
        <v>20745.220703125</v>
      </c>
      <c r="L2218" s="1">
        <v>2987976</v>
      </c>
      <c r="M2218" s="1">
        <v>82.4239501953125</v>
      </c>
      <c r="N2218" s="1">
        <v>6793.70751953125</v>
      </c>
      <c r="O2218" s="1">
        <v>559964.1875</v>
      </c>
      <c r="P2218" s="1">
        <v>0.37476992607116699</v>
      </c>
      <c r="Q2218" s="1">
        <v>0.14045250415802002</v>
      </c>
      <c r="R2218" s="1">
        <v>5.263737216591835E-2</v>
      </c>
      <c r="S2218" s="1">
        <v>0.77429878711700439</v>
      </c>
      <c r="T2218" s="1">
        <v>0.59953862428665161</v>
      </c>
      <c r="U2218" s="1">
        <v>0.4642220139503479</v>
      </c>
      <c r="V2218" s="1">
        <v>139.38632202148438</v>
      </c>
      <c r="W2218" s="1">
        <v>19428.546875</v>
      </c>
      <c r="X2218" s="1">
        <v>2708073.75</v>
      </c>
      <c r="Y2218" s="1">
        <v>85.293197631835938</v>
      </c>
      <c r="Z2218" s="1">
        <v>7274.9296875</v>
      </c>
      <c r="AA2218" s="1">
        <v>620502</v>
      </c>
      <c r="AB2218" s="1">
        <v>0</v>
      </c>
    </row>
    <row r="2219" spans="1:28" x14ac:dyDescent="0.35">
      <c r="A2219" s="1">
        <v>6.7239522933959961</v>
      </c>
      <c r="B2219" s="1">
        <v>45.211532592773438</v>
      </c>
      <c r="C2219" s="1">
        <v>304.00021362304688</v>
      </c>
      <c r="D2219" s="1">
        <v>6.2653360366821289</v>
      </c>
      <c r="E2219" s="1">
        <v>39.254436492919922</v>
      </c>
      <c r="F2219" s="1">
        <v>245.94223022460938</v>
      </c>
      <c r="G2219" s="1">
        <v>109.87074279785156</v>
      </c>
      <c r="H2219" s="1">
        <v>12071.580078125</v>
      </c>
      <c r="I2219" s="1">
        <v>1326313.5</v>
      </c>
      <c r="J2219" s="1">
        <v>144.30491638183594</v>
      </c>
      <c r="K2219" s="1">
        <v>20823.908203125</v>
      </c>
      <c r="L2219" s="1">
        <v>3004992.5</v>
      </c>
      <c r="M2219" s="1">
        <v>75.048858642578125</v>
      </c>
      <c r="N2219" s="1">
        <v>5632.3310546875</v>
      </c>
      <c r="O2219" s="1">
        <v>422700.03125</v>
      </c>
      <c r="P2219" s="1">
        <v>0.41254258155822754</v>
      </c>
      <c r="Q2219" s="1">
        <v>0.17019137740135193</v>
      </c>
      <c r="R2219" s="1">
        <v>7.0211194455623627E-2</v>
      </c>
      <c r="S2219" s="1">
        <v>0.77860784530639648</v>
      </c>
      <c r="T2219" s="1">
        <v>0.60623019933700562</v>
      </c>
      <c r="U2219" s="1">
        <v>0.47201555967330933</v>
      </c>
      <c r="V2219" s="1">
        <v>141.10688781738281</v>
      </c>
      <c r="W2219" s="1">
        <v>19911.154296875</v>
      </c>
      <c r="X2219" s="1">
        <v>2809601</v>
      </c>
      <c r="Y2219" s="1">
        <v>92.345207214355469</v>
      </c>
      <c r="Z2219" s="1">
        <v>8527.6376953125</v>
      </c>
      <c r="AA2219" s="1">
        <v>787486.4375</v>
      </c>
      <c r="AB2219" s="1">
        <v>0</v>
      </c>
    </row>
    <row r="2220" spans="1:28" x14ac:dyDescent="0.35">
      <c r="A2220" s="1">
        <v>6.4229888916015625</v>
      </c>
      <c r="B2220" s="1">
        <v>41.254787445068359</v>
      </c>
      <c r="C2220" s="1">
        <v>264.97903442382813</v>
      </c>
      <c r="D2220" s="1">
        <v>6.0420846939086914</v>
      </c>
      <c r="E2220" s="1">
        <v>36.506786346435547</v>
      </c>
      <c r="F2220" s="1">
        <v>220.57710266113281</v>
      </c>
      <c r="G2220" s="1">
        <v>128.00750732421875</v>
      </c>
      <c r="H2220" s="1">
        <v>16385.921875</v>
      </c>
      <c r="I2220" s="1">
        <v>2097521</v>
      </c>
      <c r="J2220" s="1">
        <v>143.06715393066406</v>
      </c>
      <c r="K2220" s="1">
        <v>20468.2109375</v>
      </c>
      <c r="L2220" s="1">
        <v>2928328.75</v>
      </c>
      <c r="M2220" s="1">
        <v>67.522872924804688</v>
      </c>
      <c r="N2220" s="1">
        <v>4559.33837890625</v>
      </c>
      <c r="O2220" s="1">
        <v>307859.625</v>
      </c>
      <c r="P2220" s="1">
        <v>0.4474184513092041</v>
      </c>
      <c r="Q2220" s="1">
        <v>0.20018327236175537</v>
      </c>
      <c r="R2220" s="1">
        <v>8.9565686881542206E-2</v>
      </c>
      <c r="S2220" s="1">
        <v>0.77883780002593994</v>
      </c>
      <c r="T2220" s="1">
        <v>0.60658830404281616</v>
      </c>
      <c r="U2220" s="1">
        <v>0.47243392467498779</v>
      </c>
      <c r="V2220" s="1">
        <v>144.15760803222656</v>
      </c>
      <c r="W2220" s="1">
        <v>20781.416015625</v>
      </c>
      <c r="X2220" s="1">
        <v>2995799.25</v>
      </c>
      <c r="Y2220" s="1">
        <v>101.94374847412109</v>
      </c>
      <c r="Z2220" s="1">
        <v>10392.5283203125</v>
      </c>
      <c r="AA2220" s="1">
        <v>1059453.25</v>
      </c>
      <c r="AB2220" s="1">
        <v>0</v>
      </c>
    </row>
    <row r="2221" spans="1:28" x14ac:dyDescent="0.35">
      <c r="A2221" s="1">
        <v>6.1808314323425293</v>
      </c>
      <c r="B2221" s="1">
        <v>38.202678680419922</v>
      </c>
      <c r="C2221" s="1">
        <v>236.12431335449219</v>
      </c>
      <c r="D2221" s="1">
        <v>5.8787555694580078</v>
      </c>
      <c r="E2221" s="1">
        <v>34.559768676757813</v>
      </c>
      <c r="F2221" s="1">
        <v>203.16842651367188</v>
      </c>
      <c r="G2221" s="1">
        <v>143.37724304199219</v>
      </c>
      <c r="H2221" s="1">
        <v>20557.033203125</v>
      </c>
      <c r="I2221" s="1">
        <v>2947410.75</v>
      </c>
      <c r="J2221" s="1">
        <v>139.16938781738281</v>
      </c>
      <c r="K2221" s="1">
        <v>19368.119140625</v>
      </c>
      <c r="L2221" s="1">
        <v>2695449.25</v>
      </c>
      <c r="M2221" s="1">
        <v>60.529476165771484</v>
      </c>
      <c r="N2221" s="1">
        <v>3663.8173828125</v>
      </c>
      <c r="O2221" s="1">
        <v>221768.953125</v>
      </c>
      <c r="P2221" s="1">
        <v>0.47614836692810059</v>
      </c>
      <c r="Q2221" s="1">
        <v>0.2267172634601593</v>
      </c>
      <c r="R2221" s="1">
        <v>0.10795105993747711</v>
      </c>
      <c r="S2221" s="1">
        <v>0.77037990093231201</v>
      </c>
      <c r="T2221" s="1">
        <v>0.59348517656326294</v>
      </c>
      <c r="U2221" s="1">
        <v>0.45720905065536499</v>
      </c>
      <c r="V2221" s="1">
        <v>146.15440368652344</v>
      </c>
      <c r="W2221" s="1">
        <v>21361.109375</v>
      </c>
      <c r="X2221" s="1">
        <v>3122020.25</v>
      </c>
      <c r="Y2221" s="1">
        <v>111.34413909912109</v>
      </c>
      <c r="Z2221" s="1">
        <v>12397.517578125</v>
      </c>
      <c r="AA2221" s="1">
        <v>1380390.875</v>
      </c>
      <c r="AB2221" s="1">
        <v>0</v>
      </c>
    </row>
    <row r="2222" spans="1:28" x14ac:dyDescent="0.35">
      <c r="A2222" s="1">
        <v>5.8249964714050293</v>
      </c>
      <c r="B2222" s="1">
        <v>33.930583953857422</v>
      </c>
      <c r="C2222" s="1">
        <v>197.64553833007813</v>
      </c>
      <c r="D2222" s="1">
        <v>5.583977222442627</v>
      </c>
      <c r="E2222" s="1">
        <v>31.180801391601563</v>
      </c>
      <c r="F2222" s="1">
        <v>174.11288452148438</v>
      </c>
      <c r="G2222" s="1">
        <v>151.40921020507813</v>
      </c>
      <c r="H2222" s="1">
        <v>22924.748046875</v>
      </c>
      <c r="I2222" s="1">
        <v>3471018.25</v>
      </c>
      <c r="J2222" s="1">
        <v>133.10237121582031</v>
      </c>
      <c r="K2222" s="1">
        <v>17716.2421875</v>
      </c>
      <c r="L2222" s="1">
        <v>2358073.75</v>
      </c>
      <c r="M2222" s="1">
        <v>53.702259063720703</v>
      </c>
      <c r="N2222" s="1">
        <v>2883.9326171875</v>
      </c>
      <c r="O2222" s="1">
        <v>154873.703125</v>
      </c>
      <c r="P2222" s="1">
        <v>0.50267982482910156</v>
      </c>
      <c r="Q2222" s="1">
        <v>0.252687007188797</v>
      </c>
      <c r="R2222" s="1">
        <v>0.12702065706253052</v>
      </c>
      <c r="S2222" s="1">
        <v>0.75995743274688721</v>
      </c>
      <c r="T2222" s="1">
        <v>0.57753527164459229</v>
      </c>
      <c r="U2222" s="1">
        <v>0.43890222907066345</v>
      </c>
      <c r="V2222" s="1">
        <v>147.00038146972656</v>
      </c>
      <c r="W2222" s="1">
        <v>21609.111328125</v>
      </c>
      <c r="X2222" s="1">
        <v>3176547.75</v>
      </c>
      <c r="Y2222" s="1">
        <v>119.26585388183594</v>
      </c>
      <c r="Z2222" s="1">
        <v>14224.34375</v>
      </c>
      <c r="AA2222" s="1">
        <v>1696478.5</v>
      </c>
      <c r="AB2222" s="1">
        <v>0</v>
      </c>
    </row>
    <row r="2223" spans="1:28" x14ac:dyDescent="0.35">
      <c r="A2223" s="1">
        <v>5.1434965133666992</v>
      </c>
      <c r="B2223" s="1">
        <v>26.455556869506836</v>
      </c>
      <c r="C2223" s="1">
        <v>136.07406616210938</v>
      </c>
      <c r="D2223" s="1">
        <v>4.9424123764038086</v>
      </c>
      <c r="E2223" s="1">
        <v>24.427440643310547</v>
      </c>
      <c r="F2223" s="1">
        <v>120.73048400878906</v>
      </c>
      <c r="G2223" s="1">
        <v>152.61634826660156</v>
      </c>
      <c r="H2223" s="1">
        <v>23291.75</v>
      </c>
      <c r="I2223" s="1">
        <v>3554701.75</v>
      </c>
      <c r="J2223" s="1">
        <v>127.83446502685547</v>
      </c>
      <c r="K2223" s="1">
        <v>16341.650390625</v>
      </c>
      <c r="L2223" s="1">
        <v>2089026.125</v>
      </c>
      <c r="M2223" s="1">
        <v>48.179580688476563</v>
      </c>
      <c r="N2223" s="1">
        <v>2321.27197265625</v>
      </c>
      <c r="O2223" s="1">
        <v>111837.9140625</v>
      </c>
      <c r="P2223" s="1">
        <v>0.52362918853759766</v>
      </c>
      <c r="Q2223" s="1">
        <v>0.27418753504753113</v>
      </c>
      <c r="R2223" s="1">
        <v>0.143572598695755</v>
      </c>
      <c r="S2223" s="1">
        <v>0.75051718950271606</v>
      </c>
      <c r="T2223" s="1">
        <v>0.56327605247497559</v>
      </c>
      <c r="U2223" s="1">
        <v>0.42274835705757141</v>
      </c>
      <c r="V2223" s="1">
        <v>148.14447021484375</v>
      </c>
      <c r="W2223" s="1">
        <v>21946.783203125</v>
      </c>
      <c r="X2223" s="1">
        <v>3251294.75</v>
      </c>
      <c r="Y2223" s="1">
        <v>126.19898986816406</v>
      </c>
      <c r="Z2223" s="1">
        <v>15926.1845703125</v>
      </c>
      <c r="AA2223" s="1">
        <v>2009868.5</v>
      </c>
      <c r="AB2223" s="1">
        <v>0</v>
      </c>
    </row>
    <row r="2224" spans="1:28" x14ac:dyDescent="0.35">
      <c r="A2224" s="1">
        <v>4.4404735565185547</v>
      </c>
      <c r="B2224" s="1">
        <v>19.717805862426758</v>
      </c>
      <c r="C2224" s="1">
        <v>87.556396484375</v>
      </c>
      <c r="D2224" s="1">
        <v>4.269467830657959</v>
      </c>
      <c r="E2224" s="1">
        <v>18.228355407714844</v>
      </c>
      <c r="F2224" s="1">
        <v>77.82537841796875</v>
      </c>
      <c r="G2224" s="1">
        <v>151.22261047363281</v>
      </c>
      <c r="H2224" s="1">
        <v>22868.27734375</v>
      </c>
      <c r="I2224" s="1">
        <v>3458200.75</v>
      </c>
      <c r="J2224" s="1">
        <v>122.72315979003906</v>
      </c>
      <c r="K2224" s="1">
        <v>15060.9736328125</v>
      </c>
      <c r="L2224" s="1">
        <v>1848330.375</v>
      </c>
      <c r="M2224" s="1">
        <v>42.912914276123047</v>
      </c>
      <c r="N2224" s="1">
        <v>1841.5181884765625</v>
      </c>
      <c r="O2224" s="1">
        <v>79024.9140625</v>
      </c>
      <c r="P2224" s="1">
        <v>0.54336953163146973</v>
      </c>
      <c r="Q2224" s="1">
        <v>0.29525044560432434</v>
      </c>
      <c r="R2224" s="1">
        <v>0.16043010354042053</v>
      </c>
      <c r="S2224" s="1">
        <v>0.74165934324264526</v>
      </c>
      <c r="T2224" s="1">
        <v>0.55005860328674316</v>
      </c>
      <c r="U2224" s="1">
        <v>0.40795609354972839</v>
      </c>
      <c r="V2224" s="1">
        <v>149.44325256347656</v>
      </c>
      <c r="W2224" s="1">
        <v>22333.28515625</v>
      </c>
      <c r="X2224" s="1">
        <v>3337558.75</v>
      </c>
      <c r="Y2224" s="1">
        <v>132.69596862792969</v>
      </c>
      <c r="Z2224" s="1">
        <v>17608.220703125</v>
      </c>
      <c r="AA2224" s="1">
        <v>2336539.75</v>
      </c>
      <c r="AB2224" s="1">
        <v>0</v>
      </c>
    </row>
    <row r="2225" spans="1:28" x14ac:dyDescent="0.35">
      <c r="A2225" s="1">
        <v>3.9078614711761475</v>
      </c>
      <c r="B2225" s="1">
        <v>15.271381378173828</v>
      </c>
      <c r="C2225" s="1">
        <v>59.678443908691406</v>
      </c>
      <c r="D2225" s="1">
        <v>3.7577896118164063</v>
      </c>
      <c r="E2225" s="1">
        <v>14.120983123779297</v>
      </c>
      <c r="F2225" s="1">
        <v>53.063682556152344</v>
      </c>
      <c r="G2225" s="1">
        <v>150.91415405273438</v>
      </c>
      <c r="H2225" s="1">
        <v>22775.08203125</v>
      </c>
      <c r="I2225" s="1">
        <v>3437082.25</v>
      </c>
      <c r="J2225" s="1">
        <v>116.31430053710938</v>
      </c>
      <c r="K2225" s="1">
        <v>13529.0166015625</v>
      </c>
      <c r="L2225" s="1">
        <v>1573618.125</v>
      </c>
      <c r="M2225" s="1">
        <v>38.616847991943359</v>
      </c>
      <c r="N2225" s="1">
        <v>1491.260986328125</v>
      </c>
      <c r="O2225" s="1">
        <v>57587.796875</v>
      </c>
      <c r="P2225" s="1">
        <v>0.5593726634979248</v>
      </c>
      <c r="Q2225" s="1">
        <v>0.31289777159690857</v>
      </c>
      <c r="R2225" s="1">
        <v>0.17502646148204803</v>
      </c>
      <c r="S2225" s="1">
        <v>0.72838711738586426</v>
      </c>
      <c r="T2225" s="1">
        <v>0.53054779767990112</v>
      </c>
      <c r="U2225" s="1">
        <v>0.38644418120384216</v>
      </c>
      <c r="V2225" s="1">
        <v>149.23861694335938</v>
      </c>
      <c r="W2225" s="1">
        <v>22272.1640625</v>
      </c>
      <c r="X2225" s="1">
        <v>3323867</v>
      </c>
      <c r="Y2225" s="1">
        <v>136.75849914550781</v>
      </c>
      <c r="Z2225" s="1">
        <v>18702.88671875</v>
      </c>
      <c r="AA2225" s="1">
        <v>2557778.75</v>
      </c>
      <c r="AB2225" s="1">
        <v>0</v>
      </c>
    </row>
    <row r="2226" spans="1:28" x14ac:dyDescent="0.35">
      <c r="A2226" s="1">
        <v>3.238335132598877</v>
      </c>
      <c r="B2226" s="1">
        <v>10.486814498901367</v>
      </c>
      <c r="C2226" s="1">
        <v>33.959819793701172</v>
      </c>
      <c r="D2226" s="1">
        <v>3.1112425327301025</v>
      </c>
      <c r="E2226" s="1">
        <v>9.6798305511474609</v>
      </c>
      <c r="F2226" s="1">
        <v>30.116298675537109</v>
      </c>
      <c r="G2226" s="1">
        <v>150.20648193359375</v>
      </c>
      <c r="H2226" s="1">
        <v>22561.986328125</v>
      </c>
      <c r="I2226" s="1">
        <v>3388956.75</v>
      </c>
      <c r="J2226" s="1">
        <v>110.03082275390625</v>
      </c>
      <c r="K2226" s="1">
        <v>12106.7822265625</v>
      </c>
      <c r="L2226" s="1">
        <v>1332119.125</v>
      </c>
      <c r="M2226" s="1">
        <v>34.974269866943359</v>
      </c>
      <c r="N2226" s="1">
        <v>1223.1995849609375</v>
      </c>
      <c r="O2226" s="1">
        <v>42780.51171875</v>
      </c>
      <c r="P2226" s="1">
        <v>0.57330632209777832</v>
      </c>
      <c r="Q2226" s="1">
        <v>0.3286801278591156</v>
      </c>
      <c r="R2226" s="1">
        <v>0.1884344071149826</v>
      </c>
      <c r="S2226" s="1">
        <v>0.71849930286407471</v>
      </c>
      <c r="T2226" s="1">
        <v>0.51624125242233276</v>
      </c>
      <c r="U2226" s="1">
        <v>0.37091898918151855</v>
      </c>
      <c r="V2226" s="1">
        <v>148.85160827636719</v>
      </c>
      <c r="W2226" s="1">
        <v>22156.80078125</v>
      </c>
      <c r="X2226" s="1">
        <v>3298075.5</v>
      </c>
      <c r="Y2226" s="1">
        <v>139.07171630859375</v>
      </c>
      <c r="Z2226" s="1">
        <v>19340.94140625</v>
      </c>
      <c r="AA2226" s="1">
        <v>2689778</v>
      </c>
      <c r="AB2226" s="1">
        <v>0</v>
      </c>
    </row>
    <row r="2227" spans="1:28" x14ac:dyDescent="0.35">
      <c r="A2227" s="1">
        <v>2.8521652221679688</v>
      </c>
      <c r="B2227" s="1">
        <v>8.1348466873168945</v>
      </c>
      <c r="C2227" s="1">
        <v>23.201925277709961</v>
      </c>
      <c r="D2227" s="1">
        <v>2.7411887645721436</v>
      </c>
      <c r="E2227" s="1">
        <v>7.5141158103942871</v>
      </c>
      <c r="F2227" s="1">
        <v>20.597610473632813</v>
      </c>
      <c r="G2227" s="1">
        <v>148.82472229003906</v>
      </c>
      <c r="H2227" s="1">
        <v>22148.798828125</v>
      </c>
      <c r="I2227" s="1">
        <v>3296288.75</v>
      </c>
      <c r="J2227" s="1">
        <v>110.49355316162109</v>
      </c>
      <c r="K2227" s="1">
        <v>12208.8251953125</v>
      </c>
      <c r="L2227" s="1">
        <v>1348996.5</v>
      </c>
      <c r="M2227" s="1">
        <v>31.435972213745117</v>
      </c>
      <c r="N2227" s="1">
        <v>988.2203369140625</v>
      </c>
      <c r="O2227" s="1">
        <v>31065.66796875</v>
      </c>
      <c r="P2227" s="1">
        <v>0.58564043045043945</v>
      </c>
      <c r="Q2227" s="1">
        <v>0.34297472238540649</v>
      </c>
      <c r="R2227" s="1">
        <v>0.20085985958576202</v>
      </c>
      <c r="S2227" s="1">
        <v>0.71476894617080688</v>
      </c>
      <c r="T2227" s="1">
        <v>0.51089465618133545</v>
      </c>
      <c r="U2227" s="1">
        <v>0.3651716411113739</v>
      </c>
      <c r="V2227" s="1">
        <v>148.44737243652344</v>
      </c>
      <c r="W2227" s="1">
        <v>22036.623046875</v>
      </c>
      <c r="X2227" s="1">
        <v>3271278.75</v>
      </c>
      <c r="Y2227" s="1">
        <v>140.54556274414063</v>
      </c>
      <c r="Z2227" s="1">
        <v>19753.0546875</v>
      </c>
      <c r="AA2227" s="1">
        <v>2776204.25</v>
      </c>
      <c r="AB2227" s="1">
        <v>0</v>
      </c>
    </row>
    <row r="2228" spans="1:28" x14ac:dyDescent="0.35">
      <c r="A2228" s="1">
        <v>2.4308791160583496</v>
      </c>
      <c r="B2228" s="1">
        <v>5.9091734886169434</v>
      </c>
      <c r="C2228" s="1">
        <v>14.364485740661621</v>
      </c>
      <c r="D2228" s="1">
        <v>2.3192214965820313</v>
      </c>
      <c r="E2228" s="1">
        <v>5.3787884712219238</v>
      </c>
      <c r="F2228" s="1">
        <v>12.474601745605469</v>
      </c>
      <c r="G2228" s="1">
        <v>147.71847534179688</v>
      </c>
      <c r="H2228" s="1">
        <v>21820.748046875</v>
      </c>
      <c r="I2228" s="1">
        <v>3223327.5</v>
      </c>
      <c r="J2228" s="1">
        <v>106.74188232421875</v>
      </c>
      <c r="K2228" s="1">
        <v>11393.8291015625</v>
      </c>
      <c r="L2228" s="1">
        <v>1216198.75</v>
      </c>
      <c r="M2228" s="1">
        <v>28.830854415893555</v>
      </c>
      <c r="N2228" s="1">
        <v>831.2181396484375</v>
      </c>
      <c r="O2228" s="1">
        <v>23964.73046875</v>
      </c>
      <c r="P2228" s="1">
        <v>0.59758734703063965</v>
      </c>
      <c r="Q2228" s="1">
        <v>0.3571106493473053</v>
      </c>
      <c r="R2228" s="1">
        <v>0.21340480446815491</v>
      </c>
      <c r="S2228" s="1">
        <v>0.70621329545974731</v>
      </c>
      <c r="T2228" s="1">
        <v>0.49873721599578857</v>
      </c>
      <c r="U2228" s="1">
        <v>0.35221484303474426</v>
      </c>
      <c r="V2228" s="1">
        <v>147.12480163574219</v>
      </c>
      <c r="W2228" s="1">
        <v>21645.70703125</v>
      </c>
      <c r="X2228" s="1">
        <v>3184620.5</v>
      </c>
      <c r="Y2228" s="1">
        <v>141.31153869628906</v>
      </c>
      <c r="Z2228" s="1">
        <v>19968.951171875</v>
      </c>
      <c r="AA2228" s="1">
        <v>2821843.25</v>
      </c>
      <c r="AB2228" s="1">
        <v>0</v>
      </c>
    </row>
    <row r="2229" spans="1:28" x14ac:dyDescent="0.35">
      <c r="A2229" s="1">
        <v>1.9200304746627808</v>
      </c>
      <c r="B2229" s="1">
        <v>3.6865170001983643</v>
      </c>
      <c r="C2229" s="1">
        <v>7.0782251358032227</v>
      </c>
      <c r="D2229" s="1">
        <v>1.7640798091888428</v>
      </c>
      <c r="E2229" s="1">
        <v>3.1119775772094727</v>
      </c>
      <c r="F2229" s="1">
        <v>5.489776611328125</v>
      </c>
      <c r="G2229" s="1">
        <v>142.75396728515625</v>
      </c>
      <c r="H2229" s="1">
        <v>20378.6953125</v>
      </c>
      <c r="I2229" s="1">
        <v>2909139.5</v>
      </c>
      <c r="J2229" s="1">
        <v>91.377799987792969</v>
      </c>
      <c r="K2229" s="1">
        <v>8349.90234375</v>
      </c>
      <c r="L2229" s="1">
        <v>762995.6875</v>
      </c>
      <c r="M2229" s="1">
        <v>26.988475799560547</v>
      </c>
      <c r="N2229" s="1">
        <v>728.3778076171875</v>
      </c>
      <c r="O2229" s="1">
        <v>19657.806640625</v>
      </c>
      <c r="P2229" s="1">
        <v>0.6109004020690918</v>
      </c>
      <c r="Q2229" s="1">
        <v>0.37319931387901306</v>
      </c>
      <c r="R2229" s="1">
        <v>0.22798760235309601</v>
      </c>
      <c r="S2229" s="1">
        <v>0.69302362203598022</v>
      </c>
      <c r="T2229" s="1">
        <v>0.48028174042701721</v>
      </c>
      <c r="U2229" s="1">
        <v>0.33284658193588257</v>
      </c>
      <c r="V2229" s="1">
        <v>145.82916259765625</v>
      </c>
      <c r="W2229" s="1">
        <v>21266.14453125</v>
      </c>
      <c r="X2229" s="1">
        <v>3101224</v>
      </c>
      <c r="Y2229" s="1">
        <v>141.755126953125</v>
      </c>
      <c r="Z2229" s="1">
        <v>20094.515625</v>
      </c>
      <c r="AA2229" s="1">
        <v>2848500.75</v>
      </c>
      <c r="AB2229" s="1">
        <v>0</v>
      </c>
    </row>
    <row r="2230" spans="1:28" x14ac:dyDescent="0.35">
      <c r="A2230" s="1">
        <v>1.6788381338119507</v>
      </c>
      <c r="B2230" s="1">
        <v>2.8184974193572998</v>
      </c>
      <c r="C2230" s="1">
        <v>4.7318010330200195</v>
      </c>
      <c r="D2230" s="1">
        <v>1.4962918758392334</v>
      </c>
      <c r="E2230" s="1">
        <v>2.2388894557952881</v>
      </c>
      <c r="F2230" s="1">
        <v>3.3500320911407471</v>
      </c>
      <c r="G2230" s="1">
        <v>137.01356506347656</v>
      </c>
      <c r="H2230" s="1">
        <v>18772.716796875</v>
      </c>
      <c r="I2230" s="1">
        <v>2572117</v>
      </c>
      <c r="J2230" s="1">
        <v>79.673057556152344</v>
      </c>
      <c r="K2230" s="1">
        <v>6347.7958984375</v>
      </c>
      <c r="L2230" s="1">
        <v>505748.3125</v>
      </c>
      <c r="M2230" s="1">
        <v>25.3282470703125</v>
      </c>
      <c r="N2230" s="1">
        <v>641.52008056640625</v>
      </c>
      <c r="O2230" s="1">
        <v>16248.5791015625</v>
      </c>
      <c r="P2230" s="1">
        <v>0.6229701042175293</v>
      </c>
      <c r="Q2230" s="1">
        <v>0.38809174299240112</v>
      </c>
      <c r="R2230" s="1">
        <v>0.24176955223083496</v>
      </c>
      <c r="S2230" s="1">
        <v>0.67984998226165771</v>
      </c>
      <c r="T2230" s="1">
        <v>0.4621959924697876</v>
      </c>
      <c r="U2230" s="1">
        <v>0.31422394514083862</v>
      </c>
      <c r="V2230" s="1">
        <v>145.73545837402344</v>
      </c>
      <c r="W2230" s="1">
        <v>21238.82421875</v>
      </c>
      <c r="X2230" s="1">
        <v>3095249.75</v>
      </c>
      <c r="Y2230" s="1">
        <v>143.69822692871094</v>
      </c>
      <c r="Z2230" s="1">
        <v>20649.1796875</v>
      </c>
      <c r="AA2230" s="1">
        <v>2967250.5</v>
      </c>
      <c r="AB2230" s="1">
        <v>0</v>
      </c>
    </row>
    <row r="2231" spans="1:28" x14ac:dyDescent="0.35">
      <c r="A2231" s="1">
        <v>1.4749220609664917</v>
      </c>
      <c r="B2231" s="1">
        <v>2.1753950119018555</v>
      </c>
      <c r="C2231" s="1">
        <v>3.208538293838501</v>
      </c>
      <c r="D2231" s="1">
        <v>1.2990323305130005</v>
      </c>
      <c r="E2231" s="1">
        <v>1.6874849796295166</v>
      </c>
      <c r="F2231" s="1">
        <v>2.1920976638793945</v>
      </c>
      <c r="G2231" s="1">
        <v>130.6007080078125</v>
      </c>
      <c r="H2231" s="1">
        <v>17056.544921875</v>
      </c>
      <c r="I2231" s="1">
        <v>2227596.75</v>
      </c>
      <c r="J2231" s="1">
        <v>71.813087463378906</v>
      </c>
      <c r="K2231" s="1">
        <v>5157.11962890625</v>
      </c>
      <c r="L2231" s="1">
        <v>370348.6875</v>
      </c>
      <c r="M2231" s="1">
        <v>24.152084350585938</v>
      </c>
      <c r="N2231" s="1">
        <v>583.32318115234375</v>
      </c>
      <c r="O2231" s="1">
        <v>14088.470703125</v>
      </c>
      <c r="P2231" s="1">
        <v>0.63418889045715332</v>
      </c>
      <c r="Q2231" s="1">
        <v>0.40219554305076599</v>
      </c>
      <c r="R2231" s="1">
        <v>0.25506794452667236</v>
      </c>
      <c r="S2231" s="1">
        <v>0.66572225093841553</v>
      </c>
      <c r="T2231" s="1">
        <v>0.44318610429763794</v>
      </c>
      <c r="U2231" s="1">
        <v>0.2950388491153717</v>
      </c>
      <c r="V2231" s="1">
        <v>146.67520141601563</v>
      </c>
      <c r="W2231" s="1">
        <v>21513.615234375</v>
      </c>
      <c r="X2231" s="1">
        <v>3155513.75</v>
      </c>
      <c r="Y2231" s="1">
        <v>147.70404052734375</v>
      </c>
      <c r="Z2231" s="1">
        <v>21816.484375</v>
      </c>
      <c r="AA2231" s="1">
        <v>3222382.75</v>
      </c>
      <c r="AB2231" s="1">
        <v>0</v>
      </c>
    </row>
    <row r="2232" spans="1:28" x14ac:dyDescent="0.35">
      <c r="A2232" s="1">
        <v>1.9383708238601685</v>
      </c>
      <c r="B2232" s="1">
        <v>3.7572815418243408</v>
      </c>
      <c r="C2232" s="1">
        <v>7.2830047607421875</v>
      </c>
      <c r="D2232" s="1">
        <v>1.8872461318969727</v>
      </c>
      <c r="E2232" s="1">
        <v>3.5616979598999023</v>
      </c>
      <c r="F2232" s="1">
        <v>6.7218008041381836</v>
      </c>
      <c r="G2232" s="1">
        <v>47.772563934326172</v>
      </c>
      <c r="H2232" s="1">
        <v>2282.2177734375</v>
      </c>
      <c r="I2232" s="1">
        <v>109027.3984375</v>
      </c>
      <c r="J2232" s="1">
        <v>10.99280834197998</v>
      </c>
      <c r="K2232" s="1">
        <v>120.84183502197266</v>
      </c>
      <c r="L2232" s="1">
        <v>1328.39111328125</v>
      </c>
      <c r="M2232" s="1">
        <v>53.558235168457031</v>
      </c>
      <c r="N2232" s="1">
        <v>2868.484619140625</v>
      </c>
      <c r="O2232" s="1">
        <v>153630.96875</v>
      </c>
      <c r="P2232" s="1">
        <v>0.82534122467041016</v>
      </c>
      <c r="Q2232" s="1">
        <v>0.68118816614151001</v>
      </c>
      <c r="R2232" s="1">
        <v>0.56221264600753784</v>
      </c>
      <c r="S2232" s="1">
        <v>0.40930402278900146</v>
      </c>
      <c r="T2232" s="1">
        <v>0.16752977669239044</v>
      </c>
      <c r="U2232" s="1">
        <v>6.8570613861083984E-2</v>
      </c>
      <c r="V2232" s="1">
        <v>162.37699890136719</v>
      </c>
      <c r="W2232" s="1">
        <v>26366.2890625</v>
      </c>
      <c r="X2232" s="1">
        <v>4281279</v>
      </c>
      <c r="Y2232" s="1">
        <v>95.157966613769531</v>
      </c>
      <c r="Z2232" s="1">
        <v>9055.0390625</v>
      </c>
      <c r="AA2232" s="1">
        <v>861659.0625</v>
      </c>
      <c r="AB2232" s="1">
        <v>0</v>
      </c>
    </row>
    <row r="2233" spans="1:28" x14ac:dyDescent="0.35">
      <c r="A2233" s="1">
        <v>2.4777493476867676</v>
      </c>
      <c r="B2233" s="1">
        <v>6.1392416954040527</v>
      </c>
      <c r="C2233" s="1">
        <v>15.211502075195313</v>
      </c>
      <c r="D2233" s="1">
        <v>2.4351050853729248</v>
      </c>
      <c r="E2233" s="1">
        <v>5.9297366142272949</v>
      </c>
      <c r="F2233" s="1">
        <v>14.439532279968262</v>
      </c>
      <c r="G2233" s="1">
        <v>28.398048400878906</v>
      </c>
      <c r="H2233" s="1">
        <v>806.44915771484375</v>
      </c>
      <c r="I2233" s="1">
        <v>22901.58203125</v>
      </c>
      <c r="J2233" s="1">
        <v>8.3611183166503906</v>
      </c>
      <c r="K2233" s="1">
        <v>69.908302307128906</v>
      </c>
      <c r="L2233" s="1">
        <v>584.51153564453125</v>
      </c>
      <c r="M2233" s="1">
        <v>59.2384033203125</v>
      </c>
      <c r="N2233" s="1">
        <v>3509.1884765625</v>
      </c>
      <c r="O2233" s="1">
        <v>207878.71875</v>
      </c>
      <c r="P2233" s="1">
        <v>0.83257031440734863</v>
      </c>
      <c r="Q2233" s="1">
        <v>0.69317334890365601</v>
      </c>
      <c r="R2233" s="1">
        <v>0.57711553573608398</v>
      </c>
      <c r="S2233" s="1">
        <v>0.38556283712387085</v>
      </c>
      <c r="T2233" s="1">
        <v>0.14865870773792267</v>
      </c>
      <c r="U2233" s="1">
        <v>5.7317271828651428E-2</v>
      </c>
      <c r="V2233" s="1">
        <v>163.673828125</v>
      </c>
      <c r="W2233" s="1">
        <v>26789.12109375</v>
      </c>
      <c r="X2233" s="1">
        <v>4384678</v>
      </c>
      <c r="Y2233" s="1">
        <v>93.232078552246094</v>
      </c>
      <c r="Z2233" s="1">
        <v>8692.220703125</v>
      </c>
      <c r="AA2233" s="1">
        <v>810393.8125</v>
      </c>
      <c r="AB2233" s="1">
        <v>0</v>
      </c>
    </row>
    <row r="2234" spans="1:28" x14ac:dyDescent="0.35">
      <c r="A2234" s="1">
        <v>3.1074473857879639</v>
      </c>
      <c r="B2234" s="1">
        <v>9.6562290191650391</v>
      </c>
      <c r="C2234" s="1">
        <v>30.006223678588867</v>
      </c>
      <c r="D2234" s="1">
        <v>3.0853767395019531</v>
      </c>
      <c r="E2234" s="1">
        <v>9.5195493698120117</v>
      </c>
      <c r="F2234" s="1">
        <v>29.371397018432617</v>
      </c>
      <c r="G2234" s="1">
        <v>30.647905349731445</v>
      </c>
      <c r="H2234" s="1">
        <v>939.29412841796875</v>
      </c>
      <c r="I2234" s="1">
        <v>28787.396484375</v>
      </c>
      <c r="J2234" s="1">
        <v>4.2355408668518066</v>
      </c>
      <c r="K2234" s="1">
        <v>17.93980598449707</v>
      </c>
      <c r="L2234" s="1">
        <v>75.984786987304688</v>
      </c>
      <c r="M2234" s="1">
        <v>66.98046875</v>
      </c>
      <c r="N2234" s="1">
        <v>4486.38330078125</v>
      </c>
      <c r="O2234" s="1">
        <v>300500.0625</v>
      </c>
      <c r="P2234" s="1">
        <v>0.83766722679138184</v>
      </c>
      <c r="Q2234" s="1">
        <v>0.70168638229370117</v>
      </c>
      <c r="R2234" s="1">
        <v>0.587779700756073</v>
      </c>
      <c r="S2234" s="1">
        <v>0.35869166254997253</v>
      </c>
      <c r="T2234" s="1">
        <v>0.12865971028804779</v>
      </c>
      <c r="U2234" s="1">
        <v>4.6149164438247681E-2</v>
      </c>
      <c r="V2234" s="1">
        <v>164.41061401367188</v>
      </c>
      <c r="W2234" s="1">
        <v>27030.849609375</v>
      </c>
      <c r="X2234" s="1">
        <v>4444158.5</v>
      </c>
      <c r="Y2234" s="1">
        <v>90.367385864257813</v>
      </c>
      <c r="Z2234" s="1">
        <v>8166.2646484375</v>
      </c>
      <c r="AA2234" s="1">
        <v>737963.9375</v>
      </c>
      <c r="AB2234" s="1">
        <v>0</v>
      </c>
    </row>
    <row r="2235" spans="1:28" x14ac:dyDescent="0.35">
      <c r="A2235" s="1">
        <v>3.6472795009613037</v>
      </c>
      <c r="B2235" s="1">
        <v>13.302647590637207</v>
      </c>
      <c r="C2235" s="1">
        <v>48.518474578857422</v>
      </c>
      <c r="D2235" s="1">
        <v>3.6426074504852295</v>
      </c>
      <c r="E2235" s="1">
        <v>13.268589019775391</v>
      </c>
      <c r="F2235" s="1">
        <v>48.332260131835938</v>
      </c>
      <c r="G2235" s="1">
        <v>82.758041381835938</v>
      </c>
      <c r="H2235" s="1">
        <v>6848.8935546875</v>
      </c>
      <c r="I2235" s="1">
        <v>566801</v>
      </c>
      <c r="J2235" s="1">
        <v>3.5945570468902588</v>
      </c>
      <c r="K2235" s="1">
        <v>12.920840263366699</v>
      </c>
      <c r="L2235" s="1">
        <v>46.444698333740234</v>
      </c>
      <c r="M2235" s="1">
        <v>76.787895202636719</v>
      </c>
      <c r="N2235" s="1">
        <v>5896.380859375</v>
      </c>
      <c r="O2235" s="1">
        <v>452770.6875</v>
      </c>
      <c r="P2235" s="1">
        <v>0.83872318267822266</v>
      </c>
      <c r="Q2235" s="1">
        <v>0.7034565806388855</v>
      </c>
      <c r="R2235" s="1">
        <v>0.59000533819198608</v>
      </c>
      <c r="S2235" s="1">
        <v>0.33250176906585693</v>
      </c>
      <c r="T2235" s="1">
        <v>0.1105574294924736</v>
      </c>
      <c r="U2235" s="1">
        <v>3.6760538816452026E-2</v>
      </c>
      <c r="V2235" s="1">
        <v>164.23178100585938</v>
      </c>
      <c r="W2235" s="1">
        <v>26972.078125</v>
      </c>
      <c r="X2235" s="1">
        <v>4429672.5</v>
      </c>
      <c r="Y2235" s="1">
        <v>83.134010314941406</v>
      </c>
      <c r="Z2235" s="1">
        <v>6911.263671875</v>
      </c>
      <c r="AA2235" s="1">
        <v>574561.0625</v>
      </c>
      <c r="AB2235" s="1">
        <v>0</v>
      </c>
    </row>
    <row r="2236" spans="1:28" x14ac:dyDescent="0.35">
      <c r="A2236" s="1">
        <v>4.270205020904541</v>
      </c>
      <c r="B2236" s="1">
        <v>18.234651565551758</v>
      </c>
      <c r="C2236" s="1">
        <v>77.865699768066406</v>
      </c>
      <c r="D2236" s="1">
        <v>4.2686386108398438</v>
      </c>
      <c r="E2236" s="1">
        <v>18.221275329589844</v>
      </c>
      <c r="F2236" s="1">
        <v>77.780036926269531</v>
      </c>
      <c r="G2236" s="1">
        <v>125.49983978271484</v>
      </c>
      <c r="H2236" s="1">
        <v>15750.2099609375</v>
      </c>
      <c r="I2236" s="1">
        <v>1976648.75</v>
      </c>
      <c r="J2236" s="1">
        <v>10.853785514831543</v>
      </c>
      <c r="K2236" s="1">
        <v>117.80465698242188</v>
      </c>
      <c r="L2236" s="1">
        <v>1278.62646484375</v>
      </c>
      <c r="M2236" s="1">
        <v>90.001243591308594</v>
      </c>
      <c r="N2236" s="1">
        <v>8100.2236328125</v>
      </c>
      <c r="O2236" s="1">
        <v>729030.25</v>
      </c>
      <c r="P2236" s="1">
        <v>0.83381342887878418</v>
      </c>
      <c r="Q2236" s="1">
        <v>0.69524484872817993</v>
      </c>
      <c r="R2236" s="1">
        <v>0.57970446348190308</v>
      </c>
      <c r="S2236" s="1">
        <v>0.30646586418151855</v>
      </c>
      <c r="T2236" s="1">
        <v>9.3921326100826263E-2</v>
      </c>
      <c r="U2236" s="1">
        <v>2.8783680871129036E-2</v>
      </c>
      <c r="V2236" s="1">
        <v>162.83293151855469</v>
      </c>
      <c r="W2236" s="1">
        <v>26514.564453125</v>
      </c>
      <c r="X2236" s="1">
        <v>4317444</v>
      </c>
      <c r="Y2236" s="1">
        <v>73.910858154296875</v>
      </c>
      <c r="Z2236" s="1">
        <v>5462.81494140625</v>
      </c>
      <c r="AA2236" s="1">
        <v>403761.34375</v>
      </c>
      <c r="AB2236" s="1">
        <v>0</v>
      </c>
    </row>
    <row r="2237" spans="1:28" x14ac:dyDescent="0.35">
      <c r="A2237" s="1">
        <v>5.043482780456543</v>
      </c>
      <c r="B2237" s="1">
        <v>25.436717987060547</v>
      </c>
      <c r="C2237" s="1">
        <v>128.28965759277344</v>
      </c>
      <c r="D2237" s="1">
        <v>5.0235891342163086</v>
      </c>
      <c r="E2237" s="1">
        <v>25.236448287963867</v>
      </c>
      <c r="F2237" s="1">
        <v>126.77754211425781</v>
      </c>
      <c r="G2237" s="1">
        <v>127.11727905273438</v>
      </c>
      <c r="H2237" s="1">
        <v>16158.802734375</v>
      </c>
      <c r="I2237" s="1">
        <v>2054063</v>
      </c>
      <c r="J2237" s="1">
        <v>18.90251350402832</v>
      </c>
      <c r="K2237" s="1">
        <v>357.30502319335938</v>
      </c>
      <c r="L2237" s="1">
        <v>6753.962890625</v>
      </c>
      <c r="M2237" s="1">
        <v>107.01766204833984</v>
      </c>
      <c r="N2237" s="1">
        <v>11452.7802734375</v>
      </c>
      <c r="O2237" s="1">
        <v>1225649.75</v>
      </c>
      <c r="P2237" s="1">
        <v>0.82380938529968262</v>
      </c>
      <c r="Q2237" s="1">
        <v>0.67866188287734985</v>
      </c>
      <c r="R2237" s="1">
        <v>0.55908805131912231</v>
      </c>
      <c r="S2237" s="1">
        <v>0.28889822959899902</v>
      </c>
      <c r="T2237" s="1">
        <v>8.34621861577034E-2</v>
      </c>
      <c r="U2237" s="1">
        <v>2.4112077429890633E-2</v>
      </c>
      <c r="V2237" s="1">
        <v>161.41474914550781</v>
      </c>
      <c r="W2237" s="1">
        <v>26054.720703125</v>
      </c>
      <c r="X2237" s="1">
        <v>4205616.5</v>
      </c>
      <c r="Y2237" s="1">
        <v>65.888763427734375</v>
      </c>
      <c r="Z2237" s="1">
        <v>4341.3291015625</v>
      </c>
      <c r="AA2237" s="1">
        <v>286044.8125</v>
      </c>
      <c r="AB2237" s="1">
        <v>0</v>
      </c>
    </row>
    <row r="2238" spans="1:28" x14ac:dyDescent="0.35">
      <c r="A2238" s="1">
        <v>5.798098087310791</v>
      </c>
      <c r="B2238" s="1">
        <v>33.617942810058594</v>
      </c>
      <c r="C2238" s="1">
        <v>194.92012023925781</v>
      </c>
      <c r="D2238" s="1">
        <v>5.7272748947143555</v>
      </c>
      <c r="E2238" s="1">
        <v>32.801677703857422</v>
      </c>
      <c r="F2238" s="1">
        <v>187.86422729492188</v>
      </c>
      <c r="G2238" s="1">
        <v>119.16017913818359</v>
      </c>
      <c r="H2238" s="1">
        <v>14199.1484375</v>
      </c>
      <c r="I2238" s="1">
        <v>1691973</v>
      </c>
      <c r="J2238" s="1">
        <v>28.831844329833984</v>
      </c>
      <c r="K2238" s="1">
        <v>831.2752685546875</v>
      </c>
      <c r="L2238" s="1">
        <v>23967.19921875</v>
      </c>
      <c r="M2238" s="1">
        <v>127.50376892089844</v>
      </c>
      <c r="N2238" s="1">
        <v>16257.2109375</v>
      </c>
      <c r="O2238" s="1">
        <v>2072855.625</v>
      </c>
      <c r="P2238" s="1">
        <v>0.80369114875793457</v>
      </c>
      <c r="Q2238" s="1">
        <v>0.64591944217681885</v>
      </c>
      <c r="R2238" s="1">
        <v>0.5191197395324707</v>
      </c>
      <c r="S2238" s="1">
        <v>0.28376656770706177</v>
      </c>
      <c r="T2238" s="1">
        <v>8.0523468554019928E-2</v>
      </c>
      <c r="U2238" s="1">
        <v>2.284986712038517E-2</v>
      </c>
      <c r="V2238" s="1">
        <v>158.31961059570313</v>
      </c>
      <c r="W2238" s="1">
        <v>25065.099609375</v>
      </c>
      <c r="X2238" s="1">
        <v>3968296.75</v>
      </c>
      <c r="Y2238" s="1">
        <v>57.546760559082031</v>
      </c>
      <c r="Z2238" s="1">
        <v>3311.629638671875</v>
      </c>
      <c r="AA2238" s="1">
        <v>190573.5625</v>
      </c>
      <c r="AB2238" s="1">
        <v>0</v>
      </c>
    </row>
    <row r="2239" spans="1:28" x14ac:dyDescent="0.35">
      <c r="A2239" s="1">
        <v>6.3382043838500977</v>
      </c>
      <c r="B2239" s="1">
        <v>40.172836303710938</v>
      </c>
      <c r="C2239" s="1">
        <v>254.62364196777344</v>
      </c>
      <c r="D2239" s="1">
        <v>6.1029644012451172</v>
      </c>
      <c r="E2239" s="1">
        <v>37.246173858642578</v>
      </c>
      <c r="F2239" s="1">
        <v>227.31207275390625</v>
      </c>
      <c r="G2239" s="1">
        <v>103.69219970703125</v>
      </c>
      <c r="H2239" s="1">
        <v>10752.072265625</v>
      </c>
      <c r="I2239" s="1">
        <v>1114906</v>
      </c>
      <c r="J2239" s="1">
        <v>41.704883575439453</v>
      </c>
      <c r="K2239" s="1">
        <v>1739.29736328125</v>
      </c>
      <c r="L2239" s="1">
        <v>72537.1953125</v>
      </c>
      <c r="M2239" s="1">
        <v>147.89825439453125</v>
      </c>
      <c r="N2239" s="1">
        <v>21873.89453125</v>
      </c>
      <c r="O2239" s="1">
        <v>3235110.75</v>
      </c>
      <c r="P2239" s="1">
        <v>0.76677227020263672</v>
      </c>
      <c r="Q2239" s="1">
        <v>0.58793973922729492</v>
      </c>
      <c r="R2239" s="1">
        <v>0.45081585645675659</v>
      </c>
      <c r="S2239" s="1">
        <v>0.29360386729240417</v>
      </c>
      <c r="T2239" s="1">
        <v>8.6203232407569885E-2</v>
      </c>
      <c r="U2239" s="1">
        <v>2.5309601798653603E-2</v>
      </c>
      <c r="V2239" s="1">
        <v>151.91082763671875</v>
      </c>
      <c r="W2239" s="1">
        <v>23076.900390625</v>
      </c>
      <c r="X2239" s="1">
        <v>3505631</v>
      </c>
      <c r="Y2239" s="1">
        <v>53.061073303222656</v>
      </c>
      <c r="Z2239" s="1">
        <v>2815.4775390625</v>
      </c>
      <c r="AA2239" s="1">
        <v>149392.265625</v>
      </c>
      <c r="AB2239" s="1">
        <v>0</v>
      </c>
    </row>
    <row r="2240" spans="1:28" x14ac:dyDescent="0.35">
      <c r="A2240" s="1">
        <v>6.7371139526367188</v>
      </c>
      <c r="B2240" s="1">
        <v>45.388706207275391</v>
      </c>
      <c r="C2240" s="1">
        <v>305.78887939453125</v>
      </c>
      <c r="D2240" s="1">
        <v>6.24310302734375</v>
      </c>
      <c r="E2240" s="1">
        <v>38.976333618164063</v>
      </c>
      <c r="F2240" s="1">
        <v>243.33328247070313</v>
      </c>
      <c r="G2240" s="1">
        <v>88.8314208984375</v>
      </c>
      <c r="H2240" s="1">
        <v>7891.021484375</v>
      </c>
      <c r="I2240" s="1">
        <v>700970.625</v>
      </c>
      <c r="J2240" s="1">
        <v>52.775905609130859</v>
      </c>
      <c r="K2240" s="1">
        <v>2785.296142578125</v>
      </c>
      <c r="L2240" s="1">
        <v>146996.53125</v>
      </c>
      <c r="M2240" s="1">
        <v>166.51943969726563</v>
      </c>
      <c r="N2240" s="1">
        <v>27728.724609375</v>
      </c>
      <c r="O2240" s="1">
        <v>4617371.5</v>
      </c>
      <c r="P2240" s="1">
        <v>0.71930289268493652</v>
      </c>
      <c r="Q2240" s="1">
        <v>0.51739662885665894</v>
      </c>
      <c r="R2240" s="1">
        <v>0.37216490507125854</v>
      </c>
      <c r="S2240" s="1">
        <v>0.32712596654891968</v>
      </c>
      <c r="T2240" s="1">
        <v>0.10701140016317368</v>
      </c>
      <c r="U2240" s="1">
        <v>3.5006206482648849E-2</v>
      </c>
      <c r="V2240" s="1">
        <v>146.56361389160156</v>
      </c>
      <c r="W2240" s="1">
        <v>21480.892578125</v>
      </c>
      <c r="X2240" s="1">
        <v>3148317.25</v>
      </c>
      <c r="Y2240" s="1">
        <v>57.255107879638672</v>
      </c>
      <c r="Z2240" s="1">
        <v>3278.1474609375</v>
      </c>
      <c r="AA2240" s="1">
        <v>187690.6875</v>
      </c>
      <c r="AB2240" s="1">
        <v>0</v>
      </c>
    </row>
    <row r="2241" spans="1:28" x14ac:dyDescent="0.35">
      <c r="A2241" s="1">
        <v>7.2584095001220703</v>
      </c>
      <c r="B2241" s="1">
        <v>52.68450927734375</v>
      </c>
      <c r="C2241" s="1">
        <v>382.40573120117188</v>
      </c>
      <c r="D2241" s="1">
        <v>6.341954231262207</v>
      </c>
      <c r="E2241" s="1">
        <v>40.220382690429688</v>
      </c>
      <c r="F2241" s="1">
        <v>255.07583618164063</v>
      </c>
      <c r="G2241" s="1">
        <v>79.124618530273438</v>
      </c>
      <c r="H2241" s="1">
        <v>6260.705078125</v>
      </c>
      <c r="I2241" s="1">
        <v>495375.90625</v>
      </c>
      <c r="J2241" s="1">
        <v>63.095649719238281</v>
      </c>
      <c r="K2241" s="1">
        <v>3981.06103515625</v>
      </c>
      <c r="L2241" s="1">
        <v>251187.625</v>
      </c>
      <c r="M2241" s="1">
        <v>182.49119567871094</v>
      </c>
      <c r="N2241" s="1">
        <v>33303.03515625</v>
      </c>
      <c r="O2241" s="1">
        <v>6077511</v>
      </c>
      <c r="P2241" s="1">
        <v>0.64911913871765137</v>
      </c>
      <c r="Q2241" s="1">
        <v>0.42135566473007202</v>
      </c>
      <c r="R2241" s="1">
        <v>0.27351000905036926</v>
      </c>
      <c r="S2241" s="1">
        <v>0.37162521481513977</v>
      </c>
      <c r="T2241" s="1">
        <v>0.13810530304908752</v>
      </c>
      <c r="U2241" s="1">
        <v>5.1323410123586655E-2</v>
      </c>
      <c r="V2241" s="1">
        <v>141.48799133300781</v>
      </c>
      <c r="W2241" s="1">
        <v>20018.8515625</v>
      </c>
      <c r="X2241" s="1">
        <v>2832427</v>
      </c>
      <c r="Y2241" s="1">
        <v>63.425159454345703</v>
      </c>
      <c r="Z2241" s="1">
        <v>4022.750732421875</v>
      </c>
      <c r="AA2241" s="1">
        <v>255143.609375</v>
      </c>
      <c r="AB2241" s="1">
        <v>0</v>
      </c>
    </row>
    <row r="2242" spans="1:28" x14ac:dyDescent="0.35">
      <c r="A2242" s="1">
        <v>7.3626422882080078</v>
      </c>
      <c r="B2242" s="1">
        <v>54.208499908447266</v>
      </c>
      <c r="C2242" s="1">
        <v>399.1177978515625</v>
      </c>
      <c r="D2242" s="1">
        <v>5.6762089729309082</v>
      </c>
      <c r="E2242" s="1">
        <v>32.219348907470703</v>
      </c>
      <c r="F2242" s="1">
        <v>182.88375854492188</v>
      </c>
      <c r="G2242" s="1">
        <v>72.420242309570313</v>
      </c>
      <c r="H2242" s="1">
        <v>5244.69140625</v>
      </c>
      <c r="I2242" s="1">
        <v>379821.84375</v>
      </c>
      <c r="J2242" s="1">
        <v>75.29534912109375</v>
      </c>
      <c r="K2242" s="1">
        <v>5669.3896484375</v>
      </c>
      <c r="L2242" s="1">
        <v>426878.65625</v>
      </c>
      <c r="M2242" s="1">
        <v>193.59457397460938</v>
      </c>
      <c r="N2242" s="1">
        <v>37478.859375</v>
      </c>
      <c r="O2242" s="1">
        <v>7255704</v>
      </c>
      <c r="P2242" s="1">
        <v>0.56296086311340332</v>
      </c>
      <c r="Q2242" s="1">
        <v>0.31692492961883545</v>
      </c>
      <c r="R2242" s="1">
        <v>0.17841632664203644</v>
      </c>
      <c r="S2242" s="1">
        <v>0.40808841586112976</v>
      </c>
      <c r="T2242" s="1">
        <v>0.16653615236282349</v>
      </c>
      <c r="U2242" s="1">
        <v>6.7961476743221283E-2</v>
      </c>
      <c r="V2242" s="1">
        <v>133.35057067871094</v>
      </c>
      <c r="W2242" s="1">
        <v>17782.375</v>
      </c>
      <c r="X2242" s="1">
        <v>2371289.75</v>
      </c>
      <c r="Y2242" s="1">
        <v>70.509849548339844</v>
      </c>
      <c r="Z2242" s="1">
        <v>4971.638671875</v>
      </c>
      <c r="AA2242" s="1">
        <v>350549.5</v>
      </c>
      <c r="AB2242" s="1">
        <v>0</v>
      </c>
    </row>
    <row r="2243" spans="1:28" x14ac:dyDescent="0.35">
      <c r="A2243" s="1">
        <v>7.244537353515625</v>
      </c>
      <c r="B2243" s="1">
        <v>52.483322143554688</v>
      </c>
      <c r="C2243" s="1">
        <v>380.21737670898438</v>
      </c>
      <c r="D2243" s="1">
        <v>4.5865850448608398</v>
      </c>
      <c r="E2243" s="1">
        <v>21.036762237548828</v>
      </c>
      <c r="F2243" s="1">
        <v>96.486900329589844</v>
      </c>
      <c r="G2243" s="1">
        <v>68.5975341796875</v>
      </c>
      <c r="H2243" s="1">
        <v>4705.62158203125</v>
      </c>
      <c r="I2243" s="1">
        <v>322794.03125</v>
      </c>
      <c r="J2243" s="1">
        <v>85.908714294433594</v>
      </c>
      <c r="K2243" s="1">
        <v>7380.30712890625</v>
      </c>
      <c r="L2243" s="1">
        <v>634032.6875</v>
      </c>
      <c r="M2243" s="1">
        <v>202.08433532714844</v>
      </c>
      <c r="N2243" s="1">
        <v>40838.078125</v>
      </c>
      <c r="O2243" s="1">
        <v>8252736</v>
      </c>
      <c r="P2243" s="1">
        <v>0.46215510368347168</v>
      </c>
      <c r="Q2243" s="1">
        <v>0.21358734369277954</v>
      </c>
      <c r="R2243" s="1">
        <v>9.8710477352142334E-2</v>
      </c>
      <c r="S2243" s="1">
        <v>0.43872982263565063</v>
      </c>
      <c r="T2243" s="1">
        <v>0.19248385727405548</v>
      </c>
      <c r="U2243" s="1">
        <v>8.444841206073761E-2</v>
      </c>
      <c r="V2243" s="1">
        <v>124.87954711914063</v>
      </c>
      <c r="W2243" s="1">
        <v>15594.9013671875</v>
      </c>
      <c r="X2243" s="1">
        <v>1947484.25</v>
      </c>
      <c r="Y2243" s="1">
        <v>79.234153747558594</v>
      </c>
      <c r="Z2243" s="1">
        <v>6278.05126953125</v>
      </c>
      <c r="AA2243" s="1">
        <v>497436.0625</v>
      </c>
      <c r="AB2243" s="1">
        <v>0</v>
      </c>
    </row>
    <row r="2244" spans="1:28" x14ac:dyDescent="0.35">
      <c r="A2244" s="1">
        <v>7.2624659538269043</v>
      </c>
      <c r="B2244" s="1">
        <v>52.743412017822266</v>
      </c>
      <c r="C2244" s="1">
        <v>383.0472412109375</v>
      </c>
      <c r="D2244" s="1">
        <v>3.1887466907501221</v>
      </c>
      <c r="E2244" s="1">
        <v>10.168105125427246</v>
      </c>
      <c r="F2244" s="1">
        <v>32.423511505126953</v>
      </c>
      <c r="G2244" s="1">
        <v>69.321067810058594</v>
      </c>
      <c r="H2244" s="1">
        <v>4805.41064453125</v>
      </c>
      <c r="I2244" s="1">
        <v>333116.1875</v>
      </c>
      <c r="J2244" s="1">
        <v>95.107826232910156</v>
      </c>
      <c r="K2244" s="1">
        <v>9045.4990234375</v>
      </c>
      <c r="L2244" s="1">
        <v>860297.6875</v>
      </c>
      <c r="M2244" s="1">
        <v>207.04690551757813</v>
      </c>
      <c r="N2244" s="1">
        <v>42868.421875</v>
      </c>
      <c r="O2244" s="1">
        <v>8875774</v>
      </c>
      <c r="P2244" s="1">
        <v>0.34551477432250977</v>
      </c>
      <c r="Q2244" s="1">
        <v>0.11938045918941498</v>
      </c>
      <c r="R2244" s="1">
        <v>4.1247710585594177E-2</v>
      </c>
      <c r="S2244" s="1">
        <v>0.44463631510734558</v>
      </c>
      <c r="T2244" s="1">
        <v>0.19770145416259766</v>
      </c>
      <c r="U2244" s="1">
        <v>8.7905243039131165E-2</v>
      </c>
      <c r="V2244" s="1">
        <v>118.68963623046875</v>
      </c>
      <c r="W2244" s="1">
        <v>14087.2294921875</v>
      </c>
      <c r="X2244" s="1">
        <v>1672008.125</v>
      </c>
      <c r="Y2244" s="1">
        <v>84.525039672851563</v>
      </c>
      <c r="Z2244" s="1">
        <v>7144.482421875</v>
      </c>
      <c r="AA2244" s="1">
        <v>603887.625</v>
      </c>
      <c r="AB2244" s="1">
        <v>0</v>
      </c>
    </row>
    <row r="2245" spans="1:28" x14ac:dyDescent="0.35">
      <c r="A2245" s="1">
        <v>7.2122998237609863</v>
      </c>
      <c r="B2245" s="1">
        <v>52.017269134521484</v>
      </c>
      <c r="C2245" s="1">
        <v>375.16412353515625</v>
      </c>
      <c r="D2245" s="1">
        <v>1.9252364635467529</v>
      </c>
      <c r="E2245" s="1">
        <v>3.7065353393554688</v>
      </c>
      <c r="F2245" s="1">
        <v>7.1359572410583496</v>
      </c>
      <c r="G2245" s="1">
        <v>71.363327026367188</v>
      </c>
      <c r="H2245" s="1">
        <v>5092.724609375</v>
      </c>
      <c r="I2245" s="1">
        <v>363433.75</v>
      </c>
      <c r="J2245" s="1">
        <v>102.25644683837891</v>
      </c>
      <c r="K2245" s="1">
        <v>10456.380859375</v>
      </c>
      <c r="L2245" s="1">
        <v>1069232.375</v>
      </c>
      <c r="M2245" s="1">
        <v>210.45634460449219</v>
      </c>
      <c r="N2245" s="1">
        <v>44291.87109375</v>
      </c>
      <c r="O2245" s="1">
        <v>9321506</v>
      </c>
      <c r="P2245" s="1">
        <v>0.23052525520324707</v>
      </c>
      <c r="Q2245" s="1">
        <v>5.3141891956329346E-2</v>
      </c>
      <c r="R2245" s="1">
        <v>1.2250548228621483E-2</v>
      </c>
      <c r="S2245" s="1">
        <v>0.44004082679748535</v>
      </c>
      <c r="T2245" s="1">
        <v>0.19363592565059662</v>
      </c>
      <c r="U2245" s="1">
        <v>8.5207715630531311E-2</v>
      </c>
      <c r="V2245" s="1">
        <v>112.84706878662109</v>
      </c>
      <c r="W2245" s="1">
        <v>12734.4609375</v>
      </c>
      <c r="X2245" s="1">
        <v>1437046.625</v>
      </c>
      <c r="Y2245" s="1">
        <v>91.671600341796875</v>
      </c>
      <c r="Z2245" s="1">
        <v>8403.6826171875</v>
      </c>
      <c r="AA2245" s="1">
        <v>770379</v>
      </c>
      <c r="AB2245" s="1">
        <v>0</v>
      </c>
    </row>
    <row r="2246" spans="1:28" x14ac:dyDescent="0.35">
      <c r="A2246" s="1">
        <v>7.1276607513427734</v>
      </c>
      <c r="B2246" s="1">
        <v>50.803546905517578</v>
      </c>
      <c r="C2246" s="1">
        <v>362.11044311523438</v>
      </c>
      <c r="D2246" s="1">
        <v>1.5254323482513428</v>
      </c>
      <c r="E2246" s="1">
        <v>2.3269438743591309</v>
      </c>
      <c r="F2246" s="1">
        <v>3.5495953559875488</v>
      </c>
      <c r="G2246" s="1">
        <v>77.173881530761719</v>
      </c>
      <c r="H2246" s="1">
        <v>5955.80810546875</v>
      </c>
      <c r="I2246" s="1">
        <v>459632.8125</v>
      </c>
      <c r="J2246" s="1">
        <v>108.83893585205078</v>
      </c>
      <c r="K2246" s="1">
        <v>11845.9140625</v>
      </c>
      <c r="L2246" s="1">
        <v>1289296.625</v>
      </c>
      <c r="M2246" s="1">
        <v>209.77105712890625</v>
      </c>
      <c r="N2246" s="1">
        <v>44003.89453125</v>
      </c>
      <c r="O2246" s="1">
        <v>9230744</v>
      </c>
      <c r="P2246" s="1">
        <v>0.11338138580322266</v>
      </c>
      <c r="Q2246" s="1">
        <v>1.2855338864028454E-2</v>
      </c>
      <c r="R2246" s="1">
        <v>9.9999997764825821E-3</v>
      </c>
      <c r="S2246" s="1">
        <v>0.39787358045578003</v>
      </c>
      <c r="T2246" s="1">
        <v>0.15830338001251221</v>
      </c>
      <c r="U2246" s="1">
        <v>6.2984734773635864E-2</v>
      </c>
      <c r="V2246" s="1">
        <v>106.05525207519531</v>
      </c>
      <c r="W2246" s="1">
        <v>11247.716796875</v>
      </c>
      <c r="X2246" s="1">
        <v>1192879.375</v>
      </c>
      <c r="Y2246" s="1">
        <v>98.041831970214844</v>
      </c>
      <c r="Z2246" s="1">
        <v>9612.201171875</v>
      </c>
      <c r="AA2246" s="1">
        <v>942397.75</v>
      </c>
      <c r="AB2246" s="1">
        <v>0</v>
      </c>
    </row>
    <row r="2247" spans="1:28" x14ac:dyDescent="0.35">
      <c r="A2247" s="1">
        <v>7.566680908203125</v>
      </c>
      <c r="B2247" s="1">
        <v>57.254661560058594</v>
      </c>
      <c r="C2247" s="1">
        <v>433.22775268554688</v>
      </c>
      <c r="D2247" s="1">
        <v>3.288034200668335</v>
      </c>
      <c r="E2247" s="1">
        <v>10.811168670654297</v>
      </c>
      <c r="F2247" s="1">
        <v>35.547492980957031</v>
      </c>
      <c r="G2247" s="1">
        <v>87.685501098632813</v>
      </c>
      <c r="H2247" s="1">
        <v>7688.7470703125</v>
      </c>
      <c r="I2247" s="1">
        <v>674191.625</v>
      </c>
      <c r="J2247" s="1">
        <v>114.46675872802734</v>
      </c>
      <c r="K2247" s="1">
        <v>13102.638671875</v>
      </c>
      <c r="L2247" s="1">
        <v>1499816.625</v>
      </c>
      <c r="M2247" s="1">
        <v>205.49327087402344</v>
      </c>
      <c r="N2247" s="1">
        <v>42227.484375</v>
      </c>
      <c r="O2247" s="1">
        <v>8677464</v>
      </c>
      <c r="P2247" s="1">
        <v>9.9999997764825821E-3</v>
      </c>
      <c r="Q2247" s="1">
        <v>9.9999997764825821E-3</v>
      </c>
      <c r="R2247" s="1">
        <v>9.9999997764825821E-3</v>
      </c>
      <c r="S2247" s="1">
        <v>0.3355889618396759</v>
      </c>
      <c r="T2247" s="1">
        <v>0.11261995136737823</v>
      </c>
      <c r="U2247" s="1">
        <v>3.7794012576341629E-2</v>
      </c>
      <c r="V2247" s="1">
        <v>101.34954833984375</v>
      </c>
      <c r="W2247" s="1">
        <v>10271.73046875</v>
      </c>
      <c r="X2247" s="1">
        <v>1041035.3125</v>
      </c>
      <c r="Y2247" s="1">
        <v>102.23629760742188</v>
      </c>
      <c r="Z2247" s="1">
        <v>10452.2607421875</v>
      </c>
      <c r="AA2247" s="1">
        <v>1068600.375</v>
      </c>
      <c r="AB2247" s="1">
        <v>0</v>
      </c>
    </row>
    <row r="2248" spans="1:28" x14ac:dyDescent="0.35">
      <c r="A2248" s="1">
        <v>7.4658527374267578</v>
      </c>
      <c r="B2248" s="1">
        <v>55.738956451416016</v>
      </c>
      <c r="C2248" s="1">
        <v>416.13885498046875</v>
      </c>
      <c r="D2248" s="1">
        <v>4.7146964073181152</v>
      </c>
      <c r="E2248" s="1">
        <v>22.228363037109375</v>
      </c>
      <c r="F2248" s="1">
        <v>104.79998016357422</v>
      </c>
      <c r="G2248" s="1">
        <v>93.458992004394531</v>
      </c>
      <c r="H2248" s="1">
        <v>8734.5830078125</v>
      </c>
      <c r="I2248" s="1">
        <v>816325.3125</v>
      </c>
      <c r="J2248" s="1">
        <v>117.36243438720703</v>
      </c>
      <c r="K2248" s="1">
        <v>13773.94140625</v>
      </c>
      <c r="L2248" s="1">
        <v>1616543.25</v>
      </c>
      <c r="M2248" s="1">
        <v>194.77239990234375</v>
      </c>
      <c r="N2248" s="1">
        <v>37936.2890625</v>
      </c>
      <c r="O2248" s="1">
        <v>7388942</v>
      </c>
      <c r="P2248" s="1">
        <v>7.9532623291015625E-2</v>
      </c>
      <c r="Q2248" s="1">
        <v>9.9999997764825821E-3</v>
      </c>
      <c r="R2248" s="1">
        <v>9.9999997764825821E-3</v>
      </c>
      <c r="S2248" s="1">
        <v>0.2656441330909729</v>
      </c>
      <c r="T2248" s="1">
        <v>7.0566803216934204E-2</v>
      </c>
      <c r="U2248" s="1">
        <v>1.8745657056570053E-2</v>
      </c>
      <c r="V2248" s="1">
        <v>96.460205078125</v>
      </c>
      <c r="W2248" s="1">
        <v>9304.5712890625</v>
      </c>
      <c r="X2248" s="1">
        <v>897520.8125</v>
      </c>
      <c r="Y2248" s="1">
        <v>104.51226806640625</v>
      </c>
      <c r="Z2248" s="1">
        <v>10922.814453125</v>
      </c>
      <c r="AA2248" s="1">
        <v>1141568.125</v>
      </c>
      <c r="AB2248" s="1">
        <v>0</v>
      </c>
    </row>
    <row r="2249" spans="1:28" x14ac:dyDescent="0.35">
      <c r="A2249" s="1">
        <v>7.3985705375671387</v>
      </c>
      <c r="B2249" s="1">
        <v>54.738845825195313</v>
      </c>
      <c r="C2249" s="1">
        <v>404.98922729492188</v>
      </c>
      <c r="D2249" s="1">
        <v>5.9459266662597656</v>
      </c>
      <c r="E2249" s="1">
        <v>35.354042053222656</v>
      </c>
      <c r="F2249" s="1">
        <v>210.21255493164063</v>
      </c>
      <c r="G2249" s="1">
        <v>93.813133239746094</v>
      </c>
      <c r="H2249" s="1">
        <v>8800.904296875</v>
      </c>
      <c r="I2249" s="1">
        <v>825640.375</v>
      </c>
      <c r="J2249" s="1">
        <v>118.75066375732422</v>
      </c>
      <c r="K2249" s="1">
        <v>14101.7197265625</v>
      </c>
      <c r="L2249" s="1">
        <v>1674588.625</v>
      </c>
      <c r="M2249" s="1">
        <v>172.26840209960938</v>
      </c>
      <c r="N2249" s="1">
        <v>29676.40234375</v>
      </c>
      <c r="O2249" s="1">
        <v>5112306.5</v>
      </c>
      <c r="P2249" s="1">
        <v>0.14348006248474121</v>
      </c>
      <c r="Q2249" s="1">
        <v>2.05865278840065E-2</v>
      </c>
      <c r="R2249" s="1">
        <v>9.9999997764825821E-3</v>
      </c>
      <c r="S2249" s="1">
        <v>0.20664870738983154</v>
      </c>
      <c r="T2249" s="1">
        <v>4.2703688144683838E-2</v>
      </c>
      <c r="U2249" s="1">
        <v>9.9999997764825821E-3</v>
      </c>
      <c r="V2249" s="1">
        <v>93.637290954589844</v>
      </c>
      <c r="W2249" s="1">
        <v>8767.9423828125</v>
      </c>
      <c r="X2249" s="1">
        <v>821006.375</v>
      </c>
      <c r="Y2249" s="1">
        <v>108.01370239257813</v>
      </c>
      <c r="Z2249" s="1">
        <v>11666.9599609375</v>
      </c>
      <c r="AA2249" s="1">
        <v>1260191.5</v>
      </c>
      <c r="AB2249" s="1">
        <v>0</v>
      </c>
    </row>
    <row r="2250" spans="1:28" x14ac:dyDescent="0.35">
      <c r="A2250" s="1">
        <v>7.5323529243469238</v>
      </c>
      <c r="B2250" s="1">
        <v>56.736339569091797</v>
      </c>
      <c r="C2250" s="1">
        <v>427.358154296875</v>
      </c>
      <c r="D2250" s="1">
        <v>6.8058857917785645</v>
      </c>
      <c r="E2250" s="1">
        <v>46.320079803466797</v>
      </c>
      <c r="F2250" s="1">
        <v>315.24917602539063</v>
      </c>
      <c r="G2250" s="1">
        <v>89.012786865234375</v>
      </c>
      <c r="H2250" s="1">
        <v>7923.2763671875</v>
      </c>
      <c r="I2250" s="1">
        <v>705272.875</v>
      </c>
      <c r="J2250" s="1">
        <v>117.57711791992188</v>
      </c>
      <c r="K2250" s="1">
        <v>13824.37890625</v>
      </c>
      <c r="L2250" s="1">
        <v>1625430.625</v>
      </c>
      <c r="M2250" s="1">
        <v>139.02287292480469</v>
      </c>
      <c r="N2250" s="1">
        <v>19327.359375</v>
      </c>
      <c r="O2250" s="1">
        <v>2686945</v>
      </c>
      <c r="P2250" s="1">
        <v>0.18713641166687012</v>
      </c>
      <c r="Q2250" s="1">
        <v>3.502003476023674E-2</v>
      </c>
      <c r="R2250" s="1">
        <v>9.9999997764825821E-3</v>
      </c>
      <c r="S2250" s="1">
        <v>0.20673035085201263</v>
      </c>
      <c r="T2250" s="1">
        <v>4.2737439274787903E-2</v>
      </c>
      <c r="U2250" s="1">
        <v>9.9999997764825821E-3</v>
      </c>
      <c r="V2250" s="1">
        <v>97.510665893554688</v>
      </c>
      <c r="W2250" s="1">
        <v>9508.330078125</v>
      </c>
      <c r="X2250" s="1">
        <v>927163.5625</v>
      </c>
      <c r="Y2250" s="1">
        <v>112.91175079345703</v>
      </c>
      <c r="Z2250" s="1">
        <v>12749.0634765625</v>
      </c>
      <c r="AA2250" s="1">
        <v>1439519.125</v>
      </c>
      <c r="AB2250" s="1">
        <v>0</v>
      </c>
    </row>
    <row r="2251" spans="1:28" x14ac:dyDescent="0.35">
      <c r="A2251" s="1">
        <v>7.5941424369812012</v>
      </c>
      <c r="B2251" s="1">
        <v>57.670997619628906</v>
      </c>
      <c r="C2251" s="1">
        <v>437.9617919921875</v>
      </c>
      <c r="D2251" s="1">
        <v>7.4269981384277344</v>
      </c>
      <c r="E2251" s="1">
        <v>55.160301208496094</v>
      </c>
      <c r="F2251" s="1">
        <v>409.67544555664063</v>
      </c>
      <c r="G2251" s="1">
        <v>87.035835266113281</v>
      </c>
      <c r="H2251" s="1">
        <v>7575.23681640625</v>
      </c>
      <c r="I2251" s="1">
        <v>659317.0625</v>
      </c>
      <c r="J2251" s="1">
        <v>113.42560577392578</v>
      </c>
      <c r="K2251" s="1">
        <v>12865.3681640625</v>
      </c>
      <c r="L2251" s="1">
        <v>1459262.125</v>
      </c>
      <c r="M2251" s="1">
        <v>113.44609069824219</v>
      </c>
      <c r="N2251" s="1">
        <v>12870.015625</v>
      </c>
      <c r="O2251" s="1">
        <v>1460053</v>
      </c>
      <c r="P2251" s="1">
        <v>0.19628453254699707</v>
      </c>
      <c r="Q2251" s="1">
        <v>3.852761909365654E-2</v>
      </c>
      <c r="R2251" s="1">
        <v>9.9999997764825821E-3</v>
      </c>
      <c r="S2251" s="1">
        <v>0.28018730878829956</v>
      </c>
      <c r="T2251" s="1">
        <v>7.8504927456378937E-2</v>
      </c>
      <c r="U2251" s="1">
        <v>2.1996084600687027E-2</v>
      </c>
      <c r="V2251" s="1">
        <v>102.27098083496094</v>
      </c>
      <c r="W2251" s="1">
        <v>10459.353515625</v>
      </c>
      <c r="X2251" s="1">
        <v>1069688.375</v>
      </c>
      <c r="Y2251" s="1">
        <v>120.09027099609375</v>
      </c>
      <c r="Z2251" s="1">
        <v>14421.6728515625</v>
      </c>
      <c r="AA2251" s="1">
        <v>1731902.625</v>
      </c>
      <c r="AB2251" s="1">
        <v>0</v>
      </c>
    </row>
    <row r="2252" spans="1:28" x14ac:dyDescent="0.35">
      <c r="A2252" s="1">
        <v>7.509819507598877</v>
      </c>
      <c r="B2252" s="1">
        <v>56.397388458251953</v>
      </c>
      <c r="C2252" s="1">
        <v>423.53421020507813</v>
      </c>
      <c r="D2252" s="1">
        <v>7.5095233917236328</v>
      </c>
      <c r="E2252" s="1">
        <v>56.392940521240234</v>
      </c>
      <c r="F2252" s="1">
        <v>423.48410034179688</v>
      </c>
      <c r="G2252" s="1">
        <v>87.064865112304688</v>
      </c>
      <c r="H2252" s="1">
        <v>7580.29052734375</v>
      </c>
      <c r="I2252" s="1">
        <v>659977</v>
      </c>
      <c r="J2252" s="1">
        <v>108.74460601806641</v>
      </c>
      <c r="K2252" s="1">
        <v>11825.3896484375</v>
      </c>
      <c r="L2252" s="1">
        <v>1285947.25</v>
      </c>
      <c r="M2252" s="1">
        <v>101.27303314208984</v>
      </c>
      <c r="N2252" s="1">
        <v>10256.2275390625</v>
      </c>
      <c r="O2252" s="1">
        <v>1038679.25</v>
      </c>
      <c r="P2252" s="1">
        <v>0.18491554260253906</v>
      </c>
      <c r="Q2252" s="1">
        <v>3.4193757921457291E-2</v>
      </c>
      <c r="R2252" s="1">
        <v>9.9999997764825821E-3</v>
      </c>
      <c r="S2252" s="1">
        <v>0.37935325503349304</v>
      </c>
      <c r="T2252" s="1">
        <v>0.14390888810157776</v>
      </c>
      <c r="U2252" s="1">
        <v>5.4592307657003403E-2</v>
      </c>
      <c r="V2252" s="1">
        <v>105.52828979492188</v>
      </c>
      <c r="W2252" s="1">
        <v>11136.2197265625</v>
      </c>
      <c r="X2252" s="1">
        <v>1175186.25</v>
      </c>
      <c r="Y2252" s="1">
        <v>129.39785766601563</v>
      </c>
      <c r="Z2252" s="1">
        <v>16743.8046875</v>
      </c>
      <c r="AA2252" s="1">
        <v>2166612.5</v>
      </c>
      <c r="AB2252" s="1">
        <v>0</v>
      </c>
    </row>
    <row r="2253" spans="1:28" x14ac:dyDescent="0.35">
      <c r="A2253" s="1">
        <v>7.8296184539794922</v>
      </c>
      <c r="B2253" s="1">
        <v>61.302925109863281</v>
      </c>
      <c r="C2253" s="1">
        <v>479.978515625</v>
      </c>
      <c r="D2253" s="1">
        <v>7.6632633209228516</v>
      </c>
      <c r="E2253" s="1">
        <v>58.725605010986328</v>
      </c>
      <c r="F2253" s="1">
        <v>450.02978515625</v>
      </c>
      <c r="G2253" s="1">
        <v>92.540092468261719</v>
      </c>
      <c r="H2253" s="1">
        <v>8563.6689453125</v>
      </c>
      <c r="I2253" s="1">
        <v>792482.6875</v>
      </c>
      <c r="J2253" s="1">
        <v>104.65741729736328</v>
      </c>
      <c r="K2253" s="1">
        <v>10953.1748046875</v>
      </c>
      <c r="L2253" s="1">
        <v>1146331</v>
      </c>
      <c r="M2253" s="1">
        <v>94.029251098632813</v>
      </c>
      <c r="N2253" s="1">
        <v>8841.5</v>
      </c>
      <c r="O2253" s="1">
        <v>831359.625</v>
      </c>
      <c r="P2253" s="1">
        <v>0.14275956153869629</v>
      </c>
      <c r="Q2253" s="1">
        <v>2.038029208779335E-2</v>
      </c>
      <c r="R2253" s="1">
        <v>9.9999997764825821E-3</v>
      </c>
      <c r="S2253" s="1">
        <v>0.50216460227966309</v>
      </c>
      <c r="T2253" s="1">
        <v>0.25216928124427795</v>
      </c>
      <c r="U2253" s="1">
        <v>0.12663048505783081</v>
      </c>
      <c r="V2253" s="1">
        <v>103.47598266601563</v>
      </c>
      <c r="W2253" s="1">
        <v>10707.279296875</v>
      </c>
      <c r="X2253" s="1">
        <v>1107946.25</v>
      </c>
      <c r="Y2253" s="1">
        <v>139.04379272460938</v>
      </c>
      <c r="Z2253" s="1">
        <v>19333.17578125</v>
      </c>
      <c r="AA2253" s="1">
        <v>2688158.25</v>
      </c>
      <c r="AB2253" s="1">
        <v>0</v>
      </c>
    </row>
    <row r="2254" spans="1:28" x14ac:dyDescent="0.35">
      <c r="A2254" s="1">
        <v>8.9006252288818359</v>
      </c>
      <c r="B2254" s="1">
        <v>79.22113037109375</v>
      </c>
      <c r="C2254" s="1">
        <v>705.1175537109375</v>
      </c>
      <c r="D2254" s="1">
        <v>7.9267144203186035</v>
      </c>
      <c r="E2254" s="1">
        <v>62.832801818847656</v>
      </c>
      <c r="F2254" s="1">
        <v>498.05767822265625</v>
      </c>
      <c r="G2254" s="1">
        <v>105.57473754882813</v>
      </c>
      <c r="H2254" s="1">
        <v>11146.025390625</v>
      </c>
      <c r="I2254" s="1">
        <v>1176738.625</v>
      </c>
      <c r="J2254" s="1">
        <v>100.26765441894531</v>
      </c>
      <c r="K2254" s="1">
        <v>10053.6025390625</v>
      </c>
      <c r="L2254" s="1">
        <v>1008051.125</v>
      </c>
      <c r="M2254" s="1">
        <v>89.734855651855469</v>
      </c>
      <c r="N2254" s="1">
        <v>8052.34423828125</v>
      </c>
      <c r="O2254" s="1">
        <v>722575.9375</v>
      </c>
      <c r="P2254" s="1">
        <v>4.994511604309082E-2</v>
      </c>
      <c r="Q2254" s="1">
        <v>9.9999997764825821E-3</v>
      </c>
      <c r="R2254" s="1">
        <v>9.9999997764825821E-3</v>
      </c>
      <c r="S2254" s="1">
        <v>0.62484025955200195</v>
      </c>
      <c r="T2254" s="1">
        <v>0.39042535424232483</v>
      </c>
      <c r="U2254" s="1">
        <v>0.24395348131656647</v>
      </c>
      <c r="V2254" s="1">
        <v>101.72967529296875</v>
      </c>
      <c r="W2254" s="1">
        <v>10348.9267578125</v>
      </c>
      <c r="X2254" s="1">
        <v>1052793</v>
      </c>
      <c r="Y2254" s="1">
        <v>137.14485168457031</v>
      </c>
      <c r="Z2254" s="1">
        <v>18808.7109375</v>
      </c>
      <c r="AA2254" s="1">
        <v>2579517.75</v>
      </c>
      <c r="AB2254" s="1">
        <v>0</v>
      </c>
    </row>
    <row r="2255" spans="1:28" x14ac:dyDescent="0.35">
      <c r="A2255" s="1">
        <v>9.3138399124145508</v>
      </c>
      <c r="B2255" s="1">
        <v>86.747611999511719</v>
      </c>
      <c r="C2255" s="1">
        <v>807.953369140625</v>
      </c>
      <c r="D2255" s="1">
        <v>6.8021054267883301</v>
      </c>
      <c r="E2255" s="1">
        <v>46.268638610839844</v>
      </c>
      <c r="F2255" s="1">
        <v>314.72415161132813</v>
      </c>
      <c r="G2255" s="1">
        <v>111.98075866699219</v>
      </c>
      <c r="H2255" s="1">
        <v>12539.6904296875</v>
      </c>
      <c r="I2255" s="1">
        <v>1404204</v>
      </c>
      <c r="J2255" s="1">
        <v>96.633842468261719</v>
      </c>
      <c r="K2255" s="1">
        <v>9338.099609375</v>
      </c>
      <c r="L2255" s="1">
        <v>902376.4375</v>
      </c>
      <c r="M2255" s="1">
        <v>87.176483154296875</v>
      </c>
      <c r="N2255" s="1">
        <v>7599.7392578125</v>
      </c>
      <c r="O2255" s="1">
        <v>662518.5625</v>
      </c>
      <c r="P2255" s="1">
        <v>6.9265604019165039E-2</v>
      </c>
      <c r="Q2255" s="1">
        <v>9.9999997764825821E-3</v>
      </c>
      <c r="R2255" s="1">
        <v>9.9999997764825821E-3</v>
      </c>
      <c r="S2255" s="1">
        <v>0.71719640493392944</v>
      </c>
      <c r="T2255" s="1">
        <v>0.51437067985534668</v>
      </c>
      <c r="U2255" s="1">
        <v>0.36890479922294617</v>
      </c>
      <c r="V2255" s="1">
        <v>104.71212005615234</v>
      </c>
      <c r="W2255" s="1">
        <v>10964.6279296875</v>
      </c>
      <c r="X2255" s="1">
        <v>1148129.5</v>
      </c>
      <c r="Y2255" s="1">
        <v>130.6815185546875</v>
      </c>
      <c r="Z2255" s="1">
        <v>17077.66015625</v>
      </c>
      <c r="AA2255" s="1">
        <v>2231734.5</v>
      </c>
      <c r="AB2255" s="1">
        <v>0</v>
      </c>
    </row>
    <row r="2256" spans="1:28" x14ac:dyDescent="0.35">
      <c r="A2256" s="1">
        <v>9.2584686279296875</v>
      </c>
      <c r="B2256" s="1">
        <v>85.71923828125</v>
      </c>
      <c r="C2256" s="1">
        <v>793.62890625</v>
      </c>
      <c r="D2256" s="1">
        <v>4.9751758575439453</v>
      </c>
      <c r="E2256" s="1">
        <v>24.752374649047852</v>
      </c>
      <c r="F2256" s="1">
        <v>123.14741516113281</v>
      </c>
      <c r="G2256" s="1">
        <v>120.00843048095703</v>
      </c>
      <c r="H2256" s="1">
        <v>14402.0234375</v>
      </c>
      <c r="I2256" s="1">
        <v>1728364.25</v>
      </c>
      <c r="J2256" s="1">
        <v>93.884902954101563</v>
      </c>
      <c r="K2256" s="1">
        <v>8814.375</v>
      </c>
      <c r="L2256" s="1">
        <v>827536.75</v>
      </c>
      <c r="M2256" s="1">
        <v>85.533164978027344</v>
      </c>
      <c r="N2256" s="1">
        <v>7315.92236328125</v>
      </c>
      <c r="O2256" s="1">
        <v>625754</v>
      </c>
      <c r="P2256" s="1">
        <v>0.21026229858398438</v>
      </c>
      <c r="Q2256" s="1">
        <v>4.4210232794284821E-2</v>
      </c>
      <c r="R2256" s="1">
        <v>9.9999997764825821E-3</v>
      </c>
      <c r="S2256" s="1">
        <v>0.78251385688781738</v>
      </c>
      <c r="T2256" s="1">
        <v>0.6123279333114624</v>
      </c>
      <c r="U2256" s="1">
        <v>0.47915509343147278</v>
      </c>
      <c r="V2256" s="1">
        <v>104.16118621826172</v>
      </c>
      <c r="W2256" s="1">
        <v>10849.552734375</v>
      </c>
      <c r="X2256" s="1">
        <v>1130102.25</v>
      </c>
      <c r="Y2256" s="1">
        <v>122.76776123046875</v>
      </c>
      <c r="Z2256" s="1">
        <v>15071.9228515625</v>
      </c>
      <c r="AA2256" s="1">
        <v>1850346.25</v>
      </c>
      <c r="AB2256" s="1">
        <v>0</v>
      </c>
    </row>
    <row r="2257" spans="1:28" x14ac:dyDescent="0.35">
      <c r="A2257" s="1">
        <v>9.5723752975463867</v>
      </c>
      <c r="B2257" s="1">
        <v>91.63037109375</v>
      </c>
      <c r="C2257" s="1">
        <v>877.12030029296875</v>
      </c>
      <c r="D2257" s="1">
        <v>2.0251255035400391</v>
      </c>
      <c r="E2257" s="1">
        <v>4.1011333465576172</v>
      </c>
      <c r="F2257" s="1">
        <v>8.3053092956542969</v>
      </c>
      <c r="G2257" s="1">
        <v>124.19200897216797</v>
      </c>
      <c r="H2257" s="1">
        <v>15423.6552734375</v>
      </c>
      <c r="I2257" s="1">
        <v>1915494.75</v>
      </c>
      <c r="J2257" s="1">
        <v>91.236198425292969</v>
      </c>
      <c r="K2257" s="1">
        <v>8324.0439453125</v>
      </c>
      <c r="L2257" s="1">
        <v>759454.125</v>
      </c>
      <c r="M2257" s="1">
        <v>83.870491027832031</v>
      </c>
      <c r="N2257" s="1">
        <v>7034.25927734375</v>
      </c>
      <c r="O2257" s="1">
        <v>589966.75</v>
      </c>
      <c r="P2257" s="1">
        <v>0.38118910789489746</v>
      </c>
      <c r="Q2257" s="1">
        <v>0.14530514180660248</v>
      </c>
      <c r="R2257" s="1">
        <v>5.5388733744621277E-2</v>
      </c>
      <c r="S2257" s="1">
        <v>0.76937085390090942</v>
      </c>
      <c r="T2257" s="1">
        <v>0.59193152189254761</v>
      </c>
      <c r="U2257" s="1">
        <v>0.45541486144065857</v>
      </c>
      <c r="V2257" s="1">
        <v>110.58738708496094</v>
      </c>
      <c r="W2257" s="1">
        <v>12229.5703125</v>
      </c>
      <c r="X2257" s="1">
        <v>1352436.25</v>
      </c>
      <c r="Y2257" s="1">
        <v>118.32449340820313</v>
      </c>
      <c r="Z2257" s="1">
        <v>14000.685546875</v>
      </c>
      <c r="AA2257" s="1">
        <v>1656624</v>
      </c>
      <c r="AB2257" s="1">
        <v>0</v>
      </c>
    </row>
    <row r="2258" spans="1:28" x14ac:dyDescent="0.35">
      <c r="A2258" s="1">
        <v>9.8061180114746094</v>
      </c>
      <c r="B2258" s="1">
        <v>96.159950256347656</v>
      </c>
      <c r="C2258" s="1">
        <v>942.955810546875</v>
      </c>
      <c r="D2258" s="1">
        <v>1.8199735879898071</v>
      </c>
      <c r="E2258" s="1">
        <v>3.3123037815093994</v>
      </c>
      <c r="F2258" s="1">
        <v>6.0283055305480957</v>
      </c>
      <c r="G2258" s="1">
        <v>119.70704650878906</v>
      </c>
      <c r="H2258" s="1">
        <v>14329.77734375</v>
      </c>
      <c r="I2258" s="1">
        <v>1715375.25</v>
      </c>
      <c r="J2258" s="1">
        <v>86.329200744628906</v>
      </c>
      <c r="K2258" s="1">
        <v>7452.73095703125</v>
      </c>
      <c r="L2258" s="1">
        <v>643388.3125</v>
      </c>
      <c r="M2258" s="1">
        <v>83.527198791503906</v>
      </c>
      <c r="N2258" s="1">
        <v>6976.79296875</v>
      </c>
      <c r="O2258" s="1">
        <v>582752</v>
      </c>
      <c r="P2258" s="1">
        <v>0.53152251243591309</v>
      </c>
      <c r="Q2258" s="1">
        <v>0.28251618146896362</v>
      </c>
      <c r="R2258" s="1">
        <v>0.15016371011734009</v>
      </c>
      <c r="S2258" s="1">
        <v>0.72788959741592407</v>
      </c>
      <c r="T2258" s="1">
        <v>0.52982324361801147</v>
      </c>
      <c r="U2258" s="1">
        <v>0.38565284013748169</v>
      </c>
      <c r="V2258" s="1">
        <v>122.50481414794922</v>
      </c>
      <c r="W2258" s="1">
        <v>15007.4296875</v>
      </c>
      <c r="X2258" s="1">
        <v>1838482.375</v>
      </c>
      <c r="Y2258" s="1">
        <v>117.13961791992188</v>
      </c>
      <c r="Z2258" s="1">
        <v>13721.6904296875</v>
      </c>
      <c r="AA2258" s="1">
        <v>1607353.5</v>
      </c>
      <c r="AB2258" s="1">
        <v>0</v>
      </c>
    </row>
    <row r="2259" spans="1:28" x14ac:dyDescent="0.35">
      <c r="A2259" s="1">
        <v>9.3242616653442383</v>
      </c>
      <c r="B2259" s="1">
        <v>86.941856384277344</v>
      </c>
      <c r="C2259" s="1">
        <v>810.66864013671875</v>
      </c>
      <c r="D2259" s="1">
        <v>3.846041202545166</v>
      </c>
      <c r="E2259" s="1">
        <v>14.792033195495605</v>
      </c>
      <c r="F2259" s="1">
        <v>56.890769958496094</v>
      </c>
      <c r="G2259" s="1">
        <v>105.30246734619141</v>
      </c>
      <c r="H2259" s="1">
        <v>11088.609375</v>
      </c>
      <c r="I2259" s="1">
        <v>1167658</v>
      </c>
      <c r="J2259" s="1">
        <v>77.75830078125</v>
      </c>
      <c r="K2259" s="1">
        <v>6046.353515625</v>
      </c>
      <c r="L2259" s="1">
        <v>470154.15625</v>
      </c>
      <c r="M2259" s="1">
        <v>85.034072875976563</v>
      </c>
      <c r="N2259" s="1">
        <v>7230.79345703125</v>
      </c>
      <c r="O2259" s="1">
        <v>614863.8125</v>
      </c>
      <c r="P2259" s="1">
        <v>0.66425681114196777</v>
      </c>
      <c r="Q2259" s="1">
        <v>0.44123712182044983</v>
      </c>
      <c r="R2259" s="1">
        <v>0.29309475421905518</v>
      </c>
      <c r="S2259" s="1">
        <v>0.64199793338775635</v>
      </c>
      <c r="T2259" s="1">
        <v>0.41216135025024414</v>
      </c>
      <c r="U2259" s="1">
        <v>0.26460674405097961</v>
      </c>
      <c r="V2259" s="1">
        <v>137.414794921875</v>
      </c>
      <c r="W2259" s="1">
        <v>18882.826171875</v>
      </c>
      <c r="X2259" s="1">
        <v>2594779.75</v>
      </c>
      <c r="Y2259" s="1">
        <v>116.37079620361328</v>
      </c>
      <c r="Z2259" s="1">
        <v>13542.162109375</v>
      </c>
      <c r="AA2259" s="1">
        <v>1575912.25</v>
      </c>
      <c r="AB2259" s="1">
        <v>0</v>
      </c>
    </row>
    <row r="2260" spans="1:28" x14ac:dyDescent="0.35">
      <c r="A2260" s="1">
        <v>9.4795742034912109</v>
      </c>
      <c r="B2260" s="1">
        <v>89.862327575683594</v>
      </c>
      <c r="C2260" s="1">
        <v>851.8565673828125</v>
      </c>
      <c r="D2260" s="1">
        <v>6.627593994140625</v>
      </c>
      <c r="E2260" s="1">
        <v>43.925003051757813</v>
      </c>
      <c r="F2260" s="1">
        <v>291.1170654296875</v>
      </c>
      <c r="G2260" s="1">
        <v>104.76213836669922</v>
      </c>
      <c r="H2260" s="1">
        <v>10975.10546875</v>
      </c>
      <c r="I2260" s="1">
        <v>1149775.5</v>
      </c>
      <c r="J2260" s="1">
        <v>67.334678649902344</v>
      </c>
      <c r="K2260" s="1">
        <v>4533.958984375</v>
      </c>
      <c r="L2260" s="1">
        <v>305292.65625</v>
      </c>
      <c r="M2260" s="1">
        <v>90.830596923828125</v>
      </c>
      <c r="N2260" s="1">
        <v>8250.197265625</v>
      </c>
      <c r="O2260" s="1">
        <v>749370.375</v>
      </c>
      <c r="P2260" s="1">
        <v>0.75739097595214844</v>
      </c>
      <c r="Q2260" s="1">
        <v>0.57364106178283691</v>
      </c>
      <c r="R2260" s="1">
        <v>0.43447059392929077</v>
      </c>
      <c r="S2260" s="1">
        <v>0.52143591642379761</v>
      </c>
      <c r="T2260" s="1">
        <v>0.27189540863037109</v>
      </c>
      <c r="U2260" s="1">
        <v>0.14177604019641876</v>
      </c>
      <c r="V2260" s="1">
        <v>145.20806884765625</v>
      </c>
      <c r="W2260" s="1">
        <v>21085.3828125</v>
      </c>
      <c r="X2260" s="1">
        <v>3061767.75</v>
      </c>
      <c r="Y2260" s="1">
        <v>110.42173004150391</v>
      </c>
      <c r="Z2260" s="1">
        <v>12192.9580078125</v>
      </c>
      <c r="AA2260" s="1">
        <v>1346367.625</v>
      </c>
      <c r="AB2260" s="1">
        <v>0</v>
      </c>
    </row>
    <row r="2261" spans="1:28" x14ac:dyDescent="0.35">
      <c r="A2261" s="1">
        <v>9.44586181640625</v>
      </c>
      <c r="B2261" s="1">
        <v>89.22430419921875</v>
      </c>
      <c r="C2261" s="1">
        <v>842.80047607421875</v>
      </c>
      <c r="D2261" s="1">
        <v>8.1970415115356445</v>
      </c>
      <c r="E2261" s="1">
        <v>67.191490173339844</v>
      </c>
      <c r="F2261" s="1">
        <v>550.77142333984375</v>
      </c>
      <c r="G2261" s="1">
        <v>115.27479553222656</v>
      </c>
      <c r="H2261" s="1">
        <v>13288.2783203125</v>
      </c>
      <c r="I2261" s="1">
        <v>1531803.625</v>
      </c>
      <c r="J2261" s="1">
        <v>59.065338134765625</v>
      </c>
      <c r="K2261" s="1">
        <v>3488.714111328125</v>
      </c>
      <c r="L2261" s="1">
        <v>206062.078125</v>
      </c>
      <c r="M2261" s="1">
        <v>101.68948364257813</v>
      </c>
      <c r="N2261" s="1">
        <v>10340.7509765625</v>
      </c>
      <c r="O2261" s="1">
        <v>1051545.625</v>
      </c>
      <c r="P2261" s="1">
        <v>0.82075405120849609</v>
      </c>
      <c r="Q2261" s="1">
        <v>0.67363721132278442</v>
      </c>
      <c r="R2261" s="1">
        <v>0.55289047956466675</v>
      </c>
      <c r="S2261" s="1">
        <v>0.41299712657928467</v>
      </c>
      <c r="T2261" s="1">
        <v>0.17056663334369659</v>
      </c>
      <c r="U2261" s="1">
        <v>7.0443525910377502E-2</v>
      </c>
      <c r="V2261" s="1">
        <v>145.37120056152344</v>
      </c>
      <c r="W2261" s="1">
        <v>21132.78515625</v>
      </c>
      <c r="X2261" s="1">
        <v>3072098.5</v>
      </c>
      <c r="Y2261" s="1">
        <v>96.373176574707031</v>
      </c>
      <c r="Z2261" s="1">
        <v>9287.7890625</v>
      </c>
      <c r="AA2261" s="1">
        <v>895093.75</v>
      </c>
      <c r="AB2261" s="1">
        <v>0</v>
      </c>
    </row>
    <row r="2262" spans="1:28" x14ac:dyDescent="0.35">
      <c r="A2262" s="1">
        <v>9.6676979064941406</v>
      </c>
      <c r="B2262" s="1">
        <v>93.464385986328125</v>
      </c>
      <c r="C2262" s="1">
        <v>903.58538818359375</v>
      </c>
      <c r="D2262" s="1">
        <v>9.2914371490478516</v>
      </c>
      <c r="E2262" s="1">
        <v>86.330802917480469</v>
      </c>
      <c r="F2262" s="1">
        <v>802.13726806640625</v>
      </c>
      <c r="G2262" s="1">
        <v>117.21195220947266</v>
      </c>
      <c r="H2262" s="1">
        <v>13738.6416015625</v>
      </c>
      <c r="I2262" s="1">
        <v>1610333</v>
      </c>
      <c r="J2262" s="1">
        <v>57.581382751464844</v>
      </c>
      <c r="K2262" s="1">
        <v>3315.61572265625</v>
      </c>
      <c r="L2262" s="1">
        <v>190917.734375</v>
      </c>
      <c r="M2262" s="1">
        <v>123.20330047607422</v>
      </c>
      <c r="N2262" s="1">
        <v>15179.0537109375</v>
      </c>
      <c r="O2262" s="1">
        <v>1870109.5</v>
      </c>
      <c r="P2262" s="1">
        <v>0.84643912315368652</v>
      </c>
      <c r="Q2262" s="1">
        <v>0.71645921468734741</v>
      </c>
      <c r="R2262" s="1">
        <v>0.60643911361694336</v>
      </c>
      <c r="S2262" s="1">
        <v>0.3061673641204834</v>
      </c>
      <c r="T2262" s="1">
        <v>9.3738451600074768E-2</v>
      </c>
      <c r="U2262" s="1">
        <v>2.8699655085802078E-2</v>
      </c>
      <c r="V2262" s="1">
        <v>146.12062072753906</v>
      </c>
      <c r="W2262" s="1">
        <v>21351.236328125</v>
      </c>
      <c r="X2262" s="1">
        <v>3119855.75</v>
      </c>
      <c r="Y2262" s="1">
        <v>58.448074340820313</v>
      </c>
      <c r="Z2262" s="1">
        <v>3416.177490234375</v>
      </c>
      <c r="AA2262" s="1">
        <v>199668.984375</v>
      </c>
      <c r="AB2262" s="1">
        <v>0</v>
      </c>
    </row>
    <row r="2263" spans="1:28" x14ac:dyDescent="0.35">
      <c r="A2263" s="1">
        <v>9.5176553726196289</v>
      </c>
      <c r="B2263" s="1">
        <v>90.585762023925781</v>
      </c>
      <c r="C2263" s="1">
        <v>862.1640625</v>
      </c>
      <c r="D2263" s="1">
        <v>9.49554443359375</v>
      </c>
      <c r="E2263" s="1">
        <v>90.165367126464844</v>
      </c>
      <c r="F2263" s="1">
        <v>856.16925048828125</v>
      </c>
      <c r="G2263" s="1">
        <v>80.366981506347656</v>
      </c>
      <c r="H2263" s="1">
        <v>6458.8515625</v>
      </c>
      <c r="I2263" s="1">
        <v>519078.40625</v>
      </c>
      <c r="J2263" s="1">
        <v>64.444114685058594</v>
      </c>
      <c r="K2263" s="1">
        <v>4153.0439453125</v>
      </c>
      <c r="L2263" s="1">
        <v>267639.25</v>
      </c>
      <c r="M2263" s="1">
        <v>151.60296630859375</v>
      </c>
      <c r="N2263" s="1">
        <v>22983.458984375</v>
      </c>
      <c r="O2263" s="1">
        <v>3484360.5</v>
      </c>
      <c r="P2263" s="1">
        <v>0.8423614501953125</v>
      </c>
      <c r="Q2263" s="1">
        <v>0.70957279205322266</v>
      </c>
      <c r="R2263" s="1">
        <v>0.5977168083190918</v>
      </c>
      <c r="S2263" s="1">
        <v>0.24874451756477356</v>
      </c>
      <c r="T2263" s="1">
        <v>6.1873834580183029E-2</v>
      </c>
      <c r="U2263" s="1">
        <v>1.539077702909708E-2</v>
      </c>
      <c r="V2263" s="1">
        <v>141.08287048339844</v>
      </c>
      <c r="W2263" s="1">
        <v>19904.376953125</v>
      </c>
      <c r="X2263" s="1">
        <v>2808166.5</v>
      </c>
      <c r="Y2263" s="1">
        <v>38.146343231201172</v>
      </c>
      <c r="Z2263" s="1">
        <v>1455.1435546875</v>
      </c>
      <c r="AA2263" s="1">
        <v>55508.40234375</v>
      </c>
      <c r="AB2263" s="1">
        <v>0</v>
      </c>
    </row>
    <row r="2264" spans="1:28" x14ac:dyDescent="0.35">
      <c r="A2264" s="1">
        <v>9.2736492156982422</v>
      </c>
      <c r="B2264" s="1">
        <v>86.000572204589844</v>
      </c>
      <c r="C2264" s="1">
        <v>797.53912353515625</v>
      </c>
      <c r="D2264" s="1">
        <v>8.9899559020996094</v>
      </c>
      <c r="E2264" s="1">
        <v>80.819305419921875</v>
      </c>
      <c r="F2264" s="1">
        <v>726.56201171875</v>
      </c>
      <c r="G2264" s="1">
        <v>40.329029083251953</v>
      </c>
      <c r="H2264" s="1">
        <v>1626.4305419921875</v>
      </c>
      <c r="I2264" s="1">
        <v>65592.3671875</v>
      </c>
      <c r="J2264" s="1">
        <v>85.2371826171875</v>
      </c>
      <c r="K2264" s="1">
        <v>7265.37744140625</v>
      </c>
      <c r="L2264" s="1">
        <v>619280.3125</v>
      </c>
      <c r="M2264" s="1">
        <v>191.11209106445313</v>
      </c>
      <c r="N2264" s="1">
        <v>36523.83203125</v>
      </c>
      <c r="O2264" s="1">
        <v>6980146</v>
      </c>
      <c r="P2264" s="1">
        <v>0.77054834365844727</v>
      </c>
      <c r="Q2264" s="1">
        <v>0.59374475479125977</v>
      </c>
      <c r="R2264" s="1">
        <v>0.45750904083251953</v>
      </c>
      <c r="S2264" s="1">
        <v>0.21187709271907806</v>
      </c>
      <c r="T2264" s="1">
        <v>4.4891901314258575E-2</v>
      </c>
      <c r="U2264" s="1">
        <v>9.9999997764825821E-3</v>
      </c>
      <c r="V2264" s="1">
        <v>122.28120422363281</v>
      </c>
      <c r="W2264" s="1">
        <v>14952.693359375</v>
      </c>
      <c r="X2264" s="1">
        <v>1828433.25</v>
      </c>
      <c r="Y2264" s="1">
        <v>56.189720153808594</v>
      </c>
      <c r="Z2264" s="1">
        <v>3157.28466796875</v>
      </c>
      <c r="AA2264" s="1">
        <v>177406.9375</v>
      </c>
      <c r="AB2264" s="1">
        <v>0</v>
      </c>
    </row>
    <row r="2265" spans="1:28" x14ac:dyDescent="0.35">
      <c r="A2265" s="1">
        <v>9.6649084091186523</v>
      </c>
      <c r="B2265" s="1">
        <v>93.410453796386719</v>
      </c>
      <c r="C2265" s="1">
        <v>902.803466796875</v>
      </c>
      <c r="D2265" s="1">
        <v>8.3161964416503906</v>
      </c>
      <c r="E2265" s="1">
        <v>69.159126281738281</v>
      </c>
      <c r="F2265" s="1">
        <v>575.140869140625</v>
      </c>
      <c r="G2265" s="1">
        <v>33.759719848632813</v>
      </c>
      <c r="H2265" s="1">
        <v>1139.7186279296875</v>
      </c>
      <c r="I2265" s="1">
        <v>38476.58203125</v>
      </c>
      <c r="J2265" s="1">
        <v>94.272056579589844</v>
      </c>
      <c r="K2265" s="1">
        <v>8887.220703125</v>
      </c>
      <c r="L2265" s="1">
        <v>837816.5625</v>
      </c>
      <c r="M2265" s="1">
        <v>215.14956665039063</v>
      </c>
      <c r="N2265" s="1">
        <v>46289.3359375</v>
      </c>
      <c r="O2265" s="1">
        <v>9959131</v>
      </c>
      <c r="P2265" s="1">
        <v>0.67817425727844238</v>
      </c>
      <c r="Q2265" s="1">
        <v>0.45992031693458557</v>
      </c>
      <c r="R2265" s="1">
        <v>0.3119061291217804</v>
      </c>
      <c r="S2265" s="1">
        <v>0.27597761154174805</v>
      </c>
      <c r="T2265" s="1">
        <v>7.6163642108440399E-2</v>
      </c>
      <c r="U2265" s="1">
        <v>2.1019460633397102E-2</v>
      </c>
      <c r="V2265" s="1">
        <v>103.85177612304688</v>
      </c>
      <c r="W2265" s="1">
        <v>10785.19140625</v>
      </c>
      <c r="X2265" s="1">
        <v>1120061.25</v>
      </c>
      <c r="Y2265" s="1">
        <v>94.964828491210938</v>
      </c>
      <c r="Z2265" s="1">
        <v>9018.318359375</v>
      </c>
      <c r="AA2265" s="1">
        <v>856423.0625</v>
      </c>
      <c r="AB2265" s="1">
        <v>0</v>
      </c>
    </row>
    <row r="2266" spans="1:28" x14ac:dyDescent="0.35">
      <c r="A2266" s="1">
        <v>9.5620689392089844</v>
      </c>
      <c r="B2266" s="1">
        <v>91.433158874511719</v>
      </c>
      <c r="C2266" s="1">
        <v>874.29022216796875</v>
      </c>
      <c r="D2266" s="1">
        <v>6.8718008995056152</v>
      </c>
      <c r="E2266" s="1">
        <v>47.221649169921875</v>
      </c>
      <c r="F2266" s="1">
        <v>324.49777221679688</v>
      </c>
      <c r="G2266" s="1">
        <v>29.170902252197266</v>
      </c>
      <c r="H2266" s="1">
        <v>850.9415283203125</v>
      </c>
      <c r="I2266" s="1">
        <v>24822.732421875</v>
      </c>
      <c r="J2266" s="1">
        <v>94.896736145019531</v>
      </c>
      <c r="K2266" s="1">
        <v>9005.390625</v>
      </c>
      <c r="L2266" s="1">
        <v>854582.1875</v>
      </c>
      <c r="M2266" s="1">
        <v>230.55406188964844</v>
      </c>
      <c r="N2266" s="1">
        <v>53155.17578125</v>
      </c>
      <c r="O2266" s="2">
        <v>12255142</v>
      </c>
      <c r="P2266" s="1">
        <v>0.54896330833435059</v>
      </c>
      <c r="Q2266" s="1">
        <v>0.30136072635650635</v>
      </c>
      <c r="R2266" s="1">
        <v>0.16543596982955933</v>
      </c>
      <c r="S2266" s="1">
        <v>0.34889459609985352</v>
      </c>
      <c r="T2266" s="1">
        <v>0.12172743678092957</v>
      </c>
      <c r="U2266" s="1">
        <v>4.2470045387744904E-2</v>
      </c>
      <c r="V2266" s="1">
        <v>96.572807312011719</v>
      </c>
      <c r="W2266" s="1">
        <v>9326.306640625</v>
      </c>
      <c r="X2266" s="1">
        <v>900667.6875</v>
      </c>
      <c r="Y2266" s="1">
        <v>100.97173309326172</v>
      </c>
      <c r="Z2266" s="1">
        <v>10195.291015625</v>
      </c>
      <c r="AA2266" s="1">
        <v>1029436.1875</v>
      </c>
      <c r="AB2266" s="1">
        <v>0</v>
      </c>
    </row>
    <row r="2267" spans="1:28" x14ac:dyDescent="0.35">
      <c r="A2267" s="1">
        <v>9.4619255065917969</v>
      </c>
      <c r="B2267" s="1">
        <v>89.528038024902344</v>
      </c>
      <c r="C2267" s="1">
        <v>847.10760498046875</v>
      </c>
      <c r="D2267" s="1">
        <v>5.9042854309082031</v>
      </c>
      <c r="E2267" s="1">
        <v>34.860588073730469</v>
      </c>
      <c r="F2267" s="1">
        <v>205.82685852050781</v>
      </c>
      <c r="G2267" s="1">
        <v>29.2216796875</v>
      </c>
      <c r="H2267" s="1">
        <v>853.90655517578125</v>
      </c>
      <c r="I2267" s="1">
        <v>24952.583984375</v>
      </c>
      <c r="J2267" s="1">
        <v>106.235107421875</v>
      </c>
      <c r="K2267" s="1">
        <v>11285.8984375</v>
      </c>
      <c r="L2267" s="1">
        <v>1198958.625</v>
      </c>
      <c r="M2267" s="1">
        <v>242.59832763671875</v>
      </c>
      <c r="N2267" s="1">
        <v>58853.94921875</v>
      </c>
      <c r="O2267" s="2">
        <v>14277869</v>
      </c>
      <c r="P2267" s="1">
        <v>0.43177628517150879</v>
      </c>
      <c r="Q2267" s="1">
        <v>0.18643076717853546</v>
      </c>
      <c r="R2267" s="1">
        <v>8.0496378242969513E-2</v>
      </c>
      <c r="S2267" s="1">
        <v>0.39501506090164185</v>
      </c>
      <c r="T2267" s="1">
        <v>0.15603689849376678</v>
      </c>
      <c r="U2267" s="1">
        <v>6.1636924743652344E-2</v>
      </c>
      <c r="V2267" s="1">
        <v>100.32264709472656</v>
      </c>
      <c r="W2267" s="1">
        <v>10064.6337890625</v>
      </c>
      <c r="X2267" s="1">
        <v>1009710.6875</v>
      </c>
      <c r="Y2267" s="1">
        <v>104.47613525390625</v>
      </c>
      <c r="Z2267" s="1">
        <v>10915.2626953125</v>
      </c>
      <c r="AA2267" s="1">
        <v>1140384.5</v>
      </c>
      <c r="AB2267" s="1">
        <v>0</v>
      </c>
    </row>
    <row r="2268" spans="1:28" x14ac:dyDescent="0.35">
      <c r="A2268" s="1">
        <v>8.4081525802612305</v>
      </c>
      <c r="B2268" s="1">
        <v>70.697029113769531</v>
      </c>
      <c r="C2268" s="1">
        <v>594.431396484375</v>
      </c>
      <c r="D2268" s="1">
        <v>4.8924670219421387</v>
      </c>
      <c r="E2268" s="1">
        <v>23.936233520507813</v>
      </c>
      <c r="F2268" s="1">
        <v>117.10723114013672</v>
      </c>
      <c r="G2268" s="1">
        <v>23.770397186279297</v>
      </c>
      <c r="H2268" s="1">
        <v>565.03179931640625</v>
      </c>
      <c r="I2268" s="1">
        <v>13431.0302734375</v>
      </c>
      <c r="J2268" s="1">
        <v>120.583984375</v>
      </c>
      <c r="K2268" s="1">
        <v>14540.4970703125</v>
      </c>
      <c r="L2268" s="1">
        <v>1753351.125</v>
      </c>
      <c r="M2268" s="1">
        <v>253.16203308105469</v>
      </c>
      <c r="N2268" s="1">
        <v>64091.015625</v>
      </c>
      <c r="O2268" s="2">
        <v>16225412</v>
      </c>
      <c r="P2268" s="1">
        <v>0.32097506523132324</v>
      </c>
      <c r="Q2268" s="1">
        <v>0.10302498936653137</v>
      </c>
      <c r="R2268" s="1">
        <v>3.3068452030420303E-2</v>
      </c>
      <c r="S2268" s="1">
        <v>0.41491812467575073</v>
      </c>
      <c r="T2268" s="1">
        <v>0.17215704917907715</v>
      </c>
      <c r="U2268" s="1">
        <v>7.1431078016757965E-2</v>
      </c>
      <c r="V2268" s="1">
        <v>93.249015808105469</v>
      </c>
      <c r="W2268" s="1">
        <v>8695.37890625</v>
      </c>
      <c r="X2268" s="1">
        <v>810835.5</v>
      </c>
      <c r="Y2268" s="1">
        <v>126.03850555419922</v>
      </c>
      <c r="Z2268" s="1">
        <v>15885.705078125</v>
      </c>
      <c r="AA2268" s="1">
        <v>2002210.5</v>
      </c>
      <c r="AB2268" s="1">
        <v>0</v>
      </c>
    </row>
    <row r="2269" spans="1:28" x14ac:dyDescent="0.35">
      <c r="A2269" s="1">
        <v>7.6755094528198242</v>
      </c>
      <c r="B2269" s="1">
        <v>58.913444519042969</v>
      </c>
      <c r="C2269" s="1">
        <v>452.19070434570313</v>
      </c>
      <c r="D2269" s="1">
        <v>4.5489025115966797</v>
      </c>
      <c r="E2269" s="1">
        <v>20.692514419555664</v>
      </c>
      <c r="F2269" s="1">
        <v>94.128227233886719</v>
      </c>
      <c r="G2269" s="1">
        <v>11.538656234741211</v>
      </c>
      <c r="H2269" s="1">
        <v>133.14059448242188</v>
      </c>
      <c r="I2269" s="1">
        <v>1536.263427734375</v>
      </c>
      <c r="J2269" s="1">
        <v>132.32960510253906</v>
      </c>
      <c r="K2269" s="1">
        <v>17511.125</v>
      </c>
      <c r="L2269" s="1">
        <v>2317240.25</v>
      </c>
      <c r="M2269" s="1">
        <v>263.80999755859375</v>
      </c>
      <c r="N2269" s="1">
        <v>69595.7109375</v>
      </c>
      <c r="O2269" s="2">
        <v>18360046</v>
      </c>
      <c r="P2269" s="1">
        <v>0.22565531730651855</v>
      </c>
      <c r="Q2269" s="1">
        <v>5.092032253742218E-2</v>
      </c>
      <c r="R2269" s="1">
        <v>1.1490441858768463E-2</v>
      </c>
      <c r="S2269" s="1">
        <v>0.41899475455284119</v>
      </c>
      <c r="T2269" s="1">
        <v>0.17555660009384155</v>
      </c>
      <c r="U2269" s="1">
        <v>7.3557294905185699E-2</v>
      </c>
      <c r="V2269" s="1">
        <v>86.816276550292969</v>
      </c>
      <c r="W2269" s="1">
        <v>7537.06591796875</v>
      </c>
      <c r="X2269" s="1">
        <v>654340</v>
      </c>
      <c r="Y2269" s="1">
        <v>133.81156921386719</v>
      </c>
      <c r="Z2269" s="1">
        <v>17905.53515625</v>
      </c>
      <c r="AA2269" s="1">
        <v>2395968</v>
      </c>
      <c r="AB2269" s="1">
        <v>0</v>
      </c>
    </row>
    <row r="2270" spans="1:28" x14ac:dyDescent="0.35">
      <c r="A2270" s="1">
        <v>6.1694421768188477</v>
      </c>
      <c r="B2270" s="1">
        <v>38.062015533447266</v>
      </c>
      <c r="C2270" s="1">
        <v>234.8214111328125</v>
      </c>
      <c r="D2270" s="1">
        <v>4.6136116981506348</v>
      </c>
      <c r="E2270" s="1">
        <v>21.28541374206543</v>
      </c>
      <c r="F2270" s="1">
        <v>98.202629089355469</v>
      </c>
      <c r="G2270" s="1">
        <v>16.975902557373047</v>
      </c>
      <c r="H2270" s="1">
        <v>288.1812744140625</v>
      </c>
      <c r="I2270" s="1">
        <v>4892.13720703125</v>
      </c>
      <c r="J2270" s="1">
        <v>148.17341613769531</v>
      </c>
      <c r="K2270" s="1">
        <v>21955.361328125</v>
      </c>
      <c r="L2270" s="1">
        <v>3253201</v>
      </c>
      <c r="M2270" s="1">
        <v>274.78945922851563</v>
      </c>
      <c r="N2270" s="1">
        <v>75509.25</v>
      </c>
      <c r="O2270" s="2">
        <v>20749146</v>
      </c>
      <c r="P2270" s="1">
        <v>0.18447756767272949</v>
      </c>
      <c r="Q2270" s="1">
        <v>3.4031972289085388E-2</v>
      </c>
      <c r="R2270" s="1">
        <v>9.9999997764825821E-3</v>
      </c>
      <c r="S2270" s="1">
        <v>0.4015972912311554</v>
      </c>
      <c r="T2270" s="1">
        <v>0.16128037869930267</v>
      </c>
      <c r="U2270" s="1">
        <v>6.4769767224788666E-2</v>
      </c>
      <c r="V2270" s="1">
        <v>88.034675598144531</v>
      </c>
      <c r="W2270" s="1">
        <v>7750.10400390625</v>
      </c>
      <c r="X2270" s="1">
        <v>682277.875</v>
      </c>
      <c r="Y2270" s="1">
        <v>131.40736389160156</v>
      </c>
      <c r="Z2270" s="1">
        <v>17267.89453125</v>
      </c>
      <c r="AA2270" s="1">
        <v>2269128.5</v>
      </c>
      <c r="AB2270" s="1">
        <v>0</v>
      </c>
    </row>
    <row r="2271" spans="1:28" x14ac:dyDescent="0.35">
      <c r="A2271" s="1">
        <v>4.626152515411377</v>
      </c>
      <c r="B2271" s="1">
        <v>21.401287078857422</v>
      </c>
      <c r="C2271" s="1">
        <v>99.005615234375</v>
      </c>
      <c r="D2271" s="1">
        <v>4.4411020278930664</v>
      </c>
      <c r="E2271" s="1">
        <v>19.723386764526367</v>
      </c>
      <c r="F2271" s="1">
        <v>87.593574523925781</v>
      </c>
      <c r="G2271" s="1">
        <v>47.458599090576172</v>
      </c>
      <c r="H2271" s="1">
        <v>2252.318603515625</v>
      </c>
      <c r="I2271" s="1">
        <v>106891.890625</v>
      </c>
      <c r="J2271" s="1">
        <v>165.26617431640625</v>
      </c>
      <c r="K2271" s="1">
        <v>27312.908203125</v>
      </c>
      <c r="L2271" s="1">
        <v>4513900</v>
      </c>
      <c r="M2271" s="1">
        <v>284.48629760742188</v>
      </c>
      <c r="N2271" s="1">
        <v>80932.453125</v>
      </c>
      <c r="O2271" s="2">
        <v>23024174</v>
      </c>
      <c r="P2271" s="1">
        <v>0.18248796463012695</v>
      </c>
      <c r="Q2271" s="1">
        <v>3.3301856368780136E-2</v>
      </c>
      <c r="R2271" s="1">
        <v>9.9999997764825821E-3</v>
      </c>
      <c r="S2271" s="1">
        <v>0.39617684483528137</v>
      </c>
      <c r="T2271" s="1">
        <v>0.15695609152317047</v>
      </c>
      <c r="U2271" s="1">
        <v>6.2182370573282242E-2</v>
      </c>
      <c r="V2271" s="1">
        <v>91.348190307617188</v>
      </c>
      <c r="W2271" s="1">
        <v>8344.4921875</v>
      </c>
      <c r="X2271" s="1">
        <v>762254.25</v>
      </c>
      <c r="Y2271" s="1">
        <v>142.54505920410156</v>
      </c>
      <c r="Z2271" s="1">
        <v>20319.09375</v>
      </c>
      <c r="AA2271" s="1">
        <v>2896386.5</v>
      </c>
      <c r="AB2271" s="1">
        <v>0</v>
      </c>
    </row>
    <row r="2272" spans="1:28" x14ac:dyDescent="0.35">
      <c r="A2272" s="1">
        <v>3.8607771396636963</v>
      </c>
      <c r="B2272" s="1">
        <v>14.905600547790527</v>
      </c>
      <c r="C2272" s="1">
        <v>57.547199249267578</v>
      </c>
      <c r="D2272" s="1">
        <v>3.8348245620727539</v>
      </c>
      <c r="E2272" s="1">
        <v>14.705879211425781</v>
      </c>
      <c r="F2272" s="1">
        <v>56.394466400146484</v>
      </c>
      <c r="G2272" s="1">
        <v>121.51666259765625</v>
      </c>
      <c r="H2272" s="1">
        <v>14766.298828125</v>
      </c>
      <c r="I2272" s="1">
        <v>1794351.375</v>
      </c>
      <c r="J2272" s="1">
        <v>159.84991455078125</v>
      </c>
      <c r="K2272" s="1">
        <v>25551.99609375</v>
      </c>
      <c r="L2272" s="1">
        <v>4084484.25</v>
      </c>
      <c r="M2272" s="1">
        <v>293.10848999023438</v>
      </c>
      <c r="N2272" s="1">
        <v>85912.5859375</v>
      </c>
      <c r="O2272" s="2">
        <v>25181708</v>
      </c>
      <c r="P2272" s="1">
        <v>0.19937729835510254</v>
      </c>
      <c r="Q2272" s="1">
        <v>3.9751306176185608E-2</v>
      </c>
      <c r="R2272" s="1">
        <v>9.9999997764825821E-3</v>
      </c>
      <c r="S2272" s="1">
        <v>0.40159332752227783</v>
      </c>
      <c r="T2272" s="1">
        <v>0.16127720475196838</v>
      </c>
      <c r="U2272" s="1">
        <v>6.4767844974994659E-2</v>
      </c>
      <c r="V2272" s="1">
        <v>98.511383056640625</v>
      </c>
      <c r="W2272" s="1">
        <v>9704.4921875</v>
      </c>
      <c r="X2272" s="1">
        <v>956003</v>
      </c>
      <c r="Y2272" s="1">
        <v>152.80879211425781</v>
      </c>
      <c r="Z2272" s="1">
        <v>23350.52734375</v>
      </c>
      <c r="AA2272" s="1">
        <v>3568165.75</v>
      </c>
      <c r="AB2272" s="1">
        <v>0</v>
      </c>
    </row>
    <row r="2273" spans="1:28" x14ac:dyDescent="0.35">
      <c r="A2273" s="1">
        <v>3.8575162887573242</v>
      </c>
      <c r="B2273" s="1">
        <v>14.88043212890625</v>
      </c>
      <c r="C2273" s="1">
        <v>57.401508331298828</v>
      </c>
      <c r="D2273" s="1">
        <v>3.3504531383514404</v>
      </c>
      <c r="E2273" s="1">
        <v>11.225536346435547</v>
      </c>
      <c r="F2273" s="1">
        <v>37.610633850097656</v>
      </c>
      <c r="G2273" s="1">
        <v>154.99142456054688</v>
      </c>
      <c r="H2273" s="1">
        <v>24022.341796875</v>
      </c>
      <c r="I2273" s="1">
        <v>3723257</v>
      </c>
      <c r="J2273" s="1">
        <v>138.91151428222656</v>
      </c>
      <c r="K2273" s="1">
        <v>19296.408203125</v>
      </c>
      <c r="L2273" s="1">
        <v>2680493.25</v>
      </c>
      <c r="M2273" s="1">
        <v>300.38433837890625</v>
      </c>
      <c r="N2273" s="1">
        <v>90230.75</v>
      </c>
      <c r="O2273" s="2">
        <v>27103904</v>
      </c>
      <c r="P2273" s="1">
        <v>0.24622750282287598</v>
      </c>
      <c r="Q2273" s="1">
        <v>6.0627982020378113E-2</v>
      </c>
      <c r="R2273" s="1">
        <v>1.4928276650607586E-2</v>
      </c>
      <c r="S2273" s="1">
        <v>0.40749654173851013</v>
      </c>
      <c r="T2273" s="1">
        <v>0.16605342924594879</v>
      </c>
      <c r="U2273" s="1">
        <v>6.7666202783584595E-2</v>
      </c>
      <c r="V2273" s="1">
        <v>100.94863128662109</v>
      </c>
      <c r="W2273" s="1">
        <v>10190.6259765625</v>
      </c>
      <c r="X2273" s="1">
        <v>1028729.75</v>
      </c>
      <c r="Y2273" s="1">
        <v>155.62286376953125</v>
      </c>
      <c r="Z2273" s="1">
        <v>24218.4765625</v>
      </c>
      <c r="AA2273" s="1">
        <v>3768948.5</v>
      </c>
      <c r="AB2273" s="1">
        <v>0</v>
      </c>
    </row>
    <row r="2274" spans="1:28" x14ac:dyDescent="0.35">
      <c r="A2274" s="1">
        <v>4.2686519622802734</v>
      </c>
      <c r="B2274" s="1">
        <v>18.221389770507813</v>
      </c>
      <c r="C2274" s="1">
        <v>77.780769348144531</v>
      </c>
      <c r="D2274" s="1">
        <v>2.5148119926452637</v>
      </c>
      <c r="E2274" s="1">
        <v>6.3242793083190918</v>
      </c>
      <c r="F2274" s="1">
        <v>15.904373168945313</v>
      </c>
      <c r="G2274" s="1">
        <v>160.60118103027344</v>
      </c>
      <c r="H2274" s="1">
        <v>25792.740234375</v>
      </c>
      <c r="I2274" s="1">
        <v>4142344.5</v>
      </c>
      <c r="J2274" s="1">
        <v>113.88733673095703</v>
      </c>
      <c r="K2274" s="1">
        <v>12970.3251953125</v>
      </c>
      <c r="L2274" s="1">
        <v>1477155.875</v>
      </c>
      <c r="M2274" s="1">
        <v>305.0556640625</v>
      </c>
      <c r="N2274" s="1">
        <v>93058.9609375</v>
      </c>
      <c r="O2274" s="2">
        <v>28388162</v>
      </c>
      <c r="P2274" s="1">
        <v>0.31432318687438965</v>
      </c>
      <c r="Q2274" s="1">
        <v>9.8799064755439758E-2</v>
      </c>
      <c r="R2274" s="1">
        <v>3.1054837629199028E-2</v>
      </c>
      <c r="S2274" s="1">
        <v>0.40349340438842773</v>
      </c>
      <c r="T2274" s="1">
        <v>0.1628069281578064</v>
      </c>
      <c r="U2274" s="1">
        <v>6.5691523253917694E-2</v>
      </c>
      <c r="V2274" s="1">
        <v>102.33780670166016</v>
      </c>
      <c r="W2274" s="1">
        <v>10473.0263671875</v>
      </c>
      <c r="X2274" s="1">
        <v>1071786.625</v>
      </c>
      <c r="Y2274" s="1">
        <v>160.03642272949219</v>
      </c>
      <c r="Z2274" s="1">
        <v>25611.65625</v>
      </c>
      <c r="AA2274" s="1">
        <v>4098798</v>
      </c>
      <c r="AB2274" s="1">
        <v>0</v>
      </c>
    </row>
    <row r="2275" spans="1:28" x14ac:dyDescent="0.35">
      <c r="A2275" s="1">
        <v>4.4566349983215332</v>
      </c>
      <c r="B2275" s="1">
        <v>19.861595153808594</v>
      </c>
      <c r="C2275" s="1">
        <v>88.515884399414063</v>
      </c>
      <c r="D2275" s="1">
        <v>1.7221875190734863</v>
      </c>
      <c r="E2275" s="1">
        <v>2.9659297466278076</v>
      </c>
      <c r="F2275" s="1">
        <v>5.1078872680664063</v>
      </c>
      <c r="G2275" s="1">
        <v>151.28907775878906</v>
      </c>
      <c r="H2275" s="1">
        <v>22888.384765625</v>
      </c>
      <c r="I2275" s="1">
        <v>3462762.75</v>
      </c>
      <c r="J2275" s="1">
        <v>100.31929779052734</v>
      </c>
      <c r="K2275" s="1">
        <v>10063.9619140625</v>
      </c>
      <c r="L2275" s="1">
        <v>1009609.5625</v>
      </c>
      <c r="M2275" s="1">
        <v>308.4617919921875</v>
      </c>
      <c r="N2275" s="1">
        <v>95148.6796875</v>
      </c>
      <c r="O2275" s="2">
        <v>29349732</v>
      </c>
      <c r="P2275" s="1">
        <v>0.3832085132598877</v>
      </c>
      <c r="Q2275" s="1">
        <v>0.14684876799583435</v>
      </c>
      <c r="R2275" s="1">
        <v>5.6273695081472397E-2</v>
      </c>
      <c r="S2275" s="1">
        <v>0.39953136444091797</v>
      </c>
      <c r="T2275" s="1">
        <v>0.15962530672550201</v>
      </c>
      <c r="U2275" s="1">
        <v>6.3775315880775452E-2</v>
      </c>
      <c r="V2275" s="1">
        <v>104.8017578125</v>
      </c>
      <c r="W2275" s="1">
        <v>10983.408203125</v>
      </c>
      <c r="X2275" s="1">
        <v>1151080.5</v>
      </c>
      <c r="Y2275" s="1">
        <v>166.89067077636719</v>
      </c>
      <c r="Z2275" s="1">
        <v>27852.49609375</v>
      </c>
      <c r="AA2275" s="1">
        <v>4648321.5</v>
      </c>
      <c r="AB2275" s="1">
        <v>0</v>
      </c>
    </row>
    <row r="2276" spans="1:28" x14ac:dyDescent="0.35">
      <c r="A2276" s="1">
        <v>4.5224857330322266</v>
      </c>
      <c r="B2276" s="1">
        <v>20.452877044677734</v>
      </c>
      <c r="C2276" s="1">
        <v>92.497848510742188</v>
      </c>
      <c r="D2276" s="1">
        <v>1.4081629514694214</v>
      </c>
      <c r="E2276" s="1">
        <v>1.9829229116439819</v>
      </c>
      <c r="F2276" s="1">
        <v>2.792278528213501</v>
      </c>
      <c r="G2276" s="1">
        <v>152.99116516113281</v>
      </c>
      <c r="H2276" s="1">
        <v>23406.296875</v>
      </c>
      <c r="I2276" s="1">
        <v>3580956.5</v>
      </c>
      <c r="J2276" s="1">
        <v>91.946762084960938</v>
      </c>
      <c r="K2276" s="1">
        <v>8454.20703125</v>
      </c>
      <c r="L2276" s="1">
        <v>777336.9375</v>
      </c>
      <c r="M2276" s="1">
        <v>311.2142333984375</v>
      </c>
      <c r="N2276" s="1">
        <v>96854.296875</v>
      </c>
      <c r="O2276" s="2">
        <v>30142436</v>
      </c>
      <c r="P2276" s="1">
        <v>0.45760941505432129</v>
      </c>
      <c r="Q2276" s="1">
        <v>0.20940637588500977</v>
      </c>
      <c r="R2276" s="1">
        <v>9.5826327800750732E-2</v>
      </c>
      <c r="S2276" s="1">
        <v>0.38298726081848145</v>
      </c>
      <c r="T2276" s="1">
        <v>0.14667923748493195</v>
      </c>
      <c r="U2276" s="1">
        <v>5.6176282465457916E-2</v>
      </c>
      <c r="V2276" s="1">
        <v>107.04849243164063</v>
      </c>
      <c r="W2276" s="1">
        <v>11459.3798828125</v>
      </c>
      <c r="X2276" s="1">
        <v>1226709.375</v>
      </c>
      <c r="Y2276" s="1">
        <v>171.46768188476563</v>
      </c>
      <c r="Z2276" s="1">
        <v>29401.166015625</v>
      </c>
      <c r="AA2276" s="1">
        <v>5041350</v>
      </c>
      <c r="AB2276" s="1">
        <v>0</v>
      </c>
    </row>
    <row r="2277" spans="1:28" x14ac:dyDescent="0.35">
      <c r="A2277" s="1">
        <v>4.7056374549865723</v>
      </c>
      <c r="B2277" s="1">
        <v>22.143024444580078</v>
      </c>
      <c r="C2277" s="1">
        <v>104.19704437255859</v>
      </c>
      <c r="D2277" s="1">
        <v>1.5730408430099487</v>
      </c>
      <c r="E2277" s="1">
        <v>2.4744575023651123</v>
      </c>
      <c r="F2277" s="1">
        <v>3.8924226760864258</v>
      </c>
      <c r="G2277" s="1">
        <v>162.87681579589844</v>
      </c>
      <c r="H2277" s="1">
        <v>26528.857421875</v>
      </c>
      <c r="I2277" s="1">
        <v>4320936</v>
      </c>
      <c r="J2277" s="1">
        <v>85.204399108886719</v>
      </c>
      <c r="K2277" s="1">
        <v>7259.78955078125</v>
      </c>
      <c r="L2277" s="1">
        <v>618566</v>
      </c>
      <c r="M2277" s="1">
        <v>314.10467529296875</v>
      </c>
      <c r="N2277" s="1">
        <v>98661.75</v>
      </c>
      <c r="O2277" s="2">
        <v>30990116</v>
      </c>
      <c r="P2277" s="1">
        <v>0.53107094764709473</v>
      </c>
      <c r="Q2277" s="1">
        <v>0.28203636407852173</v>
      </c>
      <c r="R2277" s="1">
        <v>0.14978131651878357</v>
      </c>
      <c r="S2277" s="1">
        <v>0.36284959316253662</v>
      </c>
      <c r="T2277" s="1">
        <v>0.13165982067584991</v>
      </c>
      <c r="U2277" s="1">
        <v>4.7772713005542755E-2</v>
      </c>
      <c r="V2277" s="1">
        <v>108.74684906005859</v>
      </c>
      <c r="W2277" s="1">
        <v>11825.876953125</v>
      </c>
      <c r="X2277" s="1">
        <v>1286026.875</v>
      </c>
      <c r="Y2277" s="1">
        <v>175.04844665527344</v>
      </c>
      <c r="Z2277" s="1">
        <v>30641.958984375</v>
      </c>
      <c r="AA2277" s="1">
        <v>5363827.5</v>
      </c>
      <c r="AB2277" s="1">
        <v>0</v>
      </c>
    </row>
    <row r="2278" spans="1:28" x14ac:dyDescent="0.35">
      <c r="A2278" s="1">
        <v>4.4553928375244141</v>
      </c>
      <c r="B2278" s="1">
        <v>19.85052490234375</v>
      </c>
      <c r="C2278" s="1">
        <v>88.441886901855469</v>
      </c>
      <c r="D2278" s="1">
        <v>1.9244925975799561</v>
      </c>
      <c r="E2278" s="1">
        <v>3.7036716938018799</v>
      </c>
      <c r="F2278" s="1">
        <v>7.1276888847351074</v>
      </c>
      <c r="G2278" s="1">
        <v>72.1759033203125</v>
      </c>
      <c r="H2278" s="1">
        <v>5209.36083984375</v>
      </c>
      <c r="I2278" s="1">
        <v>375990.34375</v>
      </c>
      <c r="J2278" s="1">
        <v>74.54925537109375</v>
      </c>
      <c r="K2278" s="1">
        <v>5557.59130859375</v>
      </c>
      <c r="L2278" s="1">
        <v>414314.3125</v>
      </c>
      <c r="M2278" s="1">
        <v>314.54763793945313</v>
      </c>
      <c r="N2278" s="1">
        <v>98940.21875</v>
      </c>
      <c r="O2278" s="2">
        <v>31121412</v>
      </c>
      <c r="P2278" s="1">
        <v>0.59152054786682129</v>
      </c>
      <c r="Q2278" s="1">
        <v>0.34989655017852783</v>
      </c>
      <c r="R2278" s="1">
        <v>0.20697100460529327</v>
      </c>
      <c r="S2278" s="1">
        <v>0.32219555974006653</v>
      </c>
      <c r="T2278" s="1">
        <v>0.10380997508764267</v>
      </c>
      <c r="U2278" s="1">
        <v>3.3447112888097763E-2</v>
      </c>
      <c r="V2278" s="1">
        <v>112.56504058837891</v>
      </c>
      <c r="W2278" s="1">
        <v>12670.888671875</v>
      </c>
      <c r="X2278" s="1">
        <v>1426299.125</v>
      </c>
      <c r="Y2278" s="1">
        <v>176.65940856933594</v>
      </c>
      <c r="Z2278" s="1">
        <v>31208.546875</v>
      </c>
      <c r="AA2278" s="1">
        <v>5513283.5</v>
      </c>
      <c r="AB2278" s="1">
        <v>0</v>
      </c>
    </row>
    <row r="2279" spans="1:28" x14ac:dyDescent="0.35">
      <c r="A2279" s="1">
        <v>4.2932958602905273</v>
      </c>
      <c r="B2279" s="1">
        <v>18.432390213012695</v>
      </c>
      <c r="C2279" s="1">
        <v>79.135704040527344</v>
      </c>
      <c r="D2279" s="1">
        <v>2.6475455760955811</v>
      </c>
      <c r="E2279" s="1">
        <v>7.0094976425170898</v>
      </c>
      <c r="F2279" s="1">
        <v>18.557964324951172</v>
      </c>
      <c r="G2279" s="1">
        <v>19.483572006225586</v>
      </c>
      <c r="H2279" s="1">
        <v>379.60958862304688</v>
      </c>
      <c r="I2279" s="1">
        <v>7396.150390625</v>
      </c>
      <c r="J2279" s="1">
        <v>55.902614593505859</v>
      </c>
      <c r="K2279" s="1">
        <v>3125.102294921875</v>
      </c>
      <c r="L2279" s="1">
        <v>174701.390625</v>
      </c>
      <c r="M2279" s="1">
        <v>310.80029296875</v>
      </c>
      <c r="N2279" s="1">
        <v>96596.8203125</v>
      </c>
      <c r="O2279" s="2">
        <v>30022320</v>
      </c>
      <c r="P2279" s="1">
        <v>0.64375424385070801</v>
      </c>
      <c r="Q2279" s="1">
        <v>0.41441953182220459</v>
      </c>
      <c r="R2279" s="1">
        <v>0.26678434014320374</v>
      </c>
      <c r="S2279" s="1">
        <v>0.27648952603340149</v>
      </c>
      <c r="T2279" s="1">
        <v>7.6446458697319031E-2</v>
      </c>
      <c r="U2279" s="1">
        <v>2.113664522767067E-2</v>
      </c>
      <c r="V2279" s="1">
        <v>112.35372161865234</v>
      </c>
      <c r="W2279" s="1">
        <v>12623.3583984375</v>
      </c>
      <c r="X2279" s="1">
        <v>1418281.375</v>
      </c>
      <c r="Y2279" s="1">
        <v>171.92019653320313</v>
      </c>
      <c r="Z2279" s="1">
        <v>29556.5546875</v>
      </c>
      <c r="AA2279" s="1">
        <v>5081368.5</v>
      </c>
      <c r="AB2279" s="1">
        <v>0</v>
      </c>
    </row>
    <row r="2280" spans="1:28" x14ac:dyDescent="0.35">
      <c r="A2280" s="1">
        <v>4.377964973449707</v>
      </c>
      <c r="B2280" s="1">
        <v>19.166576385498047</v>
      </c>
      <c r="C2280" s="1">
        <v>83.910606384277344</v>
      </c>
      <c r="D2280" s="1">
        <v>3.3994839191436768</v>
      </c>
      <c r="E2280" s="1">
        <v>11.556490898132324</v>
      </c>
      <c r="F2280" s="1">
        <v>39.286106109619141</v>
      </c>
      <c r="G2280" s="1">
        <v>33.283748626708984</v>
      </c>
      <c r="H2280" s="1">
        <v>1107.8079833984375</v>
      </c>
      <c r="I2280" s="1">
        <v>36872</v>
      </c>
      <c r="J2280" s="1">
        <v>36.507015228271484</v>
      </c>
      <c r="K2280" s="1">
        <v>1332.76220703125</v>
      </c>
      <c r="L2280" s="1">
        <v>48655.16796875</v>
      </c>
      <c r="M2280" s="1">
        <v>299.56558227539063</v>
      </c>
      <c r="N2280" s="1">
        <v>89739.5390625</v>
      </c>
      <c r="O2280" s="2">
        <v>26882876</v>
      </c>
      <c r="P2280" s="1">
        <v>0.68349480628967285</v>
      </c>
      <c r="Q2280" s="1">
        <v>0.46716514229774475</v>
      </c>
      <c r="R2280" s="1">
        <v>0.3193049430847168</v>
      </c>
      <c r="S2280" s="1">
        <v>0.23437748849391937</v>
      </c>
      <c r="T2280" s="1">
        <v>5.4932806640863419E-2</v>
      </c>
      <c r="U2280" s="1">
        <v>1.2875013053417206E-2</v>
      </c>
      <c r="V2280" s="1">
        <v>114.52459716796875</v>
      </c>
      <c r="W2280" s="1">
        <v>13115.8837890625</v>
      </c>
      <c r="X2280" s="1">
        <v>1502091.25</v>
      </c>
      <c r="Y2280" s="1">
        <v>164.68257141113281</v>
      </c>
      <c r="Z2280" s="1">
        <v>27120.349609375</v>
      </c>
      <c r="AA2280" s="1">
        <v>4466249</v>
      </c>
      <c r="AB2280" s="1">
        <v>0</v>
      </c>
    </row>
    <row r="2281" spans="1:28" x14ac:dyDescent="0.35">
      <c r="A2281" s="1">
        <v>4.9058380126953125</v>
      </c>
      <c r="B2281" s="1">
        <v>24.06724739074707</v>
      </c>
      <c r="C2281" s="1">
        <v>118.07001495361328</v>
      </c>
      <c r="D2281" s="1">
        <v>4.4057650566101074</v>
      </c>
      <c r="E2281" s="1">
        <v>19.4107666015625</v>
      </c>
      <c r="F2281" s="1">
        <v>85.519271850585938</v>
      </c>
      <c r="G2281" s="1">
        <v>47.813915252685547</v>
      </c>
      <c r="H2281" s="1">
        <v>2286.17041015625</v>
      </c>
      <c r="I2281" s="1">
        <v>109310.765625</v>
      </c>
      <c r="J2281" s="1">
        <v>20.28529167175293</v>
      </c>
      <c r="K2281" s="1">
        <v>411.49307250976563</v>
      </c>
      <c r="L2281" s="1">
        <v>8347.2568359375</v>
      </c>
      <c r="M2281" s="1">
        <v>279.14581298828125</v>
      </c>
      <c r="N2281" s="1">
        <v>77922.3828125</v>
      </c>
      <c r="O2281" s="2">
        <v>21751708</v>
      </c>
      <c r="P2281" s="1">
        <v>0.71566629409790039</v>
      </c>
      <c r="Q2281" s="1">
        <v>0.51217824220657349</v>
      </c>
      <c r="R2281" s="1">
        <v>0.36654871702194214</v>
      </c>
      <c r="S2281" s="1">
        <v>0.21293161809444427</v>
      </c>
      <c r="T2281" s="1">
        <v>4.5339874923229218E-2</v>
      </c>
      <c r="U2281" s="1">
        <v>9.9999997764825821E-3</v>
      </c>
      <c r="V2281" s="1">
        <v>120.36688232421875</v>
      </c>
      <c r="W2281" s="1">
        <v>14488.1865234375</v>
      </c>
      <c r="X2281" s="1">
        <v>1743897.875</v>
      </c>
      <c r="Y2281" s="1">
        <v>146.40972900390625</v>
      </c>
      <c r="Z2281" s="1">
        <v>21435.80859375</v>
      </c>
      <c r="AA2281" s="1">
        <v>3138411</v>
      </c>
      <c r="AB2281" s="1">
        <v>0</v>
      </c>
    </row>
    <row r="2282" spans="1:28" x14ac:dyDescent="0.35">
      <c r="A2282" s="1">
        <v>5.8555421829223633</v>
      </c>
      <c r="B2282" s="1">
        <v>34.287372589111328</v>
      </c>
      <c r="C2282" s="1">
        <v>200.77116394042969</v>
      </c>
      <c r="D2282" s="1">
        <v>5.7532858848571777</v>
      </c>
      <c r="E2282" s="1">
        <v>33.100299835205078</v>
      </c>
      <c r="F2282" s="1">
        <v>190.43548583984375</v>
      </c>
      <c r="G2282" s="1">
        <v>31.704553604125977</v>
      </c>
      <c r="H2282" s="1">
        <v>1005.1787109375</v>
      </c>
      <c r="I2282" s="1">
        <v>31868.7421875</v>
      </c>
      <c r="J2282" s="1">
        <v>6.5890111923217773</v>
      </c>
      <c r="K2282" s="1">
        <v>43.415069580078125</v>
      </c>
      <c r="L2282" s="1">
        <v>286.0623779296875</v>
      </c>
      <c r="M2282" s="1">
        <v>251.26824951171875</v>
      </c>
      <c r="N2282" s="1">
        <v>63135.734375</v>
      </c>
      <c r="O2282" s="2">
        <v>15864005</v>
      </c>
      <c r="P2282" s="1">
        <v>0.7198035717010498</v>
      </c>
      <c r="Q2282" s="1">
        <v>0.51811718940734863</v>
      </c>
      <c r="R2282" s="1">
        <v>0.37294259667396545</v>
      </c>
      <c r="S2282" s="1">
        <v>0.23427760601043701</v>
      </c>
      <c r="T2282" s="1">
        <v>5.4885998368263245E-2</v>
      </c>
      <c r="U2282" s="1">
        <v>1.2858560308814049E-2</v>
      </c>
      <c r="V2282" s="1">
        <v>123.22516632080078</v>
      </c>
      <c r="W2282" s="1">
        <v>15184.44140625</v>
      </c>
      <c r="X2282" s="1">
        <v>1871105.375</v>
      </c>
      <c r="Y2282" s="1">
        <v>126.17720031738281</v>
      </c>
      <c r="Z2282" s="1">
        <v>15920.685546875</v>
      </c>
      <c r="AA2282" s="1">
        <v>2008827.625</v>
      </c>
      <c r="AB2282" s="1">
        <v>0</v>
      </c>
    </row>
    <row r="2283" spans="1:28" x14ac:dyDescent="0.35">
      <c r="A2283" s="1">
        <v>6.2296357154846191</v>
      </c>
      <c r="B2283" s="1">
        <v>38.808361053466797</v>
      </c>
      <c r="C2283" s="1">
        <v>241.76194763183594</v>
      </c>
      <c r="D2283" s="1">
        <v>6.2105064392089844</v>
      </c>
      <c r="E2283" s="1">
        <v>38.570388793945313</v>
      </c>
      <c r="F2283" s="1">
        <v>239.54165649414063</v>
      </c>
      <c r="G2283" s="1">
        <v>140.35874938964844</v>
      </c>
      <c r="H2283" s="1">
        <v>19700.578125</v>
      </c>
      <c r="I2283" s="1">
        <v>2765148.5</v>
      </c>
      <c r="J2283" s="1">
        <v>12.502461433410645</v>
      </c>
      <c r="K2283" s="1">
        <v>156.31153869628906</v>
      </c>
      <c r="L2283" s="1">
        <v>1954.279052734375</v>
      </c>
      <c r="M2283" s="1">
        <v>229.58389282226563</v>
      </c>
      <c r="N2283" s="1">
        <v>52708.765625</v>
      </c>
      <c r="O2283" s="2">
        <v>12101083</v>
      </c>
      <c r="P2283" s="1">
        <v>0.6994020938873291</v>
      </c>
      <c r="Q2283" s="1">
        <v>0.48916327953338623</v>
      </c>
      <c r="R2283" s="1">
        <v>0.34212183952331543</v>
      </c>
      <c r="S2283" s="1">
        <v>0.26699128746986389</v>
      </c>
      <c r="T2283" s="1">
        <v>7.1284346282482147E-2</v>
      </c>
      <c r="U2283" s="1">
        <v>1.9032299518585205E-2</v>
      </c>
      <c r="V2283" s="1">
        <v>124.36601257324219</v>
      </c>
      <c r="W2283" s="1">
        <v>15466.9052734375</v>
      </c>
      <c r="X2283" s="1">
        <v>1923557.25</v>
      </c>
      <c r="Y2283" s="1">
        <v>108.02227783203125</v>
      </c>
      <c r="Z2283" s="1">
        <v>11668.8125</v>
      </c>
      <c r="AA2283" s="1">
        <v>1260491.75</v>
      </c>
      <c r="AB2283" s="1">
        <v>0</v>
      </c>
    </row>
    <row r="2284" spans="1:28" x14ac:dyDescent="0.35">
      <c r="A2284" s="1">
        <v>6.4294862747192383</v>
      </c>
      <c r="B2284" s="1">
        <v>41.338294982910156</v>
      </c>
      <c r="C2284" s="1">
        <v>265.78399658203125</v>
      </c>
      <c r="D2284" s="1">
        <v>6.0561008453369141</v>
      </c>
      <c r="E2284" s="1">
        <v>36.676357269287109</v>
      </c>
      <c r="F2284" s="1">
        <v>222.11572265625</v>
      </c>
      <c r="G2284" s="1">
        <v>126.40233612060547</v>
      </c>
      <c r="H2284" s="1">
        <v>15977.55078125</v>
      </c>
      <c r="I2284" s="1">
        <v>2019599.75</v>
      </c>
      <c r="J2284" s="1">
        <v>28.58283805847168</v>
      </c>
      <c r="K2284" s="1">
        <v>816.9786376953125</v>
      </c>
      <c r="L2284" s="1">
        <v>23351.568359375</v>
      </c>
      <c r="M2284" s="1">
        <v>216.05839538574219</v>
      </c>
      <c r="N2284" s="1">
        <v>46681.23046875</v>
      </c>
      <c r="O2284" s="2">
        <v>10085872</v>
      </c>
      <c r="P2284" s="1">
        <v>0.64781641960144043</v>
      </c>
      <c r="Q2284" s="1">
        <v>0.4196661114692688</v>
      </c>
      <c r="R2284" s="1">
        <v>0.27186658978462219</v>
      </c>
      <c r="S2284" s="1">
        <v>0.34149158000946045</v>
      </c>
      <c r="T2284" s="1">
        <v>0.11661650240421295</v>
      </c>
      <c r="U2284" s="1">
        <v>3.982355073094368E-2</v>
      </c>
      <c r="V2284" s="1">
        <v>127.12073516845703</v>
      </c>
      <c r="W2284" s="1">
        <v>16159.681640625</v>
      </c>
      <c r="X2284" s="1">
        <v>2054230.625</v>
      </c>
      <c r="Y2284" s="1">
        <v>83.337234497070313</v>
      </c>
      <c r="Z2284" s="1">
        <v>6945.0947265625</v>
      </c>
      <c r="AA2284" s="1">
        <v>578785</v>
      </c>
      <c r="AB2284" s="1">
        <v>0</v>
      </c>
    </row>
    <row r="2285" spans="1:28" x14ac:dyDescent="0.35">
      <c r="A2285" s="1">
        <v>7.4159121513366699</v>
      </c>
      <c r="B2285" s="1">
        <v>54.995754241943359</v>
      </c>
      <c r="C2285" s="1">
        <v>407.84365844726563</v>
      </c>
      <c r="D2285" s="1">
        <v>5.7673931121826172</v>
      </c>
      <c r="E2285" s="1">
        <v>33.262825012207031</v>
      </c>
      <c r="F2285" s="1">
        <v>191.83978271484375</v>
      </c>
      <c r="G2285" s="1">
        <v>90.468025207519531</v>
      </c>
      <c r="H2285" s="1">
        <v>8184.46337890625</v>
      </c>
      <c r="I2285" s="1">
        <v>740432.25</v>
      </c>
      <c r="J2285" s="1">
        <v>47.72406005859375</v>
      </c>
      <c r="K2285" s="1">
        <v>2277.5859375</v>
      </c>
      <c r="L2285" s="1">
        <v>108695.6484375</v>
      </c>
      <c r="M2285" s="1">
        <v>208.32565307617188</v>
      </c>
      <c r="N2285" s="1">
        <v>43399.578125</v>
      </c>
      <c r="O2285" s="1">
        <v>9041245</v>
      </c>
      <c r="P2285" s="1">
        <v>0.54404473304748535</v>
      </c>
      <c r="Q2285" s="1">
        <v>0.29598468542098999</v>
      </c>
      <c r="R2285" s="1">
        <v>0.1610289067029953</v>
      </c>
      <c r="S2285" s="1">
        <v>0.41486534476280212</v>
      </c>
      <c r="T2285" s="1">
        <v>0.17211325466632843</v>
      </c>
      <c r="U2285" s="1">
        <v>7.1403823792934418E-2</v>
      </c>
      <c r="V2285" s="1">
        <v>116.09986877441406</v>
      </c>
      <c r="W2285" s="1">
        <v>13479.1796875</v>
      </c>
      <c r="X2285" s="1">
        <v>1564931</v>
      </c>
      <c r="Y2285" s="1">
        <v>68.311408996582031</v>
      </c>
      <c r="Z2285" s="1">
        <v>4666.44873046875</v>
      </c>
      <c r="AA2285" s="1">
        <v>318771.6875</v>
      </c>
      <c r="AB2285" s="1">
        <v>0</v>
      </c>
    </row>
    <row r="2286" spans="1:28" x14ac:dyDescent="0.35">
      <c r="A2286" s="1">
        <v>8.7157793045043945</v>
      </c>
      <c r="B2286" s="1">
        <v>75.964805603027344</v>
      </c>
      <c r="C2286" s="1">
        <v>662.092529296875</v>
      </c>
      <c r="D2286" s="1">
        <v>4.7751040458679199</v>
      </c>
      <c r="E2286" s="1">
        <v>22.801618576049805</v>
      </c>
      <c r="F2286" s="1">
        <v>108.88010406494141</v>
      </c>
      <c r="G2286" s="1">
        <v>67.624176025390625</v>
      </c>
      <c r="H2286" s="1">
        <v>4573.029296875</v>
      </c>
      <c r="I2286" s="1">
        <v>309247.34375</v>
      </c>
      <c r="J2286" s="1">
        <v>67.350204467773438</v>
      </c>
      <c r="K2286" s="1">
        <v>4536.0498046875</v>
      </c>
      <c r="L2286" s="1">
        <v>305503.90625</v>
      </c>
      <c r="M2286" s="1">
        <v>201.75341796875</v>
      </c>
      <c r="N2286" s="1">
        <v>40704.44140625</v>
      </c>
      <c r="O2286" s="1">
        <v>8212260</v>
      </c>
      <c r="P2286" s="1">
        <v>0.40483212471008301</v>
      </c>
      <c r="Q2286" s="1">
        <v>0.16388905048370361</v>
      </c>
      <c r="R2286" s="1">
        <v>6.6347554326057434E-2</v>
      </c>
      <c r="S2286" s="1">
        <v>0.46582305431365967</v>
      </c>
      <c r="T2286" s="1">
        <v>0.2169911116361618</v>
      </c>
      <c r="U2286" s="1">
        <v>0.10107946395874023</v>
      </c>
      <c r="V2286" s="1">
        <v>105.82143402099609</v>
      </c>
      <c r="W2286" s="1">
        <v>11198.17578125</v>
      </c>
      <c r="X2286" s="1">
        <v>1185007</v>
      </c>
      <c r="Y2286" s="1">
        <v>61.238365173339844</v>
      </c>
      <c r="Z2286" s="1">
        <v>3750.137451171875</v>
      </c>
      <c r="AA2286" s="1">
        <v>229652.28125</v>
      </c>
      <c r="AB2286" s="1">
        <v>0</v>
      </c>
    </row>
    <row r="2287" spans="1:28" x14ac:dyDescent="0.35">
      <c r="A2287" s="1">
        <v>9.8551025390625</v>
      </c>
      <c r="B2287" s="1">
        <v>97.123046875</v>
      </c>
      <c r="C2287" s="1">
        <v>957.1575927734375</v>
      </c>
      <c r="D2287" s="1">
        <v>4.0623683929443359</v>
      </c>
      <c r="E2287" s="1">
        <v>16.502836227416992</v>
      </c>
      <c r="F2287" s="1">
        <v>67.040603637695313</v>
      </c>
      <c r="G2287" s="1">
        <v>45.633010864257813</v>
      </c>
      <c r="H2287" s="1">
        <v>2082.37158203125</v>
      </c>
      <c r="I2287" s="1">
        <v>95024.890625</v>
      </c>
      <c r="J2287" s="1">
        <v>81.775115966796875</v>
      </c>
      <c r="K2287" s="1">
        <v>6687.16943359375</v>
      </c>
      <c r="L2287" s="1">
        <v>546844.0625</v>
      </c>
      <c r="M2287" s="1">
        <v>193.39688110351563</v>
      </c>
      <c r="N2287" s="1">
        <v>37402.35546875</v>
      </c>
      <c r="O2287" s="1">
        <v>7233498.5</v>
      </c>
      <c r="P2287" s="1">
        <v>0.24468493461608887</v>
      </c>
      <c r="Q2287" s="1">
        <v>5.987071618437767E-2</v>
      </c>
      <c r="R2287" s="1">
        <v>1.4649462886154652E-2</v>
      </c>
      <c r="S2287" s="1">
        <v>0.48405921459197998</v>
      </c>
      <c r="T2287" s="1">
        <v>0.23431332409381866</v>
      </c>
      <c r="U2287" s="1">
        <v>0.11342152208089828</v>
      </c>
      <c r="V2287" s="1">
        <v>100.50827026367188</v>
      </c>
      <c r="W2287" s="1">
        <v>10101.912109375</v>
      </c>
      <c r="X2287" s="1">
        <v>1015325.75</v>
      </c>
      <c r="Y2287" s="1">
        <v>60.121662139892578</v>
      </c>
      <c r="Z2287" s="1">
        <v>3614.6142578125</v>
      </c>
      <c r="AA2287" s="1">
        <v>217316.625</v>
      </c>
      <c r="AB2287" s="1">
        <v>0</v>
      </c>
    </row>
    <row r="2288" spans="1:28" x14ac:dyDescent="0.35">
      <c r="A2288" s="1">
        <v>10.456459045410156</v>
      </c>
      <c r="B2288" s="1">
        <v>109.33753204345703</v>
      </c>
      <c r="C2288" s="1">
        <v>1143.283447265625</v>
      </c>
      <c r="D2288" s="1">
        <v>4.8750424385070801</v>
      </c>
      <c r="E2288" s="1">
        <v>23.76603889465332</v>
      </c>
      <c r="F2288" s="1">
        <v>115.86045074462891</v>
      </c>
      <c r="G2288" s="1">
        <v>32.22406005859375</v>
      </c>
      <c r="H2288" s="1">
        <v>1038.3900146484375</v>
      </c>
      <c r="I2288" s="1">
        <v>33461.14453125</v>
      </c>
      <c r="J2288" s="1">
        <v>92.191635131835938</v>
      </c>
      <c r="K2288" s="1">
        <v>8499.2978515625</v>
      </c>
      <c r="L2288" s="1">
        <v>783564.125</v>
      </c>
      <c r="M2288" s="1">
        <v>181.96771240234375</v>
      </c>
      <c r="N2288" s="1">
        <v>33112.25</v>
      </c>
      <c r="O2288" s="1">
        <v>6025360</v>
      </c>
      <c r="P2288" s="1">
        <v>9.6416711807250977E-2</v>
      </c>
      <c r="Q2288" s="1">
        <v>9.9999997764825821E-3</v>
      </c>
      <c r="R2288" s="1">
        <v>9.9999997764825821E-3</v>
      </c>
      <c r="S2288" s="1">
        <v>0.47774830460548401</v>
      </c>
      <c r="T2288" s="1">
        <v>0.22824344038963318</v>
      </c>
      <c r="U2288" s="1">
        <v>0.10904292017221451</v>
      </c>
      <c r="V2288" s="1">
        <v>97.920242309570313</v>
      </c>
      <c r="W2288" s="1">
        <v>9588.3740234375</v>
      </c>
      <c r="X2288" s="1">
        <v>938895.875</v>
      </c>
      <c r="Y2288" s="1">
        <v>70.877922058105469</v>
      </c>
      <c r="Z2288" s="1">
        <v>5023.6796875</v>
      </c>
      <c r="AA2288" s="1">
        <v>356068</v>
      </c>
      <c r="AB2288" s="1">
        <v>0</v>
      </c>
    </row>
    <row r="2289" spans="1:28" x14ac:dyDescent="0.35">
      <c r="A2289" s="1">
        <v>10.485962867736816</v>
      </c>
      <c r="B2289" s="1">
        <v>109.95541381835938</v>
      </c>
      <c r="C2289" s="1">
        <v>1152.9884033203125</v>
      </c>
      <c r="D2289" s="1">
        <v>6.4403562545776367</v>
      </c>
      <c r="E2289" s="1">
        <v>41.478187561035156</v>
      </c>
      <c r="F2289" s="1">
        <v>267.13430786132813</v>
      </c>
      <c r="G2289" s="1">
        <v>25.588443756103516</v>
      </c>
      <c r="H2289" s="1">
        <v>654.7684326171875</v>
      </c>
      <c r="I2289" s="1">
        <v>16754.505859375</v>
      </c>
      <c r="J2289" s="1">
        <v>103.33319854736328</v>
      </c>
      <c r="K2289" s="1">
        <v>10677.75</v>
      </c>
      <c r="L2289" s="1">
        <v>1103366</v>
      </c>
      <c r="M2289" s="1">
        <v>167.15234375</v>
      </c>
      <c r="N2289" s="1">
        <v>27939.90625</v>
      </c>
      <c r="O2289" s="1">
        <v>4670221</v>
      </c>
      <c r="P2289" s="1">
        <v>3.1084299087524414E-2</v>
      </c>
      <c r="Q2289" s="1">
        <v>9.9999997764825821E-3</v>
      </c>
      <c r="R2289" s="1">
        <v>9.9999997764825821E-3</v>
      </c>
      <c r="S2289" s="1">
        <v>0.44983851909637451</v>
      </c>
      <c r="T2289" s="1">
        <v>0.20235469937324524</v>
      </c>
      <c r="U2289" s="1">
        <v>9.1026932001113892E-2</v>
      </c>
      <c r="V2289" s="1">
        <v>100.94574737548828</v>
      </c>
      <c r="W2289" s="1">
        <v>10190.0439453125</v>
      </c>
      <c r="X2289" s="1">
        <v>1028641.625</v>
      </c>
      <c r="Y2289" s="1">
        <v>85.475410461425781</v>
      </c>
      <c r="Z2289" s="1">
        <v>7306.0458984375</v>
      </c>
      <c r="AA2289" s="1">
        <v>624487.25</v>
      </c>
      <c r="AB2289" s="1">
        <v>0</v>
      </c>
    </row>
    <row r="2290" spans="1:28" x14ac:dyDescent="0.35">
      <c r="A2290" s="1">
        <v>10.915829658508301</v>
      </c>
      <c r="B2290" s="1">
        <v>119.15533447265625</v>
      </c>
      <c r="C2290" s="1">
        <v>1300.6793212890625</v>
      </c>
      <c r="D2290" s="1">
        <v>8.5948772430419922</v>
      </c>
      <c r="E2290" s="1">
        <v>73.871917724609375</v>
      </c>
      <c r="F2290" s="1">
        <v>634.9200439453125</v>
      </c>
      <c r="G2290" s="1">
        <v>22.273897171020508</v>
      </c>
      <c r="H2290" s="1">
        <v>496.12649536132813</v>
      </c>
      <c r="I2290" s="1">
        <v>11050.6708984375</v>
      </c>
      <c r="J2290" s="1">
        <v>118.01646423339844</v>
      </c>
      <c r="K2290" s="1">
        <v>13927.8857421875</v>
      </c>
      <c r="L2290" s="1">
        <v>1643719.875</v>
      </c>
      <c r="M2290" s="1">
        <v>145.43989562988281</v>
      </c>
      <c r="N2290" s="1">
        <v>21152.763671875</v>
      </c>
      <c r="O2290" s="1">
        <v>3076455.75</v>
      </c>
      <c r="P2290" s="1">
        <v>0.1278383731842041</v>
      </c>
      <c r="Q2290" s="1">
        <v>1.6342649236321449E-2</v>
      </c>
      <c r="R2290" s="1">
        <v>9.9999997764825821E-3</v>
      </c>
      <c r="S2290" s="1">
        <v>0.418222576379776</v>
      </c>
      <c r="T2290" s="1">
        <v>0.17491012811660767</v>
      </c>
      <c r="U2290" s="1">
        <v>7.3151364922523499E-2</v>
      </c>
      <c r="V2290" s="1">
        <v>109.14902496337891</v>
      </c>
      <c r="W2290" s="1">
        <v>11913.509765625</v>
      </c>
      <c r="X2290" s="1">
        <v>1300348</v>
      </c>
      <c r="Y2290" s="1">
        <v>101.95704650878906</v>
      </c>
      <c r="Z2290" s="1">
        <v>10395.2392578125</v>
      </c>
      <c r="AA2290" s="1">
        <v>1059867.875</v>
      </c>
      <c r="AB2290" s="1">
        <v>0</v>
      </c>
    </row>
    <row r="2291" spans="1:28" x14ac:dyDescent="0.35">
      <c r="A2291" s="1">
        <v>10.46647834777832</v>
      </c>
      <c r="B2291" s="1">
        <v>109.54717254638672</v>
      </c>
      <c r="C2291" s="1">
        <v>1146.5731201171875</v>
      </c>
      <c r="D2291" s="1">
        <v>9.7107706069946289</v>
      </c>
      <c r="E2291" s="1">
        <v>94.299064636230469</v>
      </c>
      <c r="F2291" s="1">
        <v>915.71661376953125</v>
      </c>
      <c r="G2291" s="1">
        <v>23.146524429321289</v>
      </c>
      <c r="H2291" s="1">
        <v>535.7615966796875</v>
      </c>
      <c r="I2291" s="1">
        <v>12401.0185546875</v>
      </c>
      <c r="J2291" s="1">
        <v>130.48583984375</v>
      </c>
      <c r="K2291" s="1">
        <v>17026.5546875</v>
      </c>
      <c r="L2291" s="1">
        <v>2221724.25</v>
      </c>
      <c r="M2291" s="1">
        <v>123.64433288574219</v>
      </c>
      <c r="N2291" s="1">
        <v>15287.9208984375</v>
      </c>
      <c r="O2291" s="1">
        <v>1890264.75</v>
      </c>
      <c r="P2291" s="1">
        <v>0.16127490997314453</v>
      </c>
      <c r="Q2291" s="1">
        <v>2.6009596884250641E-2</v>
      </c>
      <c r="R2291" s="1">
        <v>9.9999997764825821E-3</v>
      </c>
      <c r="S2291" s="1">
        <v>0.42065677046775818</v>
      </c>
      <c r="T2291" s="1">
        <v>0.17695212364196777</v>
      </c>
      <c r="U2291" s="1">
        <v>7.4436105787754059E-2</v>
      </c>
      <c r="V2291" s="1">
        <v>116.15625</v>
      </c>
      <c r="W2291" s="1">
        <v>13492.2744140625</v>
      </c>
      <c r="X2291" s="1">
        <v>1567212</v>
      </c>
      <c r="Y2291" s="1">
        <v>117.71719360351563</v>
      </c>
      <c r="Z2291" s="1">
        <v>13857.337890625</v>
      </c>
      <c r="AA2291" s="1">
        <v>1631246.875</v>
      </c>
      <c r="AB2291" s="1">
        <v>0</v>
      </c>
    </row>
    <row r="2292" spans="1:28" x14ac:dyDescent="0.35">
      <c r="A2292" s="1">
        <v>9.1006145477294922</v>
      </c>
      <c r="B2292" s="1">
        <v>82.821182250976563</v>
      </c>
      <c r="C2292" s="1">
        <v>753.72369384765625</v>
      </c>
      <c r="D2292" s="1">
        <v>9.036407470703125</v>
      </c>
      <c r="E2292" s="1">
        <v>81.656661987304688</v>
      </c>
      <c r="F2292" s="1">
        <v>737.88287353515625</v>
      </c>
      <c r="G2292" s="1">
        <v>32.511505126953125</v>
      </c>
      <c r="H2292" s="1">
        <v>1056.9979248046875</v>
      </c>
      <c r="I2292" s="1">
        <v>34364.59375</v>
      </c>
      <c r="J2292" s="1">
        <v>136.90409851074219</v>
      </c>
      <c r="K2292" s="1">
        <v>18742.732421875</v>
      </c>
      <c r="L2292" s="1">
        <v>2565956.75</v>
      </c>
      <c r="M2292" s="1">
        <v>105.78697204589844</v>
      </c>
      <c r="N2292" s="1">
        <v>11190.8837890625</v>
      </c>
      <c r="O2292" s="1">
        <v>1183849.625</v>
      </c>
      <c r="P2292" s="1">
        <v>0.16381716728210449</v>
      </c>
      <c r="Q2292" s="1">
        <v>2.6836063712835312E-2</v>
      </c>
      <c r="R2292" s="1">
        <v>9.9999997764825821E-3</v>
      </c>
      <c r="S2292" s="1">
        <v>0.46179273724555969</v>
      </c>
      <c r="T2292" s="1">
        <v>0.21325252950191498</v>
      </c>
      <c r="U2292" s="1">
        <v>9.8478473722934723E-2</v>
      </c>
      <c r="V2292" s="1">
        <v>119.27635955810547</v>
      </c>
      <c r="W2292" s="1">
        <v>14226.849609375</v>
      </c>
      <c r="X2292" s="1">
        <v>1696926.875</v>
      </c>
      <c r="Y2292" s="1">
        <v>132.34732055664063</v>
      </c>
      <c r="Z2292" s="1">
        <v>17515.8125</v>
      </c>
      <c r="AA2292" s="1">
        <v>2318171</v>
      </c>
      <c r="AB2292" s="1">
        <v>0</v>
      </c>
    </row>
    <row r="2293" spans="1:28" x14ac:dyDescent="0.35">
      <c r="A2293" s="1">
        <v>8.0729770660400391</v>
      </c>
      <c r="B2293" s="1">
        <v>65.172958374023438</v>
      </c>
      <c r="C2293" s="1">
        <v>526.1397705078125</v>
      </c>
      <c r="D2293" s="1">
        <v>7.9892301559448242</v>
      </c>
      <c r="E2293" s="1">
        <v>63.827796936035156</v>
      </c>
      <c r="F2293" s="1">
        <v>509.93496704101563</v>
      </c>
      <c r="G2293" s="1">
        <v>55.226764678955078</v>
      </c>
      <c r="H2293" s="1">
        <v>3049.99560546875</v>
      </c>
      <c r="I2293" s="1">
        <v>168441.390625</v>
      </c>
      <c r="J2293" s="1">
        <v>137.70455932617188</v>
      </c>
      <c r="K2293" s="1">
        <v>18962.544921875</v>
      </c>
      <c r="L2293" s="1">
        <v>2611229</v>
      </c>
      <c r="M2293" s="1">
        <v>92.502876281738281</v>
      </c>
      <c r="N2293" s="1">
        <v>8556.7822265625</v>
      </c>
      <c r="O2293" s="1">
        <v>791526.9375</v>
      </c>
      <c r="P2293" s="1">
        <v>0.12262392044067383</v>
      </c>
      <c r="Q2293" s="1">
        <v>1.5036625787615776E-2</v>
      </c>
      <c r="R2293" s="1">
        <v>9.9999997764825821E-3</v>
      </c>
      <c r="S2293" s="1">
        <v>0.51352947950363159</v>
      </c>
      <c r="T2293" s="1">
        <v>0.26371252536773682</v>
      </c>
      <c r="U2293" s="1">
        <v>0.13542415201663971</v>
      </c>
      <c r="V2293" s="1">
        <v>115.07936096191406</v>
      </c>
      <c r="W2293" s="1">
        <v>13243.259765625</v>
      </c>
      <c r="X2293" s="1">
        <v>1524025.875</v>
      </c>
      <c r="Y2293" s="1">
        <v>148.4234619140625</v>
      </c>
      <c r="Z2293" s="1">
        <v>22029.5234375</v>
      </c>
      <c r="AA2293" s="1">
        <v>3269698.25</v>
      </c>
      <c r="AB2293" s="1">
        <v>0</v>
      </c>
    </row>
    <row r="2294" spans="1:28" x14ac:dyDescent="0.35">
      <c r="A2294" s="1">
        <v>6.9147257804870605</v>
      </c>
      <c r="B2294" s="1">
        <v>47.813430786132813</v>
      </c>
      <c r="C2294" s="1">
        <v>330.61676025390625</v>
      </c>
      <c r="D2294" s="1">
        <v>6.2847614288330078</v>
      </c>
      <c r="E2294" s="1">
        <v>39.498226165771484</v>
      </c>
      <c r="F2294" s="1">
        <v>248.23692321777344</v>
      </c>
      <c r="G2294" s="1">
        <v>91.830429077148438</v>
      </c>
      <c r="H2294" s="1">
        <v>8432.828125</v>
      </c>
      <c r="I2294" s="1">
        <v>774390.1875</v>
      </c>
      <c r="J2294" s="1">
        <v>131.72039794921875</v>
      </c>
      <c r="K2294" s="1">
        <v>17350.263671875</v>
      </c>
      <c r="L2294" s="1">
        <v>2285383.5</v>
      </c>
      <c r="M2294" s="1">
        <v>84.916358947753906</v>
      </c>
      <c r="N2294" s="1">
        <v>7210.7880859375</v>
      </c>
      <c r="O2294" s="1">
        <v>612313.875</v>
      </c>
      <c r="P2294" s="1">
        <v>6.7676305770874023E-2</v>
      </c>
      <c r="Q2294" s="1">
        <v>9.9999997764825821E-3</v>
      </c>
      <c r="R2294" s="1">
        <v>9.9999997764825821E-3</v>
      </c>
      <c r="S2294" s="1">
        <v>0.56126070022583008</v>
      </c>
      <c r="T2294" s="1">
        <v>0.315013587474823</v>
      </c>
      <c r="U2294" s="1">
        <v>0.17680473625659943</v>
      </c>
      <c r="V2294" s="1">
        <v>108.96715545654297</v>
      </c>
      <c r="W2294" s="1">
        <v>11873.8408203125</v>
      </c>
      <c r="X2294" s="1">
        <v>1293858.625</v>
      </c>
      <c r="Y2294" s="1">
        <v>159.88615417480469</v>
      </c>
      <c r="Z2294" s="1">
        <v>25563.58203125</v>
      </c>
      <c r="AA2294" s="1">
        <v>4087262.75</v>
      </c>
      <c r="AB2294" s="1">
        <v>0</v>
      </c>
    </row>
    <row r="2295" spans="1:28" x14ac:dyDescent="0.35">
      <c r="A2295" s="1">
        <v>5.8929882049560547</v>
      </c>
      <c r="B2295" s="1">
        <v>34.727310180664063</v>
      </c>
      <c r="C2295" s="1">
        <v>204.64762878417969</v>
      </c>
      <c r="D2295" s="1">
        <v>4.3928704261779785</v>
      </c>
      <c r="E2295" s="1">
        <v>19.297309875488281</v>
      </c>
      <c r="F2295" s="1">
        <v>84.770584106445313</v>
      </c>
      <c r="G2295" s="1">
        <v>139.89109802246094</v>
      </c>
      <c r="H2295" s="1">
        <v>19569.51953125</v>
      </c>
      <c r="I2295" s="1">
        <v>2737601.5</v>
      </c>
      <c r="J2295" s="1">
        <v>118.64804077148438</v>
      </c>
      <c r="K2295" s="1">
        <v>14077.357421875</v>
      </c>
      <c r="L2295" s="1">
        <v>1670250.875</v>
      </c>
      <c r="M2295" s="1">
        <v>80.574050903320313</v>
      </c>
      <c r="N2295" s="1">
        <v>6492.177734375</v>
      </c>
      <c r="O2295" s="1">
        <v>523101.0625</v>
      </c>
      <c r="P2295" s="1">
        <v>9.9999997764825821E-3</v>
      </c>
      <c r="Q2295" s="1">
        <v>9.9999997764825821E-3</v>
      </c>
      <c r="R2295" s="1">
        <v>9.9999997764825821E-3</v>
      </c>
      <c r="S2295" s="1">
        <v>0.6033552885055542</v>
      </c>
      <c r="T2295" s="1">
        <v>0.36403760313987732</v>
      </c>
      <c r="U2295" s="1">
        <v>0.21964401006698608</v>
      </c>
      <c r="V2295" s="1">
        <v>101.03237915039063</v>
      </c>
      <c r="W2295" s="1">
        <v>10207.5419921875</v>
      </c>
      <c r="X2295" s="1">
        <v>1031292.1875</v>
      </c>
      <c r="Y2295" s="1">
        <v>164.10519409179688</v>
      </c>
      <c r="Z2295" s="1">
        <v>26930.515625</v>
      </c>
      <c r="AA2295" s="1">
        <v>4419437.5</v>
      </c>
      <c r="AB2295" s="1">
        <v>0</v>
      </c>
    </row>
    <row r="2296" spans="1:28" x14ac:dyDescent="0.35">
      <c r="A2296" s="1">
        <v>5.788881778717041</v>
      </c>
      <c r="B2296" s="1">
        <v>33.511150360107422</v>
      </c>
      <c r="C2296" s="1">
        <v>193.99209594726563</v>
      </c>
      <c r="D2296" s="1">
        <v>3.0588452816009521</v>
      </c>
      <c r="E2296" s="1">
        <v>9.3565340042114258</v>
      </c>
      <c r="F2296" s="1">
        <v>28.62019157409668</v>
      </c>
      <c r="G2296" s="1">
        <v>158.83384704589844</v>
      </c>
      <c r="H2296" s="1">
        <v>25228.19140625</v>
      </c>
      <c r="I2296" s="1">
        <v>4007090.75</v>
      </c>
      <c r="J2296" s="1">
        <v>103.56217193603516</v>
      </c>
      <c r="K2296" s="1">
        <v>10725.123046875</v>
      </c>
      <c r="L2296" s="1">
        <v>1110717.125</v>
      </c>
      <c r="M2296" s="1">
        <v>78.694557189941406</v>
      </c>
      <c r="N2296" s="1">
        <v>6192.83349609375</v>
      </c>
      <c r="O2296" s="1">
        <v>487342.28125</v>
      </c>
      <c r="P2296" s="1">
        <v>9.6108198165893555E-2</v>
      </c>
      <c r="Q2296" s="1">
        <v>9.9999997764825821E-3</v>
      </c>
      <c r="R2296" s="1">
        <v>9.9999997764825821E-3</v>
      </c>
      <c r="S2296" s="1">
        <v>0.63975334167480469</v>
      </c>
      <c r="T2296" s="1">
        <v>0.4092843234539032</v>
      </c>
      <c r="U2296" s="1">
        <v>0.26184102892875671</v>
      </c>
      <c r="V2296" s="1">
        <v>96.58441162109375</v>
      </c>
      <c r="W2296" s="1">
        <v>9328.548828125</v>
      </c>
      <c r="X2296" s="1">
        <v>900992.375</v>
      </c>
      <c r="Y2296" s="1">
        <v>157.96315002441406</v>
      </c>
      <c r="Z2296" s="1">
        <v>24952.357421875</v>
      </c>
      <c r="AA2296" s="1">
        <v>3941553</v>
      </c>
      <c r="AB2296" s="1">
        <v>0</v>
      </c>
    </row>
    <row r="2297" spans="1:28" x14ac:dyDescent="0.35">
      <c r="A2297" s="1">
        <v>6.0881209373474121</v>
      </c>
      <c r="B2297" s="1">
        <v>37.065216064453125</v>
      </c>
      <c r="C2297" s="1">
        <v>225.65751647949219</v>
      </c>
      <c r="D2297" s="1">
        <v>2.1863088607788086</v>
      </c>
      <c r="E2297" s="1">
        <v>4.7799463272094727</v>
      </c>
      <c r="F2297" s="1">
        <v>10.450439453125</v>
      </c>
      <c r="G2297" s="1">
        <v>149.07542419433594</v>
      </c>
      <c r="H2297" s="1">
        <v>22223.482421875</v>
      </c>
      <c r="I2297" s="1">
        <v>3312975</v>
      </c>
      <c r="J2297" s="1">
        <v>93.711135864257813</v>
      </c>
      <c r="K2297" s="1">
        <v>8781.77734375</v>
      </c>
      <c r="L2297" s="1">
        <v>822950.3125</v>
      </c>
      <c r="M2297" s="1">
        <v>77.357162475585938</v>
      </c>
      <c r="N2297" s="1">
        <v>5984.13037109375</v>
      </c>
      <c r="O2297" s="1">
        <v>462915.375</v>
      </c>
      <c r="P2297" s="1">
        <v>0.19769501686096191</v>
      </c>
      <c r="Q2297" s="1">
        <v>3.9083320647478104E-2</v>
      </c>
      <c r="R2297" s="1">
        <v>9.9999997764825821E-3</v>
      </c>
      <c r="S2297" s="1">
        <v>0.66691899299621582</v>
      </c>
      <c r="T2297" s="1">
        <v>0.44478094577789307</v>
      </c>
      <c r="U2297" s="1">
        <v>0.29663285613059998</v>
      </c>
      <c r="V2297" s="1">
        <v>99.26947021484375</v>
      </c>
      <c r="W2297" s="1">
        <v>9854.427734375</v>
      </c>
      <c r="X2297" s="1">
        <v>978243.8125</v>
      </c>
      <c r="Y2297" s="1">
        <v>149.64862060546875</v>
      </c>
      <c r="Z2297" s="1">
        <v>22394.708984375</v>
      </c>
      <c r="AA2297" s="1">
        <v>3351337.5</v>
      </c>
      <c r="AB2297" s="1">
        <v>0</v>
      </c>
    </row>
    <row r="2298" spans="1:28" x14ac:dyDescent="0.35">
      <c r="A2298" s="1">
        <v>6.6151957511901855</v>
      </c>
      <c r="B2298" s="1">
        <v>43.760814666748047</v>
      </c>
      <c r="C2298" s="1">
        <v>289.48635864257813</v>
      </c>
      <c r="D2298" s="1">
        <v>1.306209921836853</v>
      </c>
      <c r="E2298" s="1">
        <v>1.7061843872070313</v>
      </c>
      <c r="F2298" s="1">
        <v>2.2286348342895508</v>
      </c>
      <c r="G2298" s="1">
        <v>141.17887878417969</v>
      </c>
      <c r="H2298" s="1">
        <v>19931.4765625</v>
      </c>
      <c r="I2298" s="1">
        <v>2813903.5</v>
      </c>
      <c r="J2298" s="1">
        <v>87.638328552246094</v>
      </c>
      <c r="K2298" s="1">
        <v>7680.4765625</v>
      </c>
      <c r="L2298" s="1">
        <v>673104.125</v>
      </c>
      <c r="M2298" s="1">
        <v>76.619033813476563</v>
      </c>
      <c r="N2298" s="1">
        <v>5870.4765625</v>
      </c>
      <c r="O2298" s="1">
        <v>449790.21875</v>
      </c>
      <c r="P2298" s="1">
        <v>0.31231951713562012</v>
      </c>
      <c r="Q2298" s="1">
        <v>9.7543478012084961E-2</v>
      </c>
      <c r="R2298" s="1">
        <v>3.0464733019471169E-2</v>
      </c>
      <c r="S2298" s="1">
        <v>0.67620813846588135</v>
      </c>
      <c r="T2298" s="1">
        <v>0.45725744962692261</v>
      </c>
      <c r="U2298" s="1">
        <v>0.30920121073722839</v>
      </c>
      <c r="V2298" s="1">
        <v>102.88215637207031</v>
      </c>
      <c r="W2298" s="1">
        <v>10584.73828125</v>
      </c>
      <c r="X2298" s="1">
        <v>1088980.625</v>
      </c>
      <c r="Y2298" s="1">
        <v>142.85153198242188</v>
      </c>
      <c r="Z2298" s="1">
        <v>20406.560546875</v>
      </c>
      <c r="AA2298" s="1">
        <v>2915108.5</v>
      </c>
      <c r="AB2298" s="1">
        <v>0</v>
      </c>
    </row>
    <row r="2299" spans="1:28" x14ac:dyDescent="0.35">
      <c r="A2299" s="1">
        <v>7.3248467445373535</v>
      </c>
      <c r="B2299" s="1">
        <v>53.65338134765625</v>
      </c>
      <c r="C2299" s="1">
        <v>393.00277709960938</v>
      </c>
      <c r="D2299" s="1">
        <v>0.44058039784431458</v>
      </c>
      <c r="E2299" s="1">
        <v>0.19411109387874603</v>
      </c>
      <c r="F2299" s="1">
        <v>8.552154153585434E-2</v>
      </c>
      <c r="G2299" s="1">
        <v>135.19586181640625</v>
      </c>
      <c r="H2299" s="1">
        <v>18277.921875</v>
      </c>
      <c r="I2299" s="1">
        <v>2471099.25</v>
      </c>
      <c r="J2299" s="1">
        <v>81.856956481933594</v>
      </c>
      <c r="K2299" s="1">
        <v>6700.5615234375</v>
      </c>
      <c r="L2299" s="1">
        <v>548487.5625</v>
      </c>
      <c r="M2299" s="1">
        <v>76.322776794433594</v>
      </c>
      <c r="N2299" s="1">
        <v>5825.166015625</v>
      </c>
      <c r="O2299" s="1">
        <v>444592.875</v>
      </c>
      <c r="P2299" s="1">
        <v>0.4414665699005127</v>
      </c>
      <c r="Q2299" s="1">
        <v>0.19489273428916931</v>
      </c>
      <c r="R2299" s="1">
        <v>8.6038626730442047E-2</v>
      </c>
      <c r="S2299" s="1">
        <v>0.65839493274688721</v>
      </c>
      <c r="T2299" s="1">
        <v>0.43348389863967896</v>
      </c>
      <c r="U2299" s="1">
        <v>0.28540360927581787</v>
      </c>
      <c r="V2299" s="1">
        <v>106.88101196289063</v>
      </c>
      <c r="W2299" s="1">
        <v>11423.55078125</v>
      </c>
      <c r="X2299" s="1">
        <v>1220960.625</v>
      </c>
      <c r="Y2299" s="1">
        <v>139.28631591796875</v>
      </c>
      <c r="Z2299" s="1">
        <v>19400.677734375</v>
      </c>
      <c r="AA2299" s="1">
        <v>2702249</v>
      </c>
      <c r="AB2299" s="1">
        <v>0</v>
      </c>
    </row>
    <row r="2300" spans="1:28" x14ac:dyDescent="0.35">
      <c r="A2300" s="1">
        <v>8.1440048217773438</v>
      </c>
      <c r="B2300" s="1">
        <v>66.324813842773438</v>
      </c>
      <c r="C2300" s="1">
        <v>540.14959716796875</v>
      </c>
      <c r="D2300" s="1">
        <v>2.1431105136871338</v>
      </c>
      <c r="E2300" s="1">
        <v>4.5929226875305176</v>
      </c>
      <c r="F2300" s="1">
        <v>9.8431406021118164</v>
      </c>
      <c r="G2300" s="1">
        <v>122.92588043212891</v>
      </c>
      <c r="H2300" s="1">
        <v>15110.7724609375</v>
      </c>
      <c r="I2300" s="1">
        <v>1857505</v>
      </c>
      <c r="J2300" s="1">
        <v>76.007347106933594</v>
      </c>
      <c r="K2300" s="1">
        <v>5777.11669921875</v>
      </c>
      <c r="L2300" s="1">
        <v>439103.3125</v>
      </c>
      <c r="M2300" s="1">
        <v>76.966659545898438</v>
      </c>
      <c r="N2300" s="1">
        <v>5923.86669921875</v>
      </c>
      <c r="O2300" s="1">
        <v>455940.21875</v>
      </c>
      <c r="P2300" s="1">
        <v>0.57415437698364258</v>
      </c>
      <c r="Q2300" s="1">
        <v>0.32965326309204102</v>
      </c>
      <c r="R2300" s="1">
        <v>0.18927185237407684</v>
      </c>
      <c r="S2300" s="1">
        <v>0.60489404201507568</v>
      </c>
      <c r="T2300" s="1">
        <v>0.3658967912197113</v>
      </c>
      <c r="U2300" s="1">
        <v>0.22132879495620728</v>
      </c>
      <c r="V2300" s="1">
        <v>114.25618743896484</v>
      </c>
      <c r="W2300" s="1">
        <v>13054.4765625</v>
      </c>
      <c r="X2300" s="1">
        <v>1491554.75</v>
      </c>
      <c r="Y2300" s="1">
        <v>141.64952087402344</v>
      </c>
      <c r="Z2300" s="1">
        <v>20064.5859375</v>
      </c>
      <c r="AA2300" s="1">
        <v>2842139</v>
      </c>
      <c r="AB2300" s="1">
        <v>0</v>
      </c>
    </row>
    <row r="2301" spans="1:28" x14ac:dyDescent="0.35">
      <c r="A2301" s="1">
        <v>8.6168670654296875</v>
      </c>
      <c r="B2301" s="1">
        <v>74.250396728515625</v>
      </c>
      <c r="C2301" s="1">
        <v>639.8057861328125</v>
      </c>
      <c r="D2301" s="1">
        <v>4.1561756134033203</v>
      </c>
      <c r="E2301" s="1">
        <v>17.273796081542969</v>
      </c>
      <c r="F2301" s="1">
        <v>71.792930603027344</v>
      </c>
      <c r="G2301" s="1">
        <v>103.84215545654297</v>
      </c>
      <c r="H2301" s="1">
        <v>10783.193359375</v>
      </c>
      <c r="I2301" s="1">
        <v>1119750</v>
      </c>
      <c r="J2301" s="1">
        <v>67.381011962890625</v>
      </c>
      <c r="K2301" s="1">
        <v>4540.20068359375</v>
      </c>
      <c r="L2301" s="1">
        <v>305923.3125</v>
      </c>
      <c r="M2301" s="1">
        <v>80.011093139648438</v>
      </c>
      <c r="N2301" s="1">
        <v>6401.77490234375</v>
      </c>
      <c r="O2301" s="1">
        <v>512213.03125</v>
      </c>
      <c r="P2301" s="1">
        <v>0.69301462173461914</v>
      </c>
      <c r="Q2301" s="1">
        <v>0.48026925325393677</v>
      </c>
      <c r="R2301" s="1">
        <v>0.33283361792564392</v>
      </c>
      <c r="S2301" s="1">
        <v>0.52516049146652222</v>
      </c>
      <c r="T2301" s="1">
        <v>0.27579355239868164</v>
      </c>
      <c r="U2301" s="1">
        <v>0.14483587443828583</v>
      </c>
      <c r="V2301" s="1">
        <v>125.21671295166016</v>
      </c>
      <c r="W2301" s="1">
        <v>15679.2255859375</v>
      </c>
      <c r="X2301" s="1">
        <v>1963301</v>
      </c>
      <c r="Y2301" s="1">
        <v>138.27604675292969</v>
      </c>
      <c r="Z2301" s="1">
        <v>19120.265625</v>
      </c>
      <c r="AA2301" s="1">
        <v>2643874.75</v>
      </c>
      <c r="AB2301" s="1">
        <v>0</v>
      </c>
    </row>
    <row r="2302" spans="1:28" x14ac:dyDescent="0.35">
      <c r="A2302" s="1">
        <v>8.3777837753295898</v>
      </c>
      <c r="B2302" s="1">
        <v>70.187263488769531</v>
      </c>
      <c r="C2302" s="1">
        <v>588.013671875</v>
      </c>
      <c r="D2302" s="1">
        <v>6.3992409706115723</v>
      </c>
      <c r="E2302" s="1">
        <v>40.950286865234375</v>
      </c>
      <c r="F2302" s="1">
        <v>262.05075073242188</v>
      </c>
      <c r="G2302" s="1">
        <v>88.6060791015625</v>
      </c>
      <c r="H2302" s="1">
        <v>7851.037109375</v>
      </c>
      <c r="I2302" s="1">
        <v>695649.625</v>
      </c>
      <c r="J2302" s="1">
        <v>53.082462310791016</v>
      </c>
      <c r="K2302" s="1">
        <v>2817.747802734375</v>
      </c>
      <c r="L2302" s="1">
        <v>149572.984375</v>
      </c>
      <c r="M2302" s="1">
        <v>89.605522155761719</v>
      </c>
      <c r="N2302" s="1">
        <v>8029.1494140625</v>
      </c>
      <c r="O2302" s="1">
        <v>719456.125</v>
      </c>
      <c r="P2302" s="1">
        <v>0.75443029403686523</v>
      </c>
      <c r="Q2302" s="1">
        <v>0.56916505098342896</v>
      </c>
      <c r="R2302" s="1">
        <v>0.42939537763595581</v>
      </c>
      <c r="S2302" s="1">
        <v>0.4228980541229248</v>
      </c>
      <c r="T2302" s="1">
        <v>0.17884276807308197</v>
      </c>
      <c r="U2302" s="1">
        <v>7.5632259249687195E-2</v>
      </c>
      <c r="V2302" s="1">
        <v>144.63618469238281</v>
      </c>
      <c r="W2302" s="1">
        <v>20919.625</v>
      </c>
      <c r="X2302" s="1">
        <v>3025735</v>
      </c>
      <c r="Y2302" s="1">
        <v>121.87465667724609</v>
      </c>
      <c r="Z2302" s="1">
        <v>14853.431640625</v>
      </c>
      <c r="AA2302" s="1">
        <v>1810256.875</v>
      </c>
      <c r="AB2302" s="1">
        <v>0</v>
      </c>
    </row>
    <row r="2303" spans="1:28" x14ac:dyDescent="0.35">
      <c r="A2303" s="1">
        <v>8.5405683517456055</v>
      </c>
      <c r="B2303" s="1">
        <v>72.941307067871094</v>
      </c>
      <c r="C2303" s="1">
        <v>622.960205078125</v>
      </c>
      <c r="D2303" s="1">
        <v>8.1644735336303711</v>
      </c>
      <c r="E2303" s="1">
        <v>66.65863037109375</v>
      </c>
      <c r="F2303" s="1">
        <v>544.23260498046875</v>
      </c>
      <c r="G2303" s="1">
        <v>93.470138549804688</v>
      </c>
      <c r="H2303" s="1">
        <v>8736.6669921875</v>
      </c>
      <c r="I2303" s="1">
        <v>816617.4375</v>
      </c>
      <c r="J2303" s="1">
        <v>44.263160705566406</v>
      </c>
      <c r="K2303" s="1">
        <v>1959.2274169921875</v>
      </c>
      <c r="L2303" s="1">
        <v>86721.59375</v>
      </c>
      <c r="M2303" s="1">
        <v>107.12738037109375</v>
      </c>
      <c r="N2303" s="1">
        <v>11476.275390625</v>
      </c>
      <c r="O2303" s="1">
        <v>1229423.375</v>
      </c>
      <c r="P2303" s="1">
        <v>0.77658343315124512</v>
      </c>
      <c r="Q2303" s="1">
        <v>0.60308182239532471</v>
      </c>
      <c r="R2303" s="1">
        <v>0.4683433473110199</v>
      </c>
      <c r="S2303" s="1">
        <v>0.33782106637954712</v>
      </c>
      <c r="T2303" s="1">
        <v>0.11412307620048523</v>
      </c>
      <c r="U2303" s="1">
        <v>3.8553178310394287E-2</v>
      </c>
      <c r="V2303" s="1">
        <v>155.53067016601563</v>
      </c>
      <c r="W2303" s="1">
        <v>24189.7890625</v>
      </c>
      <c r="X2303" s="1">
        <v>3762254.25</v>
      </c>
      <c r="Y2303" s="1">
        <v>107.37471771240234</v>
      </c>
      <c r="Z2303" s="1">
        <v>11529.330078125</v>
      </c>
      <c r="AA2303" s="1">
        <v>1237958.5</v>
      </c>
      <c r="AB2303" s="1">
        <v>0</v>
      </c>
    </row>
    <row r="2304" spans="1:28" x14ac:dyDescent="0.35">
      <c r="A2304" s="1">
        <v>8.576542854309082</v>
      </c>
      <c r="B2304" s="1">
        <v>73.557090759277344</v>
      </c>
      <c r="C2304" s="1">
        <v>630.86553955078125</v>
      </c>
      <c r="D2304" s="1">
        <v>8.5742969512939453</v>
      </c>
      <c r="E2304" s="1">
        <v>73.518569946289063</v>
      </c>
      <c r="F2304" s="1">
        <v>630.37005615234375</v>
      </c>
      <c r="G2304" s="1">
        <v>138.51727294921875</v>
      </c>
      <c r="H2304" s="1">
        <v>19187.03515625</v>
      </c>
      <c r="I2304" s="1">
        <v>2657735.75</v>
      </c>
      <c r="J2304" s="1">
        <v>43.272808074951172</v>
      </c>
      <c r="K2304" s="1">
        <v>1872.535888671875</v>
      </c>
      <c r="L2304" s="1">
        <v>81029.890625</v>
      </c>
      <c r="M2304" s="1">
        <v>132.10919189453125</v>
      </c>
      <c r="N2304" s="1">
        <v>17452.837890625</v>
      </c>
      <c r="O2304" s="1">
        <v>2305680.5</v>
      </c>
      <c r="P2304" s="1">
        <v>0.74788904190063477</v>
      </c>
      <c r="Q2304" s="1">
        <v>0.5593380331993103</v>
      </c>
      <c r="R2304" s="1">
        <v>0.41832277178764343</v>
      </c>
      <c r="S2304" s="1">
        <v>0.3146398663520813</v>
      </c>
      <c r="T2304" s="1">
        <v>9.899824857711792E-2</v>
      </c>
      <c r="U2304" s="1">
        <v>3.1148795038461685E-2</v>
      </c>
      <c r="V2304" s="1">
        <v>146.92774963378906</v>
      </c>
      <c r="W2304" s="1">
        <v>21587.763671875</v>
      </c>
      <c r="X2304" s="1">
        <v>3171841.5</v>
      </c>
      <c r="Y2304" s="1">
        <v>91.040046691894531</v>
      </c>
      <c r="Z2304" s="1">
        <v>8288.2900390625</v>
      </c>
      <c r="AA2304" s="1">
        <v>754566.3125</v>
      </c>
      <c r="AB2304" s="1">
        <v>0</v>
      </c>
    </row>
    <row r="2305" spans="1:28" x14ac:dyDescent="0.35">
      <c r="A2305" s="1">
        <v>8.600677490234375</v>
      </c>
      <c r="B2305" s="1">
        <v>73.971656799316406</v>
      </c>
      <c r="C2305" s="1">
        <v>636.20635986328125</v>
      </c>
      <c r="D2305" s="1">
        <v>8.0989580154418945</v>
      </c>
      <c r="E2305" s="1">
        <v>65.593124389648438</v>
      </c>
      <c r="F2305" s="1">
        <v>531.2359619140625</v>
      </c>
      <c r="G2305" s="1">
        <v>172.43319702148438</v>
      </c>
      <c r="H2305" s="1">
        <v>29733.20703125</v>
      </c>
      <c r="I2305" s="1">
        <v>5126992</v>
      </c>
      <c r="J2305" s="1">
        <v>48.012229919433594</v>
      </c>
      <c r="K2305" s="1">
        <v>2305.17431640625</v>
      </c>
      <c r="L2305" s="1">
        <v>110676.5546875</v>
      </c>
      <c r="M2305" s="1">
        <v>152.89834594726563</v>
      </c>
      <c r="N2305" s="1">
        <v>23377.904296875</v>
      </c>
      <c r="O2305" s="1">
        <v>3574443</v>
      </c>
      <c r="P2305" s="1">
        <v>0.68012142181396484</v>
      </c>
      <c r="Q2305" s="1">
        <v>0.46256515383720398</v>
      </c>
      <c r="R2305" s="1">
        <v>0.31460046768188477</v>
      </c>
      <c r="S2305" s="1">
        <v>0.3550075888633728</v>
      </c>
      <c r="T2305" s="1">
        <v>0.12603038549423218</v>
      </c>
      <c r="U2305" s="1">
        <v>4.4741746038198471E-2</v>
      </c>
      <c r="V2305" s="1">
        <v>133.07232666015625</v>
      </c>
      <c r="W2305" s="1">
        <v>17708.244140625</v>
      </c>
      <c r="X2305" s="1">
        <v>2356477.25</v>
      </c>
      <c r="Y2305" s="1">
        <v>51.939464569091797</v>
      </c>
      <c r="Z2305" s="1">
        <v>2697.7080078125</v>
      </c>
      <c r="AA2305" s="1">
        <v>140117.515625</v>
      </c>
      <c r="AB2305" s="1">
        <v>0</v>
      </c>
    </row>
    <row r="2306" spans="1:28" x14ac:dyDescent="0.35">
      <c r="A2306" s="1">
        <v>8.7984504699707031</v>
      </c>
      <c r="B2306" s="1">
        <v>77.412727355957031</v>
      </c>
      <c r="C2306" s="1">
        <v>681.112060546875</v>
      </c>
      <c r="D2306" s="1">
        <v>7.3423991203308105</v>
      </c>
      <c r="E2306" s="1">
        <v>53.910823822021484</v>
      </c>
      <c r="F2306" s="1">
        <v>395.83477783203125</v>
      </c>
      <c r="G2306" s="1">
        <v>138.90257263183594</v>
      </c>
      <c r="H2306" s="1">
        <v>19293.923828125</v>
      </c>
      <c r="I2306" s="1">
        <v>2679975.75</v>
      </c>
      <c r="J2306" s="1">
        <v>56.704021453857422</v>
      </c>
      <c r="K2306" s="1">
        <v>3215.345947265625</v>
      </c>
      <c r="L2306" s="1">
        <v>182323.046875</v>
      </c>
      <c r="M2306" s="1">
        <v>166.82496643066406</v>
      </c>
      <c r="N2306" s="1">
        <v>27830.5703125</v>
      </c>
      <c r="O2306" s="1">
        <v>4642834</v>
      </c>
      <c r="P2306" s="1">
        <v>0.5862586498260498</v>
      </c>
      <c r="Q2306" s="1">
        <v>0.34369921684265137</v>
      </c>
      <c r="R2306" s="1">
        <v>0.20149663090705872</v>
      </c>
      <c r="S2306" s="1">
        <v>0.42541661858558655</v>
      </c>
      <c r="T2306" s="1">
        <v>0.18097929656505585</v>
      </c>
      <c r="U2306" s="1">
        <v>7.6991602778434753E-2</v>
      </c>
      <c r="V2306" s="1">
        <v>128.76229858398438</v>
      </c>
      <c r="W2306" s="1">
        <v>16579.73046875</v>
      </c>
      <c r="X2306" s="1">
        <v>2134844</v>
      </c>
      <c r="Y2306" s="1">
        <v>23.01536750793457</v>
      </c>
      <c r="Z2306" s="1">
        <v>529.7071533203125</v>
      </c>
      <c r="AA2306" s="1">
        <v>12191.404296875</v>
      </c>
      <c r="AB2306" s="1">
        <v>0</v>
      </c>
    </row>
    <row r="2307" spans="1:28" x14ac:dyDescent="0.35">
      <c r="A2307" s="1">
        <v>9.0354480743408203</v>
      </c>
      <c r="B2307" s="1">
        <v>81.639320373535156</v>
      </c>
      <c r="C2307" s="1">
        <v>737.6478271484375</v>
      </c>
      <c r="D2307" s="1">
        <v>6.4622087478637695</v>
      </c>
      <c r="E2307" s="1">
        <v>41.760143280029297</v>
      </c>
      <c r="F2307" s="1">
        <v>269.86276245117188</v>
      </c>
      <c r="G2307" s="1">
        <v>75.344352722167969</v>
      </c>
      <c r="H2307" s="1">
        <v>5676.771484375</v>
      </c>
      <c r="I2307" s="1">
        <v>427712.6875</v>
      </c>
      <c r="J2307" s="1">
        <v>72.323699951171875</v>
      </c>
      <c r="K2307" s="1">
        <v>5230.7177734375</v>
      </c>
      <c r="L2307" s="1">
        <v>378304.84375</v>
      </c>
      <c r="M2307" s="1">
        <v>179.38102722167969</v>
      </c>
      <c r="N2307" s="1">
        <v>32177.552734375</v>
      </c>
      <c r="O2307" s="1">
        <v>5772042.5</v>
      </c>
      <c r="P2307" s="1">
        <v>0.46957659721374512</v>
      </c>
      <c r="Q2307" s="1">
        <v>0.22050218284130096</v>
      </c>
      <c r="R2307" s="1">
        <v>0.10354266315698624</v>
      </c>
      <c r="S2307" s="1">
        <v>0.46390283107757568</v>
      </c>
      <c r="T2307" s="1">
        <v>0.2152058333158493</v>
      </c>
      <c r="U2307" s="1">
        <v>9.983459860086441E-2</v>
      </c>
      <c r="V2307" s="1">
        <v>117.76888275146484</v>
      </c>
      <c r="W2307" s="1">
        <v>13869.509765625</v>
      </c>
      <c r="X2307" s="1">
        <v>1633396.625</v>
      </c>
      <c r="Y2307" s="1">
        <v>20.464344024658203</v>
      </c>
      <c r="Z2307" s="1">
        <v>418.78936767578125</v>
      </c>
      <c r="AA2307" s="1">
        <v>8570.25</v>
      </c>
      <c r="AB2307" s="1">
        <v>0</v>
      </c>
    </row>
    <row r="2308" spans="1:28" x14ac:dyDescent="0.35">
      <c r="A2308" s="1">
        <v>9.7543306350708008</v>
      </c>
      <c r="B2308" s="1">
        <v>95.146965026855469</v>
      </c>
      <c r="C2308" s="1">
        <v>928.094970703125</v>
      </c>
      <c r="D2308" s="1">
        <v>5.6253156661987305</v>
      </c>
      <c r="E2308" s="1">
        <v>31.644176483154297</v>
      </c>
      <c r="F2308" s="1">
        <v>178.00848388671875</v>
      </c>
      <c r="G2308" s="1">
        <v>46.950443267822266</v>
      </c>
      <c r="H2308" s="1">
        <v>2204.34423828125</v>
      </c>
      <c r="I2308" s="1">
        <v>103494.9375</v>
      </c>
      <c r="J2308" s="1">
        <v>92.862144470214844</v>
      </c>
      <c r="K2308" s="1">
        <v>8623.3779296875</v>
      </c>
      <c r="L2308" s="1">
        <v>800785.375</v>
      </c>
      <c r="M2308" s="1">
        <v>190.07188415527344</v>
      </c>
      <c r="N2308" s="1">
        <v>36127.3203125</v>
      </c>
      <c r="O2308" s="1">
        <v>6866788</v>
      </c>
      <c r="P2308" s="1">
        <v>0.3206946849822998</v>
      </c>
      <c r="Q2308" s="1">
        <v>0.10284508019685745</v>
      </c>
      <c r="R2308" s="1">
        <v>3.298187255859375E-2</v>
      </c>
      <c r="S2308" s="1">
        <v>0.47424077987670898</v>
      </c>
      <c r="T2308" s="1">
        <v>0.22490431368350983</v>
      </c>
      <c r="U2308" s="1">
        <v>0.10665880143642426</v>
      </c>
      <c r="V2308" s="1">
        <v>103.26854705810547</v>
      </c>
      <c r="W2308" s="1">
        <v>10664.392578125</v>
      </c>
      <c r="X2308" s="1">
        <v>1101296.375</v>
      </c>
      <c r="Y2308" s="1">
        <v>41.388755798339844</v>
      </c>
      <c r="Z2308" s="1">
        <v>1713.029052734375</v>
      </c>
      <c r="AA2308" s="1">
        <v>70900.140625</v>
      </c>
      <c r="AB2308" s="1">
        <v>0</v>
      </c>
    </row>
    <row r="2309" spans="1:28" x14ac:dyDescent="0.35">
      <c r="A2309" s="1">
        <v>10.654731750488281</v>
      </c>
      <c r="B2309" s="1">
        <v>113.52330780029297</v>
      </c>
      <c r="C2309" s="1">
        <v>1209.5604248046875</v>
      </c>
      <c r="D2309" s="1">
        <v>5.5762162208557129</v>
      </c>
      <c r="E2309" s="1">
        <v>31.094186782836914</v>
      </c>
      <c r="F2309" s="1">
        <v>173.38790893554688</v>
      </c>
      <c r="G2309" s="1">
        <v>31.582775115966797</v>
      </c>
      <c r="H2309" s="1">
        <v>997.4716796875</v>
      </c>
      <c r="I2309" s="1">
        <v>31502.923828125</v>
      </c>
      <c r="J2309" s="1">
        <v>108.05838775634766</v>
      </c>
      <c r="K2309" s="1">
        <v>11676.615234375</v>
      </c>
      <c r="L2309" s="1">
        <v>1261756.25</v>
      </c>
      <c r="M2309" s="1">
        <v>202.47842407226563</v>
      </c>
      <c r="N2309" s="1">
        <v>40997.51171875</v>
      </c>
      <c r="O2309" s="1">
        <v>8301111.5</v>
      </c>
      <c r="P2309" s="1">
        <v>0.16687703132629395</v>
      </c>
      <c r="Q2309" s="1">
        <v>2.784794382750988E-2</v>
      </c>
      <c r="R2309" s="1">
        <v>9.9999997764825821E-3</v>
      </c>
      <c r="S2309" s="1">
        <v>0.46472272276878357</v>
      </c>
      <c r="T2309" s="1">
        <v>0.21596720814704895</v>
      </c>
      <c r="U2309" s="1">
        <v>0.10036487132310867</v>
      </c>
      <c r="V2309" s="1">
        <v>99.221138000488281</v>
      </c>
      <c r="W2309" s="1">
        <v>9844.833984375</v>
      </c>
      <c r="X2309" s="1">
        <v>976815.625</v>
      </c>
      <c r="Y2309" s="1">
        <v>58.716835021972656</v>
      </c>
      <c r="Z2309" s="1">
        <v>3447.666748046875</v>
      </c>
      <c r="AA2309" s="1">
        <v>202436.078125</v>
      </c>
      <c r="AB2309" s="1">
        <v>0</v>
      </c>
    </row>
    <row r="2310" spans="1:28" x14ac:dyDescent="0.35">
      <c r="A2310" s="1">
        <v>10.514039993286133</v>
      </c>
      <c r="B2310" s="1">
        <v>110.54503631591797</v>
      </c>
      <c r="C2310" s="1">
        <v>1162.27490234375</v>
      </c>
      <c r="D2310" s="1">
        <v>6.4792547225952148</v>
      </c>
      <c r="E2310" s="1">
        <v>41.980743408203125</v>
      </c>
      <c r="F2310" s="1">
        <v>272.00390625</v>
      </c>
      <c r="G2310" s="1">
        <v>28.414194107055664</v>
      </c>
      <c r="H2310" s="1">
        <v>807.366455078125</v>
      </c>
      <c r="I2310" s="1">
        <v>22940.666015625</v>
      </c>
      <c r="J2310" s="1">
        <v>122.48060607910156</v>
      </c>
      <c r="K2310" s="1">
        <v>15001.4990234375</v>
      </c>
      <c r="L2310" s="1">
        <v>1837392.625</v>
      </c>
      <c r="M2310" s="1">
        <v>217.14646911621094</v>
      </c>
      <c r="N2310" s="1">
        <v>47152.58984375</v>
      </c>
      <c r="O2310" s="2">
        <v>10239018</v>
      </c>
      <c r="P2310" s="1">
        <v>4.4623851776123047E-2</v>
      </c>
      <c r="Q2310" s="1">
        <v>9.9999997764825821E-3</v>
      </c>
      <c r="R2310" s="1">
        <v>9.9999997764825821E-3</v>
      </c>
      <c r="S2310" s="1">
        <v>0.43085658550262451</v>
      </c>
      <c r="T2310" s="1">
        <v>0.18563739955425262</v>
      </c>
      <c r="U2310" s="1">
        <v>7.9983092844486237E-2</v>
      </c>
      <c r="V2310" s="1">
        <v>94.057029724121094</v>
      </c>
      <c r="W2310" s="1">
        <v>8846.724609375</v>
      </c>
      <c r="X2310" s="1">
        <v>832096.6875</v>
      </c>
      <c r="Y2310" s="1">
        <v>80.721748352050781</v>
      </c>
      <c r="Z2310" s="1">
        <v>6516.00048828125</v>
      </c>
      <c r="AA2310" s="1">
        <v>525982.9375</v>
      </c>
      <c r="AB2310" s="1">
        <v>0</v>
      </c>
    </row>
    <row r="2311" spans="1:28" x14ac:dyDescent="0.35">
      <c r="A2311" s="1">
        <v>9.9137325286865234</v>
      </c>
      <c r="B2311" s="1">
        <v>98.282089233398438</v>
      </c>
      <c r="C2311" s="1">
        <v>974.3424072265625</v>
      </c>
      <c r="D2311" s="1">
        <v>7.8348088264465332</v>
      </c>
      <c r="E2311" s="1">
        <v>61.384227752685547</v>
      </c>
      <c r="F2311" s="1">
        <v>480.9337158203125</v>
      </c>
      <c r="G2311" s="1">
        <v>31.514169692993164</v>
      </c>
      <c r="H2311" s="1">
        <v>993.14288330078125</v>
      </c>
      <c r="I2311" s="1">
        <v>31298.07421875</v>
      </c>
      <c r="J2311" s="1">
        <v>142.98985290527344</v>
      </c>
      <c r="K2311" s="1">
        <v>20446.09765625</v>
      </c>
      <c r="L2311" s="1">
        <v>2923584.5</v>
      </c>
      <c r="M2311" s="1">
        <v>236.64091491699219</v>
      </c>
      <c r="N2311" s="1">
        <v>55998.921875</v>
      </c>
      <c r="O2311" s="2">
        <v>13251636</v>
      </c>
      <c r="P2311" s="1">
        <v>3.5552263259887695E-2</v>
      </c>
      <c r="Q2311" s="1">
        <v>9.9999997764825821E-3</v>
      </c>
      <c r="R2311" s="1">
        <v>9.9999997764825821E-3</v>
      </c>
      <c r="S2311" s="1">
        <v>0.37612837553024292</v>
      </c>
      <c r="T2311" s="1">
        <v>0.14147254824638367</v>
      </c>
      <c r="U2311" s="1">
        <v>5.3211841732263565E-2</v>
      </c>
      <c r="V2311" s="1">
        <v>88.746772766113281</v>
      </c>
      <c r="W2311" s="1">
        <v>7875.98974609375</v>
      </c>
      <c r="X2311" s="1">
        <v>698968.6875</v>
      </c>
      <c r="Y2311" s="1">
        <v>105.57663726806641</v>
      </c>
      <c r="Z2311" s="1">
        <v>11146.4267578125</v>
      </c>
      <c r="AA2311" s="1">
        <v>1176802.25</v>
      </c>
      <c r="AB2311" s="1">
        <v>0</v>
      </c>
    </row>
    <row r="2312" spans="1:28" x14ac:dyDescent="0.35">
      <c r="A2312" s="1">
        <v>9.1361856460571289</v>
      </c>
      <c r="B2312" s="1">
        <v>83.469886779785156</v>
      </c>
      <c r="C2312" s="1">
        <v>762.59637451171875</v>
      </c>
      <c r="D2312" s="1">
        <v>8.4135856628417969</v>
      </c>
      <c r="E2312" s="1">
        <v>70.788421630859375</v>
      </c>
      <c r="F2312" s="1">
        <v>595.58447265625</v>
      </c>
      <c r="G2312" s="1">
        <v>33.184703826904297</v>
      </c>
      <c r="H2312" s="1">
        <v>1101.224609375</v>
      </c>
      <c r="I2312" s="1">
        <v>36543.8125</v>
      </c>
      <c r="J2312" s="1">
        <v>162.81979370117188</v>
      </c>
      <c r="K2312" s="1">
        <v>26510.28515625</v>
      </c>
      <c r="L2312" s="1">
        <v>4316399</v>
      </c>
      <c r="M2312" s="1">
        <v>257.72000122070313</v>
      </c>
      <c r="N2312" s="1">
        <v>66419.6015625</v>
      </c>
      <c r="O2312" s="2">
        <v>17117660</v>
      </c>
      <c r="P2312" s="1">
        <v>7.4050664901733398E-2</v>
      </c>
      <c r="Q2312" s="1">
        <v>9.9999997764825821E-3</v>
      </c>
      <c r="R2312" s="1">
        <v>9.9999997764825821E-3</v>
      </c>
      <c r="S2312" s="1">
        <v>0.33629098534584045</v>
      </c>
      <c r="T2312" s="1">
        <v>0.11309162527322769</v>
      </c>
      <c r="U2312" s="1">
        <v>3.8031693547964096E-2</v>
      </c>
      <c r="V2312" s="1">
        <v>89.440200805664063</v>
      </c>
      <c r="W2312" s="1">
        <v>7999.54931640625</v>
      </c>
      <c r="X2312" s="1">
        <v>715481.3125</v>
      </c>
      <c r="Y2312" s="1">
        <v>129.93038940429688</v>
      </c>
      <c r="Z2312" s="1">
        <v>16881.90625</v>
      </c>
      <c r="AA2312" s="1">
        <v>2193472.75</v>
      </c>
      <c r="AB2312" s="1">
        <v>0</v>
      </c>
    </row>
    <row r="2313" spans="1:28" x14ac:dyDescent="0.35">
      <c r="A2313" s="1">
        <v>7.6825137138366699</v>
      </c>
      <c r="B2313" s="1">
        <v>59.021015167236328</v>
      </c>
      <c r="C2313" s="1">
        <v>453.42977905273438</v>
      </c>
      <c r="D2313" s="1">
        <v>7.6759634017944336</v>
      </c>
      <c r="E2313" s="1">
        <v>58.920413970947266</v>
      </c>
      <c r="F2313" s="1">
        <v>452.27093505859375</v>
      </c>
      <c r="G2313" s="1">
        <v>45.257648468017578</v>
      </c>
      <c r="H2313" s="1">
        <v>2048.254638671875</v>
      </c>
      <c r="I2313" s="1">
        <v>92699.1953125</v>
      </c>
      <c r="J2313" s="1">
        <v>171.51264953613281</v>
      </c>
      <c r="K2313" s="1">
        <v>29416.58984375</v>
      </c>
      <c r="L2313" s="1">
        <v>5045317</v>
      </c>
      <c r="M2313" s="1">
        <v>278.77590942382813</v>
      </c>
      <c r="N2313" s="1">
        <v>77716.0078125</v>
      </c>
      <c r="O2313" s="2">
        <v>21665350</v>
      </c>
      <c r="P2313" s="1">
        <v>4.61273193359375E-2</v>
      </c>
      <c r="Q2313" s="1">
        <v>9.9999997764825821E-3</v>
      </c>
      <c r="R2313" s="1">
        <v>9.9999997764825821E-3</v>
      </c>
      <c r="S2313" s="1">
        <v>0.32159912586212158</v>
      </c>
      <c r="T2313" s="1">
        <v>0.10342599451541901</v>
      </c>
      <c r="U2313" s="1">
        <v>3.3261708915233612E-2</v>
      </c>
      <c r="V2313" s="1">
        <v>90.234222412109375</v>
      </c>
      <c r="W2313" s="1">
        <v>8142.21484375</v>
      </c>
      <c r="X2313" s="1">
        <v>734706.4375</v>
      </c>
      <c r="Y2313" s="1">
        <v>154.1759033203125</v>
      </c>
      <c r="Z2313" s="1">
        <v>23770.208984375</v>
      </c>
      <c r="AA2313" s="1">
        <v>3664793.5</v>
      </c>
      <c r="AB2313" s="1">
        <v>0</v>
      </c>
    </row>
    <row r="2314" spans="1:28" x14ac:dyDescent="0.35">
      <c r="A2314" s="1">
        <v>6.4842004776000977</v>
      </c>
      <c r="B2314" s="1">
        <v>42.044857025146484</v>
      </c>
      <c r="C2314" s="1">
        <v>272.62728881835938</v>
      </c>
      <c r="D2314" s="1">
        <v>6.1594967842102051</v>
      </c>
      <c r="E2314" s="1">
        <v>37.939399719238281</v>
      </c>
      <c r="F2314" s="1">
        <v>233.6876220703125</v>
      </c>
      <c r="G2314" s="1">
        <v>78.404251098632813</v>
      </c>
      <c r="H2314" s="1">
        <v>6147.2265625</v>
      </c>
      <c r="I2314" s="1">
        <v>481968.6875</v>
      </c>
      <c r="J2314" s="1">
        <v>151.54315185546875</v>
      </c>
      <c r="K2314" s="1">
        <v>22965.326171875</v>
      </c>
      <c r="L2314" s="1">
        <v>3480238</v>
      </c>
      <c r="M2314" s="1">
        <v>293.30389404296875</v>
      </c>
      <c r="N2314" s="1">
        <v>86027.171875</v>
      </c>
      <c r="O2314" s="2">
        <v>25232106</v>
      </c>
      <c r="P2314" s="1">
        <v>9.9999997764825821E-3</v>
      </c>
      <c r="Q2314" s="1">
        <v>9.9999997764825821E-3</v>
      </c>
      <c r="R2314" s="1">
        <v>9.9999997764825821E-3</v>
      </c>
      <c r="S2314" s="1">
        <v>0.33578282594680786</v>
      </c>
      <c r="T2314" s="1">
        <v>0.1127501055598259</v>
      </c>
      <c r="U2314" s="1">
        <v>3.7859547883272171E-2</v>
      </c>
      <c r="V2314" s="1">
        <v>94.448463439941406</v>
      </c>
      <c r="W2314" s="1">
        <v>8920.5126953125</v>
      </c>
      <c r="X2314" s="1">
        <v>842528.6875</v>
      </c>
      <c r="Y2314" s="1">
        <v>161.04685974121094</v>
      </c>
      <c r="Z2314" s="1">
        <v>25936.091796875</v>
      </c>
      <c r="AA2314" s="1">
        <v>4176926</v>
      </c>
      <c r="AB2314" s="1">
        <v>0</v>
      </c>
    </row>
    <row r="2315" spans="1:28" x14ac:dyDescent="0.35">
      <c r="A2315" s="1">
        <v>5.2110180854797363</v>
      </c>
      <c r="B2315" s="1">
        <v>27.154708862304688</v>
      </c>
      <c r="C2315" s="1">
        <v>141.50367736816406</v>
      </c>
      <c r="D2315" s="1">
        <v>4.3925867080688477</v>
      </c>
      <c r="E2315" s="1">
        <v>19.294818878173828</v>
      </c>
      <c r="F2315" s="1">
        <v>84.754158020019531</v>
      </c>
      <c r="G2315" s="1">
        <v>64.868034362792969</v>
      </c>
      <c r="H2315" s="1">
        <v>4207.86181640625</v>
      </c>
      <c r="I2315" s="1">
        <v>272955.71875</v>
      </c>
      <c r="J2315" s="1">
        <v>137.1898193359375</v>
      </c>
      <c r="K2315" s="1">
        <v>18821.046875</v>
      </c>
      <c r="L2315" s="1">
        <v>2582056</v>
      </c>
      <c r="M2315" s="1">
        <v>303.58349609375</v>
      </c>
      <c r="N2315" s="1">
        <v>92162.9375</v>
      </c>
      <c r="O2315" s="2">
        <v>27979148</v>
      </c>
      <c r="P2315" s="1">
        <v>4.7301530838012695E-2</v>
      </c>
      <c r="Q2315" s="1">
        <v>9.9999997764825821E-3</v>
      </c>
      <c r="R2315" s="1">
        <v>9.9999997764825821E-3</v>
      </c>
      <c r="S2315" s="1">
        <v>0.34867674112319946</v>
      </c>
      <c r="T2315" s="1">
        <v>0.12157546728849411</v>
      </c>
      <c r="U2315" s="1">
        <v>4.2390540242195129E-2</v>
      </c>
      <c r="V2315" s="1">
        <v>94.384002685546875</v>
      </c>
      <c r="W2315" s="1">
        <v>8908.33984375</v>
      </c>
      <c r="X2315" s="1">
        <v>840804.8125</v>
      </c>
      <c r="Y2315" s="1">
        <v>149.96067810058594</v>
      </c>
      <c r="Z2315" s="1">
        <v>22488.205078125</v>
      </c>
      <c r="AA2315" s="1">
        <v>3372346.5</v>
      </c>
      <c r="AB2315" s="1">
        <v>0</v>
      </c>
    </row>
    <row r="2316" spans="1:28" x14ac:dyDescent="0.35">
      <c r="A2316" s="1">
        <v>4.5437545776367188</v>
      </c>
      <c r="B2316" s="1">
        <v>20.645706176757813</v>
      </c>
      <c r="C2316" s="1">
        <v>93.80902099609375</v>
      </c>
      <c r="D2316" s="1">
        <v>3.2790381908416748</v>
      </c>
      <c r="E2316" s="1">
        <v>10.752091407775879</v>
      </c>
      <c r="F2316" s="1">
        <v>35.256519317626953</v>
      </c>
      <c r="G2316" s="1">
        <v>62.256172180175781</v>
      </c>
      <c r="H2316" s="1">
        <v>3875.8310546875</v>
      </c>
      <c r="I2316" s="1">
        <v>241294.40625</v>
      </c>
      <c r="J2316" s="1">
        <v>124.77874755859375</v>
      </c>
      <c r="K2316" s="1">
        <v>15569.736328125</v>
      </c>
      <c r="L2316" s="1">
        <v>1942772.125</v>
      </c>
      <c r="M2316" s="1">
        <v>311.01376342773438</v>
      </c>
      <c r="N2316" s="1">
        <v>96729.5625</v>
      </c>
      <c r="O2316" s="2">
        <v>30084224</v>
      </c>
      <c r="P2316" s="1">
        <v>9.8325014114379883E-2</v>
      </c>
      <c r="Q2316" s="1">
        <v>9.9999997764825821E-3</v>
      </c>
      <c r="R2316" s="1">
        <v>9.9999997764825821E-3</v>
      </c>
      <c r="S2316" s="1">
        <v>0.35869568586349487</v>
      </c>
      <c r="T2316" s="1">
        <v>0.1286626011133194</v>
      </c>
      <c r="U2316" s="1">
        <v>4.6150717884302139E-2</v>
      </c>
      <c r="V2316" s="1">
        <v>94.314628601074219</v>
      </c>
      <c r="W2316" s="1">
        <v>8895.2490234375</v>
      </c>
      <c r="X2316" s="1">
        <v>838952.125</v>
      </c>
      <c r="Y2316" s="1">
        <v>141.85992431640625</v>
      </c>
      <c r="Z2316" s="1">
        <v>20124.23828125</v>
      </c>
      <c r="AA2316" s="1">
        <v>2854823</v>
      </c>
      <c r="AB2316" s="1">
        <v>0</v>
      </c>
    </row>
    <row r="2317" spans="1:28" x14ac:dyDescent="0.35">
      <c r="A2317" s="1">
        <v>3.5643064975738525</v>
      </c>
      <c r="B2317" s="1">
        <v>12.704280853271484</v>
      </c>
      <c r="C2317" s="1">
        <v>45.281951904296875</v>
      </c>
      <c r="D2317" s="1">
        <v>2.1533694267272949</v>
      </c>
      <c r="E2317" s="1">
        <v>4.6370000839233398</v>
      </c>
      <c r="F2317" s="1">
        <v>9.9851741790771484</v>
      </c>
      <c r="G2317" s="1">
        <v>58.126113891601563</v>
      </c>
      <c r="H2317" s="1">
        <v>3378.64501953125</v>
      </c>
      <c r="I2317" s="1">
        <v>196387.515625</v>
      </c>
      <c r="J2317" s="1">
        <v>113.98731994628906</v>
      </c>
      <c r="K2317" s="1">
        <v>12993.109375</v>
      </c>
      <c r="L2317" s="1">
        <v>1481049.625</v>
      </c>
      <c r="M2317" s="1">
        <v>315.1939697265625</v>
      </c>
      <c r="N2317" s="1">
        <v>99347.2421875</v>
      </c>
      <c r="O2317" s="2">
        <v>31313650</v>
      </c>
      <c r="P2317" s="1">
        <v>0.141998291015625</v>
      </c>
      <c r="Q2317" s="1">
        <v>2.0163513720035553E-2</v>
      </c>
      <c r="R2317" s="1">
        <v>9.9999997764825821E-3</v>
      </c>
      <c r="S2317" s="1">
        <v>0.35671088099479675</v>
      </c>
      <c r="T2317" s="1">
        <v>0.12724265456199646</v>
      </c>
      <c r="U2317" s="1">
        <v>4.5388840138912201E-2</v>
      </c>
      <c r="V2317" s="1">
        <v>93.7691650390625</v>
      </c>
      <c r="W2317" s="1">
        <v>8792.65625</v>
      </c>
      <c r="X2317" s="1">
        <v>824480.0625</v>
      </c>
      <c r="Y2317" s="1">
        <v>135.87515258789063</v>
      </c>
      <c r="Z2317" s="1">
        <v>18462.056640625</v>
      </c>
      <c r="AA2317" s="1">
        <v>2508534.75</v>
      </c>
      <c r="AB2317" s="1">
        <v>0</v>
      </c>
    </row>
    <row r="2318" spans="1:28" x14ac:dyDescent="0.35">
      <c r="A2318" s="1">
        <v>2.8707666397094727</v>
      </c>
      <c r="B2318" s="1">
        <v>8.2413015365600586</v>
      </c>
      <c r="C2318" s="1">
        <v>23.658851623535156</v>
      </c>
      <c r="D2318" s="1">
        <v>1.427179217338562</v>
      </c>
      <c r="E2318" s="1">
        <v>2.0368404388427734</v>
      </c>
      <c r="F2318" s="1">
        <v>2.9069364070892334</v>
      </c>
      <c r="G2318" s="1">
        <v>55.227622985839844</v>
      </c>
      <c r="H2318" s="1">
        <v>3050.09033203125</v>
      </c>
      <c r="I2318" s="1">
        <v>168449.234375</v>
      </c>
      <c r="J2318" s="1">
        <v>106.87797546386719</v>
      </c>
      <c r="K2318" s="1">
        <v>11422.9013671875</v>
      </c>
      <c r="L2318" s="1">
        <v>1220856.625</v>
      </c>
      <c r="M2318" s="1">
        <v>318.5731201171875</v>
      </c>
      <c r="N2318" s="1">
        <v>101488.8359375</v>
      </c>
      <c r="O2318" s="2">
        <v>32331614</v>
      </c>
      <c r="P2318" s="1">
        <v>0.18137192726135254</v>
      </c>
      <c r="Q2318" s="1">
        <v>3.2895777374505997E-2</v>
      </c>
      <c r="R2318" s="1">
        <v>9.9999997764825821E-3</v>
      </c>
      <c r="S2318" s="1">
        <v>0.36169880628585815</v>
      </c>
      <c r="T2318" s="1">
        <v>0.13082602620124817</v>
      </c>
      <c r="U2318" s="1">
        <v>4.7319617122411728E-2</v>
      </c>
      <c r="V2318" s="1">
        <v>93.687515258789063</v>
      </c>
      <c r="W2318" s="1">
        <v>8777.3505859375</v>
      </c>
      <c r="X2318" s="1">
        <v>822328.1875</v>
      </c>
      <c r="Y2318" s="1">
        <v>129.24224853515625</v>
      </c>
      <c r="Z2318" s="1">
        <v>16703.55859375</v>
      </c>
      <c r="AA2318" s="1">
        <v>2158805.5</v>
      </c>
      <c r="AB2318" s="1">
        <v>0</v>
      </c>
    </row>
    <row r="2319" spans="1:28" x14ac:dyDescent="0.35">
      <c r="A2319" s="1">
        <v>2.4330778121948242</v>
      </c>
      <c r="B2319" s="1">
        <v>5.9198675155639648</v>
      </c>
      <c r="C2319" s="1">
        <v>14.403498649597168</v>
      </c>
      <c r="D2319" s="1">
        <v>1.1503646373748779</v>
      </c>
      <c r="E2319" s="1">
        <v>1.3233387470245361</v>
      </c>
      <c r="F2319" s="1">
        <v>1.5223221778869629</v>
      </c>
      <c r="G2319" s="1">
        <v>58.533340454101563</v>
      </c>
      <c r="H2319" s="1">
        <v>3426.15185546875</v>
      </c>
      <c r="I2319" s="1">
        <v>200544.125</v>
      </c>
      <c r="J2319" s="1">
        <v>106.149658203125</v>
      </c>
      <c r="K2319" s="1">
        <v>11267.75</v>
      </c>
      <c r="L2319" s="1">
        <v>1196067.75</v>
      </c>
      <c r="M2319" s="1">
        <v>321.29339599609375</v>
      </c>
      <c r="N2319" s="1">
        <v>103229.4453125</v>
      </c>
      <c r="O2319" s="2">
        <v>33166940</v>
      </c>
      <c r="P2319" s="1">
        <v>0.21344590187072754</v>
      </c>
      <c r="Q2319" s="1">
        <v>4.5559152960777283E-2</v>
      </c>
      <c r="R2319" s="1">
        <v>9.9999997764825821E-3</v>
      </c>
      <c r="S2319" s="1">
        <v>0.3604443371295929</v>
      </c>
      <c r="T2319" s="1">
        <v>0.12992012500762939</v>
      </c>
      <c r="U2319" s="1">
        <v>4.6828970313072205E-2</v>
      </c>
      <c r="V2319" s="1">
        <v>93.248893737792969</v>
      </c>
      <c r="W2319" s="1">
        <v>8695.3564453125</v>
      </c>
      <c r="X2319" s="1">
        <v>810832.375</v>
      </c>
      <c r="Y2319" s="1">
        <v>126.47059631347656</v>
      </c>
      <c r="Z2319" s="1">
        <v>15994.8115234375</v>
      </c>
      <c r="AA2319" s="1">
        <v>2022873.375</v>
      </c>
      <c r="AB2319" s="1">
        <v>0</v>
      </c>
    </row>
    <row r="2320" spans="1:28" x14ac:dyDescent="0.35">
      <c r="A2320" s="1">
        <v>2.3364660739898682</v>
      </c>
      <c r="B2320" s="1">
        <v>5.459073543548584</v>
      </c>
      <c r="C2320" s="1">
        <v>12.754940986633301</v>
      </c>
      <c r="D2320" s="1">
        <v>2.2928857803344727</v>
      </c>
      <c r="E2320" s="1">
        <v>5.2573251724243164</v>
      </c>
      <c r="F2320" s="1">
        <v>12.054446220397949</v>
      </c>
      <c r="G2320" s="1">
        <v>14.418978691101074</v>
      </c>
      <c r="H2320" s="1">
        <v>207.90695190429688</v>
      </c>
      <c r="I2320" s="1">
        <v>2997.805908203125</v>
      </c>
      <c r="J2320" s="1">
        <v>10.702595710754395</v>
      </c>
      <c r="K2320" s="1">
        <v>114.54555511474609</v>
      </c>
      <c r="L2320" s="1">
        <v>1225.934814453125</v>
      </c>
      <c r="M2320" s="1">
        <v>53.359931945800781</v>
      </c>
      <c r="N2320" s="1">
        <v>2847.2822265625</v>
      </c>
      <c r="O2320" s="1">
        <v>151930.796875</v>
      </c>
      <c r="P2320" s="1">
        <v>0.78947758674621582</v>
      </c>
      <c r="Q2320" s="1">
        <v>0.62327486276626587</v>
      </c>
      <c r="R2320" s="1">
        <v>0.49206152558326721</v>
      </c>
      <c r="S2320" s="1">
        <v>0.4620698094367981</v>
      </c>
      <c r="T2320" s="1">
        <v>0.21350850164890289</v>
      </c>
      <c r="U2320" s="1">
        <v>9.8655834794044495E-2</v>
      </c>
      <c r="V2320" s="1">
        <v>155.43362426757813</v>
      </c>
      <c r="W2320" s="1">
        <v>24159.611328125</v>
      </c>
      <c r="X2320" s="1">
        <v>3755216</v>
      </c>
      <c r="Y2320" s="1">
        <v>110.55296325683594</v>
      </c>
      <c r="Z2320" s="1">
        <v>12221.9580078125</v>
      </c>
      <c r="AA2320" s="1">
        <v>1351173.625</v>
      </c>
      <c r="AB2320" s="1">
        <v>0</v>
      </c>
    </row>
    <row r="2321" spans="1:28" x14ac:dyDescent="0.35">
      <c r="A2321" s="1">
        <v>3.0007500648498535</v>
      </c>
      <c r="B2321" s="1">
        <v>9.0045013427734375</v>
      </c>
      <c r="C2321" s="1">
        <v>27.020256042480469</v>
      </c>
      <c r="D2321" s="1">
        <v>2.9667036533355713</v>
      </c>
      <c r="E2321" s="1">
        <v>8.80133056640625</v>
      </c>
      <c r="F2321" s="1">
        <v>26.110939025878906</v>
      </c>
      <c r="G2321" s="1">
        <v>3.0654158592224121</v>
      </c>
      <c r="H2321" s="1">
        <v>9.3967742919921875</v>
      </c>
      <c r="I2321" s="1">
        <v>28.805021286010742</v>
      </c>
      <c r="J2321" s="1">
        <v>10.746146202087402</v>
      </c>
      <c r="K2321" s="1">
        <v>115.47966003417969</v>
      </c>
      <c r="L2321" s="1">
        <v>1240.9613037109375</v>
      </c>
      <c r="M2321" s="1">
        <v>59.886917114257813</v>
      </c>
      <c r="N2321" s="1">
        <v>3586.44287109375</v>
      </c>
      <c r="O2321" s="1">
        <v>214781</v>
      </c>
      <c r="P2321" s="1">
        <v>0.79696774482727051</v>
      </c>
      <c r="Q2321" s="1">
        <v>0.63515758514404297</v>
      </c>
      <c r="R2321" s="1">
        <v>0.50620013475418091</v>
      </c>
      <c r="S2321" s="1">
        <v>0.44000214338302612</v>
      </c>
      <c r="T2321" s="1">
        <v>0.19360189139842987</v>
      </c>
      <c r="U2321" s="1">
        <v>8.5185244679450989E-2</v>
      </c>
      <c r="V2321" s="1">
        <v>154.58183288574219</v>
      </c>
      <c r="W2321" s="1">
        <v>23895.54296875</v>
      </c>
      <c r="X2321" s="1">
        <v>3693816.75</v>
      </c>
      <c r="Y2321" s="1">
        <v>107.96782684326172</v>
      </c>
      <c r="Z2321" s="1">
        <v>11657.0517578125</v>
      </c>
      <c r="AA2321" s="1">
        <v>1258586.5</v>
      </c>
      <c r="AB2321" s="1">
        <v>0</v>
      </c>
    </row>
    <row r="2322" spans="1:28" x14ac:dyDescent="0.35">
      <c r="A2322" s="1">
        <v>3.6844837665557861</v>
      </c>
      <c r="B2322" s="1">
        <v>13.575420379638672</v>
      </c>
      <c r="C2322" s="1">
        <v>50.018417358398438</v>
      </c>
      <c r="D2322" s="1">
        <v>3.6670491695404053</v>
      </c>
      <c r="E2322" s="1">
        <v>13.447249412536621</v>
      </c>
      <c r="F2322" s="1">
        <v>49.311725616455078</v>
      </c>
      <c r="G2322" s="1">
        <v>7.2435650825500488</v>
      </c>
      <c r="H2322" s="1">
        <v>52.469234466552734</v>
      </c>
      <c r="I2322" s="1">
        <v>380.0643310546875</v>
      </c>
      <c r="J2322" s="1">
        <v>9.4950246810913086</v>
      </c>
      <c r="K2322" s="1">
        <v>90.155494689941406</v>
      </c>
      <c r="L2322" s="1">
        <v>856.02862548828125</v>
      </c>
      <c r="M2322" s="1">
        <v>68.342216491699219</v>
      </c>
      <c r="N2322" s="1">
        <v>4670.65869140625</v>
      </c>
      <c r="O2322" s="1">
        <v>319203.15625</v>
      </c>
      <c r="P2322" s="1">
        <v>0.80140829086303711</v>
      </c>
      <c r="Q2322" s="1">
        <v>0.64225524663925171</v>
      </c>
      <c r="R2322" s="1">
        <v>0.51470869779586792</v>
      </c>
      <c r="S2322" s="1">
        <v>0.42057985067367554</v>
      </c>
      <c r="T2322" s="1">
        <v>0.17688740789890289</v>
      </c>
      <c r="U2322" s="1">
        <v>7.4395284056663513E-2</v>
      </c>
      <c r="V2322" s="1">
        <v>154.25238037109375</v>
      </c>
      <c r="W2322" s="1">
        <v>23793.796875</v>
      </c>
      <c r="X2322" s="1">
        <v>3670249.75</v>
      </c>
      <c r="Y2322" s="1">
        <v>102.92359924316406</v>
      </c>
      <c r="Z2322" s="1">
        <v>10593.267578125</v>
      </c>
      <c r="AA2322" s="1">
        <v>1090297.25</v>
      </c>
      <c r="AB2322" s="1">
        <v>0</v>
      </c>
    </row>
    <row r="2323" spans="1:28" x14ac:dyDescent="0.35">
      <c r="A2323" s="1">
        <v>4.3272800445556641</v>
      </c>
      <c r="B2323" s="1">
        <v>18.725353240966797</v>
      </c>
      <c r="C2323" s="1">
        <v>81.02984619140625</v>
      </c>
      <c r="D2323" s="1">
        <v>4.3250784873962402</v>
      </c>
      <c r="E2323" s="1">
        <v>18.706304550170898</v>
      </c>
      <c r="F2323" s="1">
        <v>80.906234741210938</v>
      </c>
      <c r="G2323" s="1">
        <v>24.501827239990234</v>
      </c>
      <c r="H2323" s="1">
        <v>600.33953857421875</v>
      </c>
      <c r="I2323" s="1">
        <v>14709.416015625</v>
      </c>
      <c r="J2323" s="1">
        <v>8.8212261199951172</v>
      </c>
      <c r="K2323" s="1">
        <v>77.814033508300781</v>
      </c>
      <c r="L2323" s="1">
        <v>686.4151611328125</v>
      </c>
      <c r="M2323" s="1">
        <v>78.986412048339844</v>
      </c>
      <c r="N2323" s="1">
        <v>6238.853515625</v>
      </c>
      <c r="O2323" s="1">
        <v>492784.625</v>
      </c>
      <c r="P2323" s="1">
        <v>0.80156707763671875</v>
      </c>
      <c r="Q2323" s="1">
        <v>0.64250975847244263</v>
      </c>
      <c r="R2323" s="1">
        <v>0.51501470804214478</v>
      </c>
      <c r="S2323" s="1">
        <v>0.40896704792976379</v>
      </c>
      <c r="T2323" s="1">
        <v>0.16725404560565948</v>
      </c>
      <c r="U2323" s="1">
        <v>6.840139627456665E-2</v>
      </c>
      <c r="V2323" s="1">
        <v>153.670654296875</v>
      </c>
      <c r="W2323" s="1">
        <v>23614.669921875</v>
      </c>
      <c r="X2323" s="1">
        <v>3628881.75</v>
      </c>
      <c r="Y2323" s="1">
        <v>95.498558044433594</v>
      </c>
      <c r="Z2323" s="1">
        <v>9119.974609375</v>
      </c>
      <c r="AA2323" s="1">
        <v>870944.4375</v>
      </c>
      <c r="AB2323" s="1">
        <v>0</v>
      </c>
    </row>
    <row r="2324" spans="1:28" x14ac:dyDescent="0.35">
      <c r="A2324" s="1">
        <v>5.3250422477722168</v>
      </c>
      <c r="B2324" s="1">
        <v>28.356075286865234</v>
      </c>
      <c r="C2324" s="1">
        <v>150.99729919433594</v>
      </c>
      <c r="D2324" s="1">
        <v>5.316551685333252</v>
      </c>
      <c r="E2324" s="1">
        <v>28.265722274780273</v>
      </c>
      <c r="F2324" s="1">
        <v>150.27616882324219</v>
      </c>
      <c r="G2324" s="1">
        <v>63.88360595703125</v>
      </c>
      <c r="H2324" s="1">
        <v>4081.114990234375</v>
      </c>
      <c r="I2324" s="1">
        <v>260716.34375</v>
      </c>
      <c r="J2324" s="1">
        <v>10.327864646911621</v>
      </c>
      <c r="K2324" s="1">
        <v>106.66478729248047</v>
      </c>
      <c r="L2324" s="1">
        <v>1101.6195068359375</v>
      </c>
      <c r="M2324" s="1">
        <v>92.937767028808594</v>
      </c>
      <c r="N2324" s="1">
        <v>8637.4287109375</v>
      </c>
      <c r="O2324" s="1">
        <v>802743.3125</v>
      </c>
      <c r="P2324" s="1">
        <v>0.79138660430908203</v>
      </c>
      <c r="Q2324" s="1">
        <v>0.62629276514053345</v>
      </c>
      <c r="R2324" s="1">
        <v>0.49563971161842346</v>
      </c>
      <c r="S2324" s="1">
        <v>0.41030207276344299</v>
      </c>
      <c r="T2324" s="1">
        <v>0.1683477908372879</v>
      </c>
      <c r="U2324" s="1">
        <v>6.9073446094989777E-2</v>
      </c>
      <c r="V2324" s="1">
        <v>153.256591796875</v>
      </c>
      <c r="W2324" s="1">
        <v>23487.58203125</v>
      </c>
      <c r="X2324" s="1">
        <v>3599627</v>
      </c>
      <c r="Y2324" s="1">
        <v>86.935157775878906</v>
      </c>
      <c r="Z2324" s="1">
        <v>7557.7216796875</v>
      </c>
      <c r="AA2324" s="1">
        <v>657031.75</v>
      </c>
      <c r="AB2324" s="1">
        <v>0</v>
      </c>
    </row>
    <row r="2325" spans="1:28" x14ac:dyDescent="0.35">
      <c r="A2325" s="1">
        <v>6.3123679161071777</v>
      </c>
      <c r="B2325" s="1">
        <v>39.845989227294922</v>
      </c>
      <c r="C2325" s="1">
        <v>251.52253723144531</v>
      </c>
      <c r="D2325" s="1">
        <v>6.2421908378601074</v>
      </c>
      <c r="E2325" s="1">
        <v>38.964946746826172</v>
      </c>
      <c r="F2325" s="1">
        <v>243.22663879394531</v>
      </c>
      <c r="G2325" s="1">
        <v>109.78273010253906</v>
      </c>
      <c r="H2325" s="1">
        <v>12052.248046875</v>
      </c>
      <c r="I2325" s="1">
        <v>1323128.625</v>
      </c>
      <c r="J2325" s="1">
        <v>14.00740909576416</v>
      </c>
      <c r="K2325" s="1">
        <v>196.20750427246094</v>
      </c>
      <c r="L2325" s="1">
        <v>2748.35888671875</v>
      </c>
      <c r="M2325" s="1">
        <v>107.56417846679688</v>
      </c>
      <c r="N2325" s="1">
        <v>11570.052734375</v>
      </c>
      <c r="O2325" s="1">
        <v>1244523.25</v>
      </c>
      <c r="P2325" s="1">
        <v>0.77027249336242676</v>
      </c>
      <c r="Q2325" s="1">
        <v>0.59331971406936646</v>
      </c>
      <c r="R2325" s="1">
        <v>0.45701786875724792</v>
      </c>
      <c r="S2325" s="1">
        <v>0.43014821410179138</v>
      </c>
      <c r="T2325" s="1">
        <v>0.18502748012542725</v>
      </c>
      <c r="U2325" s="1">
        <v>7.9589240252971649E-2</v>
      </c>
      <c r="V2325" s="1">
        <v>153.237060546875</v>
      </c>
      <c r="W2325" s="1">
        <v>23481.59765625</v>
      </c>
      <c r="X2325" s="1">
        <v>3598250.75</v>
      </c>
      <c r="Y2325" s="1">
        <v>76.017288208007813</v>
      </c>
      <c r="Z2325" s="1">
        <v>5778.6279296875</v>
      </c>
      <c r="AA2325" s="1">
        <v>439275.625</v>
      </c>
      <c r="AB2325" s="1">
        <v>0</v>
      </c>
    </row>
    <row r="2326" spans="1:28" x14ac:dyDescent="0.35">
      <c r="A2326" s="1">
        <v>7.1617107391357422</v>
      </c>
      <c r="B2326" s="1">
        <v>51.29010009765625</v>
      </c>
      <c r="C2326" s="1">
        <v>367.32485961914063</v>
      </c>
      <c r="D2326" s="1">
        <v>6.919212818145752</v>
      </c>
      <c r="E2326" s="1">
        <v>47.875507354736328</v>
      </c>
      <c r="F2326" s="1">
        <v>331.26080322265625</v>
      </c>
      <c r="G2326" s="1">
        <v>138.26576232910156</v>
      </c>
      <c r="H2326" s="1">
        <v>19117.421875</v>
      </c>
      <c r="I2326" s="1">
        <v>2643284.75</v>
      </c>
      <c r="J2326" s="1">
        <v>20.925031661987305</v>
      </c>
      <c r="K2326" s="1">
        <v>437.85696411132813</v>
      </c>
      <c r="L2326" s="1">
        <v>9162.1708984375</v>
      </c>
      <c r="M2326" s="1">
        <v>122.61728668212891</v>
      </c>
      <c r="N2326" s="1">
        <v>15034.9990234375</v>
      </c>
      <c r="O2326" s="1">
        <v>1843550.75</v>
      </c>
      <c r="P2326" s="1">
        <v>0.72980618476867676</v>
      </c>
      <c r="Q2326" s="1">
        <v>0.53261709213256836</v>
      </c>
      <c r="R2326" s="1">
        <v>0.38870722055435181</v>
      </c>
      <c r="S2326" s="1">
        <v>0.46553781628608704</v>
      </c>
      <c r="T2326" s="1">
        <v>0.21672545373439789</v>
      </c>
      <c r="U2326" s="1">
        <v>0.10089389979839325</v>
      </c>
      <c r="V2326" s="1">
        <v>150.88165283203125</v>
      </c>
      <c r="W2326" s="1">
        <v>22765.2734375</v>
      </c>
      <c r="X2326" s="1">
        <v>3434862</v>
      </c>
      <c r="Y2326" s="1">
        <v>62.825786590576172</v>
      </c>
      <c r="Z2326" s="1">
        <v>3947.079345703125</v>
      </c>
      <c r="AA2326" s="1">
        <v>247978.375</v>
      </c>
      <c r="AB2326" s="1">
        <v>0</v>
      </c>
    </row>
    <row r="2327" spans="1:28" x14ac:dyDescent="0.35">
      <c r="A2327" s="1">
        <v>7.7030096054077148</v>
      </c>
      <c r="B2327" s="1">
        <v>59.336357116699219</v>
      </c>
      <c r="C2327" s="1">
        <v>457.06854248046875</v>
      </c>
      <c r="D2327" s="1">
        <v>7.2328910827636719</v>
      </c>
      <c r="E2327" s="1">
        <v>52.314712524414063</v>
      </c>
      <c r="F2327" s="1">
        <v>378.38662719726563</v>
      </c>
      <c r="G2327" s="1">
        <v>149.84710693359375</v>
      </c>
      <c r="H2327" s="1">
        <v>22454.15625</v>
      </c>
      <c r="I2327" s="1">
        <v>3364690.25</v>
      </c>
      <c r="J2327" s="1">
        <v>29.049888610839844</v>
      </c>
      <c r="K2327" s="1">
        <v>843.89605712890625</v>
      </c>
      <c r="L2327" s="1">
        <v>24515.0859375</v>
      </c>
      <c r="M2327" s="1">
        <v>135.77633666992188</v>
      </c>
      <c r="N2327" s="1">
        <v>18435.212890625</v>
      </c>
      <c r="O2327" s="1">
        <v>2503065.75</v>
      </c>
      <c r="P2327" s="1">
        <v>0.68196606636047363</v>
      </c>
      <c r="Q2327" s="1">
        <v>0.4650777280330658</v>
      </c>
      <c r="R2327" s="1">
        <v>0.31716722249984741</v>
      </c>
      <c r="S2327" s="1">
        <v>0.50846564769744873</v>
      </c>
      <c r="T2327" s="1">
        <v>0.25853732228279114</v>
      </c>
      <c r="U2327" s="1">
        <v>0.13145734369754791</v>
      </c>
      <c r="V2327" s="1">
        <v>147.74122619628906</v>
      </c>
      <c r="W2327" s="1">
        <v>21827.470703125</v>
      </c>
      <c r="X2327" s="1">
        <v>3224817.25</v>
      </c>
      <c r="Y2327" s="1">
        <v>50.784027099609375</v>
      </c>
      <c r="Z2327" s="1">
        <v>2579.017333984375</v>
      </c>
      <c r="AA2327" s="1">
        <v>130972.890625</v>
      </c>
      <c r="AB2327" s="1">
        <v>0</v>
      </c>
    </row>
    <row r="2328" spans="1:28" x14ac:dyDescent="0.35">
      <c r="A2328" s="1">
        <v>8.1910018920898438</v>
      </c>
      <c r="B2328" s="1">
        <v>67.092514038085938</v>
      </c>
      <c r="C2328" s="1">
        <v>549.55487060546875</v>
      </c>
      <c r="D2328" s="1">
        <v>7.3467826843261719</v>
      </c>
      <c r="E2328" s="1">
        <v>53.975215911865234</v>
      </c>
      <c r="F2328" s="1">
        <v>396.544189453125</v>
      </c>
      <c r="G2328" s="1">
        <v>151.64471435546875</v>
      </c>
      <c r="H2328" s="1">
        <v>22996.119140625</v>
      </c>
      <c r="I2328" s="1">
        <v>3487240</v>
      </c>
      <c r="J2328" s="1">
        <v>39.866943359375</v>
      </c>
      <c r="K2328" s="1">
        <v>1589.3731689453125</v>
      </c>
      <c r="L2328" s="1">
        <v>63363.44921875</v>
      </c>
      <c r="M2328" s="1">
        <v>148.40228271484375</v>
      </c>
      <c r="N2328" s="1">
        <v>22023.23828125</v>
      </c>
      <c r="O2328" s="1">
        <v>3268298.75</v>
      </c>
      <c r="P2328" s="1">
        <v>0.6090543270111084</v>
      </c>
      <c r="Q2328" s="1">
        <v>0.37094718217849731</v>
      </c>
      <c r="R2328" s="1">
        <v>0.22592698037624359</v>
      </c>
      <c r="S2328" s="1">
        <v>0.55698639154434204</v>
      </c>
      <c r="T2328" s="1">
        <v>0.31023383140563965</v>
      </c>
      <c r="U2328" s="1">
        <v>0.17279602587223053</v>
      </c>
      <c r="V2328" s="1">
        <v>145.76077270507813</v>
      </c>
      <c r="W2328" s="1">
        <v>21246.203125</v>
      </c>
      <c r="X2328" s="1">
        <v>3096863</v>
      </c>
      <c r="Y2328" s="1">
        <v>39.046588897705078</v>
      </c>
      <c r="Z2328" s="1">
        <v>1524.6361083984375</v>
      </c>
      <c r="AA2328" s="1">
        <v>59531.83984375</v>
      </c>
      <c r="AB2328" s="1">
        <v>0</v>
      </c>
    </row>
    <row r="2329" spans="1:28" x14ac:dyDescent="0.35">
      <c r="A2329" s="1">
        <v>9.1207599639892578</v>
      </c>
      <c r="B2329" s="1">
        <v>83.188262939453125</v>
      </c>
      <c r="C2329" s="1">
        <v>758.74017333984375</v>
      </c>
      <c r="D2329" s="1">
        <v>7.6453180313110352</v>
      </c>
      <c r="E2329" s="1">
        <v>58.450889587402344</v>
      </c>
      <c r="F2329" s="1">
        <v>446.87564086914063</v>
      </c>
      <c r="G2329" s="1">
        <v>144.47129821777344</v>
      </c>
      <c r="H2329" s="1">
        <v>20871.955078125</v>
      </c>
      <c r="I2329" s="1">
        <v>3015398.5</v>
      </c>
      <c r="J2329" s="1">
        <v>51.718765258789063</v>
      </c>
      <c r="K2329" s="1">
        <v>2674.83056640625</v>
      </c>
      <c r="L2329" s="1">
        <v>138338.9375</v>
      </c>
      <c r="M2329" s="1">
        <v>160.14988708496094</v>
      </c>
      <c r="N2329" s="1">
        <v>25647.986328125</v>
      </c>
      <c r="O2329" s="1">
        <v>4107522</v>
      </c>
      <c r="P2329" s="1">
        <v>0.51614165306091309</v>
      </c>
      <c r="Q2329" s="1">
        <v>0.26640221476554871</v>
      </c>
      <c r="R2329" s="1">
        <v>0.13750126957893372</v>
      </c>
      <c r="S2329" s="1">
        <v>0.60786259174346924</v>
      </c>
      <c r="T2329" s="1">
        <v>0.36949694156646729</v>
      </c>
      <c r="U2329" s="1">
        <v>0.22460335493087769</v>
      </c>
      <c r="V2329" s="1">
        <v>144.808349609375</v>
      </c>
      <c r="W2329" s="1">
        <v>20969.458984375</v>
      </c>
      <c r="X2329" s="1">
        <v>3036552.5</v>
      </c>
      <c r="Y2329" s="1">
        <v>25.77467155456543</v>
      </c>
      <c r="Z2329" s="1">
        <v>664.33367919921875</v>
      </c>
      <c r="AA2329" s="1">
        <v>17122.982421875</v>
      </c>
      <c r="AB2329" s="1">
        <v>0</v>
      </c>
    </row>
    <row r="2330" spans="1:28" x14ac:dyDescent="0.35">
      <c r="A2330" s="1">
        <v>9.4178781509399414</v>
      </c>
      <c r="B2330" s="1">
        <v>88.696426391601563</v>
      </c>
      <c r="C2330" s="1">
        <v>835.3321533203125</v>
      </c>
      <c r="D2330" s="1">
        <v>7.3408546447753906</v>
      </c>
      <c r="E2330" s="1">
        <v>53.888145446777344</v>
      </c>
      <c r="F2330" s="1">
        <v>395.58505249023438</v>
      </c>
      <c r="G2330" s="1">
        <v>116.85236358642578</v>
      </c>
      <c r="H2330" s="1">
        <v>13654.474609375</v>
      </c>
      <c r="I2330" s="1">
        <v>1595557.625</v>
      </c>
      <c r="J2330" s="1">
        <v>62.085247039794922</v>
      </c>
      <c r="K2330" s="1">
        <v>3854.577880859375</v>
      </c>
      <c r="L2330" s="1">
        <v>239312.421875</v>
      </c>
      <c r="M2330" s="1">
        <v>169.8712158203125</v>
      </c>
      <c r="N2330" s="1">
        <v>28856.23046875</v>
      </c>
      <c r="O2330" s="1">
        <v>4901843</v>
      </c>
      <c r="P2330" s="1">
        <v>0.41244053840637207</v>
      </c>
      <c r="Q2330" s="1">
        <v>0.17010720074176788</v>
      </c>
      <c r="R2330" s="1">
        <v>7.0159107446670532E-2</v>
      </c>
      <c r="S2330" s="1">
        <v>0.65357959270477295</v>
      </c>
      <c r="T2330" s="1">
        <v>0.42716628313064575</v>
      </c>
      <c r="U2330" s="1">
        <v>0.27918717265129089</v>
      </c>
      <c r="V2330" s="1">
        <v>143.8919677734375</v>
      </c>
      <c r="W2330" s="1">
        <v>20704.8984375</v>
      </c>
      <c r="X2330" s="1">
        <v>2979268.5</v>
      </c>
      <c r="Y2330" s="1">
        <v>14.264634132385254</v>
      </c>
      <c r="Z2330" s="1">
        <v>203.47978210449219</v>
      </c>
      <c r="AA2330" s="1">
        <v>2902.564697265625</v>
      </c>
      <c r="AB2330" s="1">
        <v>0</v>
      </c>
    </row>
    <row r="2331" spans="1:28" x14ac:dyDescent="0.35">
      <c r="A2331" s="1">
        <v>9.3203039169311523</v>
      </c>
      <c r="B2331" s="1">
        <v>86.868064880371094</v>
      </c>
      <c r="C2331" s="1">
        <v>809.63677978515625</v>
      </c>
      <c r="D2331" s="1">
        <v>6.5885148048400879</v>
      </c>
      <c r="E2331" s="1">
        <v>43.408527374267578</v>
      </c>
      <c r="F2331" s="1">
        <v>285.99771118164063</v>
      </c>
      <c r="G2331" s="1">
        <v>46.968662261962891</v>
      </c>
      <c r="H2331" s="1">
        <v>2206.05517578125</v>
      </c>
      <c r="I2331" s="1">
        <v>103615.4609375</v>
      </c>
      <c r="J2331" s="1">
        <v>73.936973571777344</v>
      </c>
      <c r="K2331" s="1">
        <v>5466.67626953125</v>
      </c>
      <c r="L2331" s="1">
        <v>404189.46875</v>
      </c>
      <c r="M2331" s="1">
        <v>178.7261962890625</v>
      </c>
      <c r="N2331" s="1">
        <v>31943.052734375</v>
      </c>
      <c r="O2331" s="1">
        <v>5709060.5</v>
      </c>
      <c r="P2331" s="1">
        <v>0.29644918441772461</v>
      </c>
      <c r="Q2331" s="1">
        <v>8.7882116436958313E-2</v>
      </c>
      <c r="R2331" s="1">
        <v>2.6052583009004593E-2</v>
      </c>
      <c r="S2331" s="1">
        <v>0.67968189716339111</v>
      </c>
      <c r="T2331" s="1">
        <v>0.46196746826171875</v>
      </c>
      <c r="U2331" s="1">
        <v>0.31399092078208923</v>
      </c>
      <c r="V2331" s="1">
        <v>141.46694946289063</v>
      </c>
      <c r="W2331" s="1">
        <v>20012.8984375</v>
      </c>
      <c r="X2331" s="1">
        <v>2831163.5</v>
      </c>
      <c r="Y2331" s="1">
        <v>15.049154281616211</v>
      </c>
      <c r="Z2331" s="1">
        <v>226.47705078125</v>
      </c>
      <c r="AA2331" s="1">
        <v>3408.2880859375</v>
      </c>
      <c r="AB2331" s="1">
        <v>0</v>
      </c>
    </row>
    <row r="2332" spans="1:28" x14ac:dyDescent="0.35">
      <c r="A2332" s="1">
        <v>9.3462762832641602</v>
      </c>
      <c r="B2332" s="1">
        <v>87.352882385253906</v>
      </c>
      <c r="C2332" s="1">
        <v>816.42413330078125</v>
      </c>
      <c r="D2332" s="1">
        <v>5.9022283554077148</v>
      </c>
      <c r="E2332" s="1">
        <v>34.836299896240234</v>
      </c>
      <c r="F2332" s="1">
        <v>205.61180114746094</v>
      </c>
      <c r="G2332" s="1">
        <v>17.067844390869141</v>
      </c>
      <c r="H2332" s="1">
        <v>291.31130981445313</v>
      </c>
      <c r="I2332" s="1">
        <v>4972.05615234375</v>
      </c>
      <c r="J2332" s="1">
        <v>89.010261535644531</v>
      </c>
      <c r="K2332" s="1">
        <v>7922.82666015625</v>
      </c>
      <c r="L2332" s="1">
        <v>705212.875</v>
      </c>
      <c r="M2332" s="1">
        <v>186.81681823730469</v>
      </c>
      <c r="N2332" s="1">
        <v>34900.5234375</v>
      </c>
      <c r="O2332" s="1">
        <v>6520005</v>
      </c>
      <c r="P2332" s="1">
        <v>0.17082786560058594</v>
      </c>
      <c r="Q2332" s="1">
        <v>2.9182160273194313E-2</v>
      </c>
      <c r="R2332" s="1">
        <v>9.9999997764825821E-3</v>
      </c>
      <c r="S2332" s="1">
        <v>0.67455029487609863</v>
      </c>
      <c r="T2332" s="1">
        <v>0.45501810312271118</v>
      </c>
      <c r="U2332" s="1">
        <v>0.30693259835243225</v>
      </c>
      <c r="V2332" s="1">
        <v>135.98411560058594</v>
      </c>
      <c r="W2332" s="1">
        <v>18491.6796875</v>
      </c>
      <c r="X2332" s="1">
        <v>2514574.75</v>
      </c>
      <c r="Y2332" s="1">
        <v>31.91938591003418</v>
      </c>
      <c r="Z2332" s="1">
        <v>1018.84716796875</v>
      </c>
      <c r="AA2332" s="1">
        <v>32520.9765625</v>
      </c>
      <c r="AB2332" s="1">
        <v>0</v>
      </c>
    </row>
    <row r="2333" spans="1:28" x14ac:dyDescent="0.35">
      <c r="A2333" s="1">
        <v>9.2297773361206055</v>
      </c>
      <c r="B2333" s="1">
        <v>85.188789367675781</v>
      </c>
      <c r="C2333" s="1">
        <v>786.2735595703125</v>
      </c>
      <c r="D2333" s="1">
        <v>5.6915802955627441</v>
      </c>
      <c r="E2333" s="1">
        <v>32.394084930419922</v>
      </c>
      <c r="F2333" s="1">
        <v>184.37355041503906</v>
      </c>
      <c r="G2333" s="1">
        <v>7.4586672782897949</v>
      </c>
      <c r="H2333" s="1">
        <v>55.631717681884766</v>
      </c>
      <c r="I2333" s="1">
        <v>414.9384765625</v>
      </c>
      <c r="J2333" s="1">
        <v>101.72118377685547</v>
      </c>
      <c r="K2333" s="1">
        <v>10347.19921875</v>
      </c>
      <c r="L2333" s="1">
        <v>1052529.375</v>
      </c>
      <c r="M2333" s="1">
        <v>194.93307495117188</v>
      </c>
      <c r="N2333" s="1">
        <v>37998.90234375</v>
      </c>
      <c r="O2333" s="1">
        <v>7407243</v>
      </c>
      <c r="P2333" s="1">
        <v>5.4197549819946289E-2</v>
      </c>
      <c r="Q2333" s="1">
        <v>9.9999997764825821E-3</v>
      </c>
      <c r="R2333" s="1">
        <v>9.9999997764825821E-3</v>
      </c>
      <c r="S2333" s="1">
        <v>0.65725952386856079</v>
      </c>
      <c r="T2333" s="1">
        <v>0.43199008703231812</v>
      </c>
      <c r="U2333" s="1">
        <v>0.28392958641052246</v>
      </c>
      <c r="V2333" s="1">
        <v>128.95025634765625</v>
      </c>
      <c r="W2333" s="1">
        <v>16628.16796875</v>
      </c>
      <c r="X2333" s="1">
        <v>2144206.5</v>
      </c>
      <c r="Y2333" s="1">
        <v>52.685245513916016</v>
      </c>
      <c r="Z2333" s="1">
        <v>2775.735107421875</v>
      </c>
      <c r="AA2333" s="1">
        <v>146240.28125</v>
      </c>
      <c r="AB2333" s="1">
        <v>0</v>
      </c>
    </row>
    <row r="2334" spans="1:28" x14ac:dyDescent="0.35">
      <c r="A2334" s="1">
        <v>8.5799407958984375</v>
      </c>
      <c r="B2334" s="1">
        <v>73.615386962890625</v>
      </c>
      <c r="C2334" s="1">
        <v>631.61566162109375</v>
      </c>
      <c r="D2334" s="1">
        <v>5.7414512634277344</v>
      </c>
      <c r="E2334" s="1">
        <v>32.964263916015625</v>
      </c>
      <c r="F2334" s="1">
        <v>189.26271057128906</v>
      </c>
      <c r="G2334" s="1">
        <v>2.4651365280151367</v>
      </c>
      <c r="H2334" s="1">
        <v>6.0768980979919434</v>
      </c>
      <c r="I2334" s="1">
        <v>14.98038387298584</v>
      </c>
      <c r="J2334" s="1">
        <v>117.76763916015625</v>
      </c>
      <c r="K2334" s="1">
        <v>13869.216796875</v>
      </c>
      <c r="L2334" s="1">
        <v>1633344.875</v>
      </c>
      <c r="M2334" s="1">
        <v>202.62094116210938</v>
      </c>
      <c r="N2334" s="1">
        <v>41055.24609375</v>
      </c>
      <c r="O2334" s="1">
        <v>8318652.5</v>
      </c>
      <c r="P2334" s="1">
        <v>4.1647672653198242E-2</v>
      </c>
      <c r="Q2334" s="1">
        <v>9.9999997764825821E-3</v>
      </c>
      <c r="R2334" s="1">
        <v>9.9999997764825821E-3</v>
      </c>
      <c r="S2334" s="1">
        <v>0.59558612108230591</v>
      </c>
      <c r="T2334" s="1">
        <v>0.35472282767295837</v>
      </c>
      <c r="U2334" s="1">
        <v>0.21126799285411835</v>
      </c>
      <c r="V2334" s="1">
        <v>121.06195068359375</v>
      </c>
      <c r="W2334" s="1">
        <v>14655.99609375</v>
      </c>
      <c r="X2334" s="1">
        <v>1774283.5</v>
      </c>
      <c r="Y2334" s="1">
        <v>73.501106262207031</v>
      </c>
      <c r="Z2334" s="1">
        <v>5402.41259765625</v>
      </c>
      <c r="AA2334" s="1">
        <v>397083.3125</v>
      </c>
      <c r="AB2334" s="1">
        <v>0</v>
      </c>
    </row>
    <row r="2335" spans="1:28" x14ac:dyDescent="0.35">
      <c r="A2335" s="1">
        <v>8.0972404479980469</v>
      </c>
      <c r="B2335" s="1">
        <v>65.565299987792969</v>
      </c>
      <c r="C2335" s="1">
        <v>530.89801025390625</v>
      </c>
      <c r="D2335" s="1">
        <v>6.0785121917724609</v>
      </c>
      <c r="E2335" s="1">
        <v>36.948310852050781</v>
      </c>
      <c r="F2335" s="1">
        <v>224.59075927734375</v>
      </c>
      <c r="G2335" s="1">
        <v>1.1312501430511475</v>
      </c>
      <c r="H2335" s="1">
        <v>1.2797268629074097</v>
      </c>
      <c r="I2335" s="1">
        <v>1.4476912021636963</v>
      </c>
      <c r="J2335" s="1">
        <v>131.34445190429688</v>
      </c>
      <c r="K2335" s="1">
        <v>17251.365234375</v>
      </c>
      <c r="L2335" s="1">
        <v>2265871</v>
      </c>
      <c r="M2335" s="1">
        <v>211.12322998046875</v>
      </c>
      <c r="N2335" s="1">
        <v>44573.01953125</v>
      </c>
      <c r="O2335" s="1">
        <v>9410400</v>
      </c>
      <c r="P2335" s="1">
        <v>0.12415671348571777</v>
      </c>
      <c r="Q2335" s="1">
        <v>1.541488990187645E-2</v>
      </c>
      <c r="R2335" s="1">
        <v>9.9999997764825821E-3</v>
      </c>
      <c r="S2335" s="1">
        <v>0.54466849565505981</v>
      </c>
      <c r="T2335" s="1">
        <v>0.29666376113891602</v>
      </c>
      <c r="U2335" s="1">
        <v>0.16158340871334076</v>
      </c>
      <c r="V2335" s="1">
        <v>115.28591918945313</v>
      </c>
      <c r="W2335" s="1">
        <v>13290.8427734375</v>
      </c>
      <c r="X2335" s="1">
        <v>1532247.125</v>
      </c>
      <c r="Y2335" s="1">
        <v>92.394630432128906</v>
      </c>
      <c r="Z2335" s="1">
        <v>8536.767578125</v>
      </c>
      <c r="AA2335" s="1">
        <v>788751.5</v>
      </c>
      <c r="AB2335" s="1">
        <v>0</v>
      </c>
    </row>
    <row r="2336" spans="1:28" x14ac:dyDescent="0.35">
      <c r="A2336" s="1">
        <v>7.369633674621582</v>
      </c>
      <c r="B2336" s="1">
        <v>54.311500549316406</v>
      </c>
      <c r="C2336" s="1">
        <v>400.255859375</v>
      </c>
      <c r="D2336" s="1">
        <v>6.1205883026123047</v>
      </c>
      <c r="E2336" s="1">
        <v>37.461601257324219</v>
      </c>
      <c r="F2336" s="1">
        <v>229.28703308105469</v>
      </c>
      <c r="G2336" s="1">
        <v>1.4603192806243896</v>
      </c>
      <c r="H2336" s="1">
        <v>2.1325323581695557</v>
      </c>
      <c r="I2336" s="1">
        <v>3.1141781806945801</v>
      </c>
      <c r="J2336" s="1">
        <v>140.54441833496094</v>
      </c>
      <c r="K2336" s="1">
        <v>19752.734375</v>
      </c>
      <c r="L2336" s="1">
        <v>2776136.5</v>
      </c>
      <c r="M2336" s="1">
        <v>220.99259948730469</v>
      </c>
      <c r="N2336" s="1">
        <v>48837.73046875</v>
      </c>
      <c r="O2336" s="2">
        <v>10792777</v>
      </c>
      <c r="P2336" s="1">
        <v>0.17850565910339355</v>
      </c>
      <c r="Q2336" s="1">
        <v>3.1864270567893982E-2</v>
      </c>
      <c r="R2336" s="1">
        <v>9.9999997764825821E-3</v>
      </c>
      <c r="S2336" s="1">
        <v>0.48520383238792419</v>
      </c>
      <c r="T2336" s="1">
        <v>0.2354227602481842</v>
      </c>
      <c r="U2336" s="1">
        <v>0.1142280250787735</v>
      </c>
      <c r="V2336" s="1">
        <v>111.64778137207031</v>
      </c>
      <c r="W2336" s="1">
        <v>12465.2275390625</v>
      </c>
      <c r="X2336" s="1">
        <v>1391715</v>
      </c>
      <c r="Y2336" s="1">
        <v>107.92451477050781</v>
      </c>
      <c r="Z2336" s="1">
        <v>11647.701171875</v>
      </c>
      <c r="AA2336" s="1">
        <v>1257072.5</v>
      </c>
      <c r="AB2336" s="1">
        <v>0</v>
      </c>
    </row>
    <row r="2337" spans="1:28" x14ac:dyDescent="0.35">
      <c r="A2337" s="1">
        <v>7.0375165939331055</v>
      </c>
      <c r="B2337" s="1">
        <v>49.526638031005859</v>
      </c>
      <c r="C2337" s="1">
        <v>348.5445556640625</v>
      </c>
      <c r="D2337" s="1">
        <v>6.5157332420349121</v>
      </c>
      <c r="E2337" s="1">
        <v>42.454780578613281</v>
      </c>
      <c r="F2337" s="1">
        <v>276.6240234375</v>
      </c>
      <c r="G2337" s="1">
        <v>7.1721162796020508</v>
      </c>
      <c r="H2337" s="1">
        <v>51.439250946044922</v>
      </c>
      <c r="I2337" s="1">
        <v>368.92828369140625</v>
      </c>
      <c r="J2337" s="1">
        <v>152.83067321777344</v>
      </c>
      <c r="K2337" s="1">
        <v>23357.21484375</v>
      </c>
      <c r="L2337" s="1">
        <v>3569698.75</v>
      </c>
      <c r="M2337" s="1">
        <v>233.427001953125</v>
      </c>
      <c r="N2337" s="1">
        <v>54488.1640625</v>
      </c>
      <c r="O2337" s="2">
        <v>12719009</v>
      </c>
      <c r="P2337" s="1">
        <v>0.21277832984924316</v>
      </c>
      <c r="Q2337" s="1">
        <v>4.527461901307106E-2</v>
      </c>
      <c r="R2337" s="1">
        <v>9.9999997764825821E-3</v>
      </c>
      <c r="S2337" s="1">
        <v>0.43743959069252014</v>
      </c>
      <c r="T2337" s="1">
        <v>0.19135339558124542</v>
      </c>
      <c r="U2337" s="1">
        <v>8.370555192232132E-2</v>
      </c>
      <c r="V2337" s="1">
        <v>109.18132781982422</v>
      </c>
      <c r="W2337" s="1">
        <v>11920.5625</v>
      </c>
      <c r="X2337" s="1">
        <v>1301502.875</v>
      </c>
      <c r="Y2337" s="1">
        <v>123.4185791015625</v>
      </c>
      <c r="Z2337" s="1">
        <v>15232.1455078125</v>
      </c>
      <c r="AA2337" s="1">
        <v>1879929.75</v>
      </c>
      <c r="AB2337" s="1">
        <v>0</v>
      </c>
    </row>
    <row r="2338" spans="1:28" x14ac:dyDescent="0.35">
      <c r="A2338" s="1">
        <v>6.6351094245910645</v>
      </c>
      <c r="B2338" s="1">
        <v>44.024677276611328</v>
      </c>
      <c r="C2338" s="1">
        <v>292.10855102539063</v>
      </c>
      <c r="D2338" s="1">
        <v>6.5486836433410645</v>
      </c>
      <c r="E2338" s="1">
        <v>42.885257720947266</v>
      </c>
      <c r="F2338" s="1">
        <v>280.84197998046875</v>
      </c>
      <c r="G2338" s="1">
        <v>26.253580093383789</v>
      </c>
      <c r="H2338" s="1">
        <v>689.25048828125</v>
      </c>
      <c r="I2338" s="1">
        <v>18095.29296875</v>
      </c>
      <c r="J2338" s="1">
        <v>165.74591064453125</v>
      </c>
      <c r="K2338" s="1">
        <v>27471.70703125</v>
      </c>
      <c r="L2338" s="1">
        <v>4553323</v>
      </c>
      <c r="M2338" s="1">
        <v>247.20570373535156</v>
      </c>
      <c r="N2338" s="1">
        <v>61110.66015625</v>
      </c>
      <c r="O2338" s="2">
        <v>15106904</v>
      </c>
      <c r="P2338" s="1">
        <v>0.21407818794250488</v>
      </c>
      <c r="Q2338" s="1">
        <v>4.5829471200704575E-2</v>
      </c>
      <c r="R2338" s="1">
        <v>9.9999997764825821E-3</v>
      </c>
      <c r="S2338" s="1">
        <v>0.39414548873901367</v>
      </c>
      <c r="T2338" s="1">
        <v>0.15535067021846771</v>
      </c>
      <c r="U2338" s="1">
        <v>6.1230763792991638E-2</v>
      </c>
      <c r="V2338" s="1">
        <v>106.35881042480469</v>
      </c>
      <c r="W2338" s="1">
        <v>11312.1962890625</v>
      </c>
      <c r="X2338" s="1">
        <v>1203151.75</v>
      </c>
      <c r="Y2338" s="1">
        <v>137.06134033203125</v>
      </c>
      <c r="Z2338" s="1">
        <v>18785.810546875</v>
      </c>
      <c r="AA2338" s="1">
        <v>2574808.5</v>
      </c>
      <c r="AB2338" s="1">
        <v>0</v>
      </c>
    </row>
    <row r="2339" spans="1:28" x14ac:dyDescent="0.35">
      <c r="A2339" s="1">
        <v>5.9422140121459961</v>
      </c>
      <c r="B2339" s="1">
        <v>35.309906005859375</v>
      </c>
      <c r="C2339" s="1">
        <v>209.81903076171875</v>
      </c>
      <c r="D2339" s="1">
        <v>5.9291553497314453</v>
      </c>
      <c r="E2339" s="1">
        <v>35.154884338378906</v>
      </c>
      <c r="F2339" s="1">
        <v>208.43876647949219</v>
      </c>
      <c r="G2339" s="1">
        <v>114.01773071289063</v>
      </c>
      <c r="H2339" s="1">
        <v>13000.04296875</v>
      </c>
      <c r="I2339" s="1">
        <v>1482235.375</v>
      </c>
      <c r="J2339" s="1">
        <v>173.32098388671875</v>
      </c>
      <c r="K2339" s="1">
        <v>30040.1640625</v>
      </c>
      <c r="L2339" s="1">
        <v>5206590.5</v>
      </c>
      <c r="M2339" s="1">
        <v>260.18191528320313</v>
      </c>
      <c r="N2339" s="1">
        <v>67694.6328125</v>
      </c>
      <c r="O2339" s="2">
        <v>17612918</v>
      </c>
      <c r="P2339" s="1">
        <v>0.19965100288391113</v>
      </c>
      <c r="Q2339" s="1">
        <v>3.9860524237155914E-2</v>
      </c>
      <c r="R2339" s="1">
        <v>9.9999997764825821E-3</v>
      </c>
      <c r="S2339" s="1">
        <v>0.37333095073699951</v>
      </c>
      <c r="T2339" s="1">
        <v>0.13937599956989288</v>
      </c>
      <c r="U2339" s="1">
        <v>5.2033375948667526E-2</v>
      </c>
      <c r="V2339" s="1">
        <v>102.66389465332031</v>
      </c>
      <c r="W2339" s="1">
        <v>10539.875</v>
      </c>
      <c r="X2339" s="1">
        <v>1082064.625</v>
      </c>
      <c r="Y2339" s="1">
        <v>148.85794067382813</v>
      </c>
      <c r="Z2339" s="1">
        <v>22158.685546875</v>
      </c>
      <c r="AA2339" s="1">
        <v>3298496.5</v>
      </c>
      <c r="AB2339" s="1">
        <v>0</v>
      </c>
    </row>
    <row r="2340" spans="1:28" x14ac:dyDescent="0.35">
      <c r="A2340" s="1">
        <v>5.0688161849975586</v>
      </c>
      <c r="B2340" s="1">
        <v>25.692897796630859</v>
      </c>
      <c r="C2340" s="1">
        <v>130.23257446289063</v>
      </c>
      <c r="D2340" s="1">
        <v>4.8561654090881348</v>
      </c>
      <c r="E2340" s="1">
        <v>23.582342147827148</v>
      </c>
      <c r="F2340" s="1">
        <v>114.51975250244141</v>
      </c>
      <c r="G2340" s="1">
        <v>164.717529296875</v>
      </c>
      <c r="H2340" s="1">
        <v>27131.865234375</v>
      </c>
      <c r="I2340" s="1">
        <v>4469093.5</v>
      </c>
      <c r="J2340" s="1">
        <v>163.28170776367188</v>
      </c>
      <c r="K2340" s="1">
        <v>26660.916015625</v>
      </c>
      <c r="L2340" s="1">
        <v>4353240</v>
      </c>
      <c r="M2340" s="1">
        <v>271.4144287109375</v>
      </c>
      <c r="N2340" s="1">
        <v>73665.7890625</v>
      </c>
      <c r="O2340" s="2">
        <v>19993958</v>
      </c>
      <c r="P2340" s="1">
        <v>0.16564202308654785</v>
      </c>
      <c r="Q2340" s="1">
        <v>2.7437279000878334E-2</v>
      </c>
      <c r="R2340" s="1">
        <v>9.9999997764825821E-3</v>
      </c>
      <c r="S2340" s="1">
        <v>0.36904707551002502</v>
      </c>
      <c r="T2340" s="1">
        <v>0.13619574904441833</v>
      </c>
      <c r="U2340" s="1">
        <v>5.0262641161680222E-2</v>
      </c>
      <c r="V2340" s="1">
        <v>102.85676574707031</v>
      </c>
      <c r="W2340" s="1">
        <v>10579.5146484375</v>
      </c>
      <c r="X2340" s="1">
        <v>1088174.625</v>
      </c>
      <c r="Y2340" s="1">
        <v>158.20693969726563</v>
      </c>
      <c r="Z2340" s="1">
        <v>25029.435546875</v>
      </c>
      <c r="AA2340" s="1">
        <v>3959830.5</v>
      </c>
      <c r="AB2340" s="1">
        <v>0</v>
      </c>
    </row>
    <row r="2341" spans="1:28" x14ac:dyDescent="0.35">
      <c r="A2341" s="1">
        <v>4.3918271064758301</v>
      </c>
      <c r="B2341" s="1">
        <v>19.288145065307617</v>
      </c>
      <c r="C2341" s="1">
        <v>84.710197448730469</v>
      </c>
      <c r="D2341" s="1">
        <v>3.8378651142120361</v>
      </c>
      <c r="E2341" s="1">
        <v>14.729208946228027</v>
      </c>
      <c r="F2341" s="1">
        <v>56.528717041015625</v>
      </c>
      <c r="G2341" s="1">
        <v>176.53955078125</v>
      </c>
      <c r="H2341" s="1">
        <v>31166.212890625</v>
      </c>
      <c r="I2341" s="1">
        <v>5502069</v>
      </c>
      <c r="J2341" s="1">
        <v>151.92066955566406</v>
      </c>
      <c r="K2341" s="1">
        <v>23079.890625</v>
      </c>
      <c r="L2341" s="1">
        <v>3506312.25</v>
      </c>
      <c r="M2341" s="1">
        <v>279.89739990234375</v>
      </c>
      <c r="N2341" s="1">
        <v>78342.5546875</v>
      </c>
      <c r="O2341" s="2">
        <v>21927878</v>
      </c>
      <c r="P2341" s="1">
        <v>0.12849617004394531</v>
      </c>
      <c r="Q2341" s="1">
        <v>1.6511265188455582E-2</v>
      </c>
      <c r="R2341" s="1">
        <v>9.9999997764825821E-3</v>
      </c>
      <c r="S2341" s="1">
        <v>0.37371978163719177</v>
      </c>
      <c r="T2341" s="1">
        <v>0.13966646790504456</v>
      </c>
      <c r="U2341" s="1">
        <v>5.219612643122673E-2</v>
      </c>
      <c r="V2341" s="1">
        <v>104.68225860595703</v>
      </c>
      <c r="W2341" s="1">
        <v>10958.375</v>
      </c>
      <c r="X2341" s="1">
        <v>1147147.5</v>
      </c>
      <c r="Y2341" s="1">
        <v>165.2000732421875</v>
      </c>
      <c r="Z2341" s="1">
        <v>27291.064453125</v>
      </c>
      <c r="AA2341" s="1">
        <v>4508486</v>
      </c>
      <c r="AB2341" s="1">
        <v>0</v>
      </c>
    </row>
    <row r="2342" spans="1:28" x14ac:dyDescent="0.35">
      <c r="A2342" s="1">
        <v>3.9941170215606689</v>
      </c>
      <c r="B2342" s="1">
        <v>15.952970504760742</v>
      </c>
      <c r="C2342" s="1">
        <v>63.718032836914063</v>
      </c>
      <c r="D2342" s="1">
        <v>3.0565245151519775</v>
      </c>
      <c r="E2342" s="1">
        <v>9.3423423767089844</v>
      </c>
      <c r="F2342" s="1">
        <v>28.555097579956055</v>
      </c>
      <c r="G2342" s="1">
        <v>169.703857421875</v>
      </c>
      <c r="H2342" s="1">
        <v>28799.3984375</v>
      </c>
      <c r="I2342" s="1">
        <v>4887369</v>
      </c>
      <c r="J2342" s="1">
        <v>141.42771911621094</v>
      </c>
      <c r="K2342" s="1">
        <v>20001.798828125</v>
      </c>
      <c r="L2342" s="1">
        <v>2828809</v>
      </c>
      <c r="M2342" s="1">
        <v>286.646728515625</v>
      </c>
      <c r="N2342" s="1">
        <v>82166.34375</v>
      </c>
      <c r="O2342" s="2">
        <v>23552714</v>
      </c>
      <c r="P2342" s="1">
        <v>7.995915412902832E-2</v>
      </c>
      <c r="Q2342" s="1">
        <v>9.9999997764825821E-3</v>
      </c>
      <c r="R2342" s="1">
        <v>9.9999997764825821E-3</v>
      </c>
      <c r="S2342" s="1">
        <v>0.38728886842727661</v>
      </c>
      <c r="T2342" s="1">
        <v>0.1499926745891571</v>
      </c>
      <c r="U2342" s="1">
        <v>5.8090489357709885E-2</v>
      </c>
      <c r="V2342" s="1">
        <v>105.83667755126953</v>
      </c>
      <c r="W2342" s="1">
        <v>11201.40234375</v>
      </c>
      <c r="X2342" s="1">
        <v>1185519.25</v>
      </c>
      <c r="Y2342" s="1">
        <v>164.974853515625</v>
      </c>
      <c r="Z2342" s="1">
        <v>27216.703125</v>
      </c>
      <c r="AA2342" s="1">
        <v>4490071.5</v>
      </c>
      <c r="AB2342" s="1">
        <v>0</v>
      </c>
    </row>
    <row r="2343" spans="1:28" x14ac:dyDescent="0.35">
      <c r="A2343" s="1">
        <v>3.8060507774353027</v>
      </c>
      <c r="B2343" s="1">
        <v>14.48602294921875</v>
      </c>
      <c r="C2343" s="1">
        <v>55.134536743164063</v>
      </c>
      <c r="D2343" s="1">
        <v>2.3931639194488525</v>
      </c>
      <c r="E2343" s="1">
        <v>5.7272334098815918</v>
      </c>
      <c r="F2343" s="1">
        <v>13.706208229064941</v>
      </c>
      <c r="G2343" s="1">
        <v>163.595703125</v>
      </c>
      <c r="H2343" s="1">
        <v>26763.5546875</v>
      </c>
      <c r="I2343" s="1">
        <v>4378402.5</v>
      </c>
      <c r="J2343" s="1">
        <v>130.27215576171875</v>
      </c>
      <c r="K2343" s="1">
        <v>16970.833984375</v>
      </c>
      <c r="L2343" s="1">
        <v>2210827.25</v>
      </c>
      <c r="M2343" s="1">
        <v>291.06564331054688</v>
      </c>
      <c r="N2343" s="1">
        <v>84719.2109375</v>
      </c>
      <c r="O2343" s="2">
        <v>24658850</v>
      </c>
      <c r="P2343" s="1">
        <v>2.9824256896972656E-2</v>
      </c>
      <c r="Q2343" s="1">
        <v>9.9999997764825821E-3</v>
      </c>
      <c r="R2343" s="1">
        <v>9.9999997764825821E-3</v>
      </c>
      <c r="S2343" s="1">
        <v>0.40020716190338135</v>
      </c>
      <c r="T2343" s="1">
        <v>0.16016577184200287</v>
      </c>
      <c r="U2343" s="1">
        <v>6.4099490642547607E-2</v>
      </c>
      <c r="V2343" s="1">
        <v>105.81355285644531</v>
      </c>
      <c r="W2343" s="1">
        <v>11196.5078125</v>
      </c>
      <c r="X2343" s="1">
        <v>1184742.25</v>
      </c>
      <c r="Y2343" s="1">
        <v>162.99626159667969</v>
      </c>
      <c r="Z2343" s="1">
        <v>26567.78125</v>
      </c>
      <c r="AA2343" s="1">
        <v>4330449</v>
      </c>
      <c r="AB2343" s="1">
        <v>0</v>
      </c>
    </row>
    <row r="2344" spans="1:28" x14ac:dyDescent="0.35">
      <c r="A2344" s="1">
        <v>3.5601887702941895</v>
      </c>
      <c r="B2344" s="1">
        <v>12.674943923950195</v>
      </c>
      <c r="C2344" s="1">
        <v>45.125194549560547</v>
      </c>
      <c r="D2344" s="1">
        <v>1.8175723552703857</v>
      </c>
      <c r="E2344" s="1">
        <v>3.3035693168640137</v>
      </c>
      <c r="F2344" s="1">
        <v>6.0044760704040527</v>
      </c>
      <c r="G2344" s="1">
        <v>159.10786437988281</v>
      </c>
      <c r="H2344" s="1">
        <v>25315.3125</v>
      </c>
      <c r="I2344" s="1">
        <v>4027865.25</v>
      </c>
      <c r="J2344" s="1">
        <v>121.56993865966797</v>
      </c>
      <c r="K2344" s="1">
        <v>14779.25</v>
      </c>
      <c r="L2344" s="1">
        <v>1796712.5</v>
      </c>
      <c r="M2344" s="1">
        <v>294.30633544921875</v>
      </c>
      <c r="N2344" s="1">
        <v>86616.21875</v>
      </c>
      <c r="O2344" s="2">
        <v>25491702</v>
      </c>
      <c r="P2344" s="1">
        <v>2.2104978561401367E-2</v>
      </c>
      <c r="Q2344" s="1">
        <v>9.9999997764825821E-3</v>
      </c>
      <c r="R2344" s="1">
        <v>9.9999997764825821E-3</v>
      </c>
      <c r="S2344" s="1">
        <v>0.41557443141937256</v>
      </c>
      <c r="T2344" s="1">
        <v>0.17270210385322571</v>
      </c>
      <c r="U2344" s="1">
        <v>7.1770578622817993E-2</v>
      </c>
      <c r="V2344" s="1">
        <v>105.62813568115234</v>
      </c>
      <c r="W2344" s="1">
        <v>11157.302734375</v>
      </c>
      <c r="X2344" s="1">
        <v>1178525.125</v>
      </c>
      <c r="Y2344" s="1">
        <v>163.38951110839844</v>
      </c>
      <c r="Z2344" s="1">
        <v>26696.1328125</v>
      </c>
      <c r="AA2344" s="1">
        <v>4361868</v>
      </c>
      <c r="AB2344" s="1">
        <v>0</v>
      </c>
    </row>
    <row r="2345" spans="1:28" x14ac:dyDescent="0.35">
      <c r="A2345" s="1">
        <v>3.482306957244873</v>
      </c>
      <c r="B2345" s="1">
        <v>12.126461982727051</v>
      </c>
      <c r="C2345" s="1">
        <v>42.228061676025391</v>
      </c>
      <c r="D2345" s="1">
        <v>1.6272528171539307</v>
      </c>
      <c r="E2345" s="1">
        <v>2.6479518413543701</v>
      </c>
      <c r="F2345" s="1">
        <v>4.3088870048522949</v>
      </c>
      <c r="G2345" s="1">
        <v>154.26908874511719</v>
      </c>
      <c r="H2345" s="1">
        <v>23798.951171875</v>
      </c>
      <c r="I2345" s="1">
        <v>3671442.5</v>
      </c>
      <c r="J2345" s="1">
        <v>118.74215698242188</v>
      </c>
      <c r="K2345" s="1">
        <v>14099.7001953125</v>
      </c>
      <c r="L2345" s="1">
        <v>1674228.75</v>
      </c>
      <c r="M2345" s="1">
        <v>297.31829833984375</v>
      </c>
      <c r="N2345" s="1">
        <v>88398.171875</v>
      </c>
      <c r="O2345" s="2">
        <v>26282394</v>
      </c>
      <c r="P2345" s="1">
        <v>7.2774648666381836E-2</v>
      </c>
      <c r="Q2345" s="1">
        <v>9.9999997764825821E-3</v>
      </c>
      <c r="R2345" s="1">
        <v>9.9999997764825821E-3</v>
      </c>
      <c r="S2345" s="1">
        <v>0.4300883412361145</v>
      </c>
      <c r="T2345" s="1">
        <v>0.18497598171234131</v>
      </c>
      <c r="U2345" s="1">
        <v>7.9556010663509369E-2</v>
      </c>
      <c r="V2345" s="1">
        <v>106.01028442382813</v>
      </c>
      <c r="W2345" s="1">
        <v>11238.1806640625</v>
      </c>
      <c r="X2345" s="1">
        <v>1191362.75</v>
      </c>
      <c r="Y2345" s="1">
        <v>164.26493835449219</v>
      </c>
      <c r="Z2345" s="1">
        <v>26982.970703125</v>
      </c>
      <c r="AA2345" s="1">
        <v>4432356</v>
      </c>
      <c r="AB2345" s="1">
        <v>0</v>
      </c>
    </row>
    <row r="2346" spans="1:28" x14ac:dyDescent="0.35">
      <c r="A2346" s="1">
        <v>3.5350000858306885</v>
      </c>
      <c r="B2346" s="1">
        <v>12.496225357055664</v>
      </c>
      <c r="C2346" s="1">
        <v>44.174160003662109</v>
      </c>
      <c r="D2346" s="1">
        <v>1.3520156145095825</v>
      </c>
      <c r="E2346" s="1">
        <v>1.8279461860656738</v>
      </c>
      <c r="F2346" s="1">
        <v>2.4714119434356689</v>
      </c>
      <c r="G2346" s="1">
        <v>156.8328857421875</v>
      </c>
      <c r="H2346" s="1">
        <v>24596.5546875</v>
      </c>
      <c r="I2346" s="1">
        <v>3857548.5</v>
      </c>
      <c r="J2346" s="1">
        <v>113.87971496582031</v>
      </c>
      <c r="K2346" s="1">
        <v>12968.58984375</v>
      </c>
      <c r="L2346" s="1">
        <v>1476859.25</v>
      </c>
      <c r="M2346" s="1">
        <v>299.64291381835938</v>
      </c>
      <c r="N2346" s="1">
        <v>89785.875</v>
      </c>
      <c r="O2346" s="2">
        <v>26903702</v>
      </c>
      <c r="P2346" s="1">
        <v>0.13095283508300781</v>
      </c>
      <c r="Q2346" s="1">
        <v>1.7148645594716072E-2</v>
      </c>
      <c r="R2346" s="1">
        <v>9.9999997764825821E-3</v>
      </c>
      <c r="S2346" s="1">
        <v>0.43692833185195923</v>
      </c>
      <c r="T2346" s="1">
        <v>0.19090636074542999</v>
      </c>
      <c r="U2346" s="1">
        <v>8.3412401378154755E-2</v>
      </c>
      <c r="V2346" s="1">
        <v>106.69869232177734</v>
      </c>
      <c r="W2346" s="1">
        <v>11384.611328125</v>
      </c>
      <c r="X2346" s="1">
        <v>1214723.125</v>
      </c>
      <c r="Y2346" s="1">
        <v>163.72489929199219</v>
      </c>
      <c r="Z2346" s="1">
        <v>26805.841796875</v>
      </c>
      <c r="AA2346" s="1">
        <v>4388784</v>
      </c>
      <c r="AB2346" s="1">
        <v>0</v>
      </c>
    </row>
    <row r="2347" spans="1:28" x14ac:dyDescent="0.35">
      <c r="A2347" s="1">
        <v>3.8334083557128906</v>
      </c>
      <c r="B2347" s="1">
        <v>14.695019721984863</v>
      </c>
      <c r="C2347" s="1">
        <v>56.332012176513672</v>
      </c>
      <c r="D2347" s="1">
        <v>1.1030468940734863</v>
      </c>
      <c r="E2347" s="1">
        <v>1.216712474822998</v>
      </c>
      <c r="F2347" s="1">
        <v>1.3420908451080322</v>
      </c>
      <c r="G2347" s="1">
        <v>157.78712463378906</v>
      </c>
      <c r="H2347" s="1">
        <v>24896.77734375</v>
      </c>
      <c r="I2347" s="1">
        <v>3928390.75</v>
      </c>
      <c r="J2347" s="1">
        <v>107.49668884277344</v>
      </c>
      <c r="K2347" s="1">
        <v>11555.5380859375</v>
      </c>
      <c r="L2347" s="1">
        <v>1242182.125</v>
      </c>
      <c r="M2347" s="1">
        <v>302.02890014648438</v>
      </c>
      <c r="N2347" s="1">
        <v>91221.453125</v>
      </c>
      <c r="O2347" s="2">
        <v>27551516</v>
      </c>
      <c r="P2347" s="1">
        <v>0.19517683982849121</v>
      </c>
      <c r="Q2347" s="1">
        <v>3.8093999028205872E-2</v>
      </c>
      <c r="R2347" s="1">
        <v>9.9999997764825821E-3</v>
      </c>
      <c r="S2347" s="1">
        <v>0.43888154625892639</v>
      </c>
      <c r="T2347" s="1">
        <v>0.1926170140504837</v>
      </c>
      <c r="U2347" s="1">
        <v>8.4536053240299225E-2</v>
      </c>
      <c r="V2347" s="1">
        <v>104.39520263671875</v>
      </c>
      <c r="W2347" s="1">
        <v>10898.3583984375</v>
      </c>
      <c r="X2347" s="1">
        <v>1137736.375</v>
      </c>
      <c r="Y2347" s="1">
        <v>160.424072265625</v>
      </c>
      <c r="Z2347" s="1">
        <v>25735.8828125</v>
      </c>
      <c r="AA2347" s="1">
        <v>4128655.25</v>
      </c>
      <c r="AB2347" s="1">
        <v>0</v>
      </c>
    </row>
    <row r="2348" spans="1:28" x14ac:dyDescent="0.35">
      <c r="A2348" s="1">
        <v>3.9182426929473877</v>
      </c>
      <c r="B2348" s="1">
        <v>15.352625846862793</v>
      </c>
      <c r="C2348" s="1">
        <v>60.155315399169922</v>
      </c>
      <c r="D2348" s="1">
        <v>1.0169382095336914</v>
      </c>
      <c r="E2348" s="1">
        <v>1.0341633558273315</v>
      </c>
      <c r="F2348" s="1">
        <v>1.0516802072525024</v>
      </c>
      <c r="G2348" s="1">
        <v>157.66850280761719</v>
      </c>
      <c r="H2348" s="1">
        <v>24859.357421875</v>
      </c>
      <c r="I2348" s="1">
        <v>3919537.5</v>
      </c>
      <c r="J2348" s="1">
        <v>103.90677642822266</v>
      </c>
      <c r="K2348" s="1">
        <v>10796.6181640625</v>
      </c>
      <c r="L2348" s="1">
        <v>1121841.75</v>
      </c>
      <c r="M2348" s="1">
        <v>304.09341430664063</v>
      </c>
      <c r="N2348" s="1">
        <v>92472.8046875</v>
      </c>
      <c r="O2348" s="2">
        <v>28120370</v>
      </c>
      <c r="P2348" s="1">
        <v>0.25711226463317871</v>
      </c>
      <c r="Q2348" s="1">
        <v>6.6106714308261871E-2</v>
      </c>
      <c r="R2348" s="1">
        <v>1.6996847465634346E-2</v>
      </c>
      <c r="S2348" s="1">
        <v>0.43580114841461182</v>
      </c>
      <c r="T2348" s="1">
        <v>0.18992264568805695</v>
      </c>
      <c r="U2348" s="1">
        <v>8.2768507301807404E-2</v>
      </c>
      <c r="V2348" s="1">
        <v>101.72676086425781</v>
      </c>
      <c r="W2348" s="1">
        <v>10348.333984375</v>
      </c>
      <c r="X2348" s="1">
        <v>1052702.5</v>
      </c>
      <c r="Y2348" s="1">
        <v>158.31195068359375</v>
      </c>
      <c r="Z2348" s="1">
        <v>25062.673828125</v>
      </c>
      <c r="AA2348" s="1">
        <v>3967720.75</v>
      </c>
      <c r="AB2348" s="1">
        <v>0</v>
      </c>
    </row>
    <row r="2349" spans="1:28" x14ac:dyDescent="0.35">
      <c r="A2349" s="1">
        <v>3.8719348907470703</v>
      </c>
      <c r="B2349" s="1">
        <v>14.991879463195801</v>
      </c>
      <c r="C2349" s="1">
        <v>58.047580718994141</v>
      </c>
      <c r="D2349" s="1">
        <v>0.93551367521286011</v>
      </c>
      <c r="E2349" s="1">
        <v>0.87518584728240967</v>
      </c>
      <c r="F2349" s="1">
        <v>0.81874829530715942</v>
      </c>
      <c r="G2349" s="1">
        <v>158.03469848632813</v>
      </c>
      <c r="H2349" s="1">
        <v>24974.966796875</v>
      </c>
      <c r="I2349" s="1">
        <v>3946911.25</v>
      </c>
      <c r="J2349" s="1">
        <v>97.199539184570313</v>
      </c>
      <c r="K2349" s="1">
        <v>9447.75</v>
      </c>
      <c r="L2349" s="1">
        <v>918317</v>
      </c>
      <c r="M2349" s="1">
        <v>305.57110595703125</v>
      </c>
      <c r="N2349" s="1">
        <v>93373.703125</v>
      </c>
      <c r="O2349" s="2">
        <v>28532306</v>
      </c>
      <c r="P2349" s="1">
        <v>0.32038688659667969</v>
      </c>
      <c r="Q2349" s="1">
        <v>0.10264775902032852</v>
      </c>
      <c r="R2349" s="1">
        <v>3.2886996865272522E-2</v>
      </c>
      <c r="S2349" s="1">
        <v>0.42265841364860535</v>
      </c>
      <c r="T2349" s="1">
        <v>0.17864012718200684</v>
      </c>
      <c r="U2349" s="1">
        <v>7.550375908613205E-2</v>
      </c>
      <c r="V2349" s="1">
        <v>100.83675384521484</v>
      </c>
      <c r="W2349" s="1">
        <v>10168.05078125</v>
      </c>
      <c r="X2349" s="1">
        <v>1025313.25</v>
      </c>
      <c r="Y2349" s="1">
        <v>159.43243408203125</v>
      </c>
      <c r="Z2349" s="1">
        <v>25418.701171875</v>
      </c>
      <c r="AA2349" s="1">
        <v>4052565.5</v>
      </c>
      <c r="AB2349" s="1">
        <v>0</v>
      </c>
    </row>
    <row r="2350" spans="1:28" x14ac:dyDescent="0.35">
      <c r="A2350" s="1">
        <v>3.8592798709869385</v>
      </c>
      <c r="B2350" s="1">
        <v>14.894041061401367</v>
      </c>
      <c r="C2350" s="1">
        <v>57.480274200439453</v>
      </c>
      <c r="D2350" s="1">
        <v>1.2043546438217163</v>
      </c>
      <c r="E2350" s="1">
        <v>1.4504700899124146</v>
      </c>
      <c r="F2350" s="1">
        <v>1.7468804121017456</v>
      </c>
      <c r="G2350" s="1">
        <v>159.96516418457031</v>
      </c>
      <c r="H2350" s="1">
        <v>25588.853515625</v>
      </c>
      <c r="I2350" s="1">
        <v>4093325.25</v>
      </c>
      <c r="J2350" s="1">
        <v>90.130302429199219</v>
      </c>
      <c r="K2350" s="1">
        <v>8123.47119140625</v>
      </c>
      <c r="L2350" s="1">
        <v>732170.9375</v>
      </c>
      <c r="M2350" s="1">
        <v>307.05596923828125</v>
      </c>
      <c r="N2350" s="1">
        <v>94283.3671875</v>
      </c>
      <c r="O2350" s="2">
        <v>28950272</v>
      </c>
      <c r="P2350" s="1">
        <v>0.37935662269592285</v>
      </c>
      <c r="Q2350" s="1">
        <v>0.1439114511013031</v>
      </c>
      <c r="R2350" s="1">
        <v>5.4593760520219803E-2</v>
      </c>
      <c r="S2350" s="1">
        <v>0.40197718143463135</v>
      </c>
      <c r="T2350" s="1">
        <v>0.16158565878868103</v>
      </c>
      <c r="U2350" s="1">
        <v>6.4953744411468506E-2</v>
      </c>
      <c r="V2350" s="1">
        <v>100.72783660888672</v>
      </c>
      <c r="W2350" s="1">
        <v>10146.0966796875</v>
      </c>
      <c r="X2350" s="1">
        <v>1021994.4375</v>
      </c>
      <c r="Y2350" s="1">
        <v>161.09062194824219</v>
      </c>
      <c r="Z2350" s="1">
        <v>25950.189453125</v>
      </c>
      <c r="AA2350" s="1">
        <v>4180332</v>
      </c>
      <c r="AB2350" s="1">
        <v>0</v>
      </c>
    </row>
    <row r="2351" spans="1:28" x14ac:dyDescent="0.35">
      <c r="A2351" s="1">
        <v>3.6671435832977295</v>
      </c>
      <c r="B2351" s="1">
        <v>13.447941780090332</v>
      </c>
      <c r="C2351" s="1">
        <v>49.315532684326172</v>
      </c>
      <c r="D2351" s="1">
        <v>1.4328362941741943</v>
      </c>
      <c r="E2351" s="1">
        <v>2.0530197620391846</v>
      </c>
      <c r="F2351" s="1">
        <v>2.9416413307189941</v>
      </c>
      <c r="G2351" s="1">
        <v>165.34217834472656</v>
      </c>
      <c r="H2351" s="1">
        <v>27338.03515625</v>
      </c>
      <c r="I2351" s="1">
        <v>4520130.5</v>
      </c>
      <c r="J2351" s="1">
        <v>80.663276672363281</v>
      </c>
      <c r="K2351" s="1">
        <v>6506.56396484375</v>
      </c>
      <c r="L2351" s="1">
        <v>524840.8125</v>
      </c>
      <c r="M2351" s="1">
        <v>306.71682739257813</v>
      </c>
      <c r="N2351" s="1">
        <v>94075.2109375</v>
      </c>
      <c r="O2351" s="2">
        <v>28854450</v>
      </c>
      <c r="P2351" s="1">
        <v>0.43293213844299316</v>
      </c>
      <c r="Q2351" s="1">
        <v>0.18743023276329041</v>
      </c>
      <c r="R2351" s="1">
        <v>8.1144571304321289E-2</v>
      </c>
      <c r="S2351" s="1">
        <v>0.37555599212646484</v>
      </c>
      <c r="T2351" s="1">
        <v>0.1410423070192337</v>
      </c>
      <c r="U2351" s="1">
        <v>5.2969280630350113E-2</v>
      </c>
      <c r="V2351" s="1">
        <v>102.17390441894531</v>
      </c>
      <c r="W2351" s="1">
        <v>10439.5068359375</v>
      </c>
      <c r="X2351" s="1">
        <v>1066645.125</v>
      </c>
      <c r="Y2351" s="1">
        <v>165.915283203125</v>
      </c>
      <c r="Z2351" s="1">
        <v>27527.880859375</v>
      </c>
      <c r="AA2351" s="1">
        <v>4567296</v>
      </c>
      <c r="AB2351" s="1">
        <v>0</v>
      </c>
    </row>
    <row r="2352" spans="1:28" x14ac:dyDescent="0.35">
      <c r="A2352" s="1">
        <v>3.4157652854919434</v>
      </c>
      <c r="B2352" s="1">
        <v>11.667452812194824</v>
      </c>
      <c r="C2352" s="1">
        <v>39.853279113769531</v>
      </c>
      <c r="D2352" s="1">
        <v>1.7374151945114136</v>
      </c>
      <c r="E2352" s="1">
        <v>3.0186116695404053</v>
      </c>
      <c r="F2352" s="1">
        <v>5.2445816993713379</v>
      </c>
      <c r="G2352" s="1">
        <v>162.26387023925781</v>
      </c>
      <c r="H2352" s="1">
        <v>26329.564453125</v>
      </c>
      <c r="I2352" s="1">
        <v>4272337</v>
      </c>
      <c r="J2352" s="1">
        <v>66.609573364257813</v>
      </c>
      <c r="K2352" s="1">
        <v>4436.83544921875</v>
      </c>
      <c r="L2352" s="1">
        <v>295535.71875</v>
      </c>
      <c r="M2352" s="1">
        <v>304.471435546875</v>
      </c>
      <c r="N2352" s="1">
        <v>92702.8515625</v>
      </c>
      <c r="O2352" s="2">
        <v>28225372</v>
      </c>
      <c r="P2352" s="1">
        <v>0.47736239433288574</v>
      </c>
      <c r="Q2352" s="1">
        <v>0.22787486016750336</v>
      </c>
      <c r="R2352" s="1">
        <v>0.10877888649702072</v>
      </c>
      <c r="S2352" s="1">
        <v>0.34657913446426392</v>
      </c>
      <c r="T2352" s="1">
        <v>0.12011709809303284</v>
      </c>
      <c r="U2352" s="1">
        <v>4.1630078107118607E-2</v>
      </c>
      <c r="V2352" s="1">
        <v>103.68239593505859</v>
      </c>
      <c r="W2352" s="1">
        <v>10750.0390625</v>
      </c>
      <c r="X2352" s="1">
        <v>1114589.875</v>
      </c>
      <c r="Y2352" s="1">
        <v>173.21047973632813</v>
      </c>
      <c r="Z2352" s="1">
        <v>30001.87109375</v>
      </c>
      <c r="AA2352" s="1">
        <v>5196638.5</v>
      </c>
      <c r="AB2352" s="1">
        <v>0</v>
      </c>
    </row>
    <row r="2353" spans="1:28" x14ac:dyDescent="0.35">
      <c r="A2353" s="1">
        <v>3.1758072376251221</v>
      </c>
      <c r="B2353" s="1">
        <v>10.085751533508301</v>
      </c>
      <c r="C2353" s="1">
        <v>32.030403137207031</v>
      </c>
      <c r="D2353" s="1">
        <v>2.2712159156799316</v>
      </c>
      <c r="E2353" s="1">
        <v>5.158421516418457</v>
      </c>
      <c r="F2353" s="1">
        <v>11.715889930725098</v>
      </c>
      <c r="G2353" s="1">
        <v>177.51344299316406</v>
      </c>
      <c r="H2353" s="1">
        <v>31511.021484375</v>
      </c>
      <c r="I2353" s="1">
        <v>5593630</v>
      </c>
      <c r="J2353" s="1">
        <v>47.590297698974609</v>
      </c>
      <c r="K2353" s="1">
        <v>2264.83642578125</v>
      </c>
      <c r="L2353" s="1">
        <v>107784.2421875</v>
      </c>
      <c r="M2353" s="1">
        <v>299.06802368164063</v>
      </c>
      <c r="N2353" s="1">
        <v>89441.6796875</v>
      </c>
      <c r="O2353" s="2">
        <v>26749148</v>
      </c>
      <c r="P2353" s="1">
        <v>0.50690603256225586</v>
      </c>
      <c r="Q2353" s="1">
        <v>0.25695371627807617</v>
      </c>
      <c r="R2353" s="1">
        <v>0.13025139272212982</v>
      </c>
      <c r="S2353" s="1">
        <v>0.31538066267967224</v>
      </c>
      <c r="T2353" s="1">
        <v>9.9464960396289825E-2</v>
      </c>
      <c r="U2353" s="1">
        <v>3.1369324773550034E-2</v>
      </c>
      <c r="V2353" s="1">
        <v>104.3626708984375</v>
      </c>
      <c r="W2353" s="1">
        <v>10891.5673828125</v>
      </c>
      <c r="X2353" s="1">
        <v>1136673</v>
      </c>
      <c r="Y2353" s="1">
        <v>179.20968627929688</v>
      </c>
      <c r="Z2353" s="1">
        <v>32116.111328125</v>
      </c>
      <c r="AA2353" s="1">
        <v>5755518.5</v>
      </c>
      <c r="AB2353" s="1">
        <v>0</v>
      </c>
    </row>
    <row r="2354" spans="1:28" x14ac:dyDescent="0.35">
      <c r="A2354" s="1">
        <v>3.2979855537414551</v>
      </c>
      <c r="B2354" s="1">
        <v>10.876708984375</v>
      </c>
      <c r="C2354" s="1">
        <v>35.871227264404297</v>
      </c>
      <c r="D2354" s="1">
        <v>2.9694056510925293</v>
      </c>
      <c r="E2354" s="1">
        <v>8.8173694610595703</v>
      </c>
      <c r="F2354" s="1">
        <v>26.182348251342773</v>
      </c>
      <c r="G2354" s="1">
        <v>61.977371215820313</v>
      </c>
      <c r="H2354" s="1">
        <v>3841.194580078125</v>
      </c>
      <c r="I2354" s="1">
        <v>238067.140625</v>
      </c>
      <c r="J2354" s="1">
        <v>25.544879913330078</v>
      </c>
      <c r="K2354" s="1">
        <v>652.5408935546875</v>
      </c>
      <c r="L2354" s="1">
        <v>16669.078125</v>
      </c>
      <c r="M2354" s="1">
        <v>289.33139038085938</v>
      </c>
      <c r="N2354" s="1">
        <v>83712.65625</v>
      </c>
      <c r="O2354" s="2">
        <v>24220698</v>
      </c>
      <c r="P2354" s="1">
        <v>0.5252072811126709</v>
      </c>
      <c r="Q2354" s="1">
        <v>0.27584269642829895</v>
      </c>
      <c r="R2354" s="1">
        <v>0.14487458765506744</v>
      </c>
      <c r="S2354" s="1">
        <v>0.29445546865463257</v>
      </c>
      <c r="T2354" s="1">
        <v>8.670402318239212E-2</v>
      </c>
      <c r="U2354" s="1">
        <v>2.5530474260449409E-2</v>
      </c>
      <c r="V2354" s="1">
        <v>104.3780517578125</v>
      </c>
      <c r="W2354" s="1">
        <v>10894.77734375</v>
      </c>
      <c r="X2354" s="1">
        <v>1137175.625</v>
      </c>
      <c r="Y2354" s="1">
        <v>174.41566467285156</v>
      </c>
      <c r="Z2354" s="1">
        <v>30420.82421875</v>
      </c>
      <c r="AA2354" s="1">
        <v>5305868.5</v>
      </c>
      <c r="AB2354" s="1">
        <v>0</v>
      </c>
    </row>
    <row r="2355" spans="1:28" x14ac:dyDescent="0.35">
      <c r="A2355" s="1">
        <v>3.5804629325866699</v>
      </c>
      <c r="B2355" s="1">
        <v>12.819714546203613</v>
      </c>
      <c r="C2355" s="1">
        <v>45.9005126953125</v>
      </c>
      <c r="D2355" s="1">
        <v>3.5041162967681885</v>
      </c>
      <c r="E2355" s="1">
        <v>12.278831481933594</v>
      </c>
      <c r="F2355" s="1">
        <v>43.026451110839844</v>
      </c>
      <c r="G2355" s="1">
        <v>21.278450012207031</v>
      </c>
      <c r="H2355" s="1">
        <v>452.77243041992188</v>
      </c>
      <c r="I2355" s="1">
        <v>9634.2958984375</v>
      </c>
      <c r="J2355" s="1">
        <v>12.027328491210938</v>
      </c>
      <c r="K2355" s="1">
        <v>144.65663146972656</v>
      </c>
      <c r="L2355" s="1">
        <v>1739.832763671875</v>
      </c>
      <c r="M2355" s="1">
        <v>277.34054565429688</v>
      </c>
      <c r="N2355" s="1">
        <v>76917.78125</v>
      </c>
      <c r="O2355" s="2">
        <v>21332418</v>
      </c>
      <c r="P2355" s="1">
        <v>0.53142619132995605</v>
      </c>
      <c r="Q2355" s="1">
        <v>0.28241381049156189</v>
      </c>
      <c r="R2355" s="1">
        <v>0.15008208155632019</v>
      </c>
      <c r="S2355" s="1">
        <v>0.28872308135032654</v>
      </c>
      <c r="T2355" s="1">
        <v>8.3361014723777771E-2</v>
      </c>
      <c r="U2355" s="1">
        <v>2.4068249389529228E-2</v>
      </c>
      <c r="V2355" s="1">
        <v>104.25437927246094</v>
      </c>
      <c r="W2355" s="1">
        <v>10868.9755859375</v>
      </c>
      <c r="X2355" s="1">
        <v>1133138.25</v>
      </c>
      <c r="Y2355" s="1">
        <v>168.76658630371094</v>
      </c>
      <c r="Z2355" s="1">
        <v>28482.16015625</v>
      </c>
      <c r="AA2355" s="1">
        <v>4806837</v>
      </c>
      <c r="AB2355" s="1">
        <v>0</v>
      </c>
    </row>
    <row r="2356" spans="1:28" x14ac:dyDescent="0.35">
      <c r="A2356" s="1">
        <v>4.2609128952026367</v>
      </c>
      <c r="B2356" s="1">
        <v>18.155378341674805</v>
      </c>
      <c r="C2356" s="1">
        <v>77.358489990234375</v>
      </c>
      <c r="D2356" s="1">
        <v>4.2515578269958496</v>
      </c>
      <c r="E2356" s="1">
        <v>18.07574462890625</v>
      </c>
      <c r="F2356" s="1">
        <v>76.850067138671875</v>
      </c>
      <c r="G2356" s="1">
        <v>66.010169982910156</v>
      </c>
      <c r="H2356" s="1">
        <v>4357.3427734375</v>
      </c>
      <c r="I2356" s="1">
        <v>287628.90625</v>
      </c>
      <c r="J2356" s="1">
        <v>12.231095314025879</v>
      </c>
      <c r="K2356" s="1">
        <v>149.59968566894531</v>
      </c>
      <c r="L2356" s="1">
        <v>1829.76806640625</v>
      </c>
      <c r="M2356" s="1">
        <v>262.22216796875</v>
      </c>
      <c r="N2356" s="1">
        <v>68760.46875</v>
      </c>
      <c r="O2356" s="2">
        <v>18030518</v>
      </c>
      <c r="P2356" s="1">
        <v>0.51580309867858887</v>
      </c>
      <c r="Q2356" s="1">
        <v>0.26605284214019775</v>
      </c>
      <c r="R2356" s="1">
        <v>0.13723087310791016</v>
      </c>
      <c r="S2356" s="1">
        <v>0.30760464072227478</v>
      </c>
      <c r="T2356" s="1">
        <v>9.4620615243911743E-2</v>
      </c>
      <c r="U2356" s="1">
        <v>2.9105739668011665E-2</v>
      </c>
      <c r="V2356" s="1">
        <v>104.15383911132813</v>
      </c>
      <c r="W2356" s="1">
        <v>10848.0224609375</v>
      </c>
      <c r="X2356" s="1">
        <v>1129863.125</v>
      </c>
      <c r="Y2356" s="1">
        <v>161.41363525390625</v>
      </c>
      <c r="Z2356" s="1">
        <v>26054.361328125</v>
      </c>
      <c r="AA2356" s="1">
        <v>4205529</v>
      </c>
      <c r="AB2356" s="1">
        <v>0</v>
      </c>
    </row>
    <row r="2357" spans="1:28" x14ac:dyDescent="0.35">
      <c r="A2357" s="1">
        <v>5.0747132301330566</v>
      </c>
      <c r="B2357" s="1">
        <v>25.752714157104492</v>
      </c>
      <c r="C2357" s="1">
        <v>130.68763732910156</v>
      </c>
      <c r="D2357" s="1">
        <v>4.853752613067627</v>
      </c>
      <c r="E2357" s="1">
        <v>23.558914184570313</v>
      </c>
      <c r="F2357" s="1">
        <v>114.34914398193359</v>
      </c>
      <c r="G2357" s="1">
        <v>96.073204040527344</v>
      </c>
      <c r="H2357" s="1">
        <v>9230.060546875</v>
      </c>
      <c r="I2357" s="1">
        <v>886761.5</v>
      </c>
      <c r="J2357" s="1">
        <v>23.764406204223633</v>
      </c>
      <c r="K2357" s="1">
        <v>564.74700927734375</v>
      </c>
      <c r="L2357" s="1">
        <v>13420.876953125</v>
      </c>
      <c r="M2357" s="1">
        <v>249.49919128417969</v>
      </c>
      <c r="N2357" s="1">
        <v>62249.84765625</v>
      </c>
      <c r="O2357" s="2">
        <v>15531286</v>
      </c>
      <c r="P2357" s="1">
        <v>0.48206663131713867</v>
      </c>
      <c r="Q2357" s="1">
        <v>0.23238824307918549</v>
      </c>
      <c r="R2357" s="1">
        <v>0.11202661693096161</v>
      </c>
      <c r="S2357" s="1">
        <v>0.34464231133460999</v>
      </c>
      <c r="T2357" s="1">
        <v>0.11877832561731339</v>
      </c>
      <c r="U2357" s="1">
        <v>4.0936034172773361E-2</v>
      </c>
      <c r="V2357" s="1">
        <v>105.20934295654297</v>
      </c>
      <c r="W2357" s="1">
        <v>11069.005859375</v>
      </c>
      <c r="X2357" s="1">
        <v>1164562.875</v>
      </c>
      <c r="Y2357" s="1">
        <v>152.27090454101563</v>
      </c>
      <c r="Z2357" s="1">
        <v>23186.427734375</v>
      </c>
      <c r="AA2357" s="1">
        <v>3530618.5</v>
      </c>
      <c r="AB2357" s="1">
        <v>0</v>
      </c>
    </row>
    <row r="2358" spans="1:28" x14ac:dyDescent="0.35">
      <c r="A2358" s="1">
        <v>5.7883744239807129</v>
      </c>
      <c r="B2358" s="1">
        <v>33.505279541015625</v>
      </c>
      <c r="C2358" s="1">
        <v>193.94110107421875</v>
      </c>
      <c r="D2358" s="1">
        <v>4.9886331558227539</v>
      </c>
      <c r="E2358" s="1">
        <v>24.88646125793457</v>
      </c>
      <c r="F2358" s="1">
        <v>124.14942169189453</v>
      </c>
      <c r="G2358" s="1">
        <v>111.24527740478516</v>
      </c>
      <c r="H2358" s="1">
        <v>12375.51171875</v>
      </c>
      <c r="I2358" s="1">
        <v>1376717.25</v>
      </c>
      <c r="J2358" s="1">
        <v>35.832725524902344</v>
      </c>
      <c r="K2358" s="1">
        <v>1283.9842529296875</v>
      </c>
      <c r="L2358" s="1">
        <v>46008.65234375</v>
      </c>
      <c r="M2358" s="1">
        <v>237.83261108398438</v>
      </c>
      <c r="N2358" s="1">
        <v>56564.3515625</v>
      </c>
      <c r="O2358" s="2">
        <v>13452847</v>
      </c>
      <c r="P2358" s="1">
        <v>0.4179227352142334</v>
      </c>
      <c r="Q2358" s="1">
        <v>0.17465941607952118</v>
      </c>
      <c r="R2358" s="1">
        <v>7.2994142770767212E-2</v>
      </c>
      <c r="S2358" s="1">
        <v>0.38752648234367371</v>
      </c>
      <c r="T2358" s="1">
        <v>0.15017677843570709</v>
      </c>
      <c r="U2358" s="1">
        <v>5.8197475969791412E-2</v>
      </c>
      <c r="V2358" s="1">
        <v>106.064697265625</v>
      </c>
      <c r="W2358" s="1">
        <v>11249.7197265625</v>
      </c>
      <c r="X2358" s="1">
        <v>1193198.125</v>
      </c>
      <c r="Y2358" s="1">
        <v>141.13655090332031</v>
      </c>
      <c r="Z2358" s="1">
        <v>19919.525390625</v>
      </c>
      <c r="AA2358" s="1">
        <v>2811373.25</v>
      </c>
      <c r="AB2358" s="1">
        <v>0</v>
      </c>
    </row>
    <row r="2359" spans="1:28" x14ac:dyDescent="0.35">
      <c r="A2359" s="1">
        <v>7.0326681137084961</v>
      </c>
      <c r="B2359" s="1">
        <v>49.458419799804688</v>
      </c>
      <c r="C2359" s="1">
        <v>347.82464599609375</v>
      </c>
      <c r="D2359" s="1">
        <v>5.2787914276123047</v>
      </c>
      <c r="E2359" s="1">
        <v>27.865638732910156</v>
      </c>
      <c r="F2359" s="1">
        <v>147.09689331054688</v>
      </c>
      <c r="G2359" s="1">
        <v>118.94695281982422</v>
      </c>
      <c r="H2359" s="1">
        <v>14148.3779296875</v>
      </c>
      <c r="I2359" s="1">
        <v>1682906.375</v>
      </c>
      <c r="J2359" s="1">
        <v>47.016517639160156</v>
      </c>
      <c r="K2359" s="1">
        <v>2210.552978515625</v>
      </c>
      <c r="L2359" s="1">
        <v>103932.5</v>
      </c>
      <c r="M2359" s="1">
        <v>226.56192016601563</v>
      </c>
      <c r="N2359" s="1">
        <v>51330.3046875</v>
      </c>
      <c r="O2359" s="2">
        <v>11629492</v>
      </c>
      <c r="P2359" s="1">
        <v>0.32714009284973145</v>
      </c>
      <c r="Q2359" s="1">
        <v>0.10702063888311386</v>
      </c>
      <c r="R2359" s="1">
        <v>3.5010743886232376E-2</v>
      </c>
      <c r="S2359" s="1">
        <v>0.43112215399742126</v>
      </c>
      <c r="T2359" s="1">
        <v>0.18586631119251251</v>
      </c>
      <c r="U2359" s="1">
        <v>8.0131083726882935E-2</v>
      </c>
      <c r="V2359" s="1">
        <v>106.93783569335938</v>
      </c>
      <c r="W2359" s="1">
        <v>11435.701171875</v>
      </c>
      <c r="X2359" s="1">
        <v>1222909.125</v>
      </c>
      <c r="Y2359" s="1">
        <v>127.19920349121094</v>
      </c>
      <c r="Z2359" s="1">
        <v>16179.6376953125</v>
      </c>
      <c r="AA2359" s="1">
        <v>2058037</v>
      </c>
      <c r="AB2359" s="1">
        <v>0</v>
      </c>
    </row>
    <row r="2360" spans="1:28" x14ac:dyDescent="0.35">
      <c r="A2360" s="1">
        <v>8.0598840713500977</v>
      </c>
      <c r="B2360" s="1">
        <v>64.96173095703125</v>
      </c>
      <c r="C2360" s="1">
        <v>523.58404541015625</v>
      </c>
      <c r="D2360" s="1">
        <v>5.428868293762207</v>
      </c>
      <c r="E2360" s="1">
        <v>29.472610473632813</v>
      </c>
      <c r="F2360" s="1">
        <v>160.0029296875</v>
      </c>
      <c r="G2360" s="1">
        <v>120.44426727294922</v>
      </c>
      <c r="H2360" s="1">
        <v>14506.8212890625</v>
      </c>
      <c r="I2360" s="1">
        <v>1747263.5</v>
      </c>
      <c r="J2360" s="1">
        <v>56.368862152099609</v>
      </c>
      <c r="K2360" s="1">
        <v>3177.44873046875</v>
      </c>
      <c r="L2360" s="1">
        <v>179109.15625</v>
      </c>
      <c r="M2360" s="1">
        <v>215.89569091796875</v>
      </c>
      <c r="N2360" s="1">
        <v>46610.94921875</v>
      </c>
      <c r="O2360" s="2">
        <v>10063103</v>
      </c>
      <c r="P2360" s="1">
        <v>0.21939539909362793</v>
      </c>
      <c r="Q2360" s="1">
        <v>4.8134341835975647E-2</v>
      </c>
      <c r="R2360" s="1">
        <v>1.0560452938079834E-2</v>
      </c>
      <c r="S2360" s="1">
        <v>0.46796554327011108</v>
      </c>
      <c r="T2360" s="1">
        <v>0.21899175643920898</v>
      </c>
      <c r="U2360" s="1">
        <v>0.10248059034347534</v>
      </c>
      <c r="V2360" s="1">
        <v>106.04759979248047</v>
      </c>
      <c r="W2360" s="1">
        <v>11246.09375</v>
      </c>
      <c r="X2360" s="1">
        <v>1192621.25</v>
      </c>
      <c r="Y2360" s="1">
        <v>113.71552276611328</v>
      </c>
      <c r="Z2360" s="1">
        <v>12931.2197265625</v>
      </c>
      <c r="AA2360" s="1">
        <v>1470480.5</v>
      </c>
      <c r="AB2360" s="1">
        <v>0</v>
      </c>
    </row>
    <row r="2361" spans="1:28" x14ac:dyDescent="0.35">
      <c r="A2361" s="1">
        <v>8.7027997970581055</v>
      </c>
      <c r="B2361" s="1">
        <v>75.738723754882813</v>
      </c>
      <c r="C2361" s="1">
        <v>659.13897705078125</v>
      </c>
      <c r="D2361" s="1">
        <v>5.5008363723754883</v>
      </c>
      <c r="E2361" s="1">
        <v>30.259201049804688</v>
      </c>
      <c r="F2361" s="1">
        <v>166.45091247558594</v>
      </c>
      <c r="G2361" s="1">
        <v>119.69854736328125</v>
      </c>
      <c r="H2361" s="1">
        <v>14327.7421875</v>
      </c>
      <c r="I2361" s="1">
        <v>1715009.875</v>
      </c>
      <c r="J2361" s="1">
        <v>66.541610717773438</v>
      </c>
      <c r="K2361" s="1">
        <v>4427.7861328125</v>
      </c>
      <c r="L2361" s="1">
        <v>294632</v>
      </c>
      <c r="M2361" s="1">
        <v>204.655029296875</v>
      </c>
      <c r="N2361" s="1">
        <v>41883.6796875</v>
      </c>
      <c r="O2361" s="1">
        <v>8571706</v>
      </c>
      <c r="P2361" s="1">
        <v>0.10229706764221191</v>
      </c>
      <c r="Q2361" s="1">
        <v>1.0464689694344997E-2</v>
      </c>
      <c r="R2361" s="1">
        <v>9.9999997764825821E-3</v>
      </c>
      <c r="S2361" s="1">
        <v>0.48809659481048584</v>
      </c>
      <c r="T2361" s="1">
        <v>0.23823828995227814</v>
      </c>
      <c r="U2361" s="1">
        <v>0.11628329753875732</v>
      </c>
      <c r="V2361" s="1">
        <v>103.53228759765625</v>
      </c>
      <c r="W2361" s="1">
        <v>10718.9345703125</v>
      </c>
      <c r="X2361" s="1">
        <v>1109755.875</v>
      </c>
      <c r="Y2361" s="1">
        <v>101.56180572509766</v>
      </c>
      <c r="Z2361" s="1">
        <v>10314.80078125</v>
      </c>
      <c r="AA2361" s="1">
        <v>1047589.75</v>
      </c>
      <c r="AB2361" s="1">
        <v>0</v>
      </c>
    </row>
    <row r="2362" spans="1:28" x14ac:dyDescent="0.35">
      <c r="A2362" s="1">
        <v>9.2551212310791016</v>
      </c>
      <c r="B2362" s="1">
        <v>85.657272338867188</v>
      </c>
      <c r="C2362" s="1">
        <v>792.7684326171875</v>
      </c>
      <c r="D2362" s="1">
        <v>6.0289239883422852</v>
      </c>
      <c r="E2362" s="1">
        <v>36.347923278808594</v>
      </c>
      <c r="F2362" s="1">
        <v>219.13887023925781</v>
      </c>
      <c r="G2362" s="1">
        <v>117.43820190429688</v>
      </c>
      <c r="H2362" s="1">
        <v>13791.7314453125</v>
      </c>
      <c r="I2362" s="1">
        <v>1619676.125</v>
      </c>
      <c r="J2362" s="1">
        <v>79.634712219238281</v>
      </c>
      <c r="K2362" s="1">
        <v>6341.6875</v>
      </c>
      <c r="L2362" s="1">
        <v>505018.4375</v>
      </c>
      <c r="M2362" s="1">
        <v>191.48103332519531</v>
      </c>
      <c r="N2362" s="1">
        <v>36664.984375</v>
      </c>
      <c r="O2362" s="1">
        <v>7020649.5</v>
      </c>
      <c r="P2362" s="1">
        <v>1.4723300933837891E-2</v>
      </c>
      <c r="Q2362" s="1">
        <v>9.9999997764825821E-3</v>
      </c>
      <c r="R2362" s="1">
        <v>9.9999997764825821E-3</v>
      </c>
      <c r="S2362" s="1">
        <v>0.48079660534858704</v>
      </c>
      <c r="T2362" s="1">
        <v>0.23116537928581238</v>
      </c>
      <c r="U2362" s="1">
        <v>0.11114352941513062</v>
      </c>
      <c r="V2362" s="1">
        <v>100.13515472412109</v>
      </c>
      <c r="W2362" s="1">
        <v>10027.048828125</v>
      </c>
      <c r="X2362" s="1">
        <v>1004060.125</v>
      </c>
      <c r="Y2362" s="1">
        <v>91.474899291992188</v>
      </c>
      <c r="Z2362" s="1">
        <v>8367.6572265625</v>
      </c>
      <c r="AA2362" s="1">
        <v>765430.625</v>
      </c>
      <c r="AB2362" s="1">
        <v>0</v>
      </c>
    </row>
    <row r="2363" spans="1:28" x14ac:dyDescent="0.35">
      <c r="A2363" s="1">
        <v>9.694188117980957</v>
      </c>
      <c r="B2363" s="1">
        <v>93.977279663085938</v>
      </c>
      <c r="C2363" s="1">
        <v>911.033447265625</v>
      </c>
      <c r="D2363" s="1">
        <v>7.1084742546081543</v>
      </c>
      <c r="E2363" s="1">
        <v>50.530406951904297</v>
      </c>
      <c r="F2363" s="1">
        <v>359.194091796875</v>
      </c>
      <c r="G2363" s="1">
        <v>113.10693359375</v>
      </c>
      <c r="H2363" s="1">
        <v>12793.1787109375</v>
      </c>
      <c r="I2363" s="1">
        <v>1446997.125</v>
      </c>
      <c r="J2363" s="1">
        <v>92.850395202636719</v>
      </c>
      <c r="K2363" s="1">
        <v>8621.1962890625</v>
      </c>
      <c r="L2363" s="1">
        <v>800481.4375</v>
      </c>
      <c r="M2363" s="1">
        <v>176.03028869628906</v>
      </c>
      <c r="N2363" s="1">
        <v>30986.662109375</v>
      </c>
      <c r="O2363" s="1">
        <v>5454591</v>
      </c>
      <c r="P2363" s="1">
        <v>0.11736345291137695</v>
      </c>
      <c r="Q2363" s="1">
        <v>1.3774179853498936E-2</v>
      </c>
      <c r="R2363" s="1">
        <v>9.9999997764825821E-3</v>
      </c>
      <c r="S2363" s="1">
        <v>0.46638137102127075</v>
      </c>
      <c r="T2363" s="1">
        <v>0.21751157939434052</v>
      </c>
      <c r="U2363" s="1">
        <v>0.10144335031509399</v>
      </c>
      <c r="V2363" s="1">
        <v>96.703086853027344</v>
      </c>
      <c r="W2363" s="1">
        <v>9351.4873046875</v>
      </c>
      <c r="X2363" s="1">
        <v>904317.6875</v>
      </c>
      <c r="Y2363" s="1">
        <v>85.303627014160156</v>
      </c>
      <c r="Z2363" s="1">
        <v>7276.708984375</v>
      </c>
      <c r="AA2363" s="1">
        <v>620729.625</v>
      </c>
      <c r="AB2363" s="1">
        <v>0</v>
      </c>
    </row>
    <row r="2364" spans="1:28" x14ac:dyDescent="0.35">
      <c r="A2364" s="1">
        <v>9.5229158401489258</v>
      </c>
      <c r="B2364" s="1">
        <v>90.685928344726563</v>
      </c>
      <c r="C2364" s="1">
        <v>863.59442138671875</v>
      </c>
      <c r="D2364" s="1">
        <v>7.7852315902709961</v>
      </c>
      <c r="E2364" s="1">
        <v>60.609832763671875</v>
      </c>
      <c r="F2364" s="1">
        <v>471.861572265625</v>
      </c>
      <c r="G2364" s="1">
        <v>107.70345306396484</v>
      </c>
      <c r="H2364" s="1">
        <v>11600.0341796875</v>
      </c>
      <c r="I2364" s="1">
        <v>1249363.75</v>
      </c>
      <c r="J2364" s="1">
        <v>102.59764862060547</v>
      </c>
      <c r="K2364" s="1">
        <v>10526.27734375</v>
      </c>
      <c r="L2364" s="1">
        <v>1079971.375</v>
      </c>
      <c r="M2364" s="1">
        <v>159.68630981445313</v>
      </c>
      <c r="N2364" s="1">
        <v>25499.716796875</v>
      </c>
      <c r="O2364" s="1">
        <v>4071955.75</v>
      </c>
      <c r="P2364" s="1">
        <v>0.19748425483703613</v>
      </c>
      <c r="Q2364" s="1">
        <v>3.9000030606985092E-2</v>
      </c>
      <c r="R2364" s="1">
        <v>9.9999997764825821E-3</v>
      </c>
      <c r="S2364" s="1">
        <v>0.464682936668396</v>
      </c>
      <c r="T2364" s="1">
        <v>0.21593023836612701</v>
      </c>
      <c r="U2364" s="1">
        <v>0.10033909231424332</v>
      </c>
      <c r="V2364" s="1">
        <v>95.07781982421875</v>
      </c>
      <c r="W2364" s="1">
        <v>9039.7919921875</v>
      </c>
      <c r="X2364" s="1">
        <v>859483.6875</v>
      </c>
      <c r="Y2364" s="1">
        <v>82.73333740234375</v>
      </c>
      <c r="Z2364" s="1">
        <v>6844.80517578125</v>
      </c>
      <c r="AA2364" s="1">
        <v>566293.5625</v>
      </c>
      <c r="AB2364" s="1">
        <v>0</v>
      </c>
    </row>
    <row r="2365" spans="1:28" x14ac:dyDescent="0.35">
      <c r="A2365" s="1">
        <v>9.3284740447998047</v>
      </c>
      <c r="B2365" s="1">
        <v>87.020431518554688</v>
      </c>
      <c r="C2365" s="1">
        <v>811.767822265625</v>
      </c>
      <c r="D2365" s="1">
        <v>8.4778470993041992</v>
      </c>
      <c r="E2365" s="1">
        <v>71.873893737792969</v>
      </c>
      <c r="F2365" s="1">
        <v>609.33587646484375</v>
      </c>
      <c r="G2365" s="1">
        <v>103.31377410888672</v>
      </c>
      <c r="H2365" s="1">
        <v>10673.736328125</v>
      </c>
      <c r="I2365" s="1">
        <v>1102744</v>
      </c>
      <c r="J2365" s="1">
        <v>112.54676055908203</v>
      </c>
      <c r="K2365" s="1">
        <v>12666.7734375</v>
      </c>
      <c r="L2365" s="1">
        <v>1425604.25</v>
      </c>
      <c r="M2365" s="1">
        <v>141.14349365234375</v>
      </c>
      <c r="N2365" s="1">
        <v>19921.486328125</v>
      </c>
      <c r="O2365" s="1">
        <v>2811788</v>
      </c>
      <c r="P2365" s="1">
        <v>0.24711966514587402</v>
      </c>
      <c r="Q2365" s="1">
        <v>6.1068128794431686E-2</v>
      </c>
      <c r="R2365" s="1">
        <v>1.5091135166585445E-2</v>
      </c>
      <c r="S2365" s="1">
        <v>0.47604507207870483</v>
      </c>
      <c r="T2365" s="1">
        <v>0.22661891579627991</v>
      </c>
      <c r="U2365" s="1">
        <v>0.10788081586360931</v>
      </c>
      <c r="V2365" s="1">
        <v>95.086837768554688</v>
      </c>
      <c r="W2365" s="1">
        <v>9041.5068359375</v>
      </c>
      <c r="X2365" s="1">
        <v>859728.3125</v>
      </c>
      <c r="Y2365" s="1">
        <v>82.9638671875</v>
      </c>
      <c r="Z2365" s="1">
        <v>6883.00341796875</v>
      </c>
      <c r="AA2365" s="1">
        <v>571040.5625</v>
      </c>
      <c r="AB2365" s="1">
        <v>0</v>
      </c>
    </row>
    <row r="2366" spans="1:28" x14ac:dyDescent="0.35">
      <c r="A2366" s="1">
        <v>8.9830780029296875</v>
      </c>
      <c r="B2366" s="1">
        <v>80.695693969726563</v>
      </c>
      <c r="C2366" s="1">
        <v>724.89569091796875</v>
      </c>
      <c r="D2366" s="1">
        <v>8.7498769760131836</v>
      </c>
      <c r="E2366" s="1">
        <v>76.560348510742188</v>
      </c>
      <c r="F2366" s="1">
        <v>669.89361572265625</v>
      </c>
      <c r="G2366" s="1">
        <v>103.20008087158203</v>
      </c>
      <c r="H2366" s="1">
        <v>10650.2568359375</v>
      </c>
      <c r="I2366" s="1">
        <v>1099107.375</v>
      </c>
      <c r="J2366" s="1">
        <v>120.41122436523438</v>
      </c>
      <c r="K2366" s="1">
        <v>14498.86328125</v>
      </c>
      <c r="L2366" s="1">
        <v>1745825.875</v>
      </c>
      <c r="M2366" s="1">
        <v>125.32880401611328</v>
      </c>
      <c r="N2366" s="1">
        <v>15707.3095703125</v>
      </c>
      <c r="O2366" s="1">
        <v>1968578.25</v>
      </c>
      <c r="P2366" s="1">
        <v>0.26528382301330566</v>
      </c>
      <c r="Q2366" s="1">
        <v>7.0375509560108185E-2</v>
      </c>
      <c r="R2366" s="1">
        <v>1.8669484183192253E-2</v>
      </c>
      <c r="S2366" s="1">
        <v>0.51140111684799194</v>
      </c>
      <c r="T2366" s="1">
        <v>0.26153111457824707</v>
      </c>
      <c r="U2366" s="1">
        <v>0.13374729454517365</v>
      </c>
      <c r="V2366" s="1">
        <v>96.975051879882813</v>
      </c>
      <c r="W2366" s="1">
        <v>9404.1611328125</v>
      </c>
      <c r="X2366" s="1">
        <v>911969</v>
      </c>
      <c r="Y2366" s="1">
        <v>83.755455017089844</v>
      </c>
      <c r="Z2366" s="1">
        <v>7014.97607421875</v>
      </c>
      <c r="AA2366" s="1">
        <v>587542.5</v>
      </c>
      <c r="AB2366" s="1">
        <v>0</v>
      </c>
    </row>
    <row r="2367" spans="1:28" x14ac:dyDescent="0.35">
      <c r="A2367" s="1">
        <v>8.375523567199707</v>
      </c>
      <c r="B2367" s="1">
        <v>70.149398803710938</v>
      </c>
      <c r="C2367" s="1">
        <v>587.53790283203125</v>
      </c>
      <c r="D2367" s="1">
        <v>8.3752374649047852</v>
      </c>
      <c r="E2367" s="1">
        <v>70.144599914550781</v>
      </c>
      <c r="F2367" s="1">
        <v>587.47772216796875</v>
      </c>
      <c r="G2367" s="1">
        <v>110.97888946533203</v>
      </c>
      <c r="H2367" s="1">
        <v>12316.3134765625</v>
      </c>
      <c r="I2367" s="1">
        <v>1366850.875</v>
      </c>
      <c r="J2367" s="1">
        <v>126.57011413574219</v>
      </c>
      <c r="K2367" s="1">
        <v>16019.994140625</v>
      </c>
      <c r="L2367" s="1">
        <v>2027652.5</v>
      </c>
      <c r="M2367" s="1">
        <v>111.07777404785156</v>
      </c>
      <c r="N2367" s="1">
        <v>12338.271484375</v>
      </c>
      <c r="O2367" s="1">
        <v>1370507.75</v>
      </c>
      <c r="P2367" s="1">
        <v>0.24942302703857422</v>
      </c>
      <c r="Q2367" s="1">
        <v>6.2211845070123672E-2</v>
      </c>
      <c r="R2367" s="1">
        <v>1.5517067164182663E-2</v>
      </c>
      <c r="S2367" s="1">
        <v>0.55697810649871826</v>
      </c>
      <c r="T2367" s="1">
        <v>0.31022462248802185</v>
      </c>
      <c r="U2367" s="1">
        <v>0.17278832197189331</v>
      </c>
      <c r="V2367" s="1">
        <v>96.42333984375</v>
      </c>
      <c r="W2367" s="1">
        <v>9297.4609375</v>
      </c>
      <c r="X2367" s="1">
        <v>896492.1875</v>
      </c>
      <c r="Y2367" s="1">
        <v>82.011085510253906</v>
      </c>
      <c r="Z2367" s="1">
        <v>6725.818359375</v>
      </c>
      <c r="AA2367" s="1">
        <v>551591.625</v>
      </c>
      <c r="AB2367" s="1">
        <v>0</v>
      </c>
    </row>
    <row r="2368" spans="1:28" x14ac:dyDescent="0.35">
      <c r="A2368" s="1">
        <v>8.1718893051147461</v>
      </c>
      <c r="B2368" s="1">
        <v>66.779777526855469</v>
      </c>
      <c r="C2368" s="1">
        <v>545.7169189453125</v>
      </c>
      <c r="D2368" s="1">
        <v>8.0326013565063477</v>
      </c>
      <c r="E2368" s="1">
        <v>64.522682189941406</v>
      </c>
      <c r="F2368" s="1">
        <v>518.28497314453125</v>
      </c>
      <c r="G2368" s="1">
        <v>119.08713531494141</v>
      </c>
      <c r="H2368" s="1">
        <v>14181.74609375</v>
      </c>
      <c r="I2368" s="1">
        <v>1688863.5</v>
      </c>
      <c r="J2368" s="1">
        <v>129.88249206542969</v>
      </c>
      <c r="K2368" s="1">
        <v>16869.4609375</v>
      </c>
      <c r="L2368" s="1">
        <v>2191047.75</v>
      </c>
      <c r="M2368" s="1">
        <v>99.787673950195313</v>
      </c>
      <c r="N2368" s="1">
        <v>9957.580078125</v>
      </c>
      <c r="O2368" s="1">
        <v>993643.75</v>
      </c>
      <c r="P2368" s="1">
        <v>0.21521735191345215</v>
      </c>
      <c r="Q2368" s="1">
        <v>4.6318508684635162E-2</v>
      </c>
      <c r="R2368" s="1">
        <v>9.9999997764825821E-3</v>
      </c>
      <c r="S2368" s="1">
        <v>0.61321038007736206</v>
      </c>
      <c r="T2368" s="1">
        <v>0.37602695822715759</v>
      </c>
      <c r="U2368" s="1">
        <v>0.23058363795280457</v>
      </c>
      <c r="V2368" s="1">
        <v>96.786140441894531</v>
      </c>
      <c r="W2368" s="1">
        <v>9367.556640625</v>
      </c>
      <c r="X2368" s="1">
        <v>906649.6875</v>
      </c>
      <c r="Y2368" s="1">
        <v>81.149276733398438</v>
      </c>
      <c r="Z2368" s="1">
        <v>6585.205078125</v>
      </c>
      <c r="AA2368" s="1">
        <v>534384.625</v>
      </c>
      <c r="AB2368" s="1">
        <v>0</v>
      </c>
    </row>
    <row r="2369" spans="1:28" x14ac:dyDescent="0.35">
      <c r="A2369" s="1">
        <v>7.7399759292602539</v>
      </c>
      <c r="B2369" s="1">
        <v>59.9072265625</v>
      </c>
      <c r="C2369" s="1">
        <v>463.68051147460938</v>
      </c>
      <c r="D2369" s="1">
        <v>7.2190952301025391</v>
      </c>
      <c r="E2369" s="1">
        <v>52.115337371826172</v>
      </c>
      <c r="F2369" s="1">
        <v>376.2255859375</v>
      </c>
      <c r="G2369" s="1">
        <v>134.02500915527344</v>
      </c>
      <c r="H2369" s="1">
        <v>17962.703125</v>
      </c>
      <c r="I2369" s="1">
        <v>2407451.5</v>
      </c>
      <c r="J2369" s="1">
        <v>130.04560852050781</v>
      </c>
      <c r="K2369" s="1">
        <v>16911.859375</v>
      </c>
      <c r="L2369" s="1">
        <v>2199313.25</v>
      </c>
      <c r="M2369" s="1">
        <v>90.664421081542969</v>
      </c>
      <c r="N2369" s="1">
        <v>8220.037109375</v>
      </c>
      <c r="O2369" s="1">
        <v>745264.9375</v>
      </c>
      <c r="P2369" s="1">
        <v>0.1563565731048584</v>
      </c>
      <c r="Q2369" s="1">
        <v>2.4447377771139145E-2</v>
      </c>
      <c r="R2369" s="1">
        <v>9.9999997764825821E-3</v>
      </c>
      <c r="S2369" s="1">
        <v>0.66409307718276978</v>
      </c>
      <c r="T2369" s="1">
        <v>0.44101962447166443</v>
      </c>
      <c r="U2369" s="1">
        <v>0.29287806153297424</v>
      </c>
      <c r="V2369" s="1">
        <v>92.126884460449219</v>
      </c>
      <c r="W2369" s="1">
        <v>8487.36328125</v>
      </c>
      <c r="X2369" s="1">
        <v>781914.3125</v>
      </c>
      <c r="Y2369" s="1">
        <v>78.272056579589844</v>
      </c>
      <c r="Z2369" s="1">
        <v>6126.5146484375</v>
      </c>
      <c r="AA2369" s="1">
        <v>479534.90625</v>
      </c>
      <c r="AB2369" s="1">
        <v>0</v>
      </c>
    </row>
    <row r="2370" spans="1:28" x14ac:dyDescent="0.35">
      <c r="A2370" s="1">
        <v>7.3349275588989258</v>
      </c>
      <c r="B2370" s="1">
        <v>53.801162719726563</v>
      </c>
      <c r="C2370" s="1">
        <v>394.62762451171875</v>
      </c>
      <c r="D2370" s="1">
        <v>6.3469324111938477</v>
      </c>
      <c r="E2370" s="1">
        <v>40.283550262451172</v>
      </c>
      <c r="F2370" s="1">
        <v>255.67697143554688</v>
      </c>
      <c r="G2370" s="1">
        <v>147.07466125488281</v>
      </c>
      <c r="H2370" s="1">
        <v>21630.955078125</v>
      </c>
      <c r="I2370" s="1">
        <v>3181365.5</v>
      </c>
      <c r="J2370" s="1">
        <v>128.67356872558594</v>
      </c>
      <c r="K2370" s="1">
        <v>16556.88671875</v>
      </c>
      <c r="L2370" s="1">
        <v>2130433.75</v>
      </c>
      <c r="M2370" s="1">
        <v>83.383590698242188</v>
      </c>
      <c r="N2370" s="1">
        <v>6952.8232421875</v>
      </c>
      <c r="O2370" s="1">
        <v>579751.375</v>
      </c>
      <c r="P2370" s="1">
        <v>9.2636823654174805E-2</v>
      </c>
      <c r="Q2370" s="1">
        <v>9.9999997764825821E-3</v>
      </c>
      <c r="R2370" s="1">
        <v>9.9999997764825821E-3</v>
      </c>
      <c r="S2370" s="1">
        <v>0.70985668897628784</v>
      </c>
      <c r="T2370" s="1">
        <v>0.50389653444290161</v>
      </c>
      <c r="U2370" s="1">
        <v>0.35769432783126831</v>
      </c>
      <c r="V2370" s="1">
        <v>89.008522033691406</v>
      </c>
      <c r="W2370" s="1">
        <v>7922.51708984375</v>
      </c>
      <c r="X2370" s="1">
        <v>705171.5</v>
      </c>
      <c r="Y2370" s="1">
        <v>73.038459777832031</v>
      </c>
      <c r="Z2370" s="1">
        <v>5334.61669921875</v>
      </c>
      <c r="AA2370" s="1">
        <v>389632.1875</v>
      </c>
      <c r="AB2370" s="1">
        <v>0</v>
      </c>
    </row>
    <row r="2371" spans="1:28" x14ac:dyDescent="0.35">
      <c r="A2371" s="1">
        <v>6.6932287216186523</v>
      </c>
      <c r="B2371" s="1">
        <v>44.799312591552734</v>
      </c>
      <c r="C2371" s="1">
        <v>299.85202026367188</v>
      </c>
      <c r="D2371" s="1">
        <v>5.1441826820373535</v>
      </c>
      <c r="E2371" s="1">
        <v>26.462615966796875</v>
      </c>
      <c r="F2371" s="1">
        <v>136.12852478027344</v>
      </c>
      <c r="G2371" s="1">
        <v>156.56462097167969</v>
      </c>
      <c r="H2371" s="1">
        <v>24512.48046875</v>
      </c>
      <c r="I2371" s="1">
        <v>3837787.25</v>
      </c>
      <c r="J2371" s="1">
        <v>124.09266662597656</v>
      </c>
      <c r="K2371" s="1">
        <v>15398.990234375</v>
      </c>
      <c r="L2371" s="1">
        <v>1910901.75</v>
      </c>
      <c r="M2371" s="1">
        <v>77.874465942382813</v>
      </c>
      <c r="N2371" s="1">
        <v>6064.4326171875</v>
      </c>
      <c r="O2371" s="1">
        <v>472264.4375</v>
      </c>
      <c r="P2371" s="1">
        <v>1.365351676940918E-2</v>
      </c>
      <c r="Q2371" s="1">
        <v>9.9999997764825821E-3</v>
      </c>
      <c r="R2371" s="1">
        <v>9.9999997764825821E-3</v>
      </c>
      <c r="S2371" s="1">
        <v>0.73579180240631104</v>
      </c>
      <c r="T2371" s="1">
        <v>0.5413895845413208</v>
      </c>
      <c r="U2371" s="1">
        <v>0.39835000038146973</v>
      </c>
      <c r="V2371" s="1">
        <v>89.843788146972656</v>
      </c>
      <c r="W2371" s="1">
        <v>8071.90625</v>
      </c>
      <c r="X2371" s="1">
        <v>725210.625</v>
      </c>
      <c r="Y2371" s="1">
        <v>74.146888732910156</v>
      </c>
      <c r="Z2371" s="1">
        <v>5497.76123046875</v>
      </c>
      <c r="AA2371" s="1">
        <v>407641.875</v>
      </c>
      <c r="AB2371" s="1">
        <v>0</v>
      </c>
    </row>
    <row r="2372" spans="1:28" x14ac:dyDescent="0.35">
      <c r="A2372" s="1">
        <v>6.5080313682556152</v>
      </c>
      <c r="B2372" s="1">
        <v>42.354473114013672</v>
      </c>
      <c r="C2372" s="1">
        <v>275.64422607421875</v>
      </c>
      <c r="D2372" s="1">
        <v>4.2543048858642578</v>
      </c>
      <c r="E2372" s="1">
        <v>18.099109649658203</v>
      </c>
      <c r="F2372" s="1">
        <v>76.999130249023438</v>
      </c>
      <c r="G2372" s="1">
        <v>160.12620544433594</v>
      </c>
      <c r="H2372" s="1">
        <v>25640.40234375</v>
      </c>
      <c r="I2372" s="1">
        <v>4105700.25</v>
      </c>
      <c r="J2372" s="1">
        <v>116.82823944091797</v>
      </c>
      <c r="K2372" s="1">
        <v>13648.837890625</v>
      </c>
      <c r="L2372" s="1">
        <v>1594569.625</v>
      </c>
      <c r="M2372" s="1">
        <v>73.107978820800781</v>
      </c>
      <c r="N2372" s="1">
        <v>5344.7763671875</v>
      </c>
      <c r="O2372" s="1">
        <v>390745.8125</v>
      </c>
      <c r="P2372" s="1">
        <v>7.1488857269287109E-2</v>
      </c>
      <c r="Q2372" s="1">
        <v>9.9999997764825821E-3</v>
      </c>
      <c r="R2372" s="1">
        <v>9.9999997764825821E-3</v>
      </c>
      <c r="S2372" s="1">
        <v>0.76223677396774292</v>
      </c>
      <c r="T2372" s="1">
        <v>0.58100491762161255</v>
      </c>
      <c r="U2372" s="1">
        <v>0.44286328554153442</v>
      </c>
      <c r="V2372" s="1">
        <v>93.051582336425781</v>
      </c>
      <c r="W2372" s="1">
        <v>8658.5966796875</v>
      </c>
      <c r="X2372" s="1">
        <v>805696.125</v>
      </c>
      <c r="Y2372" s="1">
        <v>81.3079833984375</v>
      </c>
      <c r="Z2372" s="1">
        <v>6610.98828125</v>
      </c>
      <c r="AA2372" s="1">
        <v>537526.125</v>
      </c>
      <c r="AB2372" s="1">
        <v>0</v>
      </c>
    </row>
    <row r="2373" spans="1:28" x14ac:dyDescent="0.35">
      <c r="A2373" s="1">
        <v>6.6188201904296875</v>
      </c>
      <c r="B2373" s="1">
        <v>43.808780670166016</v>
      </c>
      <c r="C2373" s="1">
        <v>289.96243286132813</v>
      </c>
      <c r="D2373" s="1">
        <v>3.6352880001068115</v>
      </c>
      <c r="E2373" s="1">
        <v>13.21531867980957</v>
      </c>
      <c r="F2373" s="1">
        <v>48.041488647460938</v>
      </c>
      <c r="G2373" s="1">
        <v>156.3916015625</v>
      </c>
      <c r="H2373" s="1">
        <v>24458.333984375</v>
      </c>
      <c r="I2373" s="1">
        <v>3825078</v>
      </c>
      <c r="J2373" s="1">
        <v>109.41780853271484</v>
      </c>
      <c r="K2373" s="1">
        <v>11972.2568359375</v>
      </c>
      <c r="L2373" s="1">
        <v>1309978.125</v>
      </c>
      <c r="M2373" s="1">
        <v>69.189613342285156</v>
      </c>
      <c r="N2373" s="1">
        <v>4787.20263671875</v>
      </c>
      <c r="O2373" s="1">
        <v>331224.6875</v>
      </c>
      <c r="P2373" s="1">
        <v>0.17075705528259277</v>
      </c>
      <c r="Q2373" s="1">
        <v>2.91579719632864E-2</v>
      </c>
      <c r="R2373" s="1">
        <v>9.9999997764825821E-3</v>
      </c>
      <c r="S2373" s="1">
        <v>0.77578896284103394</v>
      </c>
      <c r="T2373" s="1">
        <v>0.6018485426902771</v>
      </c>
      <c r="U2373" s="1">
        <v>0.46690744161605835</v>
      </c>
      <c r="V2373" s="1">
        <v>97.674545288085938</v>
      </c>
      <c r="W2373" s="1">
        <v>9540.31640625</v>
      </c>
      <c r="X2373" s="1">
        <v>931846.125</v>
      </c>
      <c r="Y2373" s="1">
        <v>89.013374328613281</v>
      </c>
      <c r="Z2373" s="1">
        <v>7923.380859375</v>
      </c>
      <c r="AA2373" s="1">
        <v>705286.875</v>
      </c>
      <c r="AB2373" s="1">
        <v>0</v>
      </c>
    </row>
    <row r="2374" spans="1:28" x14ac:dyDescent="0.35">
      <c r="A2374" s="1">
        <v>6.543616771697998</v>
      </c>
      <c r="B2374" s="1">
        <v>42.818920135498047</v>
      </c>
      <c r="C2374" s="1">
        <v>280.19061279296875</v>
      </c>
      <c r="D2374" s="1">
        <v>2.8417515754699707</v>
      </c>
      <c r="E2374" s="1">
        <v>8.0755519866943359</v>
      </c>
      <c r="F2374" s="1">
        <v>22.948713302612305</v>
      </c>
      <c r="G2374" s="1">
        <v>150.75105285644531</v>
      </c>
      <c r="H2374" s="1">
        <v>22725.880859375</v>
      </c>
      <c r="I2374" s="1">
        <v>3425950.25</v>
      </c>
      <c r="J2374" s="1">
        <v>101.40402221679688</v>
      </c>
      <c r="K2374" s="1">
        <v>10282.775390625</v>
      </c>
      <c r="L2374" s="1">
        <v>1042714.8125</v>
      </c>
      <c r="M2374" s="1">
        <v>66.214309692382813</v>
      </c>
      <c r="N2374" s="1">
        <v>4384.3349609375</v>
      </c>
      <c r="O2374" s="1">
        <v>290305.6875</v>
      </c>
      <c r="P2374" s="1">
        <v>0.26800918579101563</v>
      </c>
      <c r="Q2374" s="1">
        <v>7.1828924119472504E-2</v>
      </c>
      <c r="R2374" s="1">
        <v>1.9250812008976936E-2</v>
      </c>
      <c r="S2374" s="1">
        <v>0.78135138750076294</v>
      </c>
      <c r="T2374" s="1">
        <v>0.61050999164581299</v>
      </c>
      <c r="U2374" s="1">
        <v>0.47702282667160034</v>
      </c>
      <c r="V2374" s="1">
        <v>103.21366119384766</v>
      </c>
      <c r="W2374" s="1">
        <v>10653.0595703125</v>
      </c>
      <c r="X2374" s="1">
        <v>1099541.25</v>
      </c>
      <c r="Y2374" s="1">
        <v>93.438224792480469</v>
      </c>
      <c r="Z2374" s="1">
        <v>8730.7021484375</v>
      </c>
      <c r="AA2374" s="1">
        <v>815781.3125</v>
      </c>
      <c r="AB2374" s="1">
        <v>0</v>
      </c>
    </row>
    <row r="2375" spans="1:28" x14ac:dyDescent="0.35">
      <c r="A2375" s="1">
        <v>6.3117280006408691</v>
      </c>
      <c r="B2375" s="1">
        <v>39.837909698486328</v>
      </c>
      <c r="C2375" s="1">
        <v>251.44606018066406</v>
      </c>
      <c r="D2375" s="1">
        <v>2.2733848094940186</v>
      </c>
      <c r="E2375" s="1">
        <v>5.168278694152832</v>
      </c>
      <c r="F2375" s="1">
        <v>11.749485969543457</v>
      </c>
      <c r="G2375" s="1">
        <v>146.70054626464844</v>
      </c>
      <c r="H2375" s="1">
        <v>21521.05078125</v>
      </c>
      <c r="I2375" s="1">
        <v>3157149.75</v>
      </c>
      <c r="J2375" s="1">
        <v>94.391708374023438</v>
      </c>
      <c r="K2375" s="1">
        <v>8909.794921875</v>
      </c>
      <c r="L2375" s="1">
        <v>841010.75</v>
      </c>
      <c r="M2375" s="1">
        <v>63.620201110839844</v>
      </c>
      <c r="N2375" s="1">
        <v>4047.530029296875</v>
      </c>
      <c r="O2375" s="1">
        <v>257504.671875</v>
      </c>
      <c r="P2375" s="1">
        <v>0.36697888374328613</v>
      </c>
      <c r="Q2375" s="1">
        <v>0.13467350602149963</v>
      </c>
      <c r="R2375" s="1">
        <v>4.9422331154346466E-2</v>
      </c>
      <c r="S2375" s="1">
        <v>0.76370668411254883</v>
      </c>
      <c r="T2375" s="1">
        <v>0.58324790000915527</v>
      </c>
      <c r="U2375" s="1">
        <v>0.44543030858039856</v>
      </c>
      <c r="V2375" s="1">
        <v>107.22621154785156</v>
      </c>
      <c r="W2375" s="1">
        <v>11497.4599609375</v>
      </c>
      <c r="X2375" s="1">
        <v>1232829.125</v>
      </c>
      <c r="Y2375" s="1">
        <v>94.392303466796875</v>
      </c>
      <c r="Z2375" s="1">
        <v>8909.9072265625</v>
      </c>
      <c r="AA2375" s="1">
        <v>841026.625</v>
      </c>
      <c r="AB2375" s="1">
        <v>0</v>
      </c>
    </row>
    <row r="2376" spans="1:28" x14ac:dyDescent="0.35">
      <c r="A2376" s="1">
        <v>6.2290430068969727</v>
      </c>
      <c r="B2376" s="1">
        <v>38.800975799560547</v>
      </c>
      <c r="C2376" s="1">
        <v>241.69294738769531</v>
      </c>
      <c r="D2376" s="1">
        <v>2.3147063255310059</v>
      </c>
      <c r="E2376" s="1">
        <v>5.3578653335571289</v>
      </c>
      <c r="F2376" s="1">
        <v>12.401885032653809</v>
      </c>
      <c r="G2376" s="1">
        <v>142.98245239257813</v>
      </c>
      <c r="H2376" s="1">
        <v>20443.982421875</v>
      </c>
      <c r="I2376" s="1">
        <v>2923130.75</v>
      </c>
      <c r="J2376" s="1">
        <v>89.259910583496094</v>
      </c>
      <c r="K2376" s="1">
        <v>7967.33154296875</v>
      </c>
      <c r="L2376" s="1">
        <v>711163.3125</v>
      </c>
      <c r="M2376" s="1">
        <v>61.265026092529297</v>
      </c>
      <c r="N2376" s="1">
        <v>3753.4033203125</v>
      </c>
      <c r="O2376" s="1">
        <v>229952.359375</v>
      </c>
      <c r="P2376" s="1">
        <v>0.46081709861755371</v>
      </c>
      <c r="Q2376" s="1">
        <v>0.21235239505767822</v>
      </c>
      <c r="R2376" s="1">
        <v>9.7855612635612488E-2</v>
      </c>
      <c r="S2376" s="1">
        <v>0.74086689949035645</v>
      </c>
      <c r="T2376" s="1">
        <v>0.54888373613357544</v>
      </c>
      <c r="U2376" s="1">
        <v>0.40664979815483093</v>
      </c>
      <c r="V2376" s="1">
        <v>110.84221649169922</v>
      </c>
      <c r="W2376" s="1">
        <v>12285.9970703125</v>
      </c>
      <c r="X2376" s="1">
        <v>1361807.125</v>
      </c>
      <c r="Y2376" s="1">
        <v>95.508216857910156</v>
      </c>
      <c r="Z2376" s="1">
        <v>9121.8193359375</v>
      </c>
      <c r="AA2376" s="1">
        <v>871208.6875</v>
      </c>
      <c r="AB2376" s="1">
        <v>0</v>
      </c>
    </row>
    <row r="2377" spans="1:28" x14ac:dyDescent="0.35">
      <c r="A2377" s="1">
        <v>5.7899737358093262</v>
      </c>
      <c r="B2377" s="1">
        <v>33.523796081542969</v>
      </c>
      <c r="C2377" s="1">
        <v>194.10189819335938</v>
      </c>
      <c r="D2377" s="1">
        <v>2.4593195915222168</v>
      </c>
      <c r="E2377" s="1">
        <v>6.048253059387207</v>
      </c>
      <c r="F2377" s="1">
        <v>14.874587059020996</v>
      </c>
      <c r="G2377" s="1">
        <v>140.37495422363281</v>
      </c>
      <c r="H2377" s="1">
        <v>19705.126953125</v>
      </c>
      <c r="I2377" s="1">
        <v>2766106.5</v>
      </c>
      <c r="J2377" s="1">
        <v>81.006439208984375</v>
      </c>
      <c r="K2377" s="1">
        <v>6562.04296875</v>
      </c>
      <c r="L2377" s="1">
        <v>531567.75</v>
      </c>
      <c r="M2377" s="1">
        <v>60.002464294433594</v>
      </c>
      <c r="N2377" s="1">
        <v>3600.295654296875</v>
      </c>
      <c r="O2377" s="1">
        <v>216026.609375</v>
      </c>
      <c r="P2377" s="1">
        <v>0.54173994064331055</v>
      </c>
      <c r="Q2377" s="1">
        <v>0.29348215460777283</v>
      </c>
      <c r="R2377" s="1">
        <v>0.1589910089969635</v>
      </c>
      <c r="S2377" s="1">
        <v>0.69584524631500244</v>
      </c>
      <c r="T2377" s="1">
        <v>0.48420059680938721</v>
      </c>
      <c r="U2377" s="1">
        <v>0.33692869544029236</v>
      </c>
      <c r="V2377" s="1">
        <v>113.6737060546875</v>
      </c>
      <c r="W2377" s="1">
        <v>12921.7119140625</v>
      </c>
      <c r="X2377" s="1">
        <v>1468858.875</v>
      </c>
      <c r="Y2377" s="1">
        <v>97.280258178710938</v>
      </c>
      <c r="Z2377" s="1">
        <v>9463.4482421875</v>
      </c>
      <c r="AA2377" s="1">
        <v>920606.75</v>
      </c>
      <c r="AB2377" s="1">
        <v>0</v>
      </c>
    </row>
    <row r="2378" spans="1:28" x14ac:dyDescent="0.35">
      <c r="A2378" s="1">
        <v>5.4017562866210938</v>
      </c>
      <c r="B2378" s="1">
        <v>29.178970336914063</v>
      </c>
      <c r="C2378" s="1">
        <v>157.61769104003906</v>
      </c>
      <c r="D2378" s="1">
        <v>2.8245329856872559</v>
      </c>
      <c r="E2378" s="1">
        <v>7.9779868125915527</v>
      </c>
      <c r="F2378" s="1">
        <v>22.534086227416992</v>
      </c>
      <c r="G2378" s="1">
        <v>133.69807434082031</v>
      </c>
      <c r="H2378" s="1">
        <v>17875.17578125</v>
      </c>
      <c r="I2378" s="1">
        <v>2389876.5</v>
      </c>
      <c r="J2378" s="1">
        <v>68.203155517578125</v>
      </c>
      <c r="K2378" s="1">
        <v>4651.67041015625</v>
      </c>
      <c r="L2378" s="1">
        <v>317258.59375</v>
      </c>
      <c r="M2378" s="1">
        <v>60.086563110351563</v>
      </c>
      <c r="N2378" s="1">
        <v>3610.39501953125</v>
      </c>
      <c r="O2378" s="1">
        <v>216936.234375</v>
      </c>
      <c r="P2378" s="1">
        <v>0.61426138877868652</v>
      </c>
      <c r="Q2378" s="1">
        <v>0.37731704115867615</v>
      </c>
      <c r="R2378" s="1">
        <v>0.23177129030227661</v>
      </c>
      <c r="S2378" s="1">
        <v>0.6478235125541687</v>
      </c>
      <c r="T2378" s="1">
        <v>0.41967529058456421</v>
      </c>
      <c r="U2378" s="1">
        <v>0.2718755304813385</v>
      </c>
      <c r="V2378" s="1">
        <v>120.73690032958984</v>
      </c>
      <c r="W2378" s="1">
        <v>14577.3994140625</v>
      </c>
      <c r="X2378" s="1">
        <v>1760030</v>
      </c>
      <c r="Y2378" s="1">
        <v>101.86334991455078</v>
      </c>
      <c r="Z2378" s="1">
        <v>10376.1416015625</v>
      </c>
      <c r="AA2378" s="1">
        <v>1056948.625</v>
      </c>
      <c r="AB2378" s="1">
        <v>0</v>
      </c>
    </row>
    <row r="2379" spans="1:28" x14ac:dyDescent="0.35">
      <c r="A2379" s="1">
        <v>5.0851144790649414</v>
      </c>
      <c r="B2379" s="1">
        <v>25.858388900756836</v>
      </c>
      <c r="C2379" s="1">
        <v>131.49287414550781</v>
      </c>
      <c r="D2379" s="1">
        <v>3.2575814723968506</v>
      </c>
      <c r="E2379" s="1">
        <v>10.611837387084961</v>
      </c>
      <c r="F2379" s="1">
        <v>34.568923950195313</v>
      </c>
      <c r="G2379" s="1">
        <v>122.99314117431641</v>
      </c>
      <c r="H2379" s="1">
        <v>15127.3125</v>
      </c>
      <c r="I2379" s="1">
        <v>1860555.75</v>
      </c>
      <c r="J2379" s="1">
        <v>54.597808837890625</v>
      </c>
      <c r="K2379" s="1">
        <v>2980.920654296875</v>
      </c>
      <c r="L2379" s="1">
        <v>162751.734375</v>
      </c>
      <c r="M2379" s="1">
        <v>61.985271453857422</v>
      </c>
      <c r="N2379" s="1">
        <v>3842.173828125</v>
      </c>
      <c r="O2379" s="1">
        <v>238158.1875</v>
      </c>
      <c r="P2379" s="1">
        <v>0.67186427116394043</v>
      </c>
      <c r="Q2379" s="1">
        <v>0.45140159130096436</v>
      </c>
      <c r="R2379" s="1">
        <v>0.30328059196472168</v>
      </c>
      <c r="S2379" s="1">
        <v>0.58957242965698242</v>
      </c>
      <c r="T2379" s="1">
        <v>0.34759566187858582</v>
      </c>
      <c r="U2379" s="1">
        <v>0.2049328088760376</v>
      </c>
      <c r="V2379" s="1">
        <v>129.72564697265625</v>
      </c>
      <c r="W2379" s="1">
        <v>16828.744140625</v>
      </c>
      <c r="X2379" s="1">
        <v>2183119.75</v>
      </c>
      <c r="Y2379" s="1">
        <v>107.40267944335938</v>
      </c>
      <c r="Z2379" s="1">
        <v>11535.3359375</v>
      </c>
      <c r="AA2379" s="1">
        <v>1238926</v>
      </c>
      <c r="AB2379" s="1">
        <v>0</v>
      </c>
    </row>
    <row r="2380" spans="1:28" x14ac:dyDescent="0.35">
      <c r="A2380" s="1">
        <v>4.8600411415100098</v>
      </c>
      <c r="B2380" s="1">
        <v>23.620000839233398</v>
      </c>
      <c r="C2380" s="1">
        <v>114.79417419433594</v>
      </c>
      <c r="D2380" s="1">
        <v>4.0383081436157227</v>
      </c>
      <c r="E2380" s="1">
        <v>16.307931900024414</v>
      </c>
      <c r="F2380" s="1">
        <v>65.856460571289063</v>
      </c>
      <c r="G2380" s="1">
        <v>123.14807891845703</v>
      </c>
      <c r="H2380" s="1">
        <v>15165.44921875</v>
      </c>
      <c r="I2380" s="1">
        <v>1867596</v>
      </c>
      <c r="J2380" s="1">
        <v>36.993862152099609</v>
      </c>
      <c r="K2380" s="1">
        <v>1368.5457763671875</v>
      </c>
      <c r="L2380" s="1">
        <v>50627.796875</v>
      </c>
      <c r="M2380" s="1">
        <v>66.640213012695313</v>
      </c>
      <c r="N2380" s="1">
        <v>4440.91796875</v>
      </c>
      <c r="O2380" s="1">
        <v>295943.71875</v>
      </c>
      <c r="P2380" s="1">
        <v>0.70441675186157227</v>
      </c>
      <c r="Q2380" s="1">
        <v>0.49620294570922852</v>
      </c>
      <c r="R2380" s="1">
        <v>0.34953367710113525</v>
      </c>
      <c r="S2380" s="1">
        <v>0.53107017278671265</v>
      </c>
      <c r="T2380" s="1">
        <v>0.28203552961349487</v>
      </c>
      <c r="U2380" s="1">
        <v>0.14978066086769104</v>
      </c>
      <c r="V2380" s="1">
        <v>132.78764343261719</v>
      </c>
      <c r="W2380" s="1">
        <v>17632.55859375</v>
      </c>
      <c r="X2380" s="1">
        <v>2341385.75</v>
      </c>
      <c r="Y2380" s="1">
        <v>110.58233642578125</v>
      </c>
      <c r="Z2380" s="1">
        <v>12228.453125</v>
      </c>
      <c r="AA2380" s="1">
        <v>1352250.875</v>
      </c>
      <c r="AB2380" s="1">
        <v>0</v>
      </c>
    </row>
    <row r="2381" spans="1:28" x14ac:dyDescent="0.35">
      <c r="A2381" s="1">
        <v>5.0649189949035645</v>
      </c>
      <c r="B2381" s="1">
        <v>25.653404235839844</v>
      </c>
      <c r="C2381" s="1">
        <v>129.93241882324219</v>
      </c>
      <c r="D2381" s="1">
        <v>4.7556056976318359</v>
      </c>
      <c r="E2381" s="1">
        <v>22.615785598754883</v>
      </c>
      <c r="F2381" s="1">
        <v>107.5517578125</v>
      </c>
      <c r="G2381" s="1">
        <v>128.69590759277344</v>
      </c>
      <c r="H2381" s="1">
        <v>16562.63671875</v>
      </c>
      <c r="I2381" s="1">
        <v>2131543.5</v>
      </c>
      <c r="J2381" s="1">
        <v>23.930715560913086</v>
      </c>
      <c r="K2381" s="1">
        <v>572.67913818359375</v>
      </c>
      <c r="L2381" s="1">
        <v>13704.6220703125</v>
      </c>
      <c r="M2381" s="1">
        <v>73.935592651367188</v>
      </c>
      <c r="N2381" s="1">
        <v>5466.4716796875</v>
      </c>
      <c r="O2381" s="1">
        <v>404166.84375</v>
      </c>
      <c r="P2381" s="1">
        <v>0.72997260093688965</v>
      </c>
      <c r="Q2381" s="1">
        <v>0.53285998106002808</v>
      </c>
      <c r="R2381" s="1">
        <v>0.38897320628166199</v>
      </c>
      <c r="S2381" s="1">
        <v>0.47562128305435181</v>
      </c>
      <c r="T2381" s="1">
        <v>0.22621560096740723</v>
      </c>
      <c r="U2381" s="1">
        <v>0.10759295523166656</v>
      </c>
      <c r="V2381" s="1">
        <v>131.25740051269531</v>
      </c>
      <c r="W2381" s="1">
        <v>17228.505859375</v>
      </c>
      <c r="X2381" s="1">
        <v>2261368.75</v>
      </c>
      <c r="Y2381" s="1">
        <v>110.01725006103516</v>
      </c>
      <c r="Z2381" s="1">
        <v>12103.794921875</v>
      </c>
      <c r="AA2381" s="1">
        <v>1331626.25</v>
      </c>
      <c r="AB2381" s="1">
        <v>0</v>
      </c>
    </row>
    <row r="2382" spans="1:28" x14ac:dyDescent="0.35">
      <c r="A2382" s="1">
        <v>5.7959299087524414</v>
      </c>
      <c r="B2382" s="1">
        <v>33.592803955078125</v>
      </c>
      <c r="C2382" s="1">
        <v>194.7015380859375</v>
      </c>
      <c r="D2382" s="1">
        <v>5.7441654205322266</v>
      </c>
      <c r="E2382" s="1">
        <v>32.995437622070313</v>
      </c>
      <c r="F2382" s="1">
        <v>189.53125</v>
      </c>
      <c r="G2382" s="1">
        <v>142.19917297363281</v>
      </c>
      <c r="H2382" s="1">
        <v>20220.60546875</v>
      </c>
      <c r="I2382" s="1">
        <v>2875353.25</v>
      </c>
      <c r="J2382" s="1">
        <v>15.986491203308105</v>
      </c>
      <c r="K2382" s="1">
        <v>255.56790161132813</v>
      </c>
      <c r="L2382" s="1">
        <v>4085.634033203125</v>
      </c>
      <c r="M2382" s="1">
        <v>86.567268371582031</v>
      </c>
      <c r="N2382" s="1">
        <v>7493.89208984375</v>
      </c>
      <c r="O2382" s="1">
        <v>648725.75</v>
      </c>
      <c r="P2382" s="1">
        <v>0.73017358779907227</v>
      </c>
      <c r="Q2382" s="1">
        <v>0.5331534743309021</v>
      </c>
      <c r="R2382" s="1">
        <v>0.38929459452629089</v>
      </c>
      <c r="S2382" s="1">
        <v>0.43696579337120056</v>
      </c>
      <c r="T2382" s="1">
        <v>0.19093909859657288</v>
      </c>
      <c r="U2382" s="1">
        <v>8.3433859050273895E-2</v>
      </c>
      <c r="V2382" s="1">
        <v>131.45236206054688</v>
      </c>
      <c r="W2382" s="1">
        <v>17279.72265625</v>
      </c>
      <c r="X2382" s="1">
        <v>2271460.5</v>
      </c>
      <c r="Y2382" s="1">
        <v>101.36801910400391</v>
      </c>
      <c r="Z2382" s="1">
        <v>10275.4755859375</v>
      </c>
      <c r="AA2382" s="1">
        <v>1041604.5625</v>
      </c>
      <c r="AB2382" s="1">
        <v>0</v>
      </c>
    </row>
    <row r="2383" spans="1:28" x14ac:dyDescent="0.35">
      <c r="A2383" s="1">
        <v>7.0649857521057129</v>
      </c>
      <c r="B2383" s="1">
        <v>49.914024353027344</v>
      </c>
      <c r="C2383" s="1">
        <v>352.64187622070313</v>
      </c>
      <c r="D2383" s="1">
        <v>7.0456809997558594</v>
      </c>
      <c r="E2383" s="1">
        <v>49.641620635986328</v>
      </c>
      <c r="F2383" s="1">
        <v>349.759033203125</v>
      </c>
      <c r="G2383" s="1">
        <v>173.57183837890625</v>
      </c>
      <c r="H2383" s="1">
        <v>30127.18359375</v>
      </c>
      <c r="I2383" s="1">
        <v>5229230.5</v>
      </c>
      <c r="J2383" s="1">
        <v>19.590808868408203</v>
      </c>
      <c r="K2383" s="1">
        <v>383.7998046875</v>
      </c>
      <c r="L2383" s="1">
        <v>7518.9482421875</v>
      </c>
      <c r="M2383" s="1">
        <v>103.47977447509766</v>
      </c>
      <c r="N2383" s="1">
        <v>10708.0634765625</v>
      </c>
      <c r="O2383" s="1">
        <v>1108068</v>
      </c>
      <c r="P2383" s="1">
        <v>0.71257948875427246</v>
      </c>
      <c r="Q2383" s="1">
        <v>0.50776952505111694</v>
      </c>
      <c r="R2383" s="1">
        <v>0.36182615160942078</v>
      </c>
      <c r="S2383" s="1">
        <v>0.42508676648139954</v>
      </c>
      <c r="T2383" s="1">
        <v>0.18069875240325928</v>
      </c>
      <c r="U2383" s="1">
        <v>7.6812654733657837E-2</v>
      </c>
      <c r="V2383" s="1">
        <v>134.75482177734375</v>
      </c>
      <c r="W2383" s="1">
        <v>18158.861328125</v>
      </c>
      <c r="X2383" s="1">
        <v>2446994.25</v>
      </c>
      <c r="Y2383" s="1">
        <v>91.316024780273438</v>
      </c>
      <c r="Z2383" s="1">
        <v>8338.6162109375</v>
      </c>
      <c r="AA2383" s="1">
        <v>761449.3125</v>
      </c>
      <c r="AB2383" s="1">
        <v>0</v>
      </c>
    </row>
    <row r="2384" spans="1:28" x14ac:dyDescent="0.35">
      <c r="A2384" s="1">
        <v>8.3462705612182617</v>
      </c>
      <c r="B2384" s="1">
        <v>69.660232543945313</v>
      </c>
      <c r="C2384" s="1">
        <v>581.40313720703125</v>
      </c>
      <c r="D2384" s="1">
        <v>8.0571937561035156</v>
      </c>
      <c r="E2384" s="1">
        <v>64.918373107910156</v>
      </c>
      <c r="F2384" s="1">
        <v>523.05987548828125</v>
      </c>
      <c r="G2384" s="1">
        <v>140.24203491210938</v>
      </c>
      <c r="H2384" s="1">
        <v>19667.828125</v>
      </c>
      <c r="I2384" s="1">
        <v>2758256.25</v>
      </c>
      <c r="J2384" s="1">
        <v>29.434782028198242</v>
      </c>
      <c r="K2384" s="1">
        <v>866.4063720703125</v>
      </c>
      <c r="L2384" s="1">
        <v>25502.482421875</v>
      </c>
      <c r="M2384" s="1">
        <v>121.67209625244141</v>
      </c>
      <c r="N2384" s="1">
        <v>14804.0986328125</v>
      </c>
      <c r="O2384" s="1">
        <v>1801245.75</v>
      </c>
      <c r="P2384" s="1">
        <v>0.65757203102111816</v>
      </c>
      <c r="Q2384" s="1">
        <v>0.43240097165107727</v>
      </c>
      <c r="R2384" s="1">
        <v>0.28433477878570557</v>
      </c>
      <c r="S2384" s="1">
        <v>0.45243918895721436</v>
      </c>
      <c r="T2384" s="1">
        <v>0.20470121502876282</v>
      </c>
      <c r="U2384" s="1">
        <v>9.2614851891994476E-2</v>
      </c>
      <c r="V2384" s="1">
        <v>137.31878662109375</v>
      </c>
      <c r="W2384" s="1">
        <v>18856.44921875</v>
      </c>
      <c r="X2384" s="1">
        <v>2589344.75</v>
      </c>
      <c r="Y2384" s="1">
        <v>74.444511413574219</v>
      </c>
      <c r="Z2384" s="1">
        <v>5541.9853515625</v>
      </c>
      <c r="AA2384" s="1">
        <v>412570.375</v>
      </c>
      <c r="AB2384" s="1">
        <v>0</v>
      </c>
    </row>
    <row r="2385" spans="1:28" x14ac:dyDescent="0.35">
      <c r="A2385" s="1">
        <v>9.0684928894042969</v>
      </c>
      <c r="B2385" s="1">
        <v>82.237564086914063</v>
      </c>
      <c r="C2385" s="1">
        <v>745.770751953125</v>
      </c>
      <c r="D2385" s="1">
        <v>8.2402133941650391</v>
      </c>
      <c r="E2385" s="1">
        <v>67.901115417480469</v>
      </c>
      <c r="F2385" s="1">
        <v>559.51971435546875</v>
      </c>
      <c r="G2385" s="1">
        <v>129.80879211425781</v>
      </c>
      <c r="H2385" s="1">
        <v>16850.322265625</v>
      </c>
      <c r="I2385" s="1">
        <v>2187320</v>
      </c>
      <c r="J2385" s="1">
        <v>40.433628082275391</v>
      </c>
      <c r="K2385" s="1">
        <v>1634.8782958984375</v>
      </c>
      <c r="L2385" s="1">
        <v>66104.0625</v>
      </c>
      <c r="M2385" s="1">
        <v>137.56680297851563</v>
      </c>
      <c r="N2385" s="1">
        <v>18924.625</v>
      </c>
      <c r="O2385" s="1">
        <v>2603400.25</v>
      </c>
      <c r="P2385" s="1">
        <v>0.58634090423583984</v>
      </c>
      <c r="Q2385" s="1">
        <v>0.34379565715789795</v>
      </c>
      <c r="R2385" s="1">
        <v>0.20158146321773529</v>
      </c>
      <c r="S2385" s="1">
        <v>0.48887047171592712</v>
      </c>
      <c r="T2385" s="1">
        <v>0.23899434506893158</v>
      </c>
      <c r="U2385" s="1">
        <v>0.116837278008461</v>
      </c>
      <c r="V2385" s="1">
        <v>134.09977722167969</v>
      </c>
      <c r="W2385" s="1">
        <v>17982.75</v>
      </c>
      <c r="X2385" s="1">
        <v>2411482.75</v>
      </c>
      <c r="Y2385" s="1">
        <v>52.118270874023438</v>
      </c>
      <c r="Z2385" s="1">
        <v>2716.314208984375</v>
      </c>
      <c r="AA2385" s="1">
        <v>141569.59375</v>
      </c>
      <c r="AB2385" s="1">
        <v>0</v>
      </c>
    </row>
    <row r="2386" spans="1:28" x14ac:dyDescent="0.35">
      <c r="A2386" s="1">
        <v>10.149269104003906</v>
      </c>
      <c r="B2386" s="1">
        <v>103.00765991210938</v>
      </c>
      <c r="C2386" s="1">
        <v>1045.4525146484375</v>
      </c>
      <c r="D2386" s="1">
        <v>8.4852581024169922</v>
      </c>
      <c r="E2386" s="1">
        <v>71.999603271484375</v>
      </c>
      <c r="F2386" s="1">
        <v>610.93524169921875</v>
      </c>
      <c r="G2386" s="1">
        <v>111.47659301757813</v>
      </c>
      <c r="H2386" s="1">
        <v>12427.03125</v>
      </c>
      <c r="I2386" s="1">
        <v>1385323</v>
      </c>
      <c r="J2386" s="1">
        <v>53.213588714599609</v>
      </c>
      <c r="K2386" s="1">
        <v>2831.68603515625</v>
      </c>
      <c r="L2386" s="1">
        <v>150684.171875</v>
      </c>
      <c r="M2386" s="1">
        <v>153.35699462890625</v>
      </c>
      <c r="N2386" s="1">
        <v>23518.3671875</v>
      </c>
      <c r="O2386" s="1">
        <v>3606706.25</v>
      </c>
      <c r="P2386" s="1">
        <v>0.47200107574462891</v>
      </c>
      <c r="Q2386" s="1">
        <v>0.22278501093387604</v>
      </c>
      <c r="R2386" s="1">
        <v>0.10515476763248444</v>
      </c>
      <c r="S2386" s="1">
        <v>0.53825610876083374</v>
      </c>
      <c r="T2386" s="1">
        <v>0.28971964120864868</v>
      </c>
      <c r="U2386" s="1">
        <v>0.155943363904953</v>
      </c>
      <c r="V2386" s="1">
        <v>130.07644653320313</v>
      </c>
      <c r="W2386" s="1">
        <v>16919.8828125</v>
      </c>
      <c r="X2386" s="1">
        <v>2200878</v>
      </c>
      <c r="Y2386" s="1">
        <v>31.929485321044922</v>
      </c>
      <c r="Z2386" s="1">
        <v>1019.4920043945313</v>
      </c>
      <c r="AA2386" s="1">
        <v>32551.85546875</v>
      </c>
      <c r="AB2386" s="1">
        <v>0</v>
      </c>
    </row>
    <row r="2387" spans="1:28" x14ac:dyDescent="0.35">
      <c r="A2387" s="1">
        <v>11.489926338195801</v>
      </c>
      <c r="B2387" s="1">
        <v>132.01840209960938</v>
      </c>
      <c r="C2387" s="1">
        <v>1516.8817138671875</v>
      </c>
      <c r="D2387" s="1">
        <v>8.566838264465332</v>
      </c>
      <c r="E2387" s="1">
        <v>73.390716552734375</v>
      </c>
      <c r="F2387" s="1">
        <v>628.7264404296875</v>
      </c>
      <c r="G2387" s="1">
        <v>81.672103881835938</v>
      </c>
      <c r="H2387" s="1">
        <v>6670.33251953125</v>
      </c>
      <c r="I2387" s="1">
        <v>544780.0625</v>
      </c>
      <c r="J2387" s="1">
        <v>67.596336364746094</v>
      </c>
      <c r="K2387" s="1">
        <v>4569.2646484375</v>
      </c>
      <c r="L2387" s="1">
        <v>308865.5625</v>
      </c>
      <c r="M2387" s="1">
        <v>167.542724609375</v>
      </c>
      <c r="N2387" s="1">
        <v>28070.564453125</v>
      </c>
      <c r="O2387" s="1">
        <v>4703019</v>
      </c>
      <c r="P2387" s="1">
        <v>0.33117413520812988</v>
      </c>
      <c r="Q2387" s="1">
        <v>0.1096763089299202</v>
      </c>
      <c r="R2387" s="1">
        <v>3.6321956664323807E-2</v>
      </c>
      <c r="S2387" s="1">
        <v>0.5712735652923584</v>
      </c>
      <c r="T2387" s="1">
        <v>0.32635349035263062</v>
      </c>
      <c r="U2387" s="1">
        <v>0.18643711507320404</v>
      </c>
      <c r="V2387" s="1">
        <v>127.9383544921875</v>
      </c>
      <c r="W2387" s="1">
        <v>16368.22265625</v>
      </c>
      <c r="X2387" s="1">
        <v>2094123.5</v>
      </c>
      <c r="Y2387" s="1">
        <v>29.604860305786133</v>
      </c>
      <c r="Z2387" s="1">
        <v>876.44775390625</v>
      </c>
      <c r="AA2387" s="1">
        <v>25947.11328125</v>
      </c>
      <c r="AB2387" s="1">
        <v>0</v>
      </c>
    </row>
    <row r="2388" spans="1:28" x14ac:dyDescent="0.35">
      <c r="A2388" s="1">
        <v>11.865406036376953</v>
      </c>
      <c r="B2388" s="1">
        <v>140.78785705566406</v>
      </c>
      <c r="C2388" s="1">
        <v>1670.505126953125</v>
      </c>
      <c r="D2388" s="1">
        <v>7.8727116584777832</v>
      </c>
      <c r="E2388" s="1">
        <v>61.979587554931641</v>
      </c>
      <c r="F2388" s="1">
        <v>487.94741821289063</v>
      </c>
      <c r="G2388" s="1">
        <v>53.853385925292969</v>
      </c>
      <c r="H2388" s="1">
        <v>2900.187255859375</v>
      </c>
      <c r="I2388" s="1">
        <v>156184.90625</v>
      </c>
      <c r="J2388" s="1">
        <v>85.039115905761719</v>
      </c>
      <c r="K2388" s="1">
        <v>7231.6513671875</v>
      </c>
      <c r="L2388" s="1">
        <v>614973.25</v>
      </c>
      <c r="M2388" s="1">
        <v>180.54212951660156</v>
      </c>
      <c r="N2388" s="1">
        <v>32595.4609375</v>
      </c>
      <c r="O2388" s="1">
        <v>5884854</v>
      </c>
      <c r="P2388" s="1">
        <v>0.17602443695068359</v>
      </c>
      <c r="Q2388" s="1">
        <v>3.0984602868556976E-2</v>
      </c>
      <c r="R2388" s="1">
        <v>9.9999997764825821E-3</v>
      </c>
      <c r="S2388" s="1">
        <v>0.57057458162307739</v>
      </c>
      <c r="T2388" s="1">
        <v>0.32555535435676575</v>
      </c>
      <c r="U2388" s="1">
        <v>0.18575361371040344</v>
      </c>
      <c r="V2388" s="1">
        <v>123.690673828125</v>
      </c>
      <c r="W2388" s="1">
        <v>15299.3828125</v>
      </c>
      <c r="X2388" s="1">
        <v>1892391</v>
      </c>
      <c r="Y2388" s="1">
        <v>39.450450897216797</v>
      </c>
      <c r="Z2388" s="1">
        <v>1556.338134765625</v>
      </c>
      <c r="AA2388" s="1">
        <v>61398.23828125</v>
      </c>
      <c r="AB2388" s="1">
        <v>0</v>
      </c>
    </row>
    <row r="2389" spans="1:28" x14ac:dyDescent="0.35">
      <c r="A2389" s="1">
        <v>11.25335693359375</v>
      </c>
      <c r="B2389" s="1">
        <v>126.63803863525391</v>
      </c>
      <c r="C2389" s="1">
        <v>1425.1031494140625</v>
      </c>
      <c r="D2389" s="1">
        <v>7.2315635681152344</v>
      </c>
      <c r="E2389" s="1">
        <v>52.295513153076172</v>
      </c>
      <c r="F2389" s="1">
        <v>378.17831420898438</v>
      </c>
      <c r="G2389" s="1">
        <v>36.442680358886719</v>
      </c>
      <c r="H2389" s="1">
        <v>1328.0689697265625</v>
      </c>
      <c r="I2389" s="1">
        <v>48398.390625</v>
      </c>
      <c r="J2389" s="1">
        <v>93.108970642089844</v>
      </c>
      <c r="K2389" s="1">
        <v>8669.2802734375</v>
      </c>
      <c r="L2389" s="1">
        <v>807187.75</v>
      </c>
      <c r="M2389" s="1">
        <v>191.11726379394531</v>
      </c>
      <c r="N2389" s="1">
        <v>36525.80859375</v>
      </c>
      <c r="O2389" s="1">
        <v>6980712.5</v>
      </c>
      <c r="P2389" s="1">
        <v>4.370570182800293E-2</v>
      </c>
      <c r="Q2389" s="1">
        <v>9.9999997764825821E-3</v>
      </c>
      <c r="R2389" s="1">
        <v>9.9999997764825821E-3</v>
      </c>
      <c r="S2389" s="1">
        <v>0.60059827566146851</v>
      </c>
      <c r="T2389" s="1">
        <v>0.36071828007698059</v>
      </c>
      <c r="U2389" s="1">
        <v>0.21664677560329437</v>
      </c>
      <c r="V2389" s="1">
        <v>120.21232604980469</v>
      </c>
      <c r="W2389" s="1">
        <v>14451.0029296875</v>
      </c>
      <c r="X2389" s="1">
        <v>1737188.75</v>
      </c>
      <c r="Y2389" s="1">
        <v>55.535343170166016</v>
      </c>
      <c r="Z2389" s="1">
        <v>3084.17431640625</v>
      </c>
      <c r="AA2389" s="1">
        <v>171280.6875</v>
      </c>
      <c r="AB2389" s="1">
        <v>0</v>
      </c>
    </row>
    <row r="2390" spans="1:28" x14ac:dyDescent="0.35">
      <c r="A2390" s="1">
        <v>10.898014068603516</v>
      </c>
      <c r="B2390" s="1">
        <v>118.76670837402344</v>
      </c>
      <c r="C2390" s="1">
        <v>1294.3212890625</v>
      </c>
      <c r="D2390" s="1">
        <v>6.6756200790405273</v>
      </c>
      <c r="E2390" s="1">
        <v>44.56390380859375</v>
      </c>
      <c r="F2390" s="1">
        <v>297.49169921875</v>
      </c>
      <c r="G2390" s="1">
        <v>21.292730331420898</v>
      </c>
      <c r="H2390" s="1">
        <v>453.38037109375</v>
      </c>
      <c r="I2390" s="1">
        <v>9653.7060546875</v>
      </c>
      <c r="J2390" s="1">
        <v>104.49846649169922</v>
      </c>
      <c r="K2390" s="1">
        <v>10919.9296875</v>
      </c>
      <c r="L2390" s="1">
        <v>1141115.875</v>
      </c>
      <c r="M2390" s="1">
        <v>203.00614929199219</v>
      </c>
      <c r="N2390" s="1">
        <v>41211.49609375</v>
      </c>
      <c r="O2390" s="1">
        <v>8366187</v>
      </c>
      <c r="P2390" s="1">
        <v>0.11104226112365723</v>
      </c>
      <c r="Q2390" s="1">
        <v>1.2330383993685246E-2</v>
      </c>
      <c r="R2390" s="1">
        <v>9.9999997764825821E-3</v>
      </c>
      <c r="S2390" s="1">
        <v>0.5715448260307312</v>
      </c>
      <c r="T2390" s="1">
        <v>0.32666349411010742</v>
      </c>
      <c r="U2390" s="1">
        <v>0.18670283257961273</v>
      </c>
      <c r="V2390" s="1">
        <v>112.28557586669922</v>
      </c>
      <c r="W2390" s="1">
        <v>12608.05078125</v>
      </c>
      <c r="X2390" s="1">
        <v>1415702.25</v>
      </c>
      <c r="Y2390" s="1">
        <v>84.149665832519531</v>
      </c>
      <c r="Z2390" s="1">
        <v>7081.166015625</v>
      </c>
      <c r="AA2390" s="1">
        <v>595877.75</v>
      </c>
      <c r="AB2390" s="1">
        <v>0</v>
      </c>
    </row>
    <row r="2391" spans="1:28" x14ac:dyDescent="0.35">
      <c r="A2391" s="1">
        <v>12.244125366210938</v>
      </c>
      <c r="B2391" s="1">
        <v>149.91860961914063</v>
      </c>
      <c r="C2391" s="1">
        <v>1835.6221923828125</v>
      </c>
      <c r="D2391" s="1">
        <v>10.235786437988281</v>
      </c>
      <c r="E2391" s="1">
        <v>104.77132415771484</v>
      </c>
      <c r="F2391" s="1">
        <v>1072.4168701171875</v>
      </c>
      <c r="G2391" s="1">
        <v>18.09478759765625</v>
      </c>
      <c r="H2391" s="1">
        <v>327.42132568359375</v>
      </c>
      <c r="I2391" s="1">
        <v>5924.61962890625</v>
      </c>
      <c r="J2391" s="1">
        <v>139.55201721191406</v>
      </c>
      <c r="K2391" s="1">
        <v>19474.765625</v>
      </c>
      <c r="L2391" s="1">
        <v>2717742.75</v>
      </c>
      <c r="M2391" s="1">
        <v>225.01303100585938</v>
      </c>
      <c r="N2391" s="1">
        <v>50630.86328125</v>
      </c>
      <c r="O2391" s="2">
        <v>11392604</v>
      </c>
      <c r="P2391" s="1">
        <v>0.18031454086303711</v>
      </c>
      <c r="Q2391" s="1">
        <v>3.2513335347175598E-2</v>
      </c>
      <c r="R2391" s="1">
        <v>9.9999997764825821E-3</v>
      </c>
      <c r="S2391" s="1">
        <v>0.43314561247825623</v>
      </c>
      <c r="T2391" s="1">
        <v>0.18761512637138367</v>
      </c>
      <c r="U2391" s="1">
        <v>8.1264667212963104E-2</v>
      </c>
      <c r="V2391" s="1">
        <v>95.821075439453125</v>
      </c>
      <c r="W2391" s="1">
        <v>9181.6787109375</v>
      </c>
      <c r="X2391" s="1">
        <v>879798.3125</v>
      </c>
      <c r="Y2391" s="1">
        <v>126.19458770751953</v>
      </c>
      <c r="Z2391" s="1">
        <v>15925.07421875</v>
      </c>
      <c r="AA2391" s="1">
        <v>2009658.125</v>
      </c>
      <c r="AB2391" s="1">
        <v>0</v>
      </c>
    </row>
    <row r="2392" spans="1:28" x14ac:dyDescent="0.35">
      <c r="A2392" s="1">
        <v>12.136323928833008</v>
      </c>
      <c r="B2392" s="1">
        <v>147.29035949707031</v>
      </c>
      <c r="C2392" s="1">
        <v>1787.5634765625</v>
      </c>
      <c r="D2392" s="1">
        <v>11.975817680358887</v>
      </c>
      <c r="E2392" s="1">
        <v>143.42021179199219</v>
      </c>
      <c r="F2392" s="1">
        <v>1717.57421875</v>
      </c>
      <c r="G2392" s="1">
        <v>41.20989990234375</v>
      </c>
      <c r="H2392" s="1">
        <v>1698.255859375</v>
      </c>
      <c r="I2392" s="1">
        <v>69984.953125</v>
      </c>
      <c r="J2392" s="1">
        <v>162.93064880371094</v>
      </c>
      <c r="K2392" s="1">
        <v>26546.396484375</v>
      </c>
      <c r="L2392" s="1">
        <v>4325221.5</v>
      </c>
      <c r="M2392" s="1">
        <v>247.00828552246094</v>
      </c>
      <c r="N2392" s="1">
        <v>61013.09375</v>
      </c>
      <c r="O2392" s="2">
        <v>15070740</v>
      </c>
      <c r="P2392" s="1">
        <v>0.17663192749023438</v>
      </c>
      <c r="Q2392" s="1">
        <v>3.1198838725686073E-2</v>
      </c>
      <c r="R2392" s="1">
        <v>9.9999997764825821E-3</v>
      </c>
      <c r="S2392" s="1">
        <v>0.36892947554588318</v>
      </c>
      <c r="T2392" s="1">
        <v>0.13610896468162537</v>
      </c>
      <c r="U2392" s="1">
        <v>5.0214607268571854E-2</v>
      </c>
      <c r="V2392" s="1">
        <v>89.174201965332031</v>
      </c>
      <c r="W2392" s="1">
        <v>7952.0380859375</v>
      </c>
      <c r="X2392" s="1">
        <v>709116.6875</v>
      </c>
      <c r="Y2392" s="1">
        <v>153.77682495117188</v>
      </c>
      <c r="Z2392" s="1">
        <v>23647.3125</v>
      </c>
      <c r="AA2392" s="1">
        <v>3636408.5</v>
      </c>
      <c r="AB2392" s="1">
        <v>0</v>
      </c>
    </row>
    <row r="2393" spans="1:28" x14ac:dyDescent="0.35">
      <c r="A2393" s="1">
        <v>8.7847890853881836</v>
      </c>
      <c r="B2393" s="1">
        <v>77.172515869140625</v>
      </c>
      <c r="C2393" s="1">
        <v>677.94427490234375</v>
      </c>
      <c r="D2393" s="1">
        <v>8.7361669540405273</v>
      </c>
      <c r="E2393" s="1">
        <v>76.320610046386719</v>
      </c>
      <c r="F2393" s="1">
        <v>666.7496337890625</v>
      </c>
      <c r="G2393" s="1">
        <v>136.64266967773438</v>
      </c>
      <c r="H2393" s="1">
        <v>18671.21875</v>
      </c>
      <c r="I2393" s="1">
        <v>2551285.25</v>
      </c>
      <c r="J2393" s="1">
        <v>165.00851440429688</v>
      </c>
      <c r="K2393" s="1">
        <v>27227.810546875</v>
      </c>
      <c r="L2393" s="1">
        <v>4492820.5</v>
      </c>
      <c r="M2393" s="1">
        <v>266.82601928710938</v>
      </c>
      <c r="N2393" s="1">
        <v>71196.125</v>
      </c>
      <c r="O2393" s="2">
        <v>18996978</v>
      </c>
      <c r="P2393" s="1">
        <v>0.14955615997314453</v>
      </c>
      <c r="Q2393" s="1">
        <v>2.2367045283317566E-2</v>
      </c>
      <c r="R2393" s="1">
        <v>9.9999997764825821E-3</v>
      </c>
      <c r="S2393" s="1">
        <v>0.35979580879211426</v>
      </c>
      <c r="T2393" s="1">
        <v>0.12945301830768585</v>
      </c>
      <c r="U2393" s="1">
        <v>4.6576656401157379E-2</v>
      </c>
      <c r="V2393" s="1">
        <v>87.941024780273438</v>
      </c>
      <c r="W2393" s="1">
        <v>7733.6240234375</v>
      </c>
      <c r="X2393" s="1">
        <v>680102.8125</v>
      </c>
      <c r="Y2393" s="1">
        <v>172.081298828125</v>
      </c>
      <c r="Z2393" s="1">
        <v>29611.97265625</v>
      </c>
      <c r="AA2393" s="1">
        <v>5095667</v>
      </c>
      <c r="AB2393" s="1">
        <v>0</v>
      </c>
    </row>
    <row r="2394" spans="1:28" x14ac:dyDescent="0.35">
      <c r="A2394" s="1">
        <v>7.3804745674133301</v>
      </c>
      <c r="B2394" s="1">
        <v>54.471405029296875</v>
      </c>
      <c r="C2394" s="1">
        <v>402.02481079101563</v>
      </c>
      <c r="D2394" s="1">
        <v>7.0170993804931641</v>
      </c>
      <c r="E2394" s="1">
        <v>49.23968505859375</v>
      </c>
      <c r="F2394" s="1">
        <v>345.51974487304688</v>
      </c>
      <c r="G2394" s="1">
        <v>79.314208984375</v>
      </c>
      <c r="H2394" s="1">
        <v>6290.74365234375</v>
      </c>
      <c r="I2394" s="1">
        <v>498945.375</v>
      </c>
      <c r="J2394" s="1">
        <v>158.70950317382813</v>
      </c>
      <c r="K2394" s="1">
        <v>25188.70703125</v>
      </c>
      <c r="L2394" s="1">
        <v>3997687</v>
      </c>
      <c r="M2394" s="1">
        <v>284.3040771484375</v>
      </c>
      <c r="N2394" s="1">
        <v>80828.8046875</v>
      </c>
      <c r="O2394" s="2">
        <v>22979960</v>
      </c>
      <c r="P2394" s="1">
        <v>0.10040736198425293</v>
      </c>
      <c r="Q2394" s="1">
        <v>1.00816385820508E-2</v>
      </c>
      <c r="R2394" s="1">
        <v>9.9999997764825821E-3</v>
      </c>
      <c r="S2394" s="1">
        <v>0.36213058233261108</v>
      </c>
      <c r="T2394" s="1">
        <v>0.13113856315612793</v>
      </c>
      <c r="U2394" s="1">
        <v>4.7489281743764877E-2</v>
      </c>
      <c r="V2394" s="1">
        <v>87.346023559570313</v>
      </c>
      <c r="W2394" s="1">
        <v>7629.32763671875</v>
      </c>
      <c r="X2394" s="1">
        <v>666391.4375</v>
      </c>
      <c r="Y2394" s="1">
        <v>163.54881286621094</v>
      </c>
      <c r="Z2394" s="1">
        <v>26748.21484375</v>
      </c>
      <c r="AA2394" s="1">
        <v>4374638.5</v>
      </c>
      <c r="AB2394" s="1">
        <v>0</v>
      </c>
    </row>
    <row r="2395" spans="1:28" x14ac:dyDescent="0.35">
      <c r="A2395" s="1">
        <v>6.5687336921691895</v>
      </c>
      <c r="B2395" s="1">
        <v>43.148262023925781</v>
      </c>
      <c r="C2395" s="1">
        <v>283.429443359375</v>
      </c>
      <c r="D2395" s="1">
        <v>5.6836929321289063</v>
      </c>
      <c r="E2395" s="1">
        <v>32.304367065429688</v>
      </c>
      <c r="F2395" s="1">
        <v>183.60809326171875</v>
      </c>
      <c r="G2395" s="1">
        <v>56.521579742431641</v>
      </c>
      <c r="H2395" s="1">
        <v>3194.68896484375</v>
      </c>
      <c r="I2395" s="1">
        <v>180568.875</v>
      </c>
      <c r="J2395" s="1">
        <v>147.96665954589844</v>
      </c>
      <c r="K2395" s="1">
        <v>21894.1328125</v>
      </c>
      <c r="L2395" s="1">
        <v>3239601.75</v>
      </c>
      <c r="M2395" s="1">
        <v>296.66561889648438</v>
      </c>
      <c r="N2395" s="1">
        <v>88010.4921875</v>
      </c>
      <c r="O2395" s="2">
        <v>26109686</v>
      </c>
      <c r="P2395" s="1">
        <v>3.9765834808349609E-2</v>
      </c>
      <c r="Q2395" s="1">
        <v>9.9999997764825821E-3</v>
      </c>
      <c r="R2395" s="1">
        <v>9.9999997764825821E-3</v>
      </c>
      <c r="S2395" s="1">
        <v>0.37421700358390808</v>
      </c>
      <c r="T2395" s="1">
        <v>0.14003837108612061</v>
      </c>
      <c r="U2395" s="1">
        <v>5.2404738962650299E-2</v>
      </c>
      <c r="V2395" s="1">
        <v>88.820953369140625</v>
      </c>
      <c r="W2395" s="1">
        <v>7889.16162109375</v>
      </c>
      <c r="X2395" s="1">
        <v>700722.875</v>
      </c>
      <c r="Y2395" s="1">
        <v>151.59626770019531</v>
      </c>
      <c r="Z2395" s="1">
        <v>22981.427734375</v>
      </c>
      <c r="AA2395" s="1">
        <v>3483898.75</v>
      </c>
      <c r="AB2395" s="1">
        <v>0</v>
      </c>
    </row>
    <row r="2396" spans="1:28" x14ac:dyDescent="0.35">
      <c r="A2396" s="1">
        <v>5.336275577545166</v>
      </c>
      <c r="B2396" s="1">
        <v>28.475837707519531</v>
      </c>
      <c r="C2396" s="1">
        <v>151.95491027832031</v>
      </c>
      <c r="D2396" s="1">
        <v>3.726567268371582</v>
      </c>
      <c r="E2396" s="1">
        <v>13.887303352355957</v>
      </c>
      <c r="F2396" s="1">
        <v>51.751972198486328</v>
      </c>
      <c r="G2396" s="1">
        <v>55.766517639160156</v>
      </c>
      <c r="H2396" s="1">
        <v>3109.904541015625</v>
      </c>
      <c r="I2396" s="1">
        <v>173428.546875</v>
      </c>
      <c r="J2396" s="1">
        <v>131.33447265625</v>
      </c>
      <c r="K2396" s="1">
        <v>17248.744140625</v>
      </c>
      <c r="L2396" s="1">
        <v>2265354.75</v>
      </c>
      <c r="M2396" s="1">
        <v>303.7923583984375</v>
      </c>
      <c r="N2396" s="1">
        <v>92289.796875</v>
      </c>
      <c r="O2396" s="2">
        <v>28036936</v>
      </c>
      <c r="P2396" s="1">
        <v>2.693629264831543E-2</v>
      </c>
      <c r="Q2396" s="1">
        <v>9.9999997764825821E-3</v>
      </c>
      <c r="R2396" s="1">
        <v>9.9999997764825821E-3</v>
      </c>
      <c r="S2396" s="1">
        <v>0.37039139866828918</v>
      </c>
      <c r="T2396" s="1">
        <v>0.13718979060649872</v>
      </c>
      <c r="U2396" s="1">
        <v>5.0813917070627213E-2</v>
      </c>
      <c r="V2396" s="1">
        <v>89.129615783691406</v>
      </c>
      <c r="W2396" s="1">
        <v>7944.08837890625</v>
      </c>
      <c r="X2396" s="1">
        <v>708053.5625</v>
      </c>
      <c r="Y2396" s="1">
        <v>143.64033508300781</v>
      </c>
      <c r="Z2396" s="1">
        <v>20632.544921875</v>
      </c>
      <c r="AA2396" s="1">
        <v>2963665.75</v>
      </c>
      <c r="AB2396" s="1">
        <v>0</v>
      </c>
    </row>
    <row r="2397" spans="1:28" x14ac:dyDescent="0.35">
      <c r="A2397" s="1">
        <v>4.0358166694641113</v>
      </c>
      <c r="B2397" s="1">
        <v>16.287817001342773</v>
      </c>
      <c r="C2397" s="1">
        <v>65.734642028808594</v>
      </c>
      <c r="D2397" s="1">
        <v>1.8783687353134155</v>
      </c>
      <c r="E2397" s="1">
        <v>3.5282690525054932</v>
      </c>
      <c r="F2397" s="1">
        <v>6.6273903846740723</v>
      </c>
      <c r="G2397" s="1">
        <v>47.432441711425781</v>
      </c>
      <c r="H2397" s="1">
        <v>2249.83642578125</v>
      </c>
      <c r="I2397" s="1">
        <v>106715.2421875</v>
      </c>
      <c r="J2397" s="1">
        <v>108.75948333740234</v>
      </c>
      <c r="K2397" s="1">
        <v>11828.625</v>
      </c>
      <c r="L2397" s="1">
        <v>1286475.125</v>
      </c>
      <c r="M2397" s="1">
        <v>306.06103515625</v>
      </c>
      <c r="N2397" s="1">
        <v>93673.359375</v>
      </c>
      <c r="O2397" s="2">
        <v>28669764</v>
      </c>
      <c r="P2397" s="1">
        <v>7.9273462295532227E-2</v>
      </c>
      <c r="Q2397" s="1">
        <v>9.9999997764825821E-3</v>
      </c>
      <c r="R2397" s="1">
        <v>9.9999997764825821E-3</v>
      </c>
      <c r="S2397" s="1">
        <v>0.35554367303848267</v>
      </c>
      <c r="T2397" s="1">
        <v>0.12641130387783051</v>
      </c>
      <c r="U2397" s="1">
        <v>4.4944740831851959E-2</v>
      </c>
      <c r="V2397" s="1">
        <v>86.942962646484375</v>
      </c>
      <c r="W2397" s="1">
        <v>7559.07861328125</v>
      </c>
      <c r="X2397" s="1">
        <v>657208.6875</v>
      </c>
      <c r="Y2397" s="1">
        <v>135.39338684082031</v>
      </c>
      <c r="Z2397" s="1">
        <v>18331.369140625</v>
      </c>
      <c r="AA2397" s="1">
        <v>2481946.25</v>
      </c>
      <c r="AB2397" s="1">
        <v>0</v>
      </c>
    </row>
    <row r="2398" spans="1:28" x14ac:dyDescent="0.35">
      <c r="A2398" s="1">
        <v>3.2534260749816895</v>
      </c>
      <c r="B2398" s="1">
        <v>10.584781646728516</v>
      </c>
      <c r="C2398" s="1">
        <v>34.436801910400391</v>
      </c>
      <c r="D2398" s="1">
        <v>1.1089175939559937</v>
      </c>
      <c r="E2398" s="1">
        <v>1.2296981811523438</v>
      </c>
      <c r="F2398" s="1">
        <v>1.3636339902877808</v>
      </c>
      <c r="G2398" s="1">
        <v>52.745506286621094</v>
      </c>
      <c r="H2398" s="1">
        <v>2782.08837890625</v>
      </c>
      <c r="I2398" s="1">
        <v>146742.65625</v>
      </c>
      <c r="J2398" s="1">
        <v>97.005180358886719</v>
      </c>
      <c r="K2398" s="1">
        <v>9410.0048828125</v>
      </c>
      <c r="L2398" s="1">
        <v>912819.25</v>
      </c>
      <c r="M2398" s="1">
        <v>308.5838623046875</v>
      </c>
      <c r="N2398" s="1">
        <v>95224</v>
      </c>
      <c r="O2398" s="2">
        <v>29384590</v>
      </c>
      <c r="P2398" s="1">
        <v>0.12886500358581543</v>
      </c>
      <c r="Q2398" s="1">
        <v>1.660618931055069E-2</v>
      </c>
      <c r="R2398" s="1">
        <v>9.9999997764825821E-3</v>
      </c>
      <c r="S2398" s="1">
        <v>0.34888675808906555</v>
      </c>
      <c r="T2398" s="1">
        <v>0.12172196805477142</v>
      </c>
      <c r="U2398" s="1">
        <v>4.2467184364795685E-2</v>
      </c>
      <c r="V2398" s="1">
        <v>87.057456970214844</v>
      </c>
      <c r="W2398" s="1">
        <v>7579.0009765625</v>
      </c>
      <c r="X2398" s="1">
        <v>659808.5625</v>
      </c>
      <c r="Y2398" s="1">
        <v>131.587890625</v>
      </c>
      <c r="Z2398" s="1">
        <v>17315.373046875</v>
      </c>
      <c r="AA2398" s="1">
        <v>2278493.5</v>
      </c>
      <c r="AB2398" s="1">
        <v>0</v>
      </c>
    </row>
    <row r="2399" spans="1:28" x14ac:dyDescent="0.35">
      <c r="A2399" s="1">
        <v>3.1425352096557617</v>
      </c>
      <c r="B2399" s="1">
        <v>9.8755273818969727</v>
      </c>
      <c r="C2399" s="1">
        <v>31.03419303894043</v>
      </c>
      <c r="D2399" s="1">
        <v>0.96546262502670288</v>
      </c>
      <c r="E2399" s="1">
        <v>0.93211805820465088</v>
      </c>
      <c r="F2399" s="1">
        <v>0.89992517232894897</v>
      </c>
      <c r="G2399" s="1">
        <v>64.494293212890625</v>
      </c>
      <c r="H2399" s="1">
        <v>4159.513671875</v>
      </c>
      <c r="I2399" s="1">
        <v>268264.90625</v>
      </c>
      <c r="J2399" s="1">
        <v>95.81829833984375</v>
      </c>
      <c r="K2399" s="1">
        <v>9181.146484375</v>
      </c>
      <c r="L2399" s="1">
        <v>879721.8125</v>
      </c>
      <c r="M2399" s="1">
        <v>310.18313598632813</v>
      </c>
      <c r="N2399" s="1">
        <v>96213.578125</v>
      </c>
      <c r="O2399" s="2">
        <v>29843830</v>
      </c>
      <c r="P2399" s="1">
        <v>0.17897987365722656</v>
      </c>
      <c r="Q2399" s="1">
        <v>3.203379362821579E-2</v>
      </c>
      <c r="R2399" s="1">
        <v>9.9999997764825821E-3</v>
      </c>
      <c r="S2399" s="1">
        <v>0.33505484461784363</v>
      </c>
      <c r="T2399" s="1">
        <v>0.11226174980401993</v>
      </c>
      <c r="U2399" s="1">
        <v>3.7613842636346817E-2</v>
      </c>
      <c r="V2399" s="1">
        <v>86.053337097167969</v>
      </c>
      <c r="W2399" s="1">
        <v>7405.1767578125</v>
      </c>
      <c r="X2399" s="1">
        <v>637240.1875</v>
      </c>
      <c r="Y2399" s="1">
        <v>131.82673645019531</v>
      </c>
      <c r="Z2399" s="1">
        <v>17378.2890625</v>
      </c>
      <c r="AA2399" s="1">
        <v>2290923</v>
      </c>
      <c r="AB2399" s="1">
        <v>0</v>
      </c>
    </row>
    <row r="2400" spans="1:28" x14ac:dyDescent="0.35">
      <c r="A2400" s="1">
        <v>3.0542905330657959</v>
      </c>
      <c r="B2400" s="1">
        <v>9.3286905288696289</v>
      </c>
      <c r="C2400" s="1">
        <v>28.492530822753906</v>
      </c>
      <c r="D2400" s="1">
        <v>1.0805298089981079</v>
      </c>
      <c r="E2400" s="1">
        <v>1.1675447225570679</v>
      </c>
      <c r="F2400" s="1">
        <v>1.2615667581558228</v>
      </c>
      <c r="G2400" s="1">
        <v>68.496269226074219</v>
      </c>
      <c r="H2400" s="1">
        <v>4691.73876953125</v>
      </c>
      <c r="I2400" s="1">
        <v>321366.625</v>
      </c>
      <c r="J2400" s="1">
        <v>90.820655822753906</v>
      </c>
      <c r="K2400" s="1">
        <v>8248.3916015625</v>
      </c>
      <c r="L2400" s="1">
        <v>749124.3125</v>
      </c>
      <c r="M2400" s="1">
        <v>311.91970825195313</v>
      </c>
      <c r="N2400" s="1">
        <v>97293.90625</v>
      </c>
      <c r="O2400" s="2">
        <v>30347886</v>
      </c>
      <c r="P2400" s="1">
        <v>0.22411108016967773</v>
      </c>
      <c r="Q2400" s="1">
        <v>5.0225775688886642E-2</v>
      </c>
      <c r="R2400" s="1">
        <v>1.1256152763962746E-2</v>
      </c>
      <c r="S2400" s="1">
        <v>0.31853505969047546</v>
      </c>
      <c r="T2400" s="1">
        <v>0.10146458446979523</v>
      </c>
      <c r="U2400" s="1">
        <v>3.2320026308298111E-2</v>
      </c>
      <c r="V2400" s="1">
        <v>84.142501831054688</v>
      </c>
      <c r="W2400" s="1">
        <v>7079.96044921875</v>
      </c>
      <c r="X2400" s="1">
        <v>595725.625</v>
      </c>
      <c r="Y2400" s="1">
        <v>130.39260864257813</v>
      </c>
      <c r="Z2400" s="1">
        <v>17002.232421875</v>
      </c>
      <c r="AA2400" s="1">
        <v>2216965.5</v>
      </c>
      <c r="AB2400" s="1">
        <v>0</v>
      </c>
    </row>
    <row r="2401" spans="1:28" x14ac:dyDescent="0.35">
      <c r="A2401" s="1">
        <v>2.8548736572265625</v>
      </c>
      <c r="B2401" s="1">
        <v>8.150303840637207</v>
      </c>
      <c r="C2401" s="1">
        <v>23.268087387084961</v>
      </c>
      <c r="D2401" s="1">
        <v>1.1422243118286133</v>
      </c>
      <c r="E2401" s="1">
        <v>1.3046764135360718</v>
      </c>
      <c r="F2401" s="1">
        <v>1.4902330636978149</v>
      </c>
      <c r="G2401" s="1">
        <v>72.533050537109375</v>
      </c>
      <c r="H2401" s="1">
        <v>5261.04345703125</v>
      </c>
      <c r="I2401" s="1">
        <v>381599.53125</v>
      </c>
      <c r="J2401" s="1">
        <v>86.531791687011719</v>
      </c>
      <c r="K2401" s="1">
        <v>7487.7509765625</v>
      </c>
      <c r="L2401" s="1">
        <v>647928.5</v>
      </c>
      <c r="M2401" s="1">
        <v>312.77493286132813</v>
      </c>
      <c r="N2401" s="1">
        <v>97828.15625</v>
      </c>
      <c r="O2401" s="2">
        <v>30598196</v>
      </c>
      <c r="P2401" s="1">
        <v>0.26617240905761719</v>
      </c>
      <c r="Q2401" s="1">
        <v>7.0847749710083008E-2</v>
      </c>
      <c r="R2401" s="1">
        <v>1.8857717514038086E-2</v>
      </c>
      <c r="S2401" s="1">
        <v>0.29979252815246582</v>
      </c>
      <c r="T2401" s="1">
        <v>8.9875556528568268E-2</v>
      </c>
      <c r="U2401" s="1">
        <v>2.6944020763039589E-2</v>
      </c>
      <c r="V2401" s="1">
        <v>83.738571166992188</v>
      </c>
      <c r="W2401" s="1">
        <v>7012.1484375</v>
      </c>
      <c r="X2401" s="1">
        <v>587187.25</v>
      </c>
      <c r="Y2401" s="1">
        <v>131.990966796875</v>
      </c>
      <c r="Z2401" s="1">
        <v>17421.615234375</v>
      </c>
      <c r="AA2401" s="1">
        <v>2299495.75</v>
      </c>
      <c r="AB2401" s="1">
        <v>0</v>
      </c>
    </row>
    <row r="2402" spans="1:28" x14ac:dyDescent="0.35">
      <c r="A2402" s="1">
        <v>2.664848804473877</v>
      </c>
      <c r="B2402" s="1">
        <v>7.1014189720153809</v>
      </c>
      <c r="C2402" s="1">
        <v>18.92420768737793</v>
      </c>
      <c r="D2402" s="1">
        <v>1.0183830261230469</v>
      </c>
      <c r="E2402" s="1">
        <v>1.0371040105819702</v>
      </c>
      <c r="F2402" s="1">
        <v>1.0561691522598267</v>
      </c>
      <c r="G2402" s="1">
        <v>79.771003723144531</v>
      </c>
      <c r="H2402" s="1">
        <v>6363.4130859375</v>
      </c>
      <c r="I2402" s="1">
        <v>507615.84375</v>
      </c>
      <c r="J2402" s="1">
        <v>85.204750061035156</v>
      </c>
      <c r="K2402" s="1">
        <v>7259.849609375</v>
      </c>
      <c r="L2402" s="1">
        <v>618573.6875</v>
      </c>
      <c r="M2402" s="1">
        <v>313.89227294921875</v>
      </c>
      <c r="N2402" s="1">
        <v>98528.359375</v>
      </c>
      <c r="O2402" s="2">
        <v>30927290</v>
      </c>
      <c r="P2402" s="1">
        <v>0.30617713928222656</v>
      </c>
      <c r="Q2402" s="1">
        <v>9.3744441866874695E-2</v>
      </c>
      <c r="R2402" s="1">
        <v>2.8702404350042343E-2</v>
      </c>
      <c r="S2402" s="1">
        <v>0.28622841835021973</v>
      </c>
      <c r="T2402" s="1">
        <v>8.1926710903644562E-2</v>
      </c>
      <c r="U2402" s="1">
        <v>2.3449752479791641E-2</v>
      </c>
      <c r="V2402" s="1">
        <v>84.400726318359375</v>
      </c>
      <c r="W2402" s="1">
        <v>7123.482421875</v>
      </c>
      <c r="X2402" s="1">
        <v>601227.125</v>
      </c>
      <c r="Y2402" s="1">
        <v>135.18330383300781</v>
      </c>
      <c r="Z2402" s="1">
        <v>18274.525390625</v>
      </c>
      <c r="AA2402" s="1">
        <v>2470410.75</v>
      </c>
      <c r="AB2402" s="1">
        <v>0</v>
      </c>
    </row>
    <row r="2403" spans="1:28" x14ac:dyDescent="0.35">
      <c r="A2403" s="1">
        <v>2.4679017066955566</v>
      </c>
      <c r="B2403" s="1">
        <v>6.0905389785766602</v>
      </c>
      <c r="C2403" s="1">
        <v>15.030851364135742</v>
      </c>
      <c r="D2403" s="1">
        <v>0.86372709274291992</v>
      </c>
      <c r="E2403" s="1">
        <v>0.746024489402771</v>
      </c>
      <c r="F2403" s="1">
        <v>0.64436155557632446</v>
      </c>
      <c r="G2403" s="1">
        <v>84.736228942871094</v>
      </c>
      <c r="H2403" s="1">
        <v>7180.228515625</v>
      </c>
      <c r="I2403" s="1">
        <v>608425.5</v>
      </c>
      <c r="J2403" s="1">
        <v>84.907218933105469</v>
      </c>
      <c r="K2403" s="1">
        <v>7209.23583984375</v>
      </c>
      <c r="L2403" s="1">
        <v>612116.1875</v>
      </c>
      <c r="M2403" s="1">
        <v>314.102783203125</v>
      </c>
      <c r="N2403" s="1">
        <v>98660.5546875</v>
      </c>
      <c r="O2403" s="2">
        <v>30989556</v>
      </c>
      <c r="P2403" s="1">
        <v>0.34324955940246582</v>
      </c>
      <c r="Q2403" s="1">
        <v>0.11782026290893555</v>
      </c>
      <c r="R2403" s="1">
        <v>4.0441751480102539E-2</v>
      </c>
      <c r="S2403" s="1">
        <v>0.27176553010940552</v>
      </c>
      <c r="T2403" s="1">
        <v>7.3856502771377563E-2</v>
      </c>
      <c r="U2403" s="1">
        <v>2.0071651786565781E-2</v>
      </c>
      <c r="V2403" s="1">
        <v>84.719734191894531</v>
      </c>
      <c r="W2403" s="1">
        <v>7177.43359375</v>
      </c>
      <c r="X2403" s="1">
        <v>608070.25</v>
      </c>
      <c r="Y2403" s="1">
        <v>137.44021606445313</v>
      </c>
      <c r="Z2403" s="1">
        <v>18889.8125</v>
      </c>
      <c r="AA2403" s="1">
        <v>2596220</v>
      </c>
      <c r="AB2403" s="1">
        <v>0</v>
      </c>
    </row>
    <row r="2404" spans="1:28" x14ac:dyDescent="0.35">
      <c r="A2404" s="1">
        <v>2.2840802669525146</v>
      </c>
      <c r="B2404" s="1">
        <v>5.2170228958129883</v>
      </c>
      <c r="C2404" s="1">
        <v>11.916098594665527</v>
      </c>
      <c r="D2404" s="1">
        <v>1.0093281269073486</v>
      </c>
      <c r="E2404" s="1">
        <v>1.0187432765960693</v>
      </c>
      <c r="F2404" s="1">
        <v>1.028246283531189</v>
      </c>
      <c r="G2404" s="1">
        <v>95.293540954589844</v>
      </c>
      <c r="H2404" s="1">
        <v>9080.859375</v>
      </c>
      <c r="I2404" s="1">
        <v>865347.1875</v>
      </c>
      <c r="J2404" s="1">
        <v>70.692527770996094</v>
      </c>
      <c r="K2404" s="1">
        <v>4997.43359375</v>
      </c>
      <c r="L2404" s="1">
        <v>353281.21875</v>
      </c>
      <c r="M2404" s="1">
        <v>310.92971801757813</v>
      </c>
      <c r="N2404" s="1">
        <v>96677.2890625</v>
      </c>
      <c r="O2404" s="2">
        <v>30059842</v>
      </c>
      <c r="P2404" s="1">
        <v>0.37449073791503906</v>
      </c>
      <c r="Q2404" s="1">
        <v>0.14024330675601959</v>
      </c>
      <c r="R2404" s="1">
        <v>5.2519820630550385E-2</v>
      </c>
      <c r="S2404" s="1">
        <v>0.25562036037445068</v>
      </c>
      <c r="T2404" s="1">
        <v>6.5341770648956299E-2</v>
      </c>
      <c r="U2404" s="1">
        <v>1.6702687367796898E-2</v>
      </c>
      <c r="V2404" s="1">
        <v>84.0517578125</v>
      </c>
      <c r="W2404" s="1">
        <v>7064.69775390625</v>
      </c>
      <c r="X2404" s="1">
        <v>593800.3125</v>
      </c>
      <c r="Y2404" s="1">
        <v>141.91366577148438</v>
      </c>
      <c r="Z2404" s="1">
        <v>20139.48828125</v>
      </c>
      <c r="AA2404" s="1">
        <v>2858068.75</v>
      </c>
      <c r="AB2404" s="1">
        <v>0</v>
      </c>
    </row>
    <row r="2405" spans="1:28" x14ac:dyDescent="0.35">
      <c r="A2405" s="1">
        <v>2.412224292755127</v>
      </c>
      <c r="B2405" s="1">
        <v>5.8188261985778809</v>
      </c>
      <c r="C2405" s="1">
        <v>14.036313056945801</v>
      </c>
      <c r="D2405" s="1">
        <v>1.4466555118560791</v>
      </c>
      <c r="E2405" s="1">
        <v>2.0928120613098145</v>
      </c>
      <c r="F2405" s="1">
        <v>3.0275783538818359</v>
      </c>
      <c r="G2405" s="1">
        <v>114.52703094482422</v>
      </c>
      <c r="H2405" s="1">
        <v>13116.4404296875</v>
      </c>
      <c r="I2405" s="1">
        <v>1502187</v>
      </c>
      <c r="J2405" s="1">
        <v>57.126693725585938</v>
      </c>
      <c r="K2405" s="1">
        <v>3263.459228515625</v>
      </c>
      <c r="L2405" s="1">
        <v>186430.625</v>
      </c>
      <c r="M2405" s="1">
        <v>305.51553344726563</v>
      </c>
      <c r="N2405" s="1">
        <v>93339.7421875</v>
      </c>
      <c r="O2405" s="2">
        <v>28516740</v>
      </c>
      <c r="P2405" s="1">
        <v>0.4075767993927002</v>
      </c>
      <c r="Q2405" s="1">
        <v>0.16611884534358978</v>
      </c>
      <c r="R2405" s="1">
        <v>6.7706190049648285E-2</v>
      </c>
      <c r="S2405" s="1">
        <v>0.24268865585327148</v>
      </c>
      <c r="T2405" s="1">
        <v>5.8897782117128372E-2</v>
      </c>
      <c r="U2405" s="1">
        <v>1.4293824322521687E-2</v>
      </c>
      <c r="V2405" s="1">
        <v>85.583015441894531</v>
      </c>
      <c r="W2405" s="1">
        <v>7324.45263671875</v>
      </c>
      <c r="X2405" s="1">
        <v>626848.75</v>
      </c>
      <c r="Y2405" s="1">
        <v>151.63079833984375</v>
      </c>
      <c r="Z2405" s="1">
        <v>22991.8984375</v>
      </c>
      <c r="AA2405" s="1">
        <v>3486280</v>
      </c>
      <c r="AB2405" s="1">
        <v>0</v>
      </c>
    </row>
    <row r="2406" spans="1:28" x14ac:dyDescent="0.35">
      <c r="A2406" s="1">
        <v>2.6174511909484863</v>
      </c>
      <c r="B2406" s="1">
        <v>6.851050853729248</v>
      </c>
      <c r="C2406" s="1">
        <v>17.932291030883789</v>
      </c>
      <c r="D2406" s="1">
        <v>2.1084280014038086</v>
      </c>
      <c r="E2406" s="1">
        <v>4.4454684257507324</v>
      </c>
      <c r="F2406" s="1">
        <v>9.372950553894043</v>
      </c>
      <c r="G2406" s="1">
        <v>170.32011413574219</v>
      </c>
      <c r="H2406" s="1">
        <v>29008.94140625</v>
      </c>
      <c r="I2406" s="1">
        <v>4940806</v>
      </c>
      <c r="J2406" s="1">
        <v>45.764835357666016</v>
      </c>
      <c r="K2406" s="1">
        <v>2094.420166015625</v>
      </c>
      <c r="L2406" s="1">
        <v>95850.796875</v>
      </c>
      <c r="M2406" s="1">
        <v>294.96957397460938</v>
      </c>
      <c r="N2406" s="1">
        <v>87007.046875</v>
      </c>
      <c r="O2406" s="2">
        <v>25664432</v>
      </c>
      <c r="P2406" s="1">
        <v>0.42620158195495605</v>
      </c>
      <c r="Q2406" s="1">
        <v>0.18164779245853424</v>
      </c>
      <c r="R2406" s="1">
        <v>7.7418573200702667E-2</v>
      </c>
      <c r="S2406" s="1">
        <v>0.24467822909355164</v>
      </c>
      <c r="T2406" s="1">
        <v>5.9867434203624725E-2</v>
      </c>
      <c r="U2406" s="1">
        <v>1.4648257754743099E-2</v>
      </c>
      <c r="V2406" s="1">
        <v>86.384109497070313</v>
      </c>
      <c r="W2406" s="1">
        <v>7462.21435546875</v>
      </c>
      <c r="X2406" s="1">
        <v>644616.75</v>
      </c>
      <c r="Y2406" s="1">
        <v>163.95600891113281</v>
      </c>
      <c r="Z2406" s="1">
        <v>26881.572265625</v>
      </c>
      <c r="AA2406" s="1">
        <v>4407395.5</v>
      </c>
      <c r="AB2406" s="1">
        <v>0</v>
      </c>
    </row>
    <row r="2407" spans="1:28" x14ac:dyDescent="0.35">
      <c r="A2407" s="1">
        <v>3.3799839019775391</v>
      </c>
      <c r="B2407" s="1">
        <v>11.424291610717773</v>
      </c>
      <c r="C2407" s="1">
        <v>38.613922119140625</v>
      </c>
      <c r="D2407" s="1">
        <v>3.2340347766876221</v>
      </c>
      <c r="E2407" s="1">
        <v>10.458980560302734</v>
      </c>
      <c r="F2407" s="1">
        <v>33.82470703125</v>
      </c>
      <c r="G2407" s="1">
        <v>179.22874450683594</v>
      </c>
      <c r="H2407" s="1">
        <v>32122.943359375</v>
      </c>
      <c r="I2407" s="1">
        <v>5757354.5</v>
      </c>
      <c r="J2407" s="1">
        <v>35.093303680419922</v>
      </c>
      <c r="K2407" s="1">
        <v>1231.5399169921875</v>
      </c>
      <c r="L2407" s="1">
        <v>43218.8046875</v>
      </c>
      <c r="M2407" s="1">
        <v>280.61868286132813</v>
      </c>
      <c r="N2407" s="1">
        <v>78746.84375</v>
      </c>
      <c r="O2407" s="2">
        <v>22097836</v>
      </c>
      <c r="P2407" s="1">
        <v>0.44033384323120117</v>
      </c>
      <c r="Q2407" s="1">
        <v>0.19389389455318451</v>
      </c>
      <c r="R2407" s="1">
        <v>8.5378043353557587E-2</v>
      </c>
      <c r="S2407" s="1">
        <v>0.25459712743759155</v>
      </c>
      <c r="T2407" s="1">
        <v>6.4819701015949249E-2</v>
      </c>
      <c r="U2407" s="1">
        <v>1.6502909362316132E-2</v>
      </c>
      <c r="V2407" s="1">
        <v>87.124656677246094</v>
      </c>
      <c r="W2407" s="1">
        <v>7590.70556640625</v>
      </c>
      <c r="X2407" s="1">
        <v>661337.625</v>
      </c>
      <c r="Y2407" s="1">
        <v>170.77867126464844</v>
      </c>
      <c r="Z2407" s="1">
        <v>29165.35546875</v>
      </c>
      <c r="AA2407" s="1">
        <v>4980820.5</v>
      </c>
      <c r="AB2407" s="1">
        <v>0</v>
      </c>
    </row>
    <row r="2408" spans="1:28" x14ac:dyDescent="0.35">
      <c r="A2408" s="1">
        <v>4.2031450271606445</v>
      </c>
      <c r="B2408" s="1">
        <v>17.666427612304688</v>
      </c>
      <c r="C2408" s="1">
        <v>74.254562377929688</v>
      </c>
      <c r="D2408" s="1">
        <v>4.1779232025146484</v>
      </c>
      <c r="E2408" s="1">
        <v>17.455041885375977</v>
      </c>
      <c r="F2408" s="1">
        <v>72.925827026367188</v>
      </c>
      <c r="G2408" s="1">
        <v>96.379203796386719</v>
      </c>
      <c r="H2408" s="1">
        <v>9288.951171875</v>
      </c>
      <c r="I2408" s="1">
        <v>895261.6875</v>
      </c>
      <c r="J2408" s="1">
        <v>25.593069076538086</v>
      </c>
      <c r="K2408" s="1">
        <v>655.00518798828125</v>
      </c>
      <c r="L2408" s="1">
        <v>16763.59375</v>
      </c>
      <c r="M2408" s="1">
        <v>265.1839599609375</v>
      </c>
      <c r="N2408" s="1">
        <v>70322.53125</v>
      </c>
      <c r="O2408" s="2">
        <v>18648408</v>
      </c>
      <c r="P2408" s="1">
        <v>0.44152355194091797</v>
      </c>
      <c r="Q2408" s="1">
        <v>0.19494304060935974</v>
      </c>
      <c r="R2408" s="1">
        <v>8.607194572687149E-2</v>
      </c>
      <c r="S2408" s="1">
        <v>0.28026372194290161</v>
      </c>
      <c r="T2408" s="1">
        <v>7.8547753393650055E-2</v>
      </c>
      <c r="U2408" s="1">
        <v>2.2014085203409195E-2</v>
      </c>
      <c r="V2408" s="1">
        <v>92.67718505859375</v>
      </c>
      <c r="W2408" s="1">
        <v>8589.060546875</v>
      </c>
      <c r="X2408" s="1">
        <v>796009.9375</v>
      </c>
      <c r="Y2408" s="1">
        <v>171.14883422851563</v>
      </c>
      <c r="Z2408" s="1">
        <v>29291.923828125</v>
      </c>
      <c r="AA2408" s="1">
        <v>5013278.5</v>
      </c>
      <c r="AB2408" s="1">
        <v>0</v>
      </c>
    </row>
    <row r="2409" spans="1:28" x14ac:dyDescent="0.35">
      <c r="A2409" s="1">
        <v>4.512028694152832</v>
      </c>
      <c r="B2409" s="1">
        <v>20.358402252197266</v>
      </c>
      <c r="C2409" s="1">
        <v>91.857696533203125</v>
      </c>
      <c r="D2409" s="1">
        <v>4.4804167747497559</v>
      </c>
      <c r="E2409" s="1">
        <v>20.074134826660156</v>
      </c>
      <c r="F2409" s="1">
        <v>89.94049072265625</v>
      </c>
      <c r="G2409" s="1">
        <v>95.631324768066406</v>
      </c>
      <c r="H2409" s="1">
        <v>9145.3505859375</v>
      </c>
      <c r="I2409" s="1">
        <v>874581.9375</v>
      </c>
      <c r="J2409" s="1">
        <v>22.812143325805664</v>
      </c>
      <c r="K2409" s="1">
        <v>520.39385986328125</v>
      </c>
      <c r="L2409" s="1">
        <v>11871.2998046875</v>
      </c>
      <c r="M2409" s="1">
        <v>253.31137084960938</v>
      </c>
      <c r="N2409" s="1">
        <v>64166.65234375</v>
      </c>
      <c r="O2409" s="2">
        <v>16254142</v>
      </c>
      <c r="P2409" s="1">
        <v>0.42256593704223633</v>
      </c>
      <c r="Q2409" s="1">
        <v>0.1785619705915451</v>
      </c>
      <c r="R2409" s="1">
        <v>7.5454205274581909E-2</v>
      </c>
      <c r="S2409" s="1">
        <v>0.3192380964756012</v>
      </c>
      <c r="T2409" s="1">
        <v>0.1019129604101181</v>
      </c>
      <c r="U2409" s="1">
        <v>3.253449872136116E-2</v>
      </c>
      <c r="V2409" s="1">
        <v>100.02066040039063</v>
      </c>
      <c r="W2409" s="1">
        <v>10004.1328125</v>
      </c>
      <c r="X2409" s="1">
        <v>1000619.9375</v>
      </c>
      <c r="Y2409" s="1">
        <v>158.19760131835938</v>
      </c>
      <c r="Z2409" s="1">
        <v>25026.48046875</v>
      </c>
      <c r="AA2409" s="1">
        <v>3959129.25</v>
      </c>
      <c r="AB2409" s="1">
        <v>0</v>
      </c>
    </row>
    <row r="2410" spans="1:28" x14ac:dyDescent="0.35">
      <c r="A2410" s="1">
        <v>5.1252431869506836</v>
      </c>
      <c r="B2410" s="1">
        <v>26.268117904663086</v>
      </c>
      <c r="C2410" s="1">
        <v>134.6304931640625</v>
      </c>
      <c r="D2410" s="1">
        <v>4.67706298828125</v>
      </c>
      <c r="E2410" s="1">
        <v>21.874917984008789</v>
      </c>
      <c r="F2410" s="1">
        <v>102.31037139892578</v>
      </c>
      <c r="G2410" s="1">
        <v>110.65709686279297</v>
      </c>
      <c r="H2410" s="1">
        <v>12244.9931640625</v>
      </c>
      <c r="I2410" s="1">
        <v>1354995.375</v>
      </c>
      <c r="J2410" s="1">
        <v>31.101037979125977</v>
      </c>
      <c r="K2410" s="1">
        <v>967.2745361328125</v>
      </c>
      <c r="L2410" s="1">
        <v>30083.2421875</v>
      </c>
      <c r="M2410" s="1">
        <v>242.41058349609375</v>
      </c>
      <c r="N2410" s="1">
        <v>58762.890625</v>
      </c>
      <c r="O2410" s="2">
        <v>14244747</v>
      </c>
      <c r="P2410" s="1">
        <v>0.37164211273193359</v>
      </c>
      <c r="Q2410" s="1">
        <v>0.13811786472797394</v>
      </c>
      <c r="R2410" s="1">
        <v>5.1330413669347763E-2</v>
      </c>
      <c r="S2410" s="1">
        <v>0.37042650580406189</v>
      </c>
      <c r="T2410" s="1">
        <v>0.13721579313278198</v>
      </c>
      <c r="U2410" s="1">
        <v>5.0828367471694946E-2</v>
      </c>
      <c r="V2410" s="1">
        <v>101.19385528564453</v>
      </c>
      <c r="W2410" s="1">
        <v>10240.1962890625</v>
      </c>
      <c r="X2410" s="1">
        <v>1036244.9375</v>
      </c>
      <c r="Y2410" s="1">
        <v>149.50350952148438</v>
      </c>
      <c r="Z2410" s="1">
        <v>22351.298828125</v>
      </c>
      <c r="AA2410" s="1">
        <v>3341597.75</v>
      </c>
      <c r="AB2410" s="1">
        <v>0</v>
      </c>
    </row>
    <row r="2411" spans="1:28" x14ac:dyDescent="0.35">
      <c r="A2411" s="1">
        <v>6.0462117195129395</v>
      </c>
      <c r="B2411" s="1">
        <v>36.556674957275391</v>
      </c>
      <c r="C2411" s="1">
        <v>221.02940368652344</v>
      </c>
      <c r="D2411" s="1">
        <v>4.6870946884155273</v>
      </c>
      <c r="E2411" s="1">
        <v>21.968856811523438</v>
      </c>
      <c r="F2411" s="1">
        <v>102.97010803222656</v>
      </c>
      <c r="G2411" s="1">
        <v>117.08013916015625</v>
      </c>
      <c r="H2411" s="1">
        <v>13707.7587890625</v>
      </c>
      <c r="I2411" s="1">
        <v>1604906.375</v>
      </c>
      <c r="J2411" s="1">
        <v>42.783359527587891</v>
      </c>
      <c r="K2411" s="1">
        <v>1830.4158935546875</v>
      </c>
      <c r="L2411" s="1">
        <v>78311.3359375</v>
      </c>
      <c r="M2411" s="1">
        <v>233.28300476074219</v>
      </c>
      <c r="N2411" s="1">
        <v>54420.9609375</v>
      </c>
      <c r="O2411" s="2">
        <v>12695485</v>
      </c>
      <c r="P2411" s="1">
        <v>0.29522538185119629</v>
      </c>
      <c r="Q2411" s="1">
        <v>8.7158024311065674E-2</v>
      </c>
      <c r="R2411" s="1">
        <v>2.5731261819601059E-2</v>
      </c>
      <c r="S2411" s="1">
        <v>0.41158401966094971</v>
      </c>
      <c r="T2411" s="1">
        <v>0.16940140724182129</v>
      </c>
      <c r="U2411" s="1">
        <v>6.9722913205623627E-2</v>
      </c>
      <c r="V2411" s="1">
        <v>107.16643524169922</v>
      </c>
      <c r="W2411" s="1">
        <v>11484.64453125</v>
      </c>
      <c r="X2411" s="1">
        <v>1230768.5</v>
      </c>
      <c r="Y2411" s="1">
        <v>133.67514038085938</v>
      </c>
      <c r="Z2411" s="1">
        <v>17869.04296875</v>
      </c>
      <c r="AA2411" s="1">
        <v>2388646.75</v>
      </c>
      <c r="AB2411" s="1">
        <v>0</v>
      </c>
    </row>
    <row r="2412" spans="1:28" x14ac:dyDescent="0.35">
      <c r="A2412" s="1">
        <v>6.9070148468017578</v>
      </c>
      <c r="B2412" s="1">
        <v>47.706855773925781</v>
      </c>
      <c r="C2412" s="1">
        <v>329.511962890625</v>
      </c>
      <c r="D2412" s="1">
        <v>4.509831428527832</v>
      </c>
      <c r="E2412" s="1">
        <v>20.338579177856445</v>
      </c>
      <c r="F2412" s="1">
        <v>91.723564147949219</v>
      </c>
      <c r="G2412" s="1">
        <v>125.60266876220703</v>
      </c>
      <c r="H2412" s="1">
        <v>15776.0302734375</v>
      </c>
      <c r="I2412" s="1">
        <v>1981511.5</v>
      </c>
      <c r="J2412" s="1">
        <v>54.269844055175781</v>
      </c>
      <c r="K2412" s="1">
        <v>2945.216064453125</v>
      </c>
      <c r="L2412" s="1">
        <v>159836.40625</v>
      </c>
      <c r="M2412" s="1">
        <v>224.09744262695313</v>
      </c>
      <c r="N2412" s="1">
        <v>50219.6640625</v>
      </c>
      <c r="O2412" s="2">
        <v>11254098</v>
      </c>
      <c r="P2412" s="1">
        <v>0.19730234146118164</v>
      </c>
      <c r="Q2412" s="1">
        <v>3.8928214460611343E-2</v>
      </c>
      <c r="R2412" s="1">
        <v>9.9999997764825821E-3</v>
      </c>
      <c r="S2412" s="1">
        <v>0.44674625992774963</v>
      </c>
      <c r="T2412" s="1">
        <v>0.19958221912384033</v>
      </c>
      <c r="U2412" s="1">
        <v>8.9162610471248627E-2</v>
      </c>
      <c r="V2412" s="1">
        <v>112.0030517578125</v>
      </c>
      <c r="W2412" s="1">
        <v>12544.68359375</v>
      </c>
      <c r="X2412" s="1">
        <v>1405042.875</v>
      </c>
      <c r="Y2412" s="1">
        <v>116.89016723632813</v>
      </c>
      <c r="Z2412" s="1">
        <v>13663.3115234375</v>
      </c>
      <c r="AA2412" s="1">
        <v>1597106.75</v>
      </c>
      <c r="AB2412" s="1">
        <v>0</v>
      </c>
    </row>
    <row r="2413" spans="1:28" x14ac:dyDescent="0.35">
      <c r="A2413" s="1">
        <v>8.1121034622192383</v>
      </c>
      <c r="B2413" s="1">
        <v>65.806221008300781</v>
      </c>
      <c r="C2413" s="1">
        <v>533.826904296875</v>
      </c>
      <c r="D2413" s="1">
        <v>4.8879690170288086</v>
      </c>
      <c r="E2413" s="1">
        <v>23.892240524291992</v>
      </c>
      <c r="F2413" s="1">
        <v>116.78453063964844</v>
      </c>
      <c r="G2413" s="1">
        <v>133.17135620117188</v>
      </c>
      <c r="H2413" s="1">
        <v>17734.609375</v>
      </c>
      <c r="I2413" s="1">
        <v>2361742</v>
      </c>
      <c r="J2413" s="1">
        <v>66.089439392089844</v>
      </c>
      <c r="K2413" s="1">
        <v>4367.81396484375</v>
      </c>
      <c r="L2413" s="1">
        <v>288666.375</v>
      </c>
      <c r="M2413" s="1">
        <v>212.197021484375</v>
      </c>
      <c r="N2413" s="1">
        <v>45027.57421875</v>
      </c>
      <c r="O2413" s="1">
        <v>9554717</v>
      </c>
      <c r="P2413" s="1">
        <v>7.9474687576293945E-2</v>
      </c>
      <c r="Q2413" s="1">
        <v>9.9999997764825821E-3</v>
      </c>
      <c r="R2413" s="1">
        <v>9.9999997764825821E-3</v>
      </c>
      <c r="S2413" s="1">
        <v>0.45190560817718506</v>
      </c>
      <c r="T2413" s="1">
        <v>0.20421868562698364</v>
      </c>
      <c r="U2413" s="1">
        <v>9.2287562787532806E-2</v>
      </c>
      <c r="V2413" s="1">
        <v>111.48658752441406</v>
      </c>
      <c r="W2413" s="1">
        <v>12429.2587890625</v>
      </c>
      <c r="X2413" s="1">
        <v>1385695.75</v>
      </c>
      <c r="Y2413" s="1">
        <v>102.03002166748047</v>
      </c>
      <c r="Z2413" s="1">
        <v>10410.125</v>
      </c>
      <c r="AA2413" s="1">
        <v>1062145.25</v>
      </c>
      <c r="AB2413" s="1">
        <v>0</v>
      </c>
    </row>
    <row r="2414" spans="1:28" x14ac:dyDescent="0.35">
      <c r="A2414" s="1">
        <v>9.3624992370605469</v>
      </c>
      <c r="B2414" s="1">
        <v>87.656394958496094</v>
      </c>
      <c r="C2414" s="1">
        <v>820.68292236328125</v>
      </c>
      <c r="D2414" s="1">
        <v>6.1100869178771973</v>
      </c>
      <c r="E2414" s="1">
        <v>37.333160400390625</v>
      </c>
      <c r="F2414" s="1">
        <v>228.10887145996094</v>
      </c>
      <c r="G2414" s="1">
        <v>132.18574523925781</v>
      </c>
      <c r="H2414" s="1">
        <v>17473.0703125</v>
      </c>
      <c r="I2414" s="1">
        <v>2309691</v>
      </c>
      <c r="J2414" s="1">
        <v>79.001396179199219</v>
      </c>
      <c r="K2414" s="1">
        <v>6241.220703125</v>
      </c>
      <c r="L2414" s="1">
        <v>493065.15625</v>
      </c>
      <c r="M2414" s="1">
        <v>197.53369140625</v>
      </c>
      <c r="N2414" s="1">
        <v>39019.55859375</v>
      </c>
      <c r="O2414" s="1">
        <v>7707677.5</v>
      </c>
      <c r="P2414" s="1">
        <v>3.9211034774780273E-2</v>
      </c>
      <c r="Q2414" s="1">
        <v>9.9999997764825821E-3</v>
      </c>
      <c r="R2414" s="1">
        <v>9.9999997764825821E-3</v>
      </c>
      <c r="S2414" s="1">
        <v>0.43941390514373779</v>
      </c>
      <c r="T2414" s="1">
        <v>0.19308458268642426</v>
      </c>
      <c r="U2414" s="1">
        <v>8.4844052791595459E-2</v>
      </c>
      <c r="V2414" s="1">
        <v>101.444091796875</v>
      </c>
      <c r="W2414" s="1">
        <v>10290.9033203125</v>
      </c>
      <c r="X2414" s="1">
        <v>1043951.375</v>
      </c>
      <c r="Y2414" s="1">
        <v>95.506858825683594</v>
      </c>
      <c r="Z2414" s="1">
        <v>9121.560546875</v>
      </c>
      <c r="AA2414" s="1">
        <v>871171.5625</v>
      </c>
      <c r="AB2414" s="1">
        <v>0</v>
      </c>
    </row>
    <row r="2415" spans="1:28" x14ac:dyDescent="0.35">
      <c r="A2415" s="1">
        <v>9.6165046691894531</v>
      </c>
      <c r="B2415" s="1">
        <v>92.477165222167969</v>
      </c>
      <c r="C2415" s="1">
        <v>889.30706787109375</v>
      </c>
      <c r="D2415" s="1">
        <v>7.0801668167114258</v>
      </c>
      <c r="E2415" s="1">
        <v>50.128761291503906</v>
      </c>
      <c r="F2415" s="1">
        <v>354.92001342773438</v>
      </c>
      <c r="G2415" s="1">
        <v>123.52166748046875</v>
      </c>
      <c r="H2415" s="1">
        <v>15257.6025390625</v>
      </c>
      <c r="I2415" s="1">
        <v>1884644.5</v>
      </c>
      <c r="J2415" s="1">
        <v>90.384925842285156</v>
      </c>
      <c r="K2415" s="1">
        <v>8169.43505859375</v>
      </c>
      <c r="L2415" s="1">
        <v>738393.75</v>
      </c>
      <c r="M2415" s="1">
        <v>181.07081604003906</v>
      </c>
      <c r="N2415" s="1">
        <v>32786.640625</v>
      </c>
      <c r="O2415" s="1">
        <v>5936703.5</v>
      </c>
      <c r="P2415" s="1">
        <v>0.13749051094055176</v>
      </c>
      <c r="Q2415" s="1">
        <v>1.8903641030192375E-2</v>
      </c>
      <c r="R2415" s="1">
        <v>9.9999997764825821E-3</v>
      </c>
      <c r="S2415" s="1">
        <v>0.42080503702163696</v>
      </c>
      <c r="T2415" s="1">
        <v>0.17707687616348267</v>
      </c>
      <c r="U2415" s="1">
        <v>7.451484352350235E-2</v>
      </c>
      <c r="V2415" s="1">
        <v>101.27520751953125</v>
      </c>
      <c r="W2415" s="1">
        <v>10256.66796875</v>
      </c>
      <c r="X2415" s="1">
        <v>1038746.125</v>
      </c>
      <c r="Y2415" s="1">
        <v>83.58074951171875</v>
      </c>
      <c r="Z2415" s="1">
        <v>6985.74169921875</v>
      </c>
      <c r="AA2415" s="1">
        <v>583873.5</v>
      </c>
      <c r="AB2415" s="1">
        <v>0</v>
      </c>
    </row>
    <row r="2416" spans="1:28" x14ac:dyDescent="0.35">
      <c r="A2416" s="1">
        <v>9.6263847351074219</v>
      </c>
      <c r="B2416" s="1">
        <v>92.667282104492188</v>
      </c>
      <c r="C2416" s="1">
        <v>892.0509033203125</v>
      </c>
      <c r="D2416" s="1">
        <v>7.9965276718139648</v>
      </c>
      <c r="E2416" s="1">
        <v>63.944454193115234</v>
      </c>
      <c r="F2416" s="1">
        <v>511.33358764648438</v>
      </c>
      <c r="G2416" s="1">
        <v>115.28298187255859</v>
      </c>
      <c r="H2416" s="1">
        <v>13290.166015625</v>
      </c>
      <c r="I2416" s="1">
        <v>1532130</v>
      </c>
      <c r="J2416" s="1">
        <v>101.96013641357422</v>
      </c>
      <c r="K2416" s="1">
        <v>10395.869140625</v>
      </c>
      <c r="L2416" s="1">
        <v>1059964.25</v>
      </c>
      <c r="M2416" s="1">
        <v>161.14971923828125</v>
      </c>
      <c r="N2416" s="1">
        <v>25969.232421875</v>
      </c>
      <c r="O2416" s="1">
        <v>4184934.5</v>
      </c>
      <c r="P2416" s="1">
        <v>0.21781301498413086</v>
      </c>
      <c r="Q2416" s="1">
        <v>4.7442510724067688E-2</v>
      </c>
      <c r="R2416" s="1">
        <v>1.0333595797419548E-2</v>
      </c>
      <c r="S2416" s="1">
        <v>0.40918269753456116</v>
      </c>
      <c r="T2416" s="1">
        <v>0.16743047535419464</v>
      </c>
      <c r="U2416" s="1">
        <v>6.8509653210639954E-2</v>
      </c>
      <c r="V2416" s="1">
        <v>100.61431884765625</v>
      </c>
      <c r="W2416" s="1">
        <v>10123.2412109375</v>
      </c>
      <c r="X2416" s="1">
        <v>1018543</v>
      </c>
      <c r="Y2416" s="1">
        <v>76.893966674804688</v>
      </c>
      <c r="Z2416" s="1">
        <v>5912.68212890625</v>
      </c>
      <c r="AA2416" s="1">
        <v>454649.59375</v>
      </c>
      <c r="AB2416" s="1">
        <v>0</v>
      </c>
    </row>
    <row r="2417" spans="1:28" x14ac:dyDescent="0.35">
      <c r="A2417" s="1">
        <v>9.948298454284668</v>
      </c>
      <c r="B2417" s="1">
        <v>98.968643188476563</v>
      </c>
      <c r="C2417" s="1">
        <v>984.569580078125</v>
      </c>
      <c r="D2417" s="1">
        <v>9.0850248336791992</v>
      </c>
      <c r="E2417" s="1">
        <v>82.537673950195313</v>
      </c>
      <c r="F2417" s="1">
        <v>749.8568115234375</v>
      </c>
      <c r="G2417" s="1">
        <v>109.21150970458984</v>
      </c>
      <c r="H2417" s="1">
        <v>11927.154296875</v>
      </c>
      <c r="I2417" s="1">
        <v>1302582.5</v>
      </c>
      <c r="J2417" s="1">
        <v>112.38158416748047</v>
      </c>
      <c r="K2417" s="1">
        <v>12629.6201171875</v>
      </c>
      <c r="L2417" s="1">
        <v>1419336.75</v>
      </c>
      <c r="M2417" s="1">
        <v>139.08790588378906</v>
      </c>
      <c r="N2417" s="1">
        <v>19345.4453125</v>
      </c>
      <c r="O2417" s="1">
        <v>2690717.5</v>
      </c>
      <c r="P2417" s="1">
        <v>0.27257466316223145</v>
      </c>
      <c r="Q2417" s="1">
        <v>7.4296943843364716E-2</v>
      </c>
      <c r="R2417" s="1">
        <v>2.025146596133709E-2</v>
      </c>
      <c r="S2417" s="1">
        <v>0.42430263757705688</v>
      </c>
      <c r="T2417" s="1">
        <v>0.18003273010253906</v>
      </c>
      <c r="U2417" s="1">
        <v>7.6388359069824219E-2</v>
      </c>
      <c r="V2417" s="1">
        <v>98.187042236328125</v>
      </c>
      <c r="W2417" s="1">
        <v>9640.6953125</v>
      </c>
      <c r="X2417" s="1">
        <v>946591.375</v>
      </c>
      <c r="Y2417" s="1">
        <v>76.977859497070313</v>
      </c>
      <c r="Z2417" s="1">
        <v>5925.5908203125</v>
      </c>
      <c r="AA2417" s="1">
        <v>456139.3125</v>
      </c>
      <c r="AB2417" s="1">
        <v>0</v>
      </c>
    </row>
    <row r="2418" spans="1:28" x14ac:dyDescent="0.35">
      <c r="A2418" s="1">
        <v>9.8359556198120117</v>
      </c>
      <c r="B2418" s="1">
        <v>96.746025085449219</v>
      </c>
      <c r="C2418" s="1">
        <v>951.589599609375</v>
      </c>
      <c r="D2418" s="1">
        <v>9.5514183044433594</v>
      </c>
      <c r="E2418" s="1">
        <v>91.229591369628906</v>
      </c>
      <c r="F2418" s="1">
        <v>871.37200927734375</v>
      </c>
      <c r="G2418" s="1">
        <v>105.24605560302734</v>
      </c>
      <c r="H2418" s="1">
        <v>11076.732421875</v>
      </c>
      <c r="I2418" s="1">
        <v>1165782.375</v>
      </c>
      <c r="J2418" s="1">
        <v>119.3846435546875</v>
      </c>
      <c r="K2418" s="1">
        <v>14252.693359375</v>
      </c>
      <c r="L2418" s="1">
        <v>1701552.625</v>
      </c>
      <c r="M2418" s="1">
        <v>120.06855010986328</v>
      </c>
      <c r="N2418" s="1">
        <v>14416.45703125</v>
      </c>
      <c r="O2418" s="1">
        <v>1730963</v>
      </c>
      <c r="P2418" s="1">
        <v>0.29611992835998535</v>
      </c>
      <c r="Q2418" s="1">
        <v>8.7687015533447266E-2</v>
      </c>
      <c r="R2418" s="1">
        <v>2.5965871289372444E-2</v>
      </c>
      <c r="S2418" s="1">
        <v>0.47905099391937256</v>
      </c>
      <c r="T2418" s="1">
        <v>0.22948984801769257</v>
      </c>
      <c r="U2418" s="1">
        <v>0.10993734002113342</v>
      </c>
      <c r="V2418" s="1">
        <v>98.6990966796875</v>
      </c>
      <c r="W2418" s="1">
        <v>9741.51171875</v>
      </c>
      <c r="X2418" s="1">
        <v>961478.375</v>
      </c>
      <c r="Y2418" s="1">
        <v>79.601203918457031</v>
      </c>
      <c r="Z2418" s="1">
        <v>6336.3515625</v>
      </c>
      <c r="AA2418" s="1">
        <v>504381.21875</v>
      </c>
      <c r="AB2418" s="1">
        <v>0</v>
      </c>
    </row>
    <row r="2419" spans="1:28" x14ac:dyDescent="0.35">
      <c r="A2419" s="1">
        <v>9.2041416168212891</v>
      </c>
      <c r="B2419" s="1">
        <v>84.716224670410156</v>
      </c>
      <c r="C2419" s="1">
        <v>779.7401123046875</v>
      </c>
      <c r="D2419" s="1">
        <v>9.2030229568481445</v>
      </c>
      <c r="E2419" s="1">
        <v>84.695632934570313</v>
      </c>
      <c r="F2419" s="1">
        <v>779.45587158203125</v>
      </c>
      <c r="G2419" s="1">
        <v>108.68700408935547</v>
      </c>
      <c r="H2419" s="1">
        <v>11812.865234375</v>
      </c>
      <c r="I2419" s="1">
        <v>1283904.875</v>
      </c>
      <c r="J2419" s="1">
        <v>123.8953857421875</v>
      </c>
      <c r="K2419" s="1">
        <v>15350.06640625</v>
      </c>
      <c r="L2419" s="1">
        <v>1901802.375</v>
      </c>
      <c r="M2419" s="1">
        <v>105.20136260986328</v>
      </c>
      <c r="N2419" s="1">
        <v>11067.3271484375</v>
      </c>
      <c r="O2419" s="1">
        <v>1164297.875</v>
      </c>
      <c r="P2419" s="1">
        <v>0.2677919864654541</v>
      </c>
      <c r="Q2419" s="1">
        <v>7.1712546050548553E-2</v>
      </c>
      <c r="R2419" s="1">
        <v>1.9204046577215195E-2</v>
      </c>
      <c r="S2419" s="1">
        <v>0.54763180017471313</v>
      </c>
      <c r="T2419" s="1">
        <v>0.2999005913734436</v>
      </c>
      <c r="U2419" s="1">
        <v>0.16423510015010834</v>
      </c>
      <c r="V2419" s="1">
        <v>101.60055541992188</v>
      </c>
      <c r="W2419" s="1">
        <v>10322.6728515625</v>
      </c>
      <c r="X2419" s="1">
        <v>1048789.25</v>
      </c>
      <c r="Y2419" s="1">
        <v>78.337745666503906</v>
      </c>
      <c r="Z2419" s="1">
        <v>6136.80224609375</v>
      </c>
      <c r="AA2419" s="1">
        <v>480743.25</v>
      </c>
      <c r="AB2419" s="1">
        <v>0</v>
      </c>
    </row>
    <row r="2420" spans="1:28" x14ac:dyDescent="0.35">
      <c r="A2420" s="1">
        <v>8.5899753570556641</v>
      </c>
      <c r="B2420" s="1">
        <v>73.787673950195313</v>
      </c>
      <c r="C2420" s="1">
        <v>633.8343505859375</v>
      </c>
      <c r="D2420" s="1">
        <v>8.2862138748168945</v>
      </c>
      <c r="E2420" s="1">
        <v>68.661338806152344</v>
      </c>
      <c r="F2420" s="1">
        <v>568.94256591796875</v>
      </c>
      <c r="G2420" s="1">
        <v>117.62266540527344</v>
      </c>
      <c r="H2420" s="1">
        <v>13835.091796875</v>
      </c>
      <c r="I2420" s="1">
        <v>1627320.375</v>
      </c>
      <c r="J2420" s="1">
        <v>126.48690795898438</v>
      </c>
      <c r="K2420" s="1">
        <v>15998.9375</v>
      </c>
      <c r="L2420" s="1">
        <v>2023656.125</v>
      </c>
      <c r="M2420" s="1">
        <v>94.380302429199219</v>
      </c>
      <c r="N2420" s="1">
        <v>8907.6416015625</v>
      </c>
      <c r="O2420" s="1">
        <v>840705.875</v>
      </c>
      <c r="P2420" s="1">
        <v>0.22066712379455566</v>
      </c>
      <c r="Q2420" s="1">
        <v>4.8693981021642685E-2</v>
      </c>
      <c r="R2420" s="1">
        <v>1.0745160281658173E-2</v>
      </c>
      <c r="S2420" s="1">
        <v>0.61372637748718262</v>
      </c>
      <c r="T2420" s="1">
        <v>0.37666007876396179</v>
      </c>
      <c r="U2420" s="1">
        <v>0.23116621375083923</v>
      </c>
      <c r="V2420" s="1">
        <v>103.69553375244141</v>
      </c>
      <c r="W2420" s="1">
        <v>10752.763671875</v>
      </c>
      <c r="X2420" s="1">
        <v>1115013.625</v>
      </c>
      <c r="Y2420" s="1">
        <v>77.503684997558594</v>
      </c>
      <c r="Z2420" s="1">
        <v>6006.8212890625</v>
      </c>
      <c r="AA2420" s="1">
        <v>465550.78125</v>
      </c>
      <c r="AB2420" s="1">
        <v>0</v>
      </c>
    </row>
    <row r="2421" spans="1:28" x14ac:dyDescent="0.35">
      <c r="A2421" s="1">
        <v>7.9190144538879395</v>
      </c>
      <c r="B2421" s="1">
        <v>62.710788726806641</v>
      </c>
      <c r="C2421" s="1">
        <v>496.607666015625</v>
      </c>
      <c r="D2421" s="1">
        <v>7.0860004425048828</v>
      </c>
      <c r="E2421" s="1">
        <v>50.211402893066406</v>
      </c>
      <c r="F2421" s="1">
        <v>355.79800415039063</v>
      </c>
      <c r="G2421" s="1">
        <v>137.61903381347656</v>
      </c>
      <c r="H2421" s="1">
        <v>18938.998046875</v>
      </c>
      <c r="I2421" s="1">
        <v>2606366.75</v>
      </c>
      <c r="J2421" s="1">
        <v>127.58193969726563</v>
      </c>
      <c r="K2421" s="1">
        <v>16277.1513671875</v>
      </c>
      <c r="L2421" s="1">
        <v>2076670.5</v>
      </c>
      <c r="M2421" s="1">
        <v>85.745552062988281</v>
      </c>
      <c r="N2421" s="1">
        <v>7352.2998046875</v>
      </c>
      <c r="O2421" s="1">
        <v>630427</v>
      </c>
      <c r="P2421" s="1">
        <v>0.14991855621337891</v>
      </c>
      <c r="Q2421" s="1">
        <v>2.2475574165582657E-2</v>
      </c>
      <c r="R2421" s="1">
        <v>9.9999997764825821E-3</v>
      </c>
      <c r="S2421" s="1">
        <v>0.66650348901748657</v>
      </c>
      <c r="T2421" s="1">
        <v>0.44422689080238342</v>
      </c>
      <c r="U2421" s="1">
        <v>0.29607877135276794</v>
      </c>
      <c r="V2421" s="1">
        <v>94.715446472167969</v>
      </c>
      <c r="W2421" s="1">
        <v>8971.015625</v>
      </c>
      <c r="X2421" s="1">
        <v>849693.75</v>
      </c>
      <c r="Y2421" s="1">
        <v>75.47308349609375</v>
      </c>
      <c r="Z2421" s="1">
        <v>5696.1865234375</v>
      </c>
      <c r="AA2421" s="1">
        <v>429908.75</v>
      </c>
      <c r="AB2421" s="1">
        <v>0</v>
      </c>
    </row>
    <row r="2422" spans="1:28" x14ac:dyDescent="0.35">
      <c r="A2422" s="1">
        <v>7.5669798851013184</v>
      </c>
      <c r="B2422" s="1">
        <v>57.259185791015625</v>
      </c>
      <c r="C2422" s="1">
        <v>433.27908325195313</v>
      </c>
      <c r="D2422" s="1">
        <v>5.9226460456848145</v>
      </c>
      <c r="E2422" s="1">
        <v>35.077735900878906</v>
      </c>
      <c r="F2422" s="1">
        <v>207.75302124023438</v>
      </c>
      <c r="G2422" s="1">
        <v>153.79148864746094</v>
      </c>
      <c r="H2422" s="1">
        <v>23651.822265625</v>
      </c>
      <c r="I2422" s="1">
        <v>3637449</v>
      </c>
      <c r="J2422" s="1">
        <v>123.7080078125</v>
      </c>
      <c r="K2422" s="1">
        <v>15303.6708984375</v>
      </c>
      <c r="L2422" s="1">
        <v>1893186.625</v>
      </c>
      <c r="M2422" s="1">
        <v>79.15728759765625</v>
      </c>
      <c r="N2422" s="1">
        <v>6265.8759765625</v>
      </c>
      <c r="O2422" s="1">
        <v>495989.75</v>
      </c>
      <c r="P2422" s="1">
        <v>6.3642978668212891E-2</v>
      </c>
      <c r="Q2422" s="1">
        <v>9.9999997764825821E-3</v>
      </c>
      <c r="R2422" s="1">
        <v>9.9999997764825821E-3</v>
      </c>
      <c r="S2422" s="1">
        <v>0.70630788803100586</v>
      </c>
      <c r="T2422" s="1">
        <v>0.49887081980705261</v>
      </c>
      <c r="U2422" s="1">
        <v>0.35235640406608582</v>
      </c>
      <c r="V2422" s="1">
        <v>90.389228820800781</v>
      </c>
      <c r="W2422" s="1">
        <v>8170.212890625</v>
      </c>
      <c r="X2422" s="1">
        <v>738499.25</v>
      </c>
      <c r="Y2422" s="1">
        <v>72.125480651855469</v>
      </c>
      <c r="Z2422" s="1">
        <v>5202.0849609375</v>
      </c>
      <c r="AA2422" s="1">
        <v>375202.875</v>
      </c>
      <c r="AB2422" s="1">
        <v>0</v>
      </c>
    </row>
    <row r="2423" spans="1:28" x14ac:dyDescent="0.35">
      <c r="A2423" s="1">
        <v>7.0733151435852051</v>
      </c>
      <c r="B2423" s="1">
        <v>50.031787872314453</v>
      </c>
      <c r="C2423" s="1">
        <v>353.89059448242188</v>
      </c>
      <c r="D2423" s="1">
        <v>4.6682581901550293</v>
      </c>
      <c r="E2423" s="1">
        <v>21.792634963989258</v>
      </c>
      <c r="F2423" s="1">
        <v>101.733642578125</v>
      </c>
      <c r="G2423" s="1">
        <v>155.71258544921875</v>
      </c>
      <c r="H2423" s="1">
        <v>24246.41015625</v>
      </c>
      <c r="I2423" s="1">
        <v>3775471</v>
      </c>
      <c r="J2423" s="1">
        <v>116.75954437255859</v>
      </c>
      <c r="K2423" s="1">
        <v>13632.791015625</v>
      </c>
      <c r="L2423" s="1">
        <v>1591758.5</v>
      </c>
      <c r="M2423" s="1">
        <v>74.293891906738281</v>
      </c>
      <c r="N2423" s="1">
        <v>5519.58251953125</v>
      </c>
      <c r="O2423" s="1">
        <v>410071.25</v>
      </c>
      <c r="P2423" s="1">
        <v>2.7173280715942383E-2</v>
      </c>
      <c r="Q2423" s="1">
        <v>9.9999997764825821E-3</v>
      </c>
      <c r="R2423" s="1">
        <v>9.9999997764825821E-3</v>
      </c>
      <c r="S2423" s="1">
        <v>0.73503637313842773</v>
      </c>
      <c r="T2423" s="1">
        <v>0.54027849435806274</v>
      </c>
      <c r="U2423" s="1">
        <v>0.39712432026863098</v>
      </c>
      <c r="V2423" s="1">
        <v>92.94500732421875</v>
      </c>
      <c r="W2423" s="1">
        <v>8638.7744140625</v>
      </c>
      <c r="X2423" s="1">
        <v>802930.9375</v>
      </c>
      <c r="Y2423" s="1">
        <v>72.042327880859375</v>
      </c>
      <c r="Z2423" s="1">
        <v>5190.09716796875</v>
      </c>
      <c r="AA2423" s="1">
        <v>373906.65625</v>
      </c>
      <c r="AB2423" s="1">
        <v>0</v>
      </c>
    </row>
    <row r="2424" spans="1:28" x14ac:dyDescent="0.35">
      <c r="A2424" s="1">
        <v>6.6714658737182617</v>
      </c>
      <c r="B2424" s="1">
        <v>44.508457183837891</v>
      </c>
      <c r="C2424" s="1">
        <v>296.9366455078125</v>
      </c>
      <c r="D2424" s="1">
        <v>3.5015804767608643</v>
      </c>
      <c r="E2424" s="1">
        <v>12.261065483093262</v>
      </c>
      <c r="F2424" s="1">
        <v>42.933109283447266</v>
      </c>
      <c r="G2424" s="1">
        <v>155.20359802246094</v>
      </c>
      <c r="H2424" s="1">
        <v>24088.15625</v>
      </c>
      <c r="I2424" s="1">
        <v>3738568.5</v>
      </c>
      <c r="J2424" s="1">
        <v>108.26853179931641</v>
      </c>
      <c r="K2424" s="1">
        <v>11722.0751953125</v>
      </c>
      <c r="L2424" s="1">
        <v>1269131.875</v>
      </c>
      <c r="M2424" s="1">
        <v>70.409690856933594</v>
      </c>
      <c r="N2424" s="1">
        <v>4957.5244140625</v>
      </c>
      <c r="O2424" s="1">
        <v>349057.78125</v>
      </c>
      <c r="P2424" s="1">
        <v>0.12560009956359863</v>
      </c>
      <c r="Q2424" s="1">
        <v>1.577538438141346E-2</v>
      </c>
      <c r="R2424" s="1">
        <v>9.9999997764825821E-3</v>
      </c>
      <c r="S2424" s="1">
        <v>0.74368119239807129</v>
      </c>
      <c r="T2424" s="1">
        <v>0.55306172370910645</v>
      </c>
      <c r="U2424" s="1">
        <v>0.41130158305168152</v>
      </c>
      <c r="V2424" s="1">
        <v>96.696434020996094</v>
      </c>
      <c r="W2424" s="1">
        <v>9350.2001953125</v>
      </c>
      <c r="X2424" s="1">
        <v>904131.0625</v>
      </c>
      <c r="Y2424" s="1">
        <v>75.667465209960938</v>
      </c>
      <c r="Z2424" s="1">
        <v>5725.5654296875</v>
      </c>
      <c r="AA2424" s="1">
        <v>433239</v>
      </c>
      <c r="AB2424" s="1">
        <v>0</v>
      </c>
    </row>
    <row r="2425" spans="1:28" x14ac:dyDescent="0.35">
      <c r="A2425" s="1">
        <v>6.4107160568237305</v>
      </c>
      <c r="B2425" s="1">
        <v>41.097278594970703</v>
      </c>
      <c r="C2425" s="1">
        <v>263.46298217773438</v>
      </c>
      <c r="D2425" s="1">
        <v>2.7905557155609131</v>
      </c>
      <c r="E2425" s="1">
        <v>7.7872014045715332</v>
      </c>
      <c r="F2425" s="1">
        <v>21.730619430541992</v>
      </c>
      <c r="G2425" s="1">
        <v>154.8409423828125</v>
      </c>
      <c r="H2425" s="1">
        <v>23975.716796875</v>
      </c>
      <c r="I2425" s="1">
        <v>3712422.75</v>
      </c>
      <c r="J2425" s="1">
        <v>101.04593658447266</v>
      </c>
      <c r="K2425" s="1">
        <v>10210.28125</v>
      </c>
      <c r="L2425" s="1">
        <v>1031707.4375</v>
      </c>
      <c r="M2425" s="1">
        <v>67.148529052734375</v>
      </c>
      <c r="N2425" s="1">
        <v>4508.9248046875</v>
      </c>
      <c r="O2425" s="1">
        <v>302767.6875</v>
      </c>
      <c r="P2425" s="1">
        <v>0.21959733963012695</v>
      </c>
      <c r="Q2425" s="1">
        <v>4.8222992569208145E-2</v>
      </c>
      <c r="R2425" s="1">
        <v>1.0589640587568283E-2</v>
      </c>
      <c r="S2425" s="1">
        <v>0.74655753374099731</v>
      </c>
      <c r="T2425" s="1">
        <v>0.55734813213348389</v>
      </c>
      <c r="U2425" s="1">
        <v>0.41609245538711548</v>
      </c>
      <c r="V2425" s="1">
        <v>98.442947387695313</v>
      </c>
      <c r="W2425" s="1">
        <v>9691.013671875</v>
      </c>
      <c r="X2425" s="1">
        <v>954012</v>
      </c>
      <c r="Y2425" s="1">
        <v>80.224014282226563</v>
      </c>
      <c r="Z2425" s="1">
        <v>6435.892578125</v>
      </c>
      <c r="AA2425" s="1">
        <v>516313.125</v>
      </c>
      <c r="AB2425" s="1">
        <v>0</v>
      </c>
    </row>
    <row r="2426" spans="1:28" x14ac:dyDescent="0.35">
      <c r="A2426" s="1">
        <v>6.0302987098693848</v>
      </c>
      <c r="B2426" s="1">
        <v>36.364501953125</v>
      </c>
      <c r="C2426" s="1">
        <v>219.288818359375</v>
      </c>
      <c r="D2426" s="1">
        <v>2.2207698822021484</v>
      </c>
      <c r="E2426" s="1">
        <v>4.931818962097168</v>
      </c>
      <c r="F2426" s="1">
        <v>10.952434539794922</v>
      </c>
      <c r="G2426" s="1">
        <v>151.47384643554688</v>
      </c>
      <c r="H2426" s="1">
        <v>22944.326171875</v>
      </c>
      <c r="I2426" s="1">
        <v>3475465.25</v>
      </c>
      <c r="J2426" s="1">
        <v>94.570365905761719</v>
      </c>
      <c r="K2426" s="1">
        <v>8943.5537109375</v>
      </c>
      <c r="L2426" s="1">
        <v>845795.1875</v>
      </c>
      <c r="M2426" s="1">
        <v>64.695915222167969</v>
      </c>
      <c r="N2426" s="1">
        <v>4185.5615234375</v>
      </c>
      <c r="O2426" s="1">
        <v>270788.71875</v>
      </c>
      <c r="P2426" s="1">
        <v>0.31252288818359375</v>
      </c>
      <c r="Q2426" s="1">
        <v>9.7670555114746094E-2</v>
      </c>
      <c r="R2426" s="1">
        <v>3.0524283647537231E-2</v>
      </c>
      <c r="S2426" s="1">
        <v>0.73953866958618164</v>
      </c>
      <c r="T2426" s="1">
        <v>0.54691743850708008</v>
      </c>
      <c r="U2426" s="1">
        <v>0.40446659922599792</v>
      </c>
      <c r="V2426" s="1">
        <v>100.35044097900391</v>
      </c>
      <c r="W2426" s="1">
        <v>10070.2109375</v>
      </c>
      <c r="X2426" s="1">
        <v>1010550.125</v>
      </c>
      <c r="Y2426" s="1">
        <v>85.676399230957031</v>
      </c>
      <c r="Z2426" s="1">
        <v>7340.4453125</v>
      </c>
      <c r="AA2426" s="1">
        <v>628902.9375</v>
      </c>
      <c r="AB2426" s="1">
        <v>0</v>
      </c>
    </row>
    <row r="2427" spans="1:28" x14ac:dyDescent="0.35">
      <c r="A2427" s="1">
        <v>6.0591588020324707</v>
      </c>
      <c r="B2427" s="1">
        <v>36.713405609130859</v>
      </c>
      <c r="C2427" s="1">
        <v>222.45234680175781</v>
      </c>
      <c r="D2427" s="1">
        <v>2.1774671077728271</v>
      </c>
      <c r="E2427" s="1">
        <v>4.7413630485534668</v>
      </c>
      <c r="F2427" s="1">
        <v>10.324161529541016</v>
      </c>
      <c r="G2427" s="1">
        <v>149.09371948242188</v>
      </c>
      <c r="H2427" s="1">
        <v>22228.9375</v>
      </c>
      <c r="I2427" s="1">
        <v>3314195</v>
      </c>
      <c r="J2427" s="1">
        <v>88.755722045898438</v>
      </c>
      <c r="K2427" s="1">
        <v>7877.578125</v>
      </c>
      <c r="L2427" s="1">
        <v>699180.125</v>
      </c>
      <c r="M2427" s="1">
        <v>61.9954833984375</v>
      </c>
      <c r="N2427" s="1">
        <v>3843.43994140625</v>
      </c>
      <c r="O2427" s="1">
        <v>238275.921875</v>
      </c>
      <c r="P2427" s="1">
        <v>0.40803074836730957</v>
      </c>
      <c r="Q2427" s="1">
        <v>0.16648909449577332</v>
      </c>
      <c r="R2427" s="1">
        <v>6.7932665348052979E-2</v>
      </c>
      <c r="S2427" s="1">
        <v>0.71580046415328979</v>
      </c>
      <c r="T2427" s="1">
        <v>0.51237028837203979</v>
      </c>
      <c r="U2427" s="1">
        <v>0.36675488948822021</v>
      </c>
      <c r="V2427" s="1">
        <v>103.40224456787109</v>
      </c>
      <c r="W2427" s="1">
        <v>10692.0244140625</v>
      </c>
      <c r="X2427" s="1">
        <v>1105579.25</v>
      </c>
      <c r="Y2427" s="1">
        <v>90.223739624023438</v>
      </c>
      <c r="Z2427" s="1">
        <v>8140.3232421875</v>
      </c>
      <c r="AA2427" s="1">
        <v>734450.375</v>
      </c>
      <c r="AB2427" s="1">
        <v>0</v>
      </c>
    </row>
    <row r="2428" spans="1:28" x14ac:dyDescent="0.35">
      <c r="A2428" s="1">
        <v>5.9151949882507324</v>
      </c>
      <c r="B2428" s="1">
        <v>34.989532470703125</v>
      </c>
      <c r="C2428" s="1">
        <v>206.96990966796875</v>
      </c>
      <c r="D2428" s="1">
        <v>2.683746337890625</v>
      </c>
      <c r="E2428" s="1">
        <v>7.2024946212768555</v>
      </c>
      <c r="F2428" s="1">
        <v>19.329668045043945</v>
      </c>
      <c r="G2428" s="1">
        <v>146.55178833007813</v>
      </c>
      <c r="H2428" s="1">
        <v>21477.42578125</v>
      </c>
      <c r="I2428" s="1">
        <v>3147555.25</v>
      </c>
      <c r="J2428" s="1">
        <v>85.306724548339844</v>
      </c>
      <c r="K2428" s="1">
        <v>7277.2373046875</v>
      </c>
      <c r="L2428" s="1">
        <v>620797.25</v>
      </c>
      <c r="M2428" s="1">
        <v>59.386333465576172</v>
      </c>
      <c r="N2428" s="1">
        <v>3526.736572265625</v>
      </c>
      <c r="O2428" s="1">
        <v>209439.953125</v>
      </c>
      <c r="P2428" s="1">
        <v>0.48819136619567871</v>
      </c>
      <c r="Q2428" s="1">
        <v>0.23833081126213074</v>
      </c>
      <c r="R2428" s="1">
        <v>0.11635104566812515</v>
      </c>
      <c r="S2428" s="1">
        <v>0.67878466844558716</v>
      </c>
      <c r="T2428" s="1">
        <v>0.46074861288070679</v>
      </c>
      <c r="U2428" s="1">
        <v>0.31274911761283875</v>
      </c>
      <c r="V2428" s="1">
        <v>108.49485778808594</v>
      </c>
      <c r="W2428" s="1">
        <v>11771.1337890625</v>
      </c>
      <c r="X2428" s="1">
        <v>1277107.5</v>
      </c>
      <c r="Y2428" s="1">
        <v>92.446990966796875</v>
      </c>
      <c r="Z2428" s="1">
        <v>8546.4462890625</v>
      </c>
      <c r="AA2428" s="1">
        <v>790093.25</v>
      </c>
      <c r="AB2428" s="1">
        <v>0</v>
      </c>
    </row>
    <row r="2429" spans="1:28" x14ac:dyDescent="0.35">
      <c r="A2429" s="1">
        <v>5.3363571166992188</v>
      </c>
      <c r="B2429" s="1">
        <v>28.476707458496094</v>
      </c>
      <c r="C2429" s="1">
        <v>151.96188354492188</v>
      </c>
      <c r="D2429" s="1">
        <v>2.9267497062683105</v>
      </c>
      <c r="E2429" s="1">
        <v>8.5658636093139648</v>
      </c>
      <c r="F2429" s="1">
        <v>25.070138931274414</v>
      </c>
      <c r="G2429" s="1">
        <v>143.41746520996094</v>
      </c>
      <c r="H2429" s="1">
        <v>20568.568359375</v>
      </c>
      <c r="I2429" s="1">
        <v>2949892</v>
      </c>
      <c r="J2429" s="1">
        <v>82.163436889648438</v>
      </c>
      <c r="K2429" s="1">
        <v>6750.83056640625</v>
      </c>
      <c r="L2429" s="1">
        <v>554671.4375</v>
      </c>
      <c r="M2429" s="1">
        <v>56.805385589599609</v>
      </c>
      <c r="N2429" s="1">
        <v>3226.851806640625</v>
      </c>
      <c r="O2429" s="1">
        <v>183302.5625</v>
      </c>
      <c r="P2429" s="1">
        <v>0.55680108070373535</v>
      </c>
      <c r="Q2429" s="1">
        <v>0.31002745032310486</v>
      </c>
      <c r="R2429" s="1">
        <v>0.17262361943721771</v>
      </c>
      <c r="S2429" s="1">
        <v>0.63986635208129883</v>
      </c>
      <c r="T2429" s="1">
        <v>0.40942895412445068</v>
      </c>
      <c r="U2429" s="1">
        <v>0.26197981834411621</v>
      </c>
      <c r="V2429" s="1">
        <v>113.08003234863281</v>
      </c>
      <c r="W2429" s="1">
        <v>12787.09375</v>
      </c>
      <c r="X2429" s="1">
        <v>1445965</v>
      </c>
      <c r="Y2429" s="1">
        <v>94.264015197753906</v>
      </c>
      <c r="Z2429" s="1">
        <v>8885.7041015625</v>
      </c>
      <c r="AA2429" s="1">
        <v>837602.1875</v>
      </c>
      <c r="AB2429" s="1">
        <v>0</v>
      </c>
    </row>
    <row r="2430" spans="1:28" x14ac:dyDescent="0.35">
      <c r="A2430" s="1">
        <v>4.9263458251953125</v>
      </c>
      <c r="B2430" s="1">
        <v>24.268882751464844</v>
      </c>
      <c r="C2430" s="1">
        <v>119.55690765380859</v>
      </c>
      <c r="D2430" s="1">
        <v>3.0060038566589355</v>
      </c>
      <c r="E2430" s="1">
        <v>9.0360593795776367</v>
      </c>
      <c r="F2430" s="1">
        <v>27.16242790222168</v>
      </c>
      <c r="G2430" s="1">
        <v>142.6661376953125</v>
      </c>
      <c r="H2430" s="1">
        <v>20353.626953125</v>
      </c>
      <c r="I2430" s="1">
        <v>2903773.25</v>
      </c>
      <c r="J2430" s="1">
        <v>78.8685302734375</v>
      </c>
      <c r="K2430" s="1">
        <v>6220.2451171875</v>
      </c>
      <c r="L2430" s="1">
        <v>490581.59375</v>
      </c>
      <c r="M2430" s="1">
        <v>54.280292510986328</v>
      </c>
      <c r="N2430" s="1">
        <v>2946.35009765625</v>
      </c>
      <c r="O2430" s="1">
        <v>159928.75</v>
      </c>
      <c r="P2430" s="1">
        <v>0.618316650390625</v>
      </c>
      <c r="Q2430" s="1">
        <v>0.38231548666954041</v>
      </c>
      <c r="R2430" s="1">
        <v>0.23639202117919922</v>
      </c>
      <c r="S2430" s="1">
        <v>0.59612345695495605</v>
      </c>
      <c r="T2430" s="1">
        <v>0.35536319017410278</v>
      </c>
      <c r="U2430" s="1">
        <v>0.21184033155441284</v>
      </c>
      <c r="V2430" s="1">
        <v>113.02525329589844</v>
      </c>
      <c r="W2430" s="1">
        <v>12774.7080078125</v>
      </c>
      <c r="X2430" s="1">
        <v>1443864.625</v>
      </c>
      <c r="Y2430" s="1">
        <v>95.03692626953125</v>
      </c>
      <c r="Z2430" s="1">
        <v>9032.017578125</v>
      </c>
      <c r="AA2430" s="1">
        <v>858375.1875</v>
      </c>
      <c r="AB2430" s="1">
        <v>0</v>
      </c>
    </row>
    <row r="2431" spans="1:28" x14ac:dyDescent="0.35">
      <c r="A2431" s="1">
        <v>0.39271494746208191</v>
      </c>
      <c r="B2431" s="1">
        <v>0.15422503650188446</v>
      </c>
      <c r="C2431" s="1">
        <v>6.0566473752260208E-2</v>
      </c>
      <c r="D2431" s="1">
        <v>0.38975834846496582</v>
      </c>
      <c r="E2431" s="1">
        <v>0.15191157162189484</v>
      </c>
      <c r="F2431" s="1">
        <v>5.9208802878856659E-2</v>
      </c>
      <c r="G2431" s="1">
        <v>79.568763732910156</v>
      </c>
      <c r="H2431" s="1">
        <v>6331.18798828125</v>
      </c>
      <c r="I2431" s="1">
        <v>503764.8125</v>
      </c>
      <c r="J2431" s="1">
        <v>146.89781188964844</v>
      </c>
      <c r="K2431" s="1">
        <v>21578.966796875</v>
      </c>
      <c r="L2431" s="1">
        <v>3169903</v>
      </c>
      <c r="M2431" s="1">
        <v>58.164936065673828</v>
      </c>
      <c r="N2431" s="1">
        <v>3383.15966796875</v>
      </c>
      <c r="O2431" s="1">
        <v>196781.265625</v>
      </c>
      <c r="P2431" s="1">
        <v>0.69891858100891113</v>
      </c>
      <c r="Q2431" s="1">
        <v>0.48848718404769897</v>
      </c>
      <c r="R2431" s="1">
        <v>0.34141278266906738</v>
      </c>
      <c r="S2431" s="1">
        <v>0.64969635009765625</v>
      </c>
      <c r="T2431" s="1">
        <v>0.4221053421497345</v>
      </c>
      <c r="U2431" s="1">
        <v>0.27424031496047974</v>
      </c>
      <c r="V2431" s="1">
        <v>81.297203063964844</v>
      </c>
      <c r="W2431" s="1">
        <v>6609.2353515625</v>
      </c>
      <c r="X2431" s="1">
        <v>537312.3125</v>
      </c>
      <c r="Y2431" s="1">
        <v>149.41622924804688</v>
      </c>
      <c r="Z2431" s="1">
        <v>22325.208984375</v>
      </c>
      <c r="AA2431" s="1">
        <v>3335748.75</v>
      </c>
      <c r="AB2431" s="1">
        <v>0</v>
      </c>
    </row>
    <row r="2432" spans="1:28" x14ac:dyDescent="0.35">
      <c r="A2432" s="1">
        <v>0.19332608580589294</v>
      </c>
      <c r="B2432" s="1">
        <v>3.7374977022409439E-2</v>
      </c>
      <c r="C2432" s="1">
        <v>9.9999997764825821E-3</v>
      </c>
      <c r="D2432" s="1">
        <v>0.12843689322471619</v>
      </c>
      <c r="E2432" s="1">
        <v>1.6496036201715469E-2</v>
      </c>
      <c r="F2432" s="1">
        <v>9.9999997764825821E-3</v>
      </c>
      <c r="G2432" s="1">
        <v>62.300144195556641</v>
      </c>
      <c r="H2432" s="1">
        <v>3881.307861328125</v>
      </c>
      <c r="I2432" s="1">
        <v>241806.046875</v>
      </c>
      <c r="J2432" s="1">
        <v>80.421913146972656</v>
      </c>
      <c r="K2432" s="1">
        <v>6467.68408203125</v>
      </c>
      <c r="L2432" s="1">
        <v>520143.53125</v>
      </c>
      <c r="M2432" s="1">
        <v>58.579257965087891</v>
      </c>
      <c r="N2432" s="1">
        <v>3431.529541015625</v>
      </c>
      <c r="O2432" s="1">
        <v>201016.453125</v>
      </c>
      <c r="P2432" s="1">
        <v>0.69559168815612793</v>
      </c>
      <c r="Q2432" s="1">
        <v>0.48384779691696167</v>
      </c>
      <c r="R2432" s="1">
        <v>0.33656051754951477</v>
      </c>
      <c r="S2432" s="1">
        <v>0.65096521377563477</v>
      </c>
      <c r="T2432" s="1">
        <v>0.4237557053565979</v>
      </c>
      <c r="U2432" s="1">
        <v>0.27585023641586304</v>
      </c>
      <c r="V2432" s="1">
        <v>79.296234130859375</v>
      </c>
      <c r="W2432" s="1">
        <v>6287.892578125</v>
      </c>
      <c r="X2432" s="1">
        <v>498606.21875</v>
      </c>
      <c r="Y2432" s="1">
        <v>147.3370361328125</v>
      </c>
      <c r="Z2432" s="1">
        <v>21708.203125</v>
      </c>
      <c r="AA2432" s="1">
        <v>3198422.25</v>
      </c>
      <c r="AB2432" s="1">
        <v>0</v>
      </c>
    </row>
    <row r="2433" spans="1:28" x14ac:dyDescent="0.35">
      <c r="A2433" s="1">
        <v>0.9550548791885376</v>
      </c>
      <c r="B2433" s="1">
        <v>0.91212981939315796</v>
      </c>
      <c r="C2433" s="1">
        <v>0.87113404273986816</v>
      </c>
      <c r="D2433" s="1">
        <v>0.91096323728561401</v>
      </c>
      <c r="E2433" s="1">
        <v>0.82985401153564453</v>
      </c>
      <c r="F2433" s="1">
        <v>0.75596648454666138</v>
      </c>
      <c r="G2433" s="1">
        <v>83.865791320800781</v>
      </c>
      <c r="H2433" s="1">
        <v>7033.47119140625</v>
      </c>
      <c r="I2433" s="1">
        <v>589867.625</v>
      </c>
      <c r="J2433" s="1">
        <v>45.839252471923828</v>
      </c>
      <c r="K2433" s="1">
        <v>2101.237060546875</v>
      </c>
      <c r="L2433" s="1">
        <v>96319.1328125</v>
      </c>
      <c r="M2433" s="1">
        <v>60.802753448486328</v>
      </c>
      <c r="N2433" s="1">
        <v>3696.974853515625</v>
      </c>
      <c r="O2433" s="1">
        <v>224786.25</v>
      </c>
      <c r="P2433" s="1">
        <v>0.68935966491699219</v>
      </c>
      <c r="Q2433" s="1">
        <v>0.47521674633026123</v>
      </c>
      <c r="R2433" s="1">
        <v>0.32759526371955872</v>
      </c>
      <c r="S2433" s="1">
        <v>0.65425956249237061</v>
      </c>
      <c r="T2433" s="1">
        <v>0.42805558443069458</v>
      </c>
      <c r="U2433" s="1">
        <v>0.28005945682525635</v>
      </c>
      <c r="V2433" s="1">
        <v>78.628913879394531</v>
      </c>
      <c r="W2433" s="1">
        <v>6182.505859375</v>
      </c>
      <c r="X2433" s="1">
        <v>486123.75</v>
      </c>
      <c r="Y2433" s="1">
        <v>147.33660888671875</v>
      </c>
      <c r="Z2433" s="1">
        <v>21708.076171875</v>
      </c>
      <c r="AA2433" s="1">
        <v>3198394.25</v>
      </c>
      <c r="AB2433" s="1">
        <v>0</v>
      </c>
    </row>
    <row r="2434" spans="1:28" x14ac:dyDescent="0.35">
      <c r="A2434" s="1">
        <v>1.8632304668426514</v>
      </c>
      <c r="B2434" s="1">
        <v>3.4716277122497559</v>
      </c>
      <c r="C2434" s="1">
        <v>6.468442440032959</v>
      </c>
      <c r="D2434" s="1">
        <v>1.8287566900253296</v>
      </c>
      <c r="E2434" s="1">
        <v>3.344351053237915</v>
      </c>
      <c r="F2434" s="1">
        <v>6.116004467010498</v>
      </c>
      <c r="G2434" s="1">
        <v>86.877334594726563</v>
      </c>
      <c r="H2434" s="1">
        <v>7547.67138671875</v>
      </c>
      <c r="I2434" s="1">
        <v>655721.5625</v>
      </c>
      <c r="J2434" s="1">
        <v>40.471389770507813</v>
      </c>
      <c r="K2434" s="1">
        <v>1637.933349609375</v>
      </c>
      <c r="L2434" s="1">
        <v>66289.4375</v>
      </c>
      <c r="M2434" s="1">
        <v>63.871257781982422</v>
      </c>
      <c r="N2434" s="1">
        <v>4079.53759765625</v>
      </c>
      <c r="O2434" s="1">
        <v>260565.203125</v>
      </c>
      <c r="P2434" s="1">
        <v>0.68369174003601074</v>
      </c>
      <c r="Q2434" s="1">
        <v>0.46743440628051758</v>
      </c>
      <c r="R2434" s="1">
        <v>0.31958103179931641</v>
      </c>
      <c r="S2434" s="1">
        <v>0.65896928310394287</v>
      </c>
      <c r="T2434" s="1">
        <v>0.43424052000045776</v>
      </c>
      <c r="U2434" s="1">
        <v>0.28615117073059082</v>
      </c>
      <c r="V2434" s="1">
        <v>79.908981323242188</v>
      </c>
      <c r="W2434" s="1">
        <v>6385.4453125</v>
      </c>
      <c r="X2434" s="1">
        <v>510254.4375</v>
      </c>
      <c r="Y2434" s="1">
        <v>149.28825378417969</v>
      </c>
      <c r="Z2434" s="1">
        <v>22286.982421875</v>
      </c>
      <c r="AA2434" s="1">
        <v>3327184.75</v>
      </c>
      <c r="AB2434" s="1">
        <v>0</v>
      </c>
    </row>
    <row r="2435" spans="1:28" x14ac:dyDescent="0.35">
      <c r="A2435" s="1">
        <v>2.6913955211639404</v>
      </c>
      <c r="B2435" s="1">
        <v>7.2436099052429199</v>
      </c>
      <c r="C2435" s="1">
        <v>19.495418548583984</v>
      </c>
      <c r="D2435" s="1">
        <v>2.6478230953216553</v>
      </c>
      <c r="E2435" s="1">
        <v>7.0109672546386719</v>
      </c>
      <c r="F2435" s="1">
        <v>18.563800811767578</v>
      </c>
      <c r="G2435" s="1">
        <v>79.49737548828125</v>
      </c>
      <c r="H2435" s="1">
        <v>6319.83251953125</v>
      </c>
      <c r="I2435" s="1">
        <v>502410.125</v>
      </c>
      <c r="J2435" s="1">
        <v>37.524787902832031</v>
      </c>
      <c r="K2435" s="1">
        <v>1408.1097412109375</v>
      </c>
      <c r="L2435" s="1">
        <v>52839.01953125</v>
      </c>
      <c r="M2435" s="1">
        <v>68.3953857421875</v>
      </c>
      <c r="N2435" s="1">
        <v>4677.9287109375</v>
      </c>
      <c r="O2435" s="1">
        <v>319948.75</v>
      </c>
      <c r="P2435" s="1">
        <v>0.67327117919921875</v>
      </c>
      <c r="Q2435" s="1">
        <v>0.4532940685749054</v>
      </c>
      <c r="R2435" s="1">
        <v>0.30518984794616699</v>
      </c>
      <c r="S2435" s="1">
        <v>0.66661727428436279</v>
      </c>
      <c r="T2435" s="1">
        <v>0.44437858462333679</v>
      </c>
      <c r="U2435" s="1">
        <v>0.29623043537139893</v>
      </c>
      <c r="V2435" s="1">
        <v>81.743988037109375</v>
      </c>
      <c r="W2435" s="1">
        <v>6682.07958984375</v>
      </c>
      <c r="X2435" s="1">
        <v>546219.8125</v>
      </c>
      <c r="Y2435" s="1">
        <v>151.98956298828125</v>
      </c>
      <c r="Z2435" s="1">
        <v>23100.828125</v>
      </c>
      <c r="AA2435" s="1">
        <v>3511084.75</v>
      </c>
      <c r="AB2435" s="1">
        <v>0</v>
      </c>
    </row>
    <row r="2436" spans="1:28" x14ac:dyDescent="0.35">
      <c r="A2436" s="1">
        <v>3.4254984855651855</v>
      </c>
      <c r="B2436" s="1">
        <v>11.734040260314941</v>
      </c>
      <c r="C2436" s="1">
        <v>40.194934844970703</v>
      </c>
      <c r="D2436" s="1">
        <v>3.3525128364562988</v>
      </c>
      <c r="E2436" s="1">
        <v>11.23934268951416</v>
      </c>
      <c r="F2436" s="1">
        <v>37.680038452148438</v>
      </c>
      <c r="G2436" s="1">
        <v>66.598480224609375</v>
      </c>
      <c r="H2436" s="1">
        <v>4435.357421875</v>
      </c>
      <c r="I2436" s="1">
        <v>295388.0625</v>
      </c>
      <c r="J2436" s="1">
        <v>35.245742797851563</v>
      </c>
      <c r="K2436" s="1">
        <v>1242.2623291015625</v>
      </c>
      <c r="L2436" s="1">
        <v>43784.4609375</v>
      </c>
      <c r="M2436" s="1">
        <v>73.361747741699219</v>
      </c>
      <c r="N2436" s="1">
        <v>5381.94580078125</v>
      </c>
      <c r="O2436" s="1">
        <v>394828.96875</v>
      </c>
      <c r="P2436" s="1">
        <v>0.66025257110595703</v>
      </c>
      <c r="Q2436" s="1">
        <v>0.43593347072601318</v>
      </c>
      <c r="R2436" s="1">
        <v>0.28782618045806885</v>
      </c>
      <c r="S2436" s="1">
        <v>0.67595994472503662</v>
      </c>
      <c r="T2436" s="1">
        <v>0.45692184567451477</v>
      </c>
      <c r="U2436" s="1">
        <v>0.30886086821556091</v>
      </c>
      <c r="V2436" s="1">
        <v>82.386192321777344</v>
      </c>
      <c r="W2436" s="1">
        <v>6787.48486328125</v>
      </c>
      <c r="X2436" s="1">
        <v>559195</v>
      </c>
      <c r="Y2436" s="1">
        <v>152.86997985839844</v>
      </c>
      <c r="Z2436" s="1">
        <v>23369.23046875</v>
      </c>
      <c r="AA2436" s="1">
        <v>3572453.75</v>
      </c>
      <c r="AB2436" s="1">
        <v>0</v>
      </c>
    </row>
    <row r="2437" spans="1:28" x14ac:dyDescent="0.35">
      <c r="A2437" s="1">
        <v>4.0780949592590332</v>
      </c>
      <c r="B2437" s="1">
        <v>16.630859375</v>
      </c>
      <c r="C2437" s="1">
        <v>67.822219848632813</v>
      </c>
      <c r="D2437" s="1">
        <v>3.9640653133392334</v>
      </c>
      <c r="E2437" s="1">
        <v>15.713813781738281</v>
      </c>
      <c r="F2437" s="1">
        <v>62.290584564208984</v>
      </c>
      <c r="G2437" s="1">
        <v>49.057868957519531</v>
      </c>
      <c r="H2437" s="1">
        <v>2406.674560546875</v>
      </c>
      <c r="I2437" s="1">
        <v>118066.3203125</v>
      </c>
      <c r="J2437" s="1">
        <v>32.076377868652344</v>
      </c>
      <c r="K2437" s="1">
        <v>1028.89404296875</v>
      </c>
      <c r="L2437" s="1">
        <v>33003.19140625</v>
      </c>
      <c r="M2437" s="1">
        <v>79.456275939941406</v>
      </c>
      <c r="N2437" s="1">
        <v>6313.2998046875</v>
      </c>
      <c r="O2437" s="1">
        <v>501631.28125</v>
      </c>
      <c r="P2437" s="1">
        <v>0.6413581371307373</v>
      </c>
      <c r="Q2437" s="1">
        <v>0.41134026646614075</v>
      </c>
      <c r="R2437" s="1">
        <v>0.26381641626358032</v>
      </c>
      <c r="S2437" s="1">
        <v>0.68732386827468872</v>
      </c>
      <c r="T2437" s="1">
        <v>0.47241410613059998</v>
      </c>
      <c r="U2437" s="1">
        <v>0.32470148801803589</v>
      </c>
      <c r="V2437" s="1">
        <v>82.812858581542969</v>
      </c>
      <c r="W2437" s="1">
        <v>6857.9697265625</v>
      </c>
      <c r="X2437" s="1">
        <v>567928.0625</v>
      </c>
      <c r="Y2437" s="1">
        <v>152.55807495117188</v>
      </c>
      <c r="Z2437" s="1">
        <v>23273.966796875</v>
      </c>
      <c r="AA2437" s="1">
        <v>3550631.5</v>
      </c>
      <c r="AB2437" s="1">
        <v>0</v>
      </c>
    </row>
    <row r="2438" spans="1:28" x14ac:dyDescent="0.35">
      <c r="A2438" s="1">
        <v>4.8368825912475586</v>
      </c>
      <c r="B2438" s="1">
        <v>23.39543342590332</v>
      </c>
      <c r="C2438" s="1">
        <v>113.16096496582031</v>
      </c>
      <c r="D2438" s="1">
        <v>4.6606488227844238</v>
      </c>
      <c r="E2438" s="1">
        <v>21.721647262573242</v>
      </c>
      <c r="F2438" s="1">
        <v>101.23696899414063</v>
      </c>
      <c r="G2438" s="1">
        <v>28.347902297973633</v>
      </c>
      <c r="H2438" s="1">
        <v>803.60357666015625</v>
      </c>
      <c r="I2438" s="1">
        <v>22780.474609375</v>
      </c>
      <c r="J2438" s="1">
        <v>30.01844596862793</v>
      </c>
      <c r="K2438" s="1">
        <v>901.10711669921875</v>
      </c>
      <c r="L2438" s="1">
        <v>27049.833984375</v>
      </c>
      <c r="M2438" s="1">
        <v>86.102264404296875</v>
      </c>
      <c r="N2438" s="1">
        <v>7413.60009765625</v>
      </c>
      <c r="O2438" s="1">
        <v>638327.75</v>
      </c>
      <c r="P2438" s="1">
        <v>0.61713814735412598</v>
      </c>
      <c r="Q2438" s="1">
        <v>0.38085949420928955</v>
      </c>
      <c r="R2438" s="1">
        <v>0.23504291474819183</v>
      </c>
      <c r="S2438" s="1">
        <v>0.70291143655776978</v>
      </c>
      <c r="T2438" s="1">
        <v>0.49408447742462158</v>
      </c>
      <c r="U2438" s="1">
        <v>0.34729763865470886</v>
      </c>
      <c r="V2438" s="1">
        <v>84.167793273925781</v>
      </c>
      <c r="W2438" s="1">
        <v>7084.21728515625</v>
      </c>
      <c r="X2438" s="1">
        <v>596262.9375</v>
      </c>
      <c r="Y2438" s="1">
        <v>152.37838745117188</v>
      </c>
      <c r="Z2438" s="1">
        <v>23219.173828125</v>
      </c>
      <c r="AA2438" s="1">
        <v>3538100.25</v>
      </c>
      <c r="AB2438" s="1">
        <v>0</v>
      </c>
    </row>
    <row r="2439" spans="1:28" x14ac:dyDescent="0.35">
      <c r="A2439" s="1">
        <v>5.5959615707397461</v>
      </c>
      <c r="B2439" s="1">
        <v>31.314785003662109</v>
      </c>
      <c r="C2439" s="1">
        <v>175.23634338378906</v>
      </c>
      <c r="D2439" s="1">
        <v>5.3625617027282715</v>
      </c>
      <c r="E2439" s="1">
        <v>28.757068634033203</v>
      </c>
      <c r="F2439" s="1">
        <v>154.2115478515625</v>
      </c>
      <c r="G2439" s="1">
        <v>16.814727783203125</v>
      </c>
      <c r="H2439" s="1">
        <v>282.73507690429688</v>
      </c>
      <c r="I2439" s="1">
        <v>4754.11328125</v>
      </c>
      <c r="J2439" s="1">
        <v>24.428716659545898</v>
      </c>
      <c r="K2439" s="1">
        <v>596.76220703125</v>
      </c>
      <c r="L2439" s="1">
        <v>14578.134765625</v>
      </c>
      <c r="M2439" s="1">
        <v>94.294868469238281</v>
      </c>
      <c r="N2439" s="1">
        <v>8891.5224609375</v>
      </c>
      <c r="O2439" s="1">
        <v>838424.9375</v>
      </c>
      <c r="P2439" s="1">
        <v>0.58806157112121582</v>
      </c>
      <c r="Q2439" s="1">
        <v>0.34581640362739563</v>
      </c>
      <c r="R2439" s="1">
        <v>0.20336134731769562</v>
      </c>
      <c r="S2439" s="1">
        <v>0.69527482986450195</v>
      </c>
      <c r="T2439" s="1">
        <v>0.48340708017349243</v>
      </c>
      <c r="U2439" s="1">
        <v>0.33610078692436218</v>
      </c>
      <c r="V2439" s="1">
        <v>84.676155090332031</v>
      </c>
      <c r="W2439" s="1">
        <v>7170.05126953125</v>
      </c>
      <c r="X2439" s="1">
        <v>607132.375</v>
      </c>
      <c r="Y2439" s="1">
        <v>152.29055786132813</v>
      </c>
      <c r="Z2439" s="1">
        <v>23192.4140625</v>
      </c>
      <c r="AA2439" s="1">
        <v>3531985.75</v>
      </c>
      <c r="AB2439" s="1">
        <v>0</v>
      </c>
    </row>
    <row r="2440" spans="1:28" x14ac:dyDescent="0.35">
      <c r="A2440" s="1">
        <v>6.0715818405151367</v>
      </c>
      <c r="B2440" s="1">
        <v>36.864105224609375</v>
      </c>
      <c r="C2440" s="1">
        <v>223.82344055175781</v>
      </c>
      <c r="D2440" s="1">
        <v>5.7070727348327637</v>
      </c>
      <c r="E2440" s="1">
        <v>32.5706787109375</v>
      </c>
      <c r="F2440" s="1">
        <v>185.88323974609375</v>
      </c>
      <c r="G2440" s="1">
        <v>51.829643249511719</v>
      </c>
      <c r="H2440" s="1">
        <v>2686.31201171875</v>
      </c>
      <c r="I2440" s="1">
        <v>139230.59375</v>
      </c>
      <c r="J2440" s="1">
        <v>27.418134689331055</v>
      </c>
      <c r="K2440" s="1">
        <v>751.75408935546875</v>
      </c>
      <c r="L2440" s="1">
        <v>20611.6953125</v>
      </c>
      <c r="M2440" s="1">
        <v>101.54205322265625</v>
      </c>
      <c r="N2440" s="1">
        <v>10310.7880859375</v>
      </c>
      <c r="O2440" s="1">
        <v>1046978.625</v>
      </c>
      <c r="P2440" s="1">
        <v>0.54808640480041504</v>
      </c>
      <c r="Q2440" s="1">
        <v>0.30039870738983154</v>
      </c>
      <c r="R2440" s="1">
        <v>0.16464444994926453</v>
      </c>
      <c r="S2440" s="1">
        <v>0.71150290966033936</v>
      </c>
      <c r="T2440" s="1">
        <v>0.50623637437820435</v>
      </c>
      <c r="U2440" s="1">
        <v>0.36018866300582886</v>
      </c>
      <c r="V2440" s="1">
        <v>86.728630065917969</v>
      </c>
      <c r="W2440" s="1">
        <v>7521.85546875</v>
      </c>
      <c r="X2440" s="1">
        <v>652360.1875</v>
      </c>
      <c r="Y2440" s="1">
        <v>151.79438781738281</v>
      </c>
      <c r="Z2440" s="1">
        <v>23041.537109375</v>
      </c>
      <c r="AA2440" s="1">
        <v>3497576</v>
      </c>
      <c r="AB2440" s="1">
        <v>0</v>
      </c>
    </row>
    <row r="2441" spans="1:28" x14ac:dyDescent="0.35">
      <c r="A2441" s="1">
        <v>5.7540173530578613</v>
      </c>
      <c r="B2441" s="1">
        <v>33.108715057373047</v>
      </c>
      <c r="C2441" s="1">
        <v>190.50811767578125</v>
      </c>
      <c r="D2441" s="1">
        <v>5.1760015487670898</v>
      </c>
      <c r="E2441" s="1">
        <v>26.790992736816406</v>
      </c>
      <c r="F2441" s="1">
        <v>138.67021179199219</v>
      </c>
      <c r="G2441" s="1">
        <v>56.838336944580078</v>
      </c>
      <c r="H2441" s="1">
        <v>3230.596435546875</v>
      </c>
      <c r="I2441" s="1">
        <v>183621.734375</v>
      </c>
      <c r="J2441" s="1">
        <v>33.650657653808594</v>
      </c>
      <c r="K2441" s="1">
        <v>1132.3668212890625</v>
      </c>
      <c r="L2441" s="1">
        <v>38104.88671875</v>
      </c>
      <c r="M2441" s="1">
        <v>107.84306335449219</v>
      </c>
      <c r="N2441" s="1">
        <v>11630.1259765625</v>
      </c>
      <c r="O2441" s="1">
        <v>1254228.5</v>
      </c>
      <c r="P2441" s="1">
        <v>0.50429844856262207</v>
      </c>
      <c r="Q2441" s="1">
        <v>0.25431692600250244</v>
      </c>
      <c r="R2441" s="1">
        <v>0.12825162708759308</v>
      </c>
      <c r="S2441" s="1">
        <v>0.73270994424819946</v>
      </c>
      <c r="T2441" s="1">
        <v>0.53686386346817017</v>
      </c>
      <c r="U2441" s="1">
        <v>0.39336550235748291</v>
      </c>
      <c r="V2441" s="1">
        <v>88.115997314453125</v>
      </c>
      <c r="W2441" s="1">
        <v>7764.42919921875</v>
      </c>
      <c r="X2441" s="1">
        <v>684170.375</v>
      </c>
      <c r="Y2441" s="1">
        <v>151.17781066894531</v>
      </c>
      <c r="Z2441" s="1">
        <v>22854.73046875</v>
      </c>
      <c r="AA2441" s="1">
        <v>3455128</v>
      </c>
      <c r="AB2441" s="1">
        <v>0</v>
      </c>
    </row>
    <row r="2442" spans="1:28" x14ac:dyDescent="0.35">
      <c r="A2442" s="1">
        <v>5.4760842323303223</v>
      </c>
      <c r="B2442" s="1">
        <v>29.987499237060547</v>
      </c>
      <c r="C2442" s="1">
        <v>164.21406555175781</v>
      </c>
      <c r="D2442" s="1">
        <v>4.7280087471008301</v>
      </c>
      <c r="E2442" s="1">
        <v>22.354066848754883</v>
      </c>
      <c r="F2442" s="1">
        <v>105.69022369384766</v>
      </c>
      <c r="G2442" s="1">
        <v>72.124137878417969</v>
      </c>
      <c r="H2442" s="1">
        <v>5201.89111328125</v>
      </c>
      <c r="I2442" s="1">
        <v>375181.9375</v>
      </c>
      <c r="J2442" s="1">
        <v>38.284843444824219</v>
      </c>
      <c r="K2442" s="1">
        <v>1465.729248046875</v>
      </c>
      <c r="L2442" s="1">
        <v>56115.21484375</v>
      </c>
      <c r="M2442" s="1">
        <v>113.37690734863281</v>
      </c>
      <c r="N2442" s="1">
        <v>12854.3232421875</v>
      </c>
      <c r="O2442" s="1">
        <v>1457383.375</v>
      </c>
      <c r="P2442" s="1">
        <v>0.45592904090881348</v>
      </c>
      <c r="Q2442" s="1">
        <v>0.20787128806114197</v>
      </c>
      <c r="R2442" s="1">
        <v>9.4774559140205383E-2</v>
      </c>
      <c r="S2442" s="1">
        <v>0.75619173049926758</v>
      </c>
      <c r="T2442" s="1">
        <v>0.57182592153549194</v>
      </c>
      <c r="U2442" s="1">
        <v>0.43241003155708313</v>
      </c>
      <c r="V2442" s="1">
        <v>88.934860229492188</v>
      </c>
      <c r="W2442" s="1">
        <v>7909.4091796875</v>
      </c>
      <c r="X2442" s="1">
        <v>703422.1875</v>
      </c>
      <c r="Y2442" s="1">
        <v>150.6153564453125</v>
      </c>
      <c r="Z2442" s="1">
        <v>22684.986328125</v>
      </c>
      <c r="AA2442" s="1">
        <v>3416707.25</v>
      </c>
      <c r="AB2442" s="1">
        <v>0</v>
      </c>
    </row>
    <row r="2443" spans="1:28" x14ac:dyDescent="0.35">
      <c r="A2443" s="1">
        <v>5.5345587730407715</v>
      </c>
      <c r="B2443" s="1">
        <v>30.631340026855469</v>
      </c>
      <c r="C2443" s="1">
        <v>169.53096008300781</v>
      </c>
      <c r="D2443" s="1">
        <v>4.562129020690918</v>
      </c>
      <c r="E2443" s="1">
        <v>20.813020706176758</v>
      </c>
      <c r="F2443" s="1">
        <v>94.951690673828125</v>
      </c>
      <c r="G2443" s="1">
        <v>93.929344177246094</v>
      </c>
      <c r="H2443" s="1">
        <v>8822.7216796875</v>
      </c>
      <c r="I2443" s="1">
        <v>828712.4375</v>
      </c>
      <c r="J2443" s="1">
        <v>43.823822021484375</v>
      </c>
      <c r="K2443" s="1">
        <v>1920.52734375</v>
      </c>
      <c r="L2443" s="1">
        <v>84164.8515625</v>
      </c>
      <c r="M2443" s="1">
        <v>119.18180084228516</v>
      </c>
      <c r="N2443" s="1">
        <v>14204.3017578125</v>
      </c>
      <c r="O2443" s="1">
        <v>1692894.25</v>
      </c>
      <c r="P2443" s="1">
        <v>0.3997809886932373</v>
      </c>
      <c r="Q2443" s="1">
        <v>0.15982483327388763</v>
      </c>
      <c r="R2443" s="1">
        <v>6.3894934952259064E-2</v>
      </c>
      <c r="S2443" s="1">
        <v>0.76744025945663452</v>
      </c>
      <c r="T2443" s="1">
        <v>0.58896458148956299</v>
      </c>
      <c r="U2443" s="1">
        <v>0.45199510455131531</v>
      </c>
      <c r="V2443" s="1">
        <v>89.059318542480469</v>
      </c>
      <c r="W2443" s="1">
        <v>7931.56201171875</v>
      </c>
      <c r="X2443" s="1">
        <v>706379.5</v>
      </c>
      <c r="Y2443" s="1">
        <v>148.50131225585938</v>
      </c>
      <c r="Z2443" s="1">
        <v>22052.640625</v>
      </c>
      <c r="AA2443" s="1">
        <v>3274846</v>
      </c>
      <c r="AB2443" s="1">
        <v>0</v>
      </c>
    </row>
    <row r="2444" spans="1:28" x14ac:dyDescent="0.35">
      <c r="A2444" s="1">
        <v>5.9351038932800293</v>
      </c>
      <c r="B2444" s="1">
        <v>35.225460052490234</v>
      </c>
      <c r="C2444" s="1">
        <v>209.06675720214844</v>
      </c>
      <c r="D2444" s="1">
        <v>4.8443984985351563</v>
      </c>
      <c r="E2444" s="1">
        <v>23.468196868896484</v>
      </c>
      <c r="F2444" s="1">
        <v>113.68930053710938</v>
      </c>
      <c r="G2444" s="1">
        <v>116.16407775878906</v>
      </c>
      <c r="H2444" s="1">
        <v>13494.0927734375</v>
      </c>
      <c r="I2444" s="1">
        <v>1567528.875</v>
      </c>
      <c r="J2444" s="1">
        <v>48.845169067382813</v>
      </c>
      <c r="K2444" s="1">
        <v>2385.8505859375</v>
      </c>
      <c r="L2444" s="1">
        <v>116537.2734375</v>
      </c>
      <c r="M2444" s="1">
        <v>125.40089416503906</v>
      </c>
      <c r="N2444" s="1">
        <v>15725.3837890625</v>
      </c>
      <c r="O2444" s="1">
        <v>1971977.25</v>
      </c>
      <c r="P2444" s="1">
        <v>0.34166073799133301</v>
      </c>
      <c r="Q2444" s="1">
        <v>0.11673206090927124</v>
      </c>
      <c r="R2444" s="1">
        <v>3.9882760494947433E-2</v>
      </c>
      <c r="S2444" s="1">
        <v>0.77491593360900879</v>
      </c>
      <c r="T2444" s="1">
        <v>0.60049468278884888</v>
      </c>
      <c r="U2444" s="1">
        <v>0.46533292531967163</v>
      </c>
      <c r="V2444" s="1">
        <v>90.089073181152344</v>
      </c>
      <c r="W2444" s="1">
        <v>8116.041015625</v>
      </c>
      <c r="X2444" s="1">
        <v>731166.625</v>
      </c>
      <c r="Y2444" s="1">
        <v>143.82467651367188</v>
      </c>
      <c r="Z2444" s="1">
        <v>20685.537109375</v>
      </c>
      <c r="AA2444" s="1">
        <v>2975090.75</v>
      </c>
      <c r="AB2444" s="1">
        <v>0</v>
      </c>
    </row>
    <row r="2445" spans="1:28" x14ac:dyDescent="0.35">
      <c r="A2445" s="1">
        <v>6.0454807281494141</v>
      </c>
      <c r="B2445" s="1">
        <v>36.547836303710938</v>
      </c>
      <c r="C2445" s="1">
        <v>220.94924926757813</v>
      </c>
      <c r="D2445" s="1">
        <v>4.9427814483642578</v>
      </c>
      <c r="E2445" s="1">
        <v>24.431087493896484</v>
      </c>
      <c r="F2445" s="1">
        <v>120.75753021240234</v>
      </c>
      <c r="G2445" s="1">
        <v>128.82716369628906</v>
      </c>
      <c r="H2445" s="1">
        <v>16596.4375</v>
      </c>
      <c r="I2445" s="1">
        <v>2138072</v>
      </c>
      <c r="J2445" s="1">
        <v>52.401416778564453</v>
      </c>
      <c r="K2445" s="1">
        <v>2745.908447265625</v>
      </c>
      <c r="L2445" s="1">
        <v>143889.5</v>
      </c>
      <c r="M2445" s="1">
        <v>131.32463073730469</v>
      </c>
      <c r="N2445" s="1">
        <v>17246.158203125</v>
      </c>
      <c r="O2445" s="1">
        <v>2264845.5</v>
      </c>
      <c r="P2445" s="1">
        <v>0.28377890586853027</v>
      </c>
      <c r="Q2445" s="1">
        <v>8.0530464649200439E-2</v>
      </c>
      <c r="R2445" s="1">
        <v>2.285284735262394E-2</v>
      </c>
      <c r="S2445" s="1">
        <v>0.78301924467086792</v>
      </c>
      <c r="T2445" s="1">
        <v>0.61311912536621094</v>
      </c>
      <c r="U2445" s="1">
        <v>0.48008409142494202</v>
      </c>
      <c r="V2445" s="1">
        <v>92.277061462402344</v>
      </c>
      <c r="W2445" s="1">
        <v>8515.0556640625</v>
      </c>
      <c r="X2445" s="1">
        <v>785744.375</v>
      </c>
      <c r="Y2445" s="1">
        <v>137.07759094238281</v>
      </c>
      <c r="Z2445" s="1">
        <v>18790.265625</v>
      </c>
      <c r="AA2445" s="1">
        <v>2575724.5</v>
      </c>
      <c r="AB2445" s="1">
        <v>0</v>
      </c>
    </row>
    <row r="2446" spans="1:28" x14ac:dyDescent="0.35">
      <c r="A2446" s="1">
        <v>6.269589900970459</v>
      </c>
      <c r="B2446" s="1">
        <v>39.307758331298828</v>
      </c>
      <c r="C2446" s="1">
        <v>246.44352722167969</v>
      </c>
      <c r="D2446" s="1">
        <v>5.1496810913085938</v>
      </c>
      <c r="E2446" s="1">
        <v>26.519214630126953</v>
      </c>
      <c r="F2446" s="1">
        <v>136.56550598144531</v>
      </c>
      <c r="G2446" s="1">
        <v>140.13616943359375</v>
      </c>
      <c r="H2446" s="1">
        <v>19638.146484375</v>
      </c>
      <c r="I2446" s="1">
        <v>2752014.5</v>
      </c>
      <c r="J2446" s="1">
        <v>58.404621124267578</v>
      </c>
      <c r="K2446" s="1">
        <v>3411.099853515625</v>
      </c>
      <c r="L2446" s="1">
        <v>199223.984375</v>
      </c>
      <c r="M2446" s="1">
        <v>138.07807922363281</v>
      </c>
      <c r="N2446" s="1">
        <v>19065.556640625</v>
      </c>
      <c r="O2446" s="1">
        <v>2632535.25</v>
      </c>
      <c r="P2446" s="1">
        <v>0.22248625755310059</v>
      </c>
      <c r="Q2446" s="1">
        <v>4.9500133842229843E-2</v>
      </c>
      <c r="R2446" s="1">
        <v>1.1013099923729897E-2</v>
      </c>
      <c r="S2446" s="1">
        <v>0.77905869483947754</v>
      </c>
      <c r="T2446" s="1">
        <v>0.60693246126174927</v>
      </c>
      <c r="U2446" s="1">
        <v>0.47283598780632019</v>
      </c>
      <c r="V2446" s="1">
        <v>92.755134582519531</v>
      </c>
      <c r="W2446" s="1">
        <v>8603.5146484375</v>
      </c>
      <c r="X2446" s="1">
        <v>798020.1875</v>
      </c>
      <c r="Y2446" s="1">
        <v>130.37957763671875</v>
      </c>
      <c r="Z2446" s="1">
        <v>16998.833984375</v>
      </c>
      <c r="AA2446" s="1">
        <v>2216300.75</v>
      </c>
      <c r="AB2446" s="1">
        <v>0</v>
      </c>
    </row>
    <row r="2447" spans="1:28" x14ac:dyDescent="0.35">
      <c r="A2447" s="1">
        <v>6.3939099311828613</v>
      </c>
      <c r="B2447" s="1">
        <v>40.882083892822266</v>
      </c>
      <c r="C2447" s="1">
        <v>261.3963623046875</v>
      </c>
      <c r="D2447" s="1">
        <v>5.3899126052856445</v>
      </c>
      <c r="E2447" s="1">
        <v>29.051156997680664</v>
      </c>
      <c r="F2447" s="1">
        <v>156.58320617675781</v>
      </c>
      <c r="G2447" s="1">
        <v>148.98683166503906</v>
      </c>
      <c r="H2447" s="1">
        <v>22197.076171875</v>
      </c>
      <c r="I2447" s="1">
        <v>3307072</v>
      </c>
      <c r="J2447" s="1">
        <v>64.694091796875</v>
      </c>
      <c r="K2447" s="1">
        <v>4185.32568359375</v>
      </c>
      <c r="L2447" s="1">
        <v>270765.84375</v>
      </c>
      <c r="M2447" s="1">
        <v>144.56639099121094</v>
      </c>
      <c r="N2447" s="1">
        <v>20899.44140625</v>
      </c>
      <c r="O2447" s="1">
        <v>3021356.75</v>
      </c>
      <c r="P2447" s="1">
        <v>0.16915321350097656</v>
      </c>
      <c r="Q2447" s="1">
        <v>2.8612809255719185E-2</v>
      </c>
      <c r="R2447" s="1">
        <v>9.9999997764825821E-3</v>
      </c>
      <c r="S2447" s="1">
        <v>0.77188491821289063</v>
      </c>
      <c r="T2447" s="1">
        <v>0.5958063006401062</v>
      </c>
      <c r="U2447" s="1">
        <v>0.45989391207695007</v>
      </c>
      <c r="V2447" s="1">
        <v>93.586921691894531</v>
      </c>
      <c r="W2447" s="1">
        <v>8758.51171875</v>
      </c>
      <c r="X2447" s="1">
        <v>819682.1875</v>
      </c>
      <c r="Y2447" s="1">
        <v>122.97959136962891</v>
      </c>
      <c r="Z2447" s="1">
        <v>15123.9794921875</v>
      </c>
      <c r="AA2447" s="1">
        <v>1859940.875</v>
      </c>
      <c r="AB2447" s="1">
        <v>0</v>
      </c>
    </row>
    <row r="2448" spans="1:28" x14ac:dyDescent="0.35">
      <c r="A2448" s="1">
        <v>6.4229593276977539</v>
      </c>
      <c r="B2448" s="1">
        <v>41.254405975341797</v>
      </c>
      <c r="C2448" s="1">
        <v>264.97537231445313</v>
      </c>
      <c r="D2448" s="1">
        <v>5.5893111228942871</v>
      </c>
      <c r="E2448" s="1">
        <v>31.240398406982422</v>
      </c>
      <c r="F2448" s="1">
        <v>174.6123046875</v>
      </c>
      <c r="G2448" s="1">
        <v>155.75349426269531</v>
      </c>
      <c r="H2448" s="1">
        <v>24259.150390625</v>
      </c>
      <c r="I2448" s="1">
        <v>3778447.5</v>
      </c>
      <c r="J2448" s="1">
        <v>71.684295654296875</v>
      </c>
      <c r="K2448" s="1">
        <v>5138.63818359375</v>
      </c>
      <c r="L2448" s="1">
        <v>368359.65625</v>
      </c>
      <c r="M2448" s="1">
        <v>151.91035461425781</v>
      </c>
      <c r="N2448" s="1">
        <v>23076.755859375</v>
      </c>
      <c r="O2448" s="1">
        <v>3505598.25</v>
      </c>
      <c r="P2448" s="1">
        <v>0.11702895164489746</v>
      </c>
      <c r="Q2448" s="1">
        <v>1.3695775531232357E-2</v>
      </c>
      <c r="R2448" s="1">
        <v>9.9999997764825821E-3</v>
      </c>
      <c r="S2448" s="1">
        <v>0.75483024120330811</v>
      </c>
      <c r="T2448" s="1">
        <v>0.56976866722106934</v>
      </c>
      <c r="U2448" s="1">
        <v>0.43007862567901611</v>
      </c>
      <c r="V2448" s="1">
        <v>95.326637268066406</v>
      </c>
      <c r="W2448" s="1">
        <v>9087.16796875</v>
      </c>
      <c r="X2448" s="1">
        <v>866249.125</v>
      </c>
      <c r="Y2448" s="1">
        <v>113.62045288085938</v>
      </c>
      <c r="Z2448" s="1">
        <v>12909.607421875</v>
      </c>
      <c r="AA2448" s="1">
        <v>1466795.375</v>
      </c>
      <c r="AB2448" s="1">
        <v>0</v>
      </c>
    </row>
    <row r="2449" spans="1:28" x14ac:dyDescent="0.35">
      <c r="A2449" s="1">
        <v>6.8132953643798828</v>
      </c>
      <c r="B2449" s="1">
        <v>46.420993804931641</v>
      </c>
      <c r="C2449" s="1">
        <v>316.27993774414063</v>
      </c>
      <c r="D2449" s="1">
        <v>6.1406445503234863</v>
      </c>
      <c r="E2449" s="1">
        <v>37.707515716552734</v>
      </c>
      <c r="F2449" s="1">
        <v>231.54844665527344</v>
      </c>
      <c r="G2449" s="1">
        <v>161.04145812988281</v>
      </c>
      <c r="H2449" s="1">
        <v>25934.3515625</v>
      </c>
      <c r="I2449" s="1">
        <v>4176505.75</v>
      </c>
      <c r="J2449" s="1">
        <v>77.986289978027344</v>
      </c>
      <c r="K2449" s="1">
        <v>6081.861328125</v>
      </c>
      <c r="L2449" s="1">
        <v>474301.8125</v>
      </c>
      <c r="M2449" s="1">
        <v>159.94790649414063</v>
      </c>
      <c r="N2449" s="1">
        <v>25583.33203125</v>
      </c>
      <c r="O2449" s="1">
        <v>4092000.5</v>
      </c>
      <c r="P2449" s="1">
        <v>7.0691823959350586E-2</v>
      </c>
      <c r="Q2449" s="1">
        <v>9.9999997764825821E-3</v>
      </c>
      <c r="R2449" s="1">
        <v>9.9999997764825821E-3</v>
      </c>
      <c r="S2449" s="1">
        <v>0.73826968669891357</v>
      </c>
      <c r="T2449" s="1">
        <v>0.54504215717315674</v>
      </c>
      <c r="U2449" s="1">
        <v>0.40238809585571289</v>
      </c>
      <c r="V2449" s="1">
        <v>96.965545654296875</v>
      </c>
      <c r="W2449" s="1">
        <v>9402.3173828125</v>
      </c>
      <c r="X2449" s="1">
        <v>911700.8125</v>
      </c>
      <c r="Y2449" s="1">
        <v>103.61031341552734</v>
      </c>
      <c r="Z2449" s="1">
        <v>10735.0966796875</v>
      </c>
      <c r="AA2449" s="1">
        <v>1112266.75</v>
      </c>
      <c r="AB2449" s="1">
        <v>0</v>
      </c>
    </row>
    <row r="2450" spans="1:28" x14ac:dyDescent="0.35">
      <c r="A2450" s="1">
        <v>6.8265485763549805</v>
      </c>
      <c r="B2450" s="1">
        <v>46.601764678955078</v>
      </c>
      <c r="C2450" s="1">
        <v>318.12921142578125</v>
      </c>
      <c r="D2450" s="1">
        <v>6.3916134834289551</v>
      </c>
      <c r="E2450" s="1">
        <v>40.85272216796875</v>
      </c>
      <c r="F2450" s="1">
        <v>261.11480712890625</v>
      </c>
      <c r="G2450" s="1">
        <v>165.06764221191406</v>
      </c>
      <c r="H2450" s="1">
        <v>27247.326171875</v>
      </c>
      <c r="I2450" s="1">
        <v>4497652</v>
      </c>
      <c r="J2450" s="1">
        <v>85.768119812011719</v>
      </c>
      <c r="K2450" s="1">
        <v>7356.17041015625</v>
      </c>
      <c r="L2450" s="1">
        <v>630924.875</v>
      </c>
      <c r="M2450" s="1">
        <v>168.28488159179688</v>
      </c>
      <c r="N2450" s="1">
        <v>28319.80078125</v>
      </c>
      <c r="O2450" s="1">
        <v>4765794.5</v>
      </c>
      <c r="P2450" s="1">
        <v>3.705143928527832E-2</v>
      </c>
      <c r="Q2450" s="1">
        <v>9.9999997764825821E-3</v>
      </c>
      <c r="R2450" s="1">
        <v>9.9999997764825821E-3</v>
      </c>
      <c r="S2450" s="1">
        <v>0.71117585897445679</v>
      </c>
      <c r="T2450" s="1">
        <v>0.50577110052108765</v>
      </c>
      <c r="U2450" s="1">
        <v>0.35969218611717224</v>
      </c>
      <c r="V2450" s="1">
        <v>98.377143859863281</v>
      </c>
      <c r="W2450" s="1">
        <v>9678.0625</v>
      </c>
      <c r="X2450" s="1">
        <v>952100.125</v>
      </c>
      <c r="Y2450" s="1">
        <v>93.571510314941406</v>
      </c>
      <c r="Z2450" s="1">
        <v>8755.6279296875</v>
      </c>
      <c r="AA2450" s="1">
        <v>819277.3125</v>
      </c>
      <c r="AB2450" s="1">
        <v>0</v>
      </c>
    </row>
    <row r="2451" spans="1:28" x14ac:dyDescent="0.35">
      <c r="A2451" s="1">
        <v>6.7413630485534668</v>
      </c>
      <c r="B2451" s="1">
        <v>45.445976257324219</v>
      </c>
      <c r="C2451" s="1">
        <v>306.36782836914063</v>
      </c>
      <c r="D2451" s="1">
        <v>6.4921107292175293</v>
      </c>
      <c r="E2451" s="1">
        <v>42.147502899169922</v>
      </c>
      <c r="F2451" s="1">
        <v>273.62625122070313</v>
      </c>
      <c r="G2451" s="1">
        <v>167.31680297851563</v>
      </c>
      <c r="H2451" s="1">
        <v>27994.912109375</v>
      </c>
      <c r="I2451" s="1">
        <v>4684019.5</v>
      </c>
      <c r="J2451" s="1">
        <v>95.667015075683594</v>
      </c>
      <c r="K2451" s="1">
        <v>9152.177734375</v>
      </c>
      <c r="L2451" s="1">
        <v>875561.5</v>
      </c>
      <c r="M2451" s="1">
        <v>176.87957763671875</v>
      </c>
      <c r="N2451" s="1">
        <v>31286.384765625</v>
      </c>
      <c r="O2451" s="1">
        <v>5533922.5</v>
      </c>
      <c r="P2451" s="1">
        <v>1.0167598724365234E-2</v>
      </c>
      <c r="Q2451" s="1">
        <v>9.9999997764825821E-3</v>
      </c>
      <c r="R2451" s="1">
        <v>9.9999997764825821E-3</v>
      </c>
      <c r="S2451" s="1">
        <v>0.68219244480133057</v>
      </c>
      <c r="T2451" s="1">
        <v>0.46538653969764709</v>
      </c>
      <c r="U2451" s="1">
        <v>0.31748318672180176</v>
      </c>
      <c r="V2451" s="1">
        <v>99.446128845214844</v>
      </c>
      <c r="W2451" s="1">
        <v>9889.5322265625</v>
      </c>
      <c r="X2451" s="1">
        <v>983475.75</v>
      </c>
      <c r="Y2451" s="1">
        <v>83.713592529296875</v>
      </c>
      <c r="Z2451" s="1">
        <v>7007.96533203125</v>
      </c>
      <c r="AA2451" s="1">
        <v>586662</v>
      </c>
      <c r="AB2451" s="1">
        <v>0</v>
      </c>
    </row>
    <row r="2452" spans="1:28" x14ac:dyDescent="0.35">
      <c r="A2452" s="1">
        <v>6.6417546272277832</v>
      </c>
      <c r="B2452" s="1">
        <v>44.112903594970703</v>
      </c>
      <c r="C2452" s="1">
        <v>292.98709106445313</v>
      </c>
      <c r="D2452" s="1">
        <v>6.4916205406188965</v>
      </c>
      <c r="E2452" s="1">
        <v>42.141136169433594</v>
      </c>
      <c r="F2452" s="1">
        <v>273.56427001953125</v>
      </c>
      <c r="G2452" s="1">
        <v>167.49453735351563</v>
      </c>
      <c r="H2452" s="1">
        <v>28054.419921875</v>
      </c>
      <c r="I2452" s="1">
        <v>4698962</v>
      </c>
      <c r="J2452" s="1">
        <v>102.85289001464844</v>
      </c>
      <c r="K2452" s="1">
        <v>10578.716796875</v>
      </c>
      <c r="L2452" s="1">
        <v>1088051.625</v>
      </c>
      <c r="M2452" s="1">
        <v>185.91671752929688</v>
      </c>
      <c r="N2452" s="1">
        <v>34565.02734375</v>
      </c>
      <c r="O2452" s="1">
        <v>6426216</v>
      </c>
      <c r="P2452" s="1">
        <v>9.9999997764825821E-3</v>
      </c>
      <c r="Q2452" s="1">
        <v>9.9999997764825821E-3</v>
      </c>
      <c r="R2452" s="1">
        <v>9.9999997764825821E-3</v>
      </c>
      <c r="S2452" s="1">
        <v>0.65784043073654175</v>
      </c>
      <c r="T2452" s="1">
        <v>0.4327540397644043</v>
      </c>
      <c r="U2452" s="1">
        <v>0.28468310832977295</v>
      </c>
      <c r="V2452" s="1">
        <v>99.400909423828125</v>
      </c>
      <c r="W2452" s="1">
        <v>9880.541015625</v>
      </c>
      <c r="X2452" s="1">
        <v>982134.75</v>
      </c>
      <c r="Y2452" s="1">
        <v>74.682357788085938</v>
      </c>
      <c r="Z2452" s="1">
        <v>5577.45458984375</v>
      </c>
      <c r="AA2452" s="1">
        <v>416537.46875</v>
      </c>
      <c r="AB2452" s="1">
        <v>0</v>
      </c>
    </row>
    <row r="2453" spans="1:28" x14ac:dyDescent="0.35">
      <c r="A2453" s="1">
        <v>6.5723361968994141</v>
      </c>
      <c r="B2453" s="1">
        <v>43.195602416992188</v>
      </c>
      <c r="C2453" s="1">
        <v>283.89602661132813</v>
      </c>
      <c r="D2453" s="1">
        <v>6.5158429145812988</v>
      </c>
      <c r="E2453" s="1">
        <v>42.456207275390625</v>
      </c>
      <c r="F2453" s="1">
        <v>276.63800048828125</v>
      </c>
      <c r="G2453" s="1">
        <v>167.85418701171875</v>
      </c>
      <c r="H2453" s="1">
        <v>28175.02734375</v>
      </c>
      <c r="I2453" s="1">
        <v>4729296.5</v>
      </c>
      <c r="J2453" s="1">
        <v>109.53073120117188</v>
      </c>
      <c r="K2453" s="1">
        <v>11996.9814453125</v>
      </c>
      <c r="L2453" s="1">
        <v>1314038.125</v>
      </c>
      <c r="M2453" s="1">
        <v>195.40907287597656</v>
      </c>
      <c r="N2453" s="1">
        <v>38184.70703125</v>
      </c>
      <c r="O2453" s="1">
        <v>7461638</v>
      </c>
      <c r="P2453" s="1">
        <v>1.8488168716430664E-2</v>
      </c>
      <c r="Q2453" s="1">
        <v>9.9999997764825821E-3</v>
      </c>
      <c r="R2453" s="1">
        <v>9.9999997764825821E-3</v>
      </c>
      <c r="S2453" s="1">
        <v>0.63457679748535156</v>
      </c>
      <c r="T2453" s="1">
        <v>0.40268769860267639</v>
      </c>
      <c r="U2453" s="1">
        <v>0.255536288022995</v>
      </c>
      <c r="V2453" s="1">
        <v>98.266281127929688</v>
      </c>
      <c r="W2453" s="1">
        <v>9656.26171875</v>
      </c>
      <c r="X2453" s="1">
        <v>948884.9375</v>
      </c>
      <c r="Y2453" s="1">
        <v>66.472984313964844</v>
      </c>
      <c r="Z2453" s="1">
        <v>4418.65771484375</v>
      </c>
      <c r="AA2453" s="1">
        <v>293721.375</v>
      </c>
      <c r="AB2453" s="1">
        <v>0</v>
      </c>
    </row>
    <row r="2454" spans="1:28" x14ac:dyDescent="0.35">
      <c r="A2454" s="1">
        <v>6.4841775894165039</v>
      </c>
      <c r="B2454" s="1">
        <v>42.044559478759766</v>
      </c>
      <c r="C2454" s="1">
        <v>272.6243896484375</v>
      </c>
      <c r="D2454" s="1">
        <v>6.4838809967041016</v>
      </c>
      <c r="E2454" s="1">
        <v>42.040714263916016</v>
      </c>
      <c r="F2454" s="1">
        <v>272.58697509765625</v>
      </c>
      <c r="G2454" s="1">
        <v>167.92402648925781</v>
      </c>
      <c r="H2454" s="1">
        <v>28198.478515625</v>
      </c>
      <c r="I2454" s="1">
        <v>4735202</v>
      </c>
      <c r="J2454" s="1">
        <v>117.89926910400391</v>
      </c>
      <c r="K2454" s="1">
        <v>13900.2373046875</v>
      </c>
      <c r="L2454" s="1">
        <v>1638827.875</v>
      </c>
      <c r="M2454" s="1">
        <v>205.06207275390625</v>
      </c>
      <c r="N2454" s="1">
        <v>42050.453125</v>
      </c>
      <c r="O2454" s="1">
        <v>8622953</v>
      </c>
      <c r="P2454" s="1">
        <v>1.1810779571533203E-2</v>
      </c>
      <c r="Q2454" s="1">
        <v>9.9999997764825821E-3</v>
      </c>
      <c r="R2454" s="1">
        <v>9.9999997764825821E-3</v>
      </c>
      <c r="S2454" s="1">
        <v>0.60956341028213501</v>
      </c>
      <c r="T2454" s="1">
        <v>0.37156754732131958</v>
      </c>
      <c r="U2454" s="1">
        <v>0.22649398446083069</v>
      </c>
      <c r="V2454" s="1">
        <v>96.434417724609375</v>
      </c>
      <c r="W2454" s="1">
        <v>9299.5966796875</v>
      </c>
      <c r="X2454" s="1">
        <v>896801.1875</v>
      </c>
      <c r="Y2454" s="1">
        <v>59.109756469726563</v>
      </c>
      <c r="Z2454" s="1">
        <v>3493.96337890625</v>
      </c>
      <c r="AA2454" s="1">
        <v>206527.328125</v>
      </c>
      <c r="AB2454" s="1">
        <v>0</v>
      </c>
    </row>
    <row r="2455" spans="1:28" x14ac:dyDescent="0.35">
      <c r="A2455" s="1">
        <v>6.4340124130249023</v>
      </c>
      <c r="B2455" s="1">
        <v>41.396514892578125</v>
      </c>
      <c r="C2455" s="1">
        <v>266.345703125</v>
      </c>
      <c r="D2455" s="1">
        <v>6.4037532806396484</v>
      </c>
      <c r="E2455" s="1">
        <v>41.008056640625</v>
      </c>
      <c r="F2455" s="1">
        <v>262.60546875</v>
      </c>
      <c r="G2455" s="1">
        <v>165.9927978515625</v>
      </c>
      <c r="H2455" s="1">
        <v>27553.609375</v>
      </c>
      <c r="I2455" s="1">
        <v>4573700.5</v>
      </c>
      <c r="J2455" s="1">
        <v>124.19462585449219</v>
      </c>
      <c r="K2455" s="1">
        <v>15424.3046875</v>
      </c>
      <c r="L2455" s="1">
        <v>1915615.75</v>
      </c>
      <c r="M2455" s="1">
        <v>215.05763244628906</v>
      </c>
      <c r="N2455" s="1">
        <v>46249.78515625</v>
      </c>
      <c r="O2455" s="1">
        <v>9946369</v>
      </c>
      <c r="P2455" s="1">
        <v>9.9999997764825821E-3</v>
      </c>
      <c r="Q2455" s="1">
        <v>9.9999997764825821E-3</v>
      </c>
      <c r="R2455" s="1">
        <v>9.9999997764825821E-3</v>
      </c>
      <c r="S2455" s="1">
        <v>0.59404468536376953</v>
      </c>
      <c r="T2455" s="1">
        <v>0.35288909077644348</v>
      </c>
      <c r="U2455" s="1">
        <v>0.20963189005851746</v>
      </c>
      <c r="V2455" s="1">
        <v>94.384597778320313</v>
      </c>
      <c r="W2455" s="1">
        <v>8908.4521484375</v>
      </c>
      <c r="X2455" s="1">
        <v>840820.6875</v>
      </c>
      <c r="Y2455" s="1">
        <v>52.205078125</v>
      </c>
      <c r="Z2455" s="1">
        <v>2725.3701171875</v>
      </c>
      <c r="AA2455" s="1">
        <v>142278.15625</v>
      </c>
      <c r="AB2455" s="1">
        <v>0</v>
      </c>
    </row>
    <row r="2456" spans="1:28" x14ac:dyDescent="0.35">
      <c r="A2456" s="1">
        <v>6.3325238227844238</v>
      </c>
      <c r="B2456" s="1">
        <v>40.100856781005859</v>
      </c>
      <c r="C2456" s="1">
        <v>253.93963623046875</v>
      </c>
      <c r="D2456" s="1">
        <v>6.2296323776245117</v>
      </c>
      <c r="E2456" s="1">
        <v>38.808319091796875</v>
      </c>
      <c r="F2456" s="1">
        <v>241.76156616210938</v>
      </c>
      <c r="G2456" s="1">
        <v>163.73928833007813</v>
      </c>
      <c r="H2456" s="1">
        <v>26810.5546875</v>
      </c>
      <c r="I2456" s="1">
        <v>4389941</v>
      </c>
      <c r="J2456" s="1">
        <v>128.32891845703125</v>
      </c>
      <c r="K2456" s="1">
        <v>16468.310546875</v>
      </c>
      <c r="L2456" s="1">
        <v>2113360.5</v>
      </c>
      <c r="M2456" s="1">
        <v>224.94564819335938</v>
      </c>
      <c r="N2456" s="1">
        <v>50600.54296875</v>
      </c>
      <c r="O2456" s="2">
        <v>11382372</v>
      </c>
      <c r="P2456" s="1">
        <v>2.6076555252075195E-2</v>
      </c>
      <c r="Q2456" s="1">
        <v>9.9999997764825821E-3</v>
      </c>
      <c r="R2456" s="1">
        <v>9.9999997764825821E-3</v>
      </c>
      <c r="S2456" s="1">
        <v>0.58409792184829712</v>
      </c>
      <c r="T2456" s="1">
        <v>0.34117037057876587</v>
      </c>
      <c r="U2456" s="1">
        <v>0.19927690923213959</v>
      </c>
      <c r="V2456" s="1">
        <v>90.810501098632813</v>
      </c>
      <c r="W2456" s="1">
        <v>8246.546875</v>
      </c>
      <c r="X2456" s="1">
        <v>748873.0625</v>
      </c>
      <c r="Y2456" s="1">
        <v>47.299648284912109</v>
      </c>
      <c r="Z2456" s="1">
        <v>2237.2568359375</v>
      </c>
      <c r="AA2456" s="1">
        <v>105821.453125</v>
      </c>
      <c r="AB2456" s="1">
        <v>0</v>
      </c>
    </row>
    <row r="2457" spans="1:28" x14ac:dyDescent="0.35">
      <c r="A2457" s="1">
        <v>6.1724939346313477</v>
      </c>
      <c r="B2457" s="1">
        <v>38.099681854248047</v>
      </c>
      <c r="C2457" s="1">
        <v>235.17005920410156</v>
      </c>
      <c r="D2457" s="1">
        <v>5.8542404174804688</v>
      </c>
      <c r="E2457" s="1">
        <v>34.272129058837891</v>
      </c>
      <c r="F2457" s="1">
        <v>200.63729858398438</v>
      </c>
      <c r="G2457" s="1">
        <v>170.55723571777344</v>
      </c>
      <c r="H2457" s="1">
        <v>29089.771484375</v>
      </c>
      <c r="I2457" s="1">
        <v>4961471</v>
      </c>
      <c r="J2457" s="1">
        <v>133.48831176757813</v>
      </c>
      <c r="K2457" s="1">
        <v>17819.12890625</v>
      </c>
      <c r="L2457" s="1">
        <v>2378645.5</v>
      </c>
      <c r="M2457" s="1">
        <v>234.2352294921875</v>
      </c>
      <c r="N2457" s="1">
        <v>54866.14453125</v>
      </c>
      <c r="O2457" s="2">
        <v>12851584</v>
      </c>
      <c r="P2457" s="1">
        <v>6.753993034362793E-2</v>
      </c>
      <c r="Q2457" s="1">
        <v>9.9999997764825821E-3</v>
      </c>
      <c r="R2457" s="1">
        <v>9.9999997764825821E-3</v>
      </c>
      <c r="S2457" s="1">
        <v>0.56820642948150635</v>
      </c>
      <c r="T2457" s="1">
        <v>0.3228585422039032</v>
      </c>
      <c r="U2457" s="1">
        <v>0.18345029652118683</v>
      </c>
      <c r="V2457" s="1">
        <v>86.649543762207031</v>
      </c>
      <c r="W2457" s="1">
        <v>7508.1435546875</v>
      </c>
      <c r="X2457" s="1">
        <v>650577.1875</v>
      </c>
      <c r="Y2457" s="1">
        <v>43.023654937744141</v>
      </c>
      <c r="Z2457" s="1">
        <v>1851.034912109375</v>
      </c>
      <c r="AA2457" s="1">
        <v>79638.2890625</v>
      </c>
      <c r="AB2457" s="1">
        <v>0</v>
      </c>
    </row>
    <row r="2458" spans="1:28" x14ac:dyDescent="0.35">
      <c r="A2458" s="1">
        <v>5.8698763847351074</v>
      </c>
      <c r="B2458" s="1">
        <v>34.455448150634766</v>
      </c>
      <c r="C2458" s="1">
        <v>202.24922180175781</v>
      </c>
      <c r="D2458" s="1">
        <v>5.3712582588195801</v>
      </c>
      <c r="E2458" s="1">
        <v>28.85041618347168</v>
      </c>
      <c r="F2458" s="1">
        <v>154.96302795410156</v>
      </c>
      <c r="G2458" s="1">
        <v>177.74371337890625</v>
      </c>
      <c r="H2458" s="1">
        <v>31592.828125</v>
      </c>
      <c r="I2458" s="1">
        <v>5615426.5</v>
      </c>
      <c r="J2458" s="1">
        <v>136.24870300292969</v>
      </c>
      <c r="K2458" s="1">
        <v>18563.708984375</v>
      </c>
      <c r="L2458" s="1">
        <v>2529281.25</v>
      </c>
      <c r="M2458" s="1">
        <v>242.79208374023438</v>
      </c>
      <c r="N2458" s="1">
        <v>58947.99609375</v>
      </c>
      <c r="O2458" s="2">
        <v>14312107</v>
      </c>
      <c r="P2458" s="1">
        <v>0.10504603385925293</v>
      </c>
      <c r="Q2458" s="1">
        <v>1.1034669354557991E-2</v>
      </c>
      <c r="R2458" s="1">
        <v>9.9999997764825821E-3</v>
      </c>
      <c r="S2458" s="1">
        <v>0.56345772743225098</v>
      </c>
      <c r="T2458" s="1">
        <v>0.31748461723327637</v>
      </c>
      <c r="U2458" s="1">
        <v>0.17888915538787842</v>
      </c>
      <c r="V2458" s="1">
        <v>84.345306396484375</v>
      </c>
      <c r="W2458" s="1">
        <v>7114.130859375</v>
      </c>
      <c r="X2458" s="1">
        <v>600043.5625</v>
      </c>
      <c r="Y2458" s="1">
        <v>37.158184051513672</v>
      </c>
      <c r="Z2458" s="1">
        <v>1380.7305908203125</v>
      </c>
      <c r="AA2458" s="1">
        <v>51305.44140625</v>
      </c>
      <c r="AB2458" s="1">
        <v>0</v>
      </c>
    </row>
    <row r="2459" spans="1:28" x14ac:dyDescent="0.35">
      <c r="A2459" s="1">
        <v>5.5275511741638184</v>
      </c>
      <c r="B2459" s="1">
        <v>30.553821563720703</v>
      </c>
      <c r="C2459" s="1">
        <v>168.8878173828125</v>
      </c>
      <c r="D2459" s="1">
        <v>4.9065995216369629</v>
      </c>
      <c r="E2459" s="1">
        <v>24.074718475341797</v>
      </c>
      <c r="F2459" s="1">
        <v>118.12500762939453</v>
      </c>
      <c r="G2459" s="1">
        <v>173.143798828125</v>
      </c>
      <c r="H2459" s="1">
        <v>29978.775390625</v>
      </c>
      <c r="I2459" s="1">
        <v>5190639</v>
      </c>
      <c r="J2459" s="1">
        <v>137.64344787597656</v>
      </c>
      <c r="K2459" s="1">
        <v>18945.71875</v>
      </c>
      <c r="L2459" s="1">
        <v>2607754</v>
      </c>
      <c r="M2459" s="1">
        <v>250.92491149902344</v>
      </c>
      <c r="N2459" s="1">
        <v>62963.3125</v>
      </c>
      <c r="O2459" s="2">
        <v>15799063</v>
      </c>
      <c r="P2459" s="1">
        <v>0.15236616134643555</v>
      </c>
      <c r="Q2459" s="1">
        <v>2.3215446621179581E-2</v>
      </c>
      <c r="R2459" s="1">
        <v>9.9999997764825821E-3</v>
      </c>
      <c r="S2459" s="1">
        <v>0.55467468500137329</v>
      </c>
      <c r="T2459" s="1">
        <v>0.30766400694847107</v>
      </c>
      <c r="U2459" s="1">
        <v>0.17065343260765076</v>
      </c>
      <c r="V2459" s="1">
        <v>82.627944946289063</v>
      </c>
      <c r="W2459" s="1">
        <v>6827.37744140625</v>
      </c>
      <c r="X2459" s="1">
        <v>564132.125</v>
      </c>
      <c r="Y2459" s="1">
        <v>29.43107795715332</v>
      </c>
      <c r="Z2459" s="1">
        <v>866.1883544921875</v>
      </c>
      <c r="AA2459" s="1">
        <v>25492.857421875</v>
      </c>
      <c r="AB2459" s="1">
        <v>0</v>
      </c>
    </row>
    <row r="2460" spans="1:28" x14ac:dyDescent="0.35">
      <c r="A2460" s="1">
        <v>5.5730423927307129</v>
      </c>
      <c r="B2460" s="1">
        <v>31.058801651000977</v>
      </c>
      <c r="C2460" s="1">
        <v>173.09201049804688</v>
      </c>
      <c r="D2460" s="1">
        <v>4.6769428253173828</v>
      </c>
      <c r="E2460" s="1">
        <v>21.873794555664063</v>
      </c>
      <c r="F2460" s="1">
        <v>102.30248260498047</v>
      </c>
      <c r="G2460" s="1">
        <v>167.01889038085938</v>
      </c>
      <c r="H2460" s="1">
        <v>27895.310546875</v>
      </c>
      <c r="I2460" s="1">
        <v>4659043.5</v>
      </c>
      <c r="J2460" s="1">
        <v>136.30604553222656</v>
      </c>
      <c r="K2460" s="1">
        <v>18579.337890625</v>
      </c>
      <c r="L2460" s="1">
        <v>2532476</v>
      </c>
      <c r="M2460" s="1">
        <v>258.81552124023438</v>
      </c>
      <c r="N2460" s="1">
        <v>66985.4765625</v>
      </c>
      <c r="O2460" s="2">
        <v>17336880</v>
      </c>
      <c r="P2460" s="1">
        <v>0.20604395866394043</v>
      </c>
      <c r="Q2460" s="1">
        <v>4.2454112321138382E-2</v>
      </c>
      <c r="R2460" s="1">
        <v>9.9999997764825821E-3</v>
      </c>
      <c r="S2460" s="1">
        <v>0.55168133974075317</v>
      </c>
      <c r="T2460" s="1">
        <v>0.30435231328010559</v>
      </c>
      <c r="U2460" s="1">
        <v>0.16790547966957092</v>
      </c>
      <c r="V2460" s="1">
        <v>80.23150634765625</v>
      </c>
      <c r="W2460" s="1">
        <v>6437.0947265625</v>
      </c>
      <c r="X2460" s="1">
        <v>516457.8125</v>
      </c>
      <c r="Y2460" s="1">
        <v>24.433050155639648</v>
      </c>
      <c r="Z2460" s="1">
        <v>596.97393798828125</v>
      </c>
      <c r="AA2460" s="1">
        <v>14585.89453125</v>
      </c>
      <c r="AB2460" s="1">
        <v>0</v>
      </c>
    </row>
    <row r="2461" spans="1:28" x14ac:dyDescent="0.35">
      <c r="A2461" s="1">
        <v>5.4803566932678223</v>
      </c>
      <c r="B2461" s="1">
        <v>30.034309387207031</v>
      </c>
      <c r="C2461" s="1">
        <v>164.59872436523438</v>
      </c>
      <c r="D2461" s="1">
        <v>4.456082820892334</v>
      </c>
      <c r="E2461" s="1">
        <v>19.856674194335938</v>
      </c>
      <c r="F2461" s="1">
        <v>88.482986450195313</v>
      </c>
      <c r="G2461" s="1">
        <v>173.59623718261719</v>
      </c>
      <c r="H2461" s="1">
        <v>30135.654296875</v>
      </c>
      <c r="I2461" s="1">
        <v>5231436</v>
      </c>
      <c r="J2461" s="1">
        <v>135.60870361328125</v>
      </c>
      <c r="K2461" s="1">
        <v>18389.720703125</v>
      </c>
      <c r="L2461" s="1">
        <v>2493806.25</v>
      </c>
      <c r="M2461" s="1">
        <v>266.38916015625</v>
      </c>
      <c r="N2461" s="1">
        <v>70963.1875</v>
      </c>
      <c r="O2461" s="2">
        <v>18903824</v>
      </c>
      <c r="P2461" s="1">
        <v>0.2586815357208252</v>
      </c>
      <c r="Q2461" s="1">
        <v>6.6916137933731079E-2</v>
      </c>
      <c r="R2461" s="1">
        <v>1.7309969291090965E-2</v>
      </c>
      <c r="S2461" s="1">
        <v>0.54796481132507324</v>
      </c>
      <c r="T2461" s="1">
        <v>0.30026543140411377</v>
      </c>
      <c r="U2461" s="1">
        <v>0.16453489661216736</v>
      </c>
      <c r="V2461" s="1">
        <v>78.876609802246094</v>
      </c>
      <c r="W2461" s="1">
        <v>6221.51953125</v>
      </c>
      <c r="X2461" s="1">
        <v>490732.375</v>
      </c>
      <c r="Y2461" s="1">
        <v>20.886125564575195</v>
      </c>
      <c r="Z2461" s="1">
        <v>436.23025512695313</v>
      </c>
      <c r="AA2461" s="1">
        <v>9111.1591796875</v>
      </c>
      <c r="AB2461" s="1">
        <v>0</v>
      </c>
    </row>
    <row r="2462" spans="1:28" x14ac:dyDescent="0.35">
      <c r="A2462" s="1">
        <v>4.8335857391357422</v>
      </c>
      <c r="B2462" s="1">
        <v>23.363550186157227</v>
      </c>
      <c r="C2462" s="1">
        <v>112.92972564697266</v>
      </c>
      <c r="D2462" s="1">
        <v>3.8945746421813965</v>
      </c>
      <c r="E2462" s="1">
        <v>15.16771125793457</v>
      </c>
      <c r="F2462" s="1">
        <v>59.071784973144531</v>
      </c>
      <c r="G2462" s="1">
        <v>174.34272766113281</v>
      </c>
      <c r="H2462" s="1">
        <v>30395.38671875</v>
      </c>
      <c r="I2462" s="1">
        <v>5299214.5</v>
      </c>
      <c r="J2462" s="1">
        <v>135.58770751953125</v>
      </c>
      <c r="K2462" s="1">
        <v>18384.02734375</v>
      </c>
      <c r="L2462" s="1">
        <v>2492648</v>
      </c>
      <c r="M2462" s="1">
        <v>272.422119140625</v>
      </c>
      <c r="N2462" s="1">
        <v>74213.8125</v>
      </c>
      <c r="O2462" s="2">
        <v>20217484</v>
      </c>
      <c r="P2462" s="1">
        <v>0.30144858360290527</v>
      </c>
      <c r="Q2462" s="1">
        <v>9.0871252119541168E-2</v>
      </c>
      <c r="R2462" s="1">
        <v>2.7393009513616562E-2</v>
      </c>
      <c r="S2462" s="1">
        <v>0.53544938564300537</v>
      </c>
      <c r="T2462" s="1">
        <v>0.28670603036880493</v>
      </c>
      <c r="U2462" s="1">
        <v>0.15351657569408417</v>
      </c>
      <c r="V2462" s="1">
        <v>79.57611083984375</v>
      </c>
      <c r="W2462" s="1">
        <v>6332.357421875</v>
      </c>
      <c r="X2462" s="1">
        <v>503904.375</v>
      </c>
      <c r="Y2462" s="1">
        <v>16.274864196777344</v>
      </c>
      <c r="Z2462" s="1">
        <v>264.8712158203125</v>
      </c>
      <c r="AA2462" s="1">
        <v>4310.74267578125</v>
      </c>
      <c r="AB2462" s="1">
        <v>0</v>
      </c>
    </row>
    <row r="2463" spans="1:28" x14ac:dyDescent="0.35">
      <c r="A2463" s="1">
        <v>4.1920900344848633</v>
      </c>
      <c r="B2463" s="1">
        <v>17.573617935180664</v>
      </c>
      <c r="C2463" s="1">
        <v>73.670188903808594</v>
      </c>
      <c r="D2463" s="1">
        <v>3.3753681182861328</v>
      </c>
      <c r="E2463" s="1">
        <v>11.393110275268555</v>
      </c>
      <c r="F2463" s="1">
        <v>38.455940246582031</v>
      </c>
      <c r="G2463" s="1">
        <v>179.43733215332031</v>
      </c>
      <c r="H2463" s="1">
        <v>32197.755859375</v>
      </c>
      <c r="I2463" s="1">
        <v>5777479.5</v>
      </c>
      <c r="J2463" s="1">
        <v>133.98605346679688</v>
      </c>
      <c r="K2463" s="1">
        <v>17952.26171875</v>
      </c>
      <c r="L2463" s="1">
        <v>2405352.75</v>
      </c>
      <c r="M2463" s="1">
        <v>278.21511840820313</v>
      </c>
      <c r="N2463" s="1">
        <v>77403.6484375</v>
      </c>
      <c r="O2463" s="2">
        <v>21534866</v>
      </c>
      <c r="P2463" s="1">
        <v>0.34153008460998535</v>
      </c>
      <c r="Q2463" s="1">
        <v>0.1166427955031395</v>
      </c>
      <c r="R2463" s="1">
        <v>3.9837025105953217E-2</v>
      </c>
      <c r="S2463" s="1">
        <v>0.52988386154174805</v>
      </c>
      <c r="T2463" s="1">
        <v>0.28077691793441772</v>
      </c>
      <c r="U2463" s="1">
        <v>0.14877915382385254</v>
      </c>
      <c r="V2463" s="1">
        <v>78.907035827636719</v>
      </c>
      <c r="W2463" s="1">
        <v>6226.3203125</v>
      </c>
      <c r="X2463" s="1">
        <v>491300.46875</v>
      </c>
      <c r="Y2463" s="1">
        <v>13.940147399902344</v>
      </c>
      <c r="Z2463" s="1">
        <v>194.32771301269531</v>
      </c>
      <c r="AA2463" s="1">
        <v>2708.95703125</v>
      </c>
      <c r="AB2463" s="1">
        <v>0</v>
      </c>
    </row>
    <row r="2464" spans="1:28" x14ac:dyDescent="0.35">
      <c r="A2464" s="1">
        <v>3.7981972694396973</v>
      </c>
      <c r="B2464" s="1">
        <v>14.426302909851074</v>
      </c>
      <c r="C2464" s="1">
        <v>54.793941497802734</v>
      </c>
      <c r="D2464" s="1">
        <v>3.0945019721984863</v>
      </c>
      <c r="E2464" s="1">
        <v>9.5759420394897461</v>
      </c>
      <c r="F2464" s="1">
        <v>29.632772445678711</v>
      </c>
      <c r="G2464" s="1">
        <v>168.16496276855469</v>
      </c>
      <c r="H2464" s="1">
        <v>28279.455078125</v>
      </c>
      <c r="I2464" s="1">
        <v>4755613.5</v>
      </c>
      <c r="J2464" s="1">
        <v>133.29190063476563</v>
      </c>
      <c r="K2464" s="1">
        <v>17766.73046875</v>
      </c>
      <c r="L2464" s="1">
        <v>2368161.25</v>
      </c>
      <c r="M2464" s="1">
        <v>283.521728515625</v>
      </c>
      <c r="N2464" s="1">
        <v>80384.5703125</v>
      </c>
      <c r="O2464" s="2">
        <v>22790772</v>
      </c>
      <c r="P2464" s="1">
        <v>0.37490963935852051</v>
      </c>
      <c r="Q2464" s="1">
        <v>0.14055724442005157</v>
      </c>
      <c r="R2464" s="1">
        <v>5.2696261554956436E-2</v>
      </c>
      <c r="S2464" s="1">
        <v>0.52011644840240479</v>
      </c>
      <c r="T2464" s="1">
        <v>0.2705211341381073</v>
      </c>
      <c r="U2464" s="1">
        <v>0.14070248603820801</v>
      </c>
      <c r="V2464" s="1">
        <v>78.672004699707031</v>
      </c>
      <c r="W2464" s="1">
        <v>6189.2841796875</v>
      </c>
      <c r="X2464" s="1">
        <v>486923.40625</v>
      </c>
      <c r="Y2464" s="1">
        <v>13.837212562561035</v>
      </c>
      <c r="Z2464" s="1">
        <v>191.46844482421875</v>
      </c>
      <c r="AA2464" s="1">
        <v>2649.3896484375</v>
      </c>
      <c r="AB2464" s="1">
        <v>0</v>
      </c>
    </row>
    <row r="2465" spans="1:28" x14ac:dyDescent="0.35">
      <c r="A2465" s="1">
        <v>2.8388476371765137</v>
      </c>
      <c r="B2465" s="1">
        <v>8.059056282043457</v>
      </c>
      <c r="C2465" s="1">
        <v>22.87843132019043</v>
      </c>
      <c r="D2465" s="1">
        <v>2.4113762378692627</v>
      </c>
      <c r="E2465" s="1">
        <v>5.8147354125976563</v>
      </c>
      <c r="F2465" s="1">
        <v>14.021514892578125</v>
      </c>
      <c r="G2465" s="1">
        <v>160.46145629882813</v>
      </c>
      <c r="H2465" s="1">
        <v>25747.87890625</v>
      </c>
      <c r="I2465" s="1">
        <v>4131542.25</v>
      </c>
      <c r="J2465" s="1">
        <v>131.79740905761719</v>
      </c>
      <c r="K2465" s="1">
        <v>17370.556640625</v>
      </c>
      <c r="L2465" s="1">
        <v>2289394.5</v>
      </c>
      <c r="M2465" s="1">
        <v>286.77517700195313</v>
      </c>
      <c r="N2465" s="1">
        <v>82240</v>
      </c>
      <c r="O2465" s="2">
        <v>23584392</v>
      </c>
      <c r="P2465" s="1">
        <v>0.39150047302246094</v>
      </c>
      <c r="Q2465" s="1">
        <v>0.15327261388301849</v>
      </c>
      <c r="R2465" s="1">
        <v>6.000630185008049E-2</v>
      </c>
      <c r="S2465" s="1">
        <v>0.50820654630661011</v>
      </c>
      <c r="T2465" s="1">
        <v>0.2582738995552063</v>
      </c>
      <c r="U2465" s="1">
        <v>0.13125649094581604</v>
      </c>
      <c r="V2465" s="1">
        <v>80.978263854980469</v>
      </c>
      <c r="W2465" s="1">
        <v>6557.47900390625</v>
      </c>
      <c r="X2465" s="1">
        <v>531013.3125</v>
      </c>
      <c r="Y2465" s="1">
        <v>12.792619705200195</v>
      </c>
      <c r="Z2465" s="1">
        <v>163.651123046875</v>
      </c>
      <c r="AA2465" s="1">
        <v>2093.526611328125</v>
      </c>
      <c r="AB2465" s="1">
        <v>0</v>
      </c>
    </row>
    <row r="2466" spans="1:28" x14ac:dyDescent="0.35">
      <c r="A2466" s="1">
        <v>1.4319642782211304</v>
      </c>
      <c r="B2466" s="1">
        <v>2.0505216121673584</v>
      </c>
      <c r="C2466" s="1">
        <v>2.9362738132476807</v>
      </c>
      <c r="D2466" s="1">
        <v>1.2781764268875122</v>
      </c>
      <c r="E2466" s="1">
        <v>1.6337349414825439</v>
      </c>
      <c r="F2466" s="1">
        <v>2.0882015228271484</v>
      </c>
      <c r="G2466" s="1">
        <v>155.63186645507813</v>
      </c>
      <c r="H2466" s="1">
        <v>24221.27734375</v>
      </c>
      <c r="I2466" s="1">
        <v>3769602.75</v>
      </c>
      <c r="J2466" s="1">
        <v>125.28609466552734</v>
      </c>
      <c r="K2466" s="1">
        <v>15696.60546875</v>
      </c>
      <c r="L2466" s="1">
        <v>1966566.375</v>
      </c>
      <c r="M2466" s="1">
        <v>287.75601196289063</v>
      </c>
      <c r="N2466" s="1">
        <v>82803.5234375</v>
      </c>
      <c r="O2466" s="2">
        <v>23827212</v>
      </c>
      <c r="P2466" s="1">
        <v>0.3964240550994873</v>
      </c>
      <c r="Q2466" s="1">
        <v>0.15715202689170837</v>
      </c>
      <c r="R2466" s="1">
        <v>6.2298845499753952E-2</v>
      </c>
      <c r="S2466" s="1">
        <v>0.50026845932006836</v>
      </c>
      <c r="T2466" s="1">
        <v>0.25026851892471313</v>
      </c>
      <c r="U2466" s="1">
        <v>0.12520144879817963</v>
      </c>
      <c r="V2466" s="1">
        <v>83.771018981933594</v>
      </c>
      <c r="W2466" s="1">
        <v>7017.58349609375</v>
      </c>
      <c r="X2466" s="1">
        <v>587870.125</v>
      </c>
      <c r="Y2466" s="1">
        <v>12.019835472106934</v>
      </c>
      <c r="Z2466" s="1">
        <v>144.4764404296875</v>
      </c>
      <c r="AA2466" s="1">
        <v>1736.5831298828125</v>
      </c>
      <c r="AB2466" s="1">
        <v>0</v>
      </c>
    </row>
    <row r="2467" spans="1:28" x14ac:dyDescent="0.35">
      <c r="A2467" s="1">
        <v>0.38066476583480835</v>
      </c>
      <c r="B2467" s="1">
        <v>0.14490565657615662</v>
      </c>
      <c r="C2467" s="1">
        <v>5.5160481482744217E-2</v>
      </c>
      <c r="D2467" s="1">
        <v>0.37144896388053894</v>
      </c>
      <c r="E2467" s="1">
        <v>0.1379743367433548</v>
      </c>
      <c r="F2467" s="1">
        <v>5.1250424236059189E-2</v>
      </c>
      <c r="G2467" s="1">
        <v>168.86663818359375</v>
      </c>
      <c r="H2467" s="1">
        <v>28515.94140625</v>
      </c>
      <c r="I2467" s="1">
        <v>4815391</v>
      </c>
      <c r="J2467" s="1">
        <v>74.426948547363281</v>
      </c>
      <c r="K2467" s="1">
        <v>5539.37060546875</v>
      </c>
      <c r="L2467" s="1">
        <v>412278.46875</v>
      </c>
      <c r="M2467" s="1">
        <v>286.84161376953125</v>
      </c>
      <c r="N2467" s="1">
        <v>82278.109375</v>
      </c>
      <c r="O2467" s="2">
        <v>23600786</v>
      </c>
      <c r="P2467" s="1">
        <v>0.39427495002746582</v>
      </c>
      <c r="Q2467" s="1">
        <v>0.15545274317264557</v>
      </c>
      <c r="R2467" s="1">
        <v>6.1291120946407318E-2</v>
      </c>
      <c r="S2467" s="1">
        <v>0.49584165215492249</v>
      </c>
      <c r="T2467" s="1">
        <v>0.24585893750190735</v>
      </c>
      <c r="U2467" s="1">
        <v>0.12190710753202438</v>
      </c>
      <c r="V2467" s="1">
        <v>85.901649475097656</v>
      </c>
      <c r="W2467" s="1">
        <v>7379.09326171875</v>
      </c>
      <c r="X2467" s="1">
        <v>633876.3125</v>
      </c>
      <c r="Y2467" s="1">
        <v>11.918660163879395</v>
      </c>
      <c r="Z2467" s="1">
        <v>142.05445861816406</v>
      </c>
      <c r="AA2467" s="1">
        <v>1693.098876953125</v>
      </c>
      <c r="AB2467" s="1">
        <v>0</v>
      </c>
    </row>
    <row r="2468" spans="1:28" x14ac:dyDescent="0.35">
      <c r="A2468" s="1">
        <v>1.1839464902877808</v>
      </c>
      <c r="B2468" s="1">
        <v>1.4017293453216553</v>
      </c>
      <c r="C2468" s="1">
        <v>1.6595724821090698</v>
      </c>
      <c r="D2468" s="1">
        <v>1.1288992166519165</v>
      </c>
      <c r="E2468" s="1">
        <v>1.2744134664535522</v>
      </c>
      <c r="F2468" s="1">
        <v>1.438684344291687</v>
      </c>
      <c r="G2468" s="1">
        <v>42.263538360595703</v>
      </c>
      <c r="H2468" s="1">
        <v>1786.2066650390625</v>
      </c>
      <c r="I2468" s="1">
        <v>75491.4140625</v>
      </c>
      <c r="J2468" s="1">
        <v>28.070075988769531</v>
      </c>
      <c r="K2468" s="1">
        <v>787.92913818359375</v>
      </c>
      <c r="L2468" s="1">
        <v>22117.232421875</v>
      </c>
      <c r="M2468" s="1">
        <v>283.45584106445313</v>
      </c>
      <c r="N2468" s="1">
        <v>80347.2109375</v>
      </c>
      <c r="O2468" s="2">
        <v>22774888</v>
      </c>
      <c r="P2468" s="1">
        <v>0.38453316688537598</v>
      </c>
      <c r="Q2468" s="1">
        <v>0.14786575734615326</v>
      </c>
      <c r="R2468" s="1">
        <v>5.6859288364648819E-2</v>
      </c>
      <c r="S2468" s="1">
        <v>0.49598932266235352</v>
      </c>
      <c r="T2468" s="1">
        <v>0.24600540101528168</v>
      </c>
      <c r="U2468" s="1">
        <v>0.1220160573720932</v>
      </c>
      <c r="V2468" s="1">
        <v>84.521324157714844</v>
      </c>
      <c r="W2468" s="1">
        <v>7143.85400390625</v>
      </c>
      <c r="X2468" s="1">
        <v>603808</v>
      </c>
      <c r="Y2468" s="1">
        <v>9.9653348922729492</v>
      </c>
      <c r="Z2468" s="1">
        <v>99.307899475097656</v>
      </c>
      <c r="AA2468" s="1">
        <v>989.636474609375</v>
      </c>
      <c r="AB2468" s="1">
        <v>0</v>
      </c>
    </row>
    <row r="2469" spans="1:28" x14ac:dyDescent="0.35">
      <c r="A2469" s="1">
        <v>2.1067023277282715</v>
      </c>
      <c r="B2469" s="1">
        <v>4.438194751739502</v>
      </c>
      <c r="C2469" s="1">
        <v>9.3499555587768555</v>
      </c>
      <c r="D2469" s="1">
        <v>1.9997665882110596</v>
      </c>
      <c r="E2469" s="1">
        <v>3.9990663528442383</v>
      </c>
      <c r="F2469" s="1">
        <v>7.997199535369873</v>
      </c>
      <c r="G2469" s="1">
        <v>6.9267082214355469</v>
      </c>
      <c r="H2469" s="1">
        <v>47.979286193847656</v>
      </c>
      <c r="I2469" s="1">
        <v>332.33853149414063</v>
      </c>
      <c r="J2469" s="1">
        <v>31.259737014770508</v>
      </c>
      <c r="K2469" s="1">
        <v>977.171142578125</v>
      </c>
      <c r="L2469" s="1">
        <v>30546.11328125</v>
      </c>
      <c r="M2469" s="1">
        <v>279.1685791015625</v>
      </c>
      <c r="N2469" s="1">
        <v>77935.09375</v>
      </c>
      <c r="O2469" s="2">
        <v>21757030</v>
      </c>
      <c r="P2469" s="1">
        <v>0.37219142913818359</v>
      </c>
      <c r="Q2469" s="1">
        <v>0.13852645456790924</v>
      </c>
      <c r="R2469" s="1">
        <v>5.1558360457420349E-2</v>
      </c>
      <c r="S2469" s="1">
        <v>0.49903053045272827</v>
      </c>
      <c r="T2469" s="1">
        <v>0.24903146922588348</v>
      </c>
      <c r="U2469" s="1">
        <v>0.12427430599927902</v>
      </c>
      <c r="V2469" s="1">
        <v>81.96527099609375</v>
      </c>
      <c r="W2469" s="1">
        <v>6718.3056640625</v>
      </c>
      <c r="X2469" s="1">
        <v>550667.75</v>
      </c>
      <c r="Y2469" s="1">
        <v>9.9073457717895508</v>
      </c>
      <c r="Z2469" s="1">
        <v>98.155502319335938</v>
      </c>
      <c r="AA2469" s="1">
        <v>972.46051025390625</v>
      </c>
      <c r="AB2469" s="1">
        <v>0</v>
      </c>
    </row>
    <row r="2470" spans="1:28" x14ac:dyDescent="0.35">
      <c r="A2470" s="1">
        <v>2.7697632312774658</v>
      </c>
      <c r="B2470" s="1">
        <v>7.6715884208679199</v>
      </c>
      <c r="C2470" s="1">
        <v>21.248483657836914</v>
      </c>
      <c r="D2470" s="1">
        <v>2.6033992767333984</v>
      </c>
      <c r="E2470" s="1">
        <v>6.7776880264282227</v>
      </c>
      <c r="F2470" s="1">
        <v>17.645027160644531</v>
      </c>
      <c r="G2470" s="1">
        <v>37.301162719726563</v>
      </c>
      <c r="H2470" s="1">
        <v>1391.376708984375</v>
      </c>
      <c r="I2470" s="1">
        <v>51899.96875</v>
      </c>
      <c r="J2470" s="1">
        <v>31.925571441650391</v>
      </c>
      <c r="K2470" s="1">
        <v>1019.2421264648438</v>
      </c>
      <c r="L2470" s="1">
        <v>32539.88671875</v>
      </c>
      <c r="M2470" s="1">
        <v>273.57980346679688</v>
      </c>
      <c r="N2470" s="1">
        <v>74845.90625</v>
      </c>
      <c r="O2470" s="2">
        <v>20476330</v>
      </c>
      <c r="P2470" s="1">
        <v>0.35302543640136719</v>
      </c>
      <c r="Q2470" s="1">
        <v>0.12462695688009262</v>
      </c>
      <c r="R2470" s="1">
        <v>4.3996486812829971E-2</v>
      </c>
      <c r="S2470" s="1">
        <v>0.50567048788070679</v>
      </c>
      <c r="T2470" s="1">
        <v>0.25570264458656311</v>
      </c>
      <c r="U2470" s="1">
        <v>0.1293012797832489</v>
      </c>
      <c r="V2470" s="1">
        <v>78.811355590820313</v>
      </c>
      <c r="W2470" s="1">
        <v>6211.22998046875</v>
      </c>
      <c r="X2470" s="1">
        <v>489515.4375</v>
      </c>
      <c r="Y2470" s="1">
        <v>13.905089378356934</v>
      </c>
      <c r="Z2470" s="1">
        <v>193.35151672363281</v>
      </c>
      <c r="AA2470" s="1">
        <v>2688.570068359375</v>
      </c>
      <c r="AB2470" s="1">
        <v>0</v>
      </c>
    </row>
    <row r="2471" spans="1:28" x14ac:dyDescent="0.35">
      <c r="A2471" s="1">
        <v>3.1852915287017822</v>
      </c>
      <c r="B2471" s="1">
        <v>10.146081924438477</v>
      </c>
      <c r="C2471" s="1">
        <v>32.318229675292969</v>
      </c>
      <c r="D2471" s="1">
        <v>2.9456467628479004</v>
      </c>
      <c r="E2471" s="1">
        <v>8.6768350601196289</v>
      </c>
      <c r="F2471" s="1">
        <v>25.558891296386719</v>
      </c>
      <c r="G2471" s="1">
        <v>44.148162841796875</v>
      </c>
      <c r="H2471" s="1">
        <v>1949.060302734375</v>
      </c>
      <c r="I2471" s="1">
        <v>86047.4296875</v>
      </c>
      <c r="J2471" s="1">
        <v>32.780857086181641</v>
      </c>
      <c r="K2471" s="1">
        <v>1074.5845947265625</v>
      </c>
      <c r="L2471" s="1">
        <v>35225.8046875</v>
      </c>
      <c r="M2471" s="1">
        <v>268.15631103515625</v>
      </c>
      <c r="N2471" s="1">
        <v>71907.8046875</v>
      </c>
      <c r="O2471" s="2">
        <v>19282532</v>
      </c>
      <c r="P2471" s="1">
        <v>0.33179712295532227</v>
      </c>
      <c r="Q2471" s="1">
        <v>0.11008933186531067</v>
      </c>
      <c r="R2471" s="1">
        <v>3.6527324467897415E-2</v>
      </c>
      <c r="S2471" s="1">
        <v>0.5132821798324585</v>
      </c>
      <c r="T2471" s="1">
        <v>0.26345860958099365</v>
      </c>
      <c r="U2471" s="1">
        <v>0.13522860407829285</v>
      </c>
      <c r="V2471" s="1">
        <v>76.985336303710938</v>
      </c>
      <c r="W2471" s="1">
        <v>5926.7421875</v>
      </c>
      <c r="X2471" s="1">
        <v>456272.21875</v>
      </c>
      <c r="Y2471" s="1">
        <v>19.0299072265625</v>
      </c>
      <c r="Z2471" s="1">
        <v>362.13735961914063</v>
      </c>
      <c r="AA2471" s="1">
        <v>6891.4404296875</v>
      </c>
      <c r="AB2471" s="1">
        <v>0</v>
      </c>
    </row>
    <row r="2472" spans="1:28" x14ac:dyDescent="0.35">
      <c r="A2472" s="1">
        <v>3.1186997890472412</v>
      </c>
      <c r="B2472" s="1">
        <v>9.7262887954711914</v>
      </c>
      <c r="C2472" s="1">
        <v>30.3333740234375</v>
      </c>
      <c r="D2472" s="1">
        <v>2.8104517459869385</v>
      </c>
      <c r="E2472" s="1">
        <v>7.8986392021179199</v>
      </c>
      <c r="F2472" s="1">
        <v>22.19874382019043</v>
      </c>
      <c r="G2472" s="1">
        <v>44.397956848144531</v>
      </c>
      <c r="H2472" s="1">
        <v>1971.1785888671875</v>
      </c>
      <c r="I2472" s="1">
        <v>87516.3046875</v>
      </c>
      <c r="J2472" s="1">
        <v>34.856517791748047</v>
      </c>
      <c r="K2472" s="1">
        <v>1214.976806640625</v>
      </c>
      <c r="L2472" s="1">
        <v>42349.86328125</v>
      </c>
      <c r="M2472" s="1">
        <v>263.27239990234375</v>
      </c>
      <c r="N2472" s="1">
        <v>69312.359375</v>
      </c>
      <c r="O2472" s="2">
        <v>18248030</v>
      </c>
      <c r="P2472" s="1">
        <v>0.30793166160583496</v>
      </c>
      <c r="Q2472" s="1">
        <v>9.4821907579898834E-2</v>
      </c>
      <c r="R2472" s="1">
        <v>2.9198667034506798E-2</v>
      </c>
      <c r="S2472" s="1">
        <v>0.52203637361526489</v>
      </c>
      <c r="T2472" s="1">
        <v>0.27252197265625</v>
      </c>
      <c r="U2472" s="1">
        <v>0.14226637780666351</v>
      </c>
      <c r="V2472" s="1">
        <v>76.632072448730469</v>
      </c>
      <c r="W2472" s="1">
        <v>5872.474609375</v>
      </c>
      <c r="X2472" s="1">
        <v>450019.90625</v>
      </c>
      <c r="Y2472" s="1">
        <v>22.573949813842773</v>
      </c>
      <c r="Z2472" s="1">
        <v>509.58322143554688</v>
      </c>
      <c r="AA2472" s="1">
        <v>11503.3056640625</v>
      </c>
      <c r="AB2472" s="1">
        <v>0</v>
      </c>
    </row>
    <row r="2473" spans="1:28" x14ac:dyDescent="0.35">
      <c r="A2473" s="1">
        <v>3.1175634860992432</v>
      </c>
      <c r="B2473" s="1">
        <v>9.7192020416259766</v>
      </c>
      <c r="C2473" s="1">
        <v>30.300230026245117</v>
      </c>
      <c r="D2473" s="1">
        <v>2.7161262035369873</v>
      </c>
      <c r="E2473" s="1">
        <v>7.3773417472839355</v>
      </c>
      <c r="F2473" s="1">
        <v>20.037790298461914</v>
      </c>
      <c r="G2473" s="1">
        <v>46.158744812011719</v>
      </c>
      <c r="H2473" s="1">
        <v>2130.629638671875</v>
      </c>
      <c r="I2473" s="1">
        <v>98347.1953125</v>
      </c>
      <c r="J2473" s="1">
        <v>38.016342163085938</v>
      </c>
      <c r="K2473" s="1">
        <v>1445.2423095703125</v>
      </c>
      <c r="L2473" s="1">
        <v>54942.82421875</v>
      </c>
      <c r="M2473" s="1">
        <v>258.44808959960938</v>
      </c>
      <c r="N2473" s="1">
        <v>66795.4140625</v>
      </c>
      <c r="O2473" s="2">
        <v>17263148</v>
      </c>
      <c r="P2473" s="1">
        <v>0.28075242042541504</v>
      </c>
      <c r="Q2473" s="1">
        <v>7.8821919858455658E-2</v>
      </c>
      <c r="R2473" s="1">
        <v>2.2129444405436516E-2</v>
      </c>
      <c r="S2473" s="1">
        <v>0.53269469738006592</v>
      </c>
      <c r="T2473" s="1">
        <v>0.28376364707946777</v>
      </c>
      <c r="U2473" s="1">
        <v>0.15115939080715179</v>
      </c>
      <c r="V2473" s="1">
        <v>77.9598388671875</v>
      </c>
      <c r="W2473" s="1">
        <v>6077.736328125</v>
      </c>
      <c r="X2473" s="1">
        <v>473819.34375</v>
      </c>
      <c r="Y2473" s="1">
        <v>24.580965042114258</v>
      </c>
      <c r="Z2473" s="1">
        <v>604.22381591796875</v>
      </c>
      <c r="AA2473" s="1">
        <v>14852.4052734375</v>
      </c>
      <c r="AB2473" s="1">
        <v>0</v>
      </c>
    </row>
    <row r="2474" spans="1:28" x14ac:dyDescent="0.35">
      <c r="A2474" s="1">
        <v>3.2488090991973877</v>
      </c>
      <c r="B2474" s="1">
        <v>10.554760932922363</v>
      </c>
      <c r="C2474" s="1">
        <v>34.290401458740234</v>
      </c>
      <c r="D2474" s="1">
        <v>2.7573349475860596</v>
      </c>
      <c r="E2474" s="1">
        <v>7.6028962135314941</v>
      </c>
      <c r="F2474" s="1">
        <v>20.96373176574707</v>
      </c>
      <c r="G2474" s="1">
        <v>46.635208129882813</v>
      </c>
      <c r="H2474" s="1">
        <v>2174.842529296875</v>
      </c>
      <c r="I2474" s="1">
        <v>101424.2421875</v>
      </c>
      <c r="J2474" s="1">
        <v>40.137077331542969</v>
      </c>
      <c r="K2474" s="1">
        <v>1610.9849853515625</v>
      </c>
      <c r="L2474" s="1">
        <v>64660.23046875</v>
      </c>
      <c r="M2474" s="1">
        <v>253.64179992675781</v>
      </c>
      <c r="N2474" s="1">
        <v>64334.1640625</v>
      </c>
      <c r="O2474" s="2">
        <v>16317833</v>
      </c>
      <c r="P2474" s="1">
        <v>0.25067567825317383</v>
      </c>
      <c r="Q2474" s="1">
        <v>6.2838293612003326E-2</v>
      </c>
      <c r="R2474" s="1">
        <v>1.5752032399177551E-2</v>
      </c>
      <c r="S2474" s="1">
        <v>0.5432504415512085</v>
      </c>
      <c r="T2474" s="1">
        <v>0.29512104392051697</v>
      </c>
      <c r="U2474" s="1">
        <v>0.16032463312149048</v>
      </c>
      <c r="V2474" s="1">
        <v>80.133323669433594</v>
      </c>
      <c r="W2474" s="1">
        <v>6421.349609375</v>
      </c>
      <c r="X2474" s="1">
        <v>514564.09375</v>
      </c>
      <c r="Y2474" s="1">
        <v>26.262750625610352</v>
      </c>
      <c r="Z2474" s="1">
        <v>689.7320556640625</v>
      </c>
      <c r="AA2474" s="1">
        <v>18114.26171875</v>
      </c>
      <c r="AB2474" s="1">
        <v>0</v>
      </c>
    </row>
    <row r="2475" spans="1:28" x14ac:dyDescent="0.35">
      <c r="A2475" s="1">
        <v>3.4312663078308105</v>
      </c>
      <c r="B2475" s="1">
        <v>11.773588180541992</v>
      </c>
      <c r="C2475" s="1">
        <v>40.398319244384766</v>
      </c>
      <c r="D2475" s="1">
        <v>2.8829481601715088</v>
      </c>
      <c r="E2475" s="1">
        <v>8.3113899230957031</v>
      </c>
      <c r="F2475" s="1">
        <v>23.961307525634766</v>
      </c>
      <c r="G2475" s="1">
        <v>44.796268463134766</v>
      </c>
      <c r="H2475" s="1">
        <v>2006.7056884765625</v>
      </c>
      <c r="I2475" s="1">
        <v>89892.9296875</v>
      </c>
      <c r="J2475" s="1">
        <v>41.070003509521484</v>
      </c>
      <c r="K2475" s="1">
        <v>1686.7452392578125</v>
      </c>
      <c r="L2475" s="1">
        <v>69274.6328125</v>
      </c>
      <c r="M2475" s="1">
        <v>248.55844116210938</v>
      </c>
      <c r="N2475" s="1">
        <v>61781.296875</v>
      </c>
      <c r="O2475" s="2">
        <v>15356263</v>
      </c>
      <c r="P2475" s="1">
        <v>0.21874427795410156</v>
      </c>
      <c r="Q2475" s="1">
        <v>4.7849059104919434E-2</v>
      </c>
      <c r="R2475" s="1">
        <v>1.0466707870364189E-2</v>
      </c>
      <c r="S2475" s="1">
        <v>0.55410116910934448</v>
      </c>
      <c r="T2475" s="1">
        <v>0.30702811479568481</v>
      </c>
      <c r="U2475" s="1">
        <v>0.17012463510036469</v>
      </c>
      <c r="V2475" s="1">
        <v>81.980392456054688</v>
      </c>
      <c r="W2475" s="1">
        <v>6720.78466796875</v>
      </c>
      <c r="X2475" s="1">
        <v>550972.5625</v>
      </c>
      <c r="Y2475" s="1">
        <v>28.99226188659668</v>
      </c>
      <c r="Z2475" s="1">
        <v>840.55126953125</v>
      </c>
      <c r="AA2475" s="1">
        <v>24369.482421875</v>
      </c>
      <c r="AB2475" s="1">
        <v>0</v>
      </c>
    </row>
    <row r="2476" spans="1:28" x14ac:dyDescent="0.35">
      <c r="A2476" s="1">
        <v>3.520451545715332</v>
      </c>
      <c r="B2476" s="1">
        <v>12.393579483032227</v>
      </c>
      <c r="C2476" s="1">
        <v>43.630992889404297</v>
      </c>
      <c r="D2476" s="1">
        <v>2.9728636741638184</v>
      </c>
      <c r="E2476" s="1">
        <v>8.8379182815551758</v>
      </c>
      <c r="F2476" s="1">
        <v>26.27392578125</v>
      </c>
      <c r="G2476" s="1">
        <v>41.074760437011719</v>
      </c>
      <c r="H2476" s="1">
        <v>1687.135986328125</v>
      </c>
      <c r="I2476" s="1">
        <v>69298.703125</v>
      </c>
      <c r="J2476" s="1">
        <v>41.619358062744141</v>
      </c>
      <c r="K2476" s="1">
        <v>1732.1710205078125</v>
      </c>
      <c r="L2476" s="1">
        <v>72091.84375</v>
      </c>
      <c r="M2476" s="1">
        <v>243.5665283203125</v>
      </c>
      <c r="N2476" s="1">
        <v>59324.65234375</v>
      </c>
      <c r="O2476" s="2">
        <v>14449500</v>
      </c>
      <c r="P2476" s="1">
        <v>0.1878361701965332</v>
      </c>
      <c r="Q2476" s="1">
        <v>3.5282425582408905E-2</v>
      </c>
      <c r="R2476" s="1">
        <v>9.9999997764825821E-3</v>
      </c>
      <c r="S2476" s="1">
        <v>0.56285542249679565</v>
      </c>
      <c r="T2476" s="1">
        <v>0.31680622696876526</v>
      </c>
      <c r="U2476" s="1">
        <v>0.17831610143184662</v>
      </c>
      <c r="V2476" s="1">
        <v>81.967765808105469</v>
      </c>
      <c r="W2476" s="1">
        <v>6718.71484375</v>
      </c>
      <c r="X2476" s="1">
        <v>550718</v>
      </c>
      <c r="Y2476" s="1">
        <v>33.773635864257813</v>
      </c>
      <c r="Z2476" s="1">
        <v>1140.658447265625</v>
      </c>
      <c r="AA2476" s="1">
        <v>38524.18359375</v>
      </c>
      <c r="AB2476" s="1">
        <v>0</v>
      </c>
    </row>
    <row r="2477" spans="1:28" x14ac:dyDescent="0.35">
      <c r="A2477" s="1">
        <v>3.6940295696258545</v>
      </c>
      <c r="B2477" s="1">
        <v>13.645853996276855</v>
      </c>
      <c r="C2477" s="1">
        <v>50.408191680908203</v>
      </c>
      <c r="D2477" s="1">
        <v>3.1561691761016846</v>
      </c>
      <c r="E2477" s="1">
        <v>9.9614038467407227</v>
      </c>
      <c r="F2477" s="1">
        <v>31.439876556396484</v>
      </c>
      <c r="G2477" s="1">
        <v>32.789566040039063</v>
      </c>
      <c r="H2477" s="1">
        <v>1075.1556396484375</v>
      </c>
      <c r="I2477" s="1">
        <v>35253.88671875</v>
      </c>
      <c r="J2477" s="1">
        <v>43.475780487060547</v>
      </c>
      <c r="K2477" s="1">
        <v>1890.1434326171875</v>
      </c>
      <c r="L2477" s="1">
        <v>82175.4609375</v>
      </c>
      <c r="M2477" s="1">
        <v>237.91181945800781</v>
      </c>
      <c r="N2477" s="1">
        <v>56602.03515625</v>
      </c>
      <c r="O2477" s="2">
        <v>13466293</v>
      </c>
      <c r="P2477" s="1">
        <v>0.15477681159973145</v>
      </c>
      <c r="Q2477" s="1">
        <v>2.3955861106514931E-2</v>
      </c>
      <c r="R2477" s="1">
        <v>9.9999997764825821E-3</v>
      </c>
      <c r="S2477" s="1">
        <v>0.56870871782302856</v>
      </c>
      <c r="T2477" s="1">
        <v>0.32342961430549622</v>
      </c>
      <c r="U2477" s="1">
        <v>0.18393723666667938</v>
      </c>
      <c r="V2477" s="1">
        <v>82.752754211425781</v>
      </c>
      <c r="W2477" s="1">
        <v>6848.0185546875</v>
      </c>
      <c r="X2477" s="1">
        <v>566692.375</v>
      </c>
      <c r="Y2477" s="1">
        <v>38.702068328857422</v>
      </c>
      <c r="Z2477" s="1">
        <v>1497.85009765625</v>
      </c>
      <c r="AA2477" s="1">
        <v>57969.8984375</v>
      </c>
      <c r="AB2477" s="1">
        <v>0</v>
      </c>
    </row>
    <row r="2478" spans="1:28" x14ac:dyDescent="0.35">
      <c r="A2478" s="1">
        <v>4.0296130180358887</v>
      </c>
      <c r="B2478" s="1">
        <v>16.237781524658203</v>
      </c>
      <c r="C2478" s="1">
        <v>65.431976318359375</v>
      </c>
      <c r="D2478" s="1">
        <v>3.5001580715179443</v>
      </c>
      <c r="E2478" s="1">
        <v>12.251106262207031</v>
      </c>
      <c r="F2478" s="1">
        <v>42.880809783935547</v>
      </c>
      <c r="G2478" s="1">
        <v>27.051813125610352</v>
      </c>
      <c r="H2478" s="1">
        <v>731.80059814453125</v>
      </c>
      <c r="I2478" s="1">
        <v>19796.533203125</v>
      </c>
      <c r="J2478" s="1">
        <v>45.890773773193359</v>
      </c>
      <c r="K2478" s="1">
        <v>2105.963134765625</v>
      </c>
      <c r="L2478" s="1">
        <v>96644.2734375</v>
      </c>
      <c r="M2478" s="1">
        <v>231.87261962890625</v>
      </c>
      <c r="N2478" s="1">
        <v>53764.91015625</v>
      </c>
      <c r="O2478" s="2">
        <v>12466611</v>
      </c>
      <c r="P2478" s="1">
        <v>0.12129688262939453</v>
      </c>
      <c r="Q2478" s="1">
        <v>1.4712933450937271E-2</v>
      </c>
      <c r="R2478" s="1">
        <v>9.9999997764825821E-3</v>
      </c>
      <c r="S2478" s="1">
        <v>0.57548689842224121</v>
      </c>
      <c r="T2478" s="1">
        <v>0.33118516206741333</v>
      </c>
      <c r="U2478" s="1">
        <v>0.19059272110462189</v>
      </c>
      <c r="V2478" s="1">
        <v>84.174545288085938</v>
      </c>
      <c r="W2478" s="1">
        <v>7085.35400390625</v>
      </c>
      <c r="X2478" s="1">
        <v>596406.4375</v>
      </c>
      <c r="Y2478" s="1">
        <v>43.502918243408203</v>
      </c>
      <c r="Z2478" s="1">
        <v>1892.50390625</v>
      </c>
      <c r="AA2478" s="1">
        <v>82329.4453125</v>
      </c>
      <c r="AB2478" s="1">
        <v>0</v>
      </c>
    </row>
    <row r="2479" spans="1:28" x14ac:dyDescent="0.35">
      <c r="A2479" s="1">
        <v>4.2436699867248535</v>
      </c>
      <c r="B2479" s="1">
        <v>18.008735656738281</v>
      </c>
      <c r="C2479" s="1">
        <v>76.423126220703125</v>
      </c>
      <c r="D2479" s="1">
        <v>3.7677457332611084</v>
      </c>
      <c r="E2479" s="1">
        <v>14.195907592773438</v>
      </c>
      <c r="F2479" s="1">
        <v>53.486572265625</v>
      </c>
      <c r="G2479" s="1">
        <v>22.036006927490234</v>
      </c>
      <c r="H2479" s="1">
        <v>485.58560180664063</v>
      </c>
      <c r="I2479" s="1">
        <v>10700.3671875</v>
      </c>
      <c r="J2479" s="1">
        <v>49.05426025390625</v>
      </c>
      <c r="K2479" s="1">
        <v>2406.320556640625</v>
      </c>
      <c r="L2479" s="1">
        <v>118040.2734375</v>
      </c>
      <c r="M2479" s="1">
        <v>225.38571166992188</v>
      </c>
      <c r="N2479" s="1">
        <v>50798.71875</v>
      </c>
      <c r="O2479" s="2">
        <v>11449305</v>
      </c>
      <c r="P2479" s="1">
        <v>8.9644908905029297E-2</v>
      </c>
      <c r="Q2479" s="1">
        <v>9.9999997764825821E-3</v>
      </c>
      <c r="R2479" s="1">
        <v>9.9999997764825821E-3</v>
      </c>
      <c r="S2479" s="1">
        <v>0.57926923036575317</v>
      </c>
      <c r="T2479" s="1">
        <v>0.33555284142494202</v>
      </c>
      <c r="U2479" s="1">
        <v>0.19437544047832489</v>
      </c>
      <c r="V2479" s="1">
        <v>85.095077514648438</v>
      </c>
      <c r="W2479" s="1">
        <v>7241.17236328125</v>
      </c>
      <c r="X2479" s="1">
        <v>616188.125</v>
      </c>
      <c r="Y2479" s="1">
        <v>49.231422424316406</v>
      </c>
      <c r="Z2479" s="1">
        <v>2423.73291015625</v>
      </c>
      <c r="AA2479" s="1">
        <v>119323.8203125</v>
      </c>
      <c r="AB2479" s="1">
        <v>0</v>
      </c>
    </row>
    <row r="2480" spans="1:28" x14ac:dyDescent="0.35">
      <c r="A2480" s="1">
        <v>4.5332159996032715</v>
      </c>
      <c r="B2480" s="1">
        <v>20.550046920776367</v>
      </c>
      <c r="C2480" s="1">
        <v>93.157806396484375</v>
      </c>
      <c r="D2480" s="1">
        <v>4.1089587211608887</v>
      </c>
      <c r="E2480" s="1">
        <v>16.883541107177734</v>
      </c>
      <c r="F2480" s="1">
        <v>69.373779296875</v>
      </c>
      <c r="G2480" s="1">
        <v>19.034002304077148</v>
      </c>
      <c r="H2480" s="1">
        <v>362.29324340820313</v>
      </c>
      <c r="I2480" s="1">
        <v>6895.890625</v>
      </c>
      <c r="J2480" s="1">
        <v>53.044036865234375</v>
      </c>
      <c r="K2480" s="1">
        <v>2813.669921875</v>
      </c>
      <c r="L2480" s="1">
        <v>149248.40625</v>
      </c>
      <c r="M2480" s="1">
        <v>218.33995056152344</v>
      </c>
      <c r="N2480" s="1">
        <v>47672.3359375</v>
      </c>
      <c r="O2480" s="2">
        <v>10408775</v>
      </c>
      <c r="P2480" s="1">
        <v>5.7426929473876953E-2</v>
      </c>
      <c r="Q2480" s="1">
        <v>9.9999997764825821E-3</v>
      </c>
      <c r="R2480" s="1">
        <v>9.9999997764825821E-3</v>
      </c>
      <c r="S2480" s="1">
        <v>0.5850110650062561</v>
      </c>
      <c r="T2480" s="1">
        <v>0.34223794937133789</v>
      </c>
      <c r="U2480" s="1">
        <v>0.2002129852771759</v>
      </c>
      <c r="V2480" s="1">
        <v>86.157012939453125</v>
      </c>
      <c r="W2480" s="1">
        <v>7423.03076171875</v>
      </c>
      <c r="X2480" s="1">
        <v>639546.1875</v>
      </c>
      <c r="Y2480" s="1">
        <v>55.403587341308594</v>
      </c>
      <c r="Z2480" s="1">
        <v>3069.557373046875</v>
      </c>
      <c r="AA2480" s="1">
        <v>170064.5</v>
      </c>
      <c r="AB2480" s="1">
        <v>0</v>
      </c>
    </row>
    <row r="2481" spans="1:28" x14ac:dyDescent="0.35">
      <c r="A2481" s="1">
        <v>4.8154497146606445</v>
      </c>
      <c r="B2481" s="1">
        <v>23.188556671142578</v>
      </c>
      <c r="C2481" s="1">
        <v>111.66332244873047</v>
      </c>
      <c r="D2481" s="1">
        <v>4.4592471122741699</v>
      </c>
      <c r="E2481" s="1">
        <v>19.884883880615234</v>
      </c>
      <c r="F2481" s="1">
        <v>88.671615600585938</v>
      </c>
      <c r="G2481" s="1">
        <v>16.999643325805664</v>
      </c>
      <c r="H2481" s="1">
        <v>288.98788452148438</v>
      </c>
      <c r="I2481" s="1">
        <v>4912.69091796875</v>
      </c>
      <c r="J2481" s="1">
        <v>56.835857391357422</v>
      </c>
      <c r="K2481" s="1">
        <v>3230.314697265625</v>
      </c>
      <c r="L2481" s="1">
        <v>183597.703125</v>
      </c>
      <c r="M2481" s="1">
        <v>210.83833312988281</v>
      </c>
      <c r="N2481" s="1">
        <v>44452.80078125</v>
      </c>
      <c r="O2481" s="1">
        <v>9372355</v>
      </c>
      <c r="P2481" s="1">
        <v>2.9072999954223633E-2</v>
      </c>
      <c r="Q2481" s="1">
        <v>9.9999997764825821E-3</v>
      </c>
      <c r="R2481" s="1">
        <v>9.9999997764825821E-3</v>
      </c>
      <c r="S2481" s="1">
        <v>0.59091311693191528</v>
      </c>
      <c r="T2481" s="1">
        <v>0.34917831420898438</v>
      </c>
      <c r="U2481" s="1">
        <v>0.20633403956890106</v>
      </c>
      <c r="V2481" s="1">
        <v>87.193267822265625</v>
      </c>
      <c r="W2481" s="1">
        <v>7602.666015625</v>
      </c>
      <c r="X2481" s="1">
        <v>662901.3125</v>
      </c>
      <c r="Y2481" s="1">
        <v>62.019176483154297</v>
      </c>
      <c r="Z2481" s="1">
        <v>3846.378173828125</v>
      </c>
      <c r="AA2481" s="1">
        <v>238549.21875</v>
      </c>
      <c r="AB2481" s="1">
        <v>0</v>
      </c>
    </row>
    <row r="2482" spans="1:28" x14ac:dyDescent="0.35">
      <c r="A2482" s="1">
        <v>5.1056385040283203</v>
      </c>
      <c r="B2482" s="1">
        <v>26.067544937133789</v>
      </c>
      <c r="C2482" s="1">
        <v>133.09146118164063</v>
      </c>
      <c r="D2482" s="1">
        <v>4.8695697784423828</v>
      </c>
      <c r="E2482" s="1">
        <v>23.712709426879883</v>
      </c>
      <c r="F2482" s="1">
        <v>115.47069549560547</v>
      </c>
      <c r="G2482" s="1">
        <v>11.78303050994873</v>
      </c>
      <c r="H2482" s="1">
        <v>138.83981323242188</v>
      </c>
      <c r="I2482" s="1">
        <v>1635.9537353515625</v>
      </c>
      <c r="J2482" s="1">
        <v>61.919914245605469</v>
      </c>
      <c r="K2482" s="1">
        <v>3834.07568359375</v>
      </c>
      <c r="L2482" s="1">
        <v>237405.640625</v>
      </c>
      <c r="M2482" s="1">
        <v>202.58688354492188</v>
      </c>
      <c r="N2482" s="1">
        <v>41041.4453125</v>
      </c>
      <c r="O2482" s="1">
        <v>8314458.5</v>
      </c>
      <c r="P2482" s="1">
        <v>9.9999997764825821E-3</v>
      </c>
      <c r="Q2482" s="1">
        <v>9.9999997764825821E-3</v>
      </c>
      <c r="R2482" s="1">
        <v>9.9999997764825821E-3</v>
      </c>
      <c r="S2482" s="1">
        <v>0.59633946418762207</v>
      </c>
      <c r="T2482" s="1">
        <v>0.35562074184417725</v>
      </c>
      <c r="U2482" s="1">
        <v>0.21207068860530853</v>
      </c>
      <c r="V2482" s="1">
        <v>88.6937255859375</v>
      </c>
      <c r="W2482" s="1">
        <v>7866.5771484375</v>
      </c>
      <c r="X2482" s="1">
        <v>697716</v>
      </c>
      <c r="Y2482" s="1">
        <v>68.890022277832031</v>
      </c>
      <c r="Z2482" s="1">
        <v>4745.8349609375</v>
      </c>
      <c r="AA2482" s="1">
        <v>326940.6875</v>
      </c>
      <c r="AB2482" s="1">
        <v>0</v>
      </c>
    </row>
    <row r="2483" spans="1:28" x14ac:dyDescent="0.35">
      <c r="A2483" s="1">
        <v>5.3496279716491699</v>
      </c>
      <c r="B2483" s="1">
        <v>28.618518829345703</v>
      </c>
      <c r="C2483" s="1">
        <v>153.09843444824219</v>
      </c>
      <c r="D2483" s="1">
        <v>5.2176871299743652</v>
      </c>
      <c r="E2483" s="1">
        <v>27.224258422851563</v>
      </c>
      <c r="F2483" s="1">
        <v>142.04766845703125</v>
      </c>
      <c r="G2483" s="1">
        <v>7.7425813674926758</v>
      </c>
      <c r="H2483" s="1">
        <v>59.947566986083984</v>
      </c>
      <c r="I2483" s="1">
        <v>464.14889526367188</v>
      </c>
      <c r="J2483" s="1">
        <v>67.699714660644531</v>
      </c>
      <c r="K2483" s="1">
        <v>4583.25146484375</v>
      </c>
      <c r="L2483" s="1">
        <v>310284.8125</v>
      </c>
      <c r="M2483" s="1">
        <v>194.12786865234375</v>
      </c>
      <c r="N2483" s="1">
        <v>37685.62890625</v>
      </c>
      <c r="O2483" s="1">
        <v>7315831</v>
      </c>
      <c r="P2483" s="1">
        <v>1.0277032852172852E-2</v>
      </c>
      <c r="Q2483" s="1">
        <v>9.9999997764825821E-3</v>
      </c>
      <c r="R2483" s="1">
        <v>9.9999997764825821E-3</v>
      </c>
      <c r="S2483" s="1">
        <v>0.60291182994842529</v>
      </c>
      <c r="T2483" s="1">
        <v>0.36350268125534058</v>
      </c>
      <c r="U2483" s="1">
        <v>0.21916006505489349</v>
      </c>
      <c r="V2483" s="1">
        <v>90.211257934570313</v>
      </c>
      <c r="W2483" s="1">
        <v>8138.0712890625</v>
      </c>
      <c r="X2483" s="1">
        <v>734145.625</v>
      </c>
      <c r="Y2483" s="1">
        <v>75.85247802734375</v>
      </c>
      <c r="Z2483" s="1">
        <v>5753.5986328125</v>
      </c>
      <c r="AA2483" s="1">
        <v>436424.6875</v>
      </c>
      <c r="AB2483" s="1">
        <v>0</v>
      </c>
    </row>
    <row r="2484" spans="1:28" x14ac:dyDescent="0.35">
      <c r="A2484" s="1">
        <v>5.646446704864502</v>
      </c>
      <c r="B2484" s="1">
        <v>31.882360458374023</v>
      </c>
      <c r="C2484" s="1">
        <v>180.02204895019531</v>
      </c>
      <c r="D2484" s="1">
        <v>5.5671968460083008</v>
      </c>
      <c r="E2484" s="1">
        <v>30.993680953979492</v>
      </c>
      <c r="F2484" s="1">
        <v>172.54792785644531</v>
      </c>
      <c r="G2484" s="1">
        <v>6.7891702651977539</v>
      </c>
      <c r="H2484" s="1">
        <v>46.09283447265625</v>
      </c>
      <c r="I2484" s="1">
        <v>312.93209838867188</v>
      </c>
      <c r="J2484" s="1">
        <v>72.688796997070313</v>
      </c>
      <c r="K2484" s="1">
        <v>5283.6611328125</v>
      </c>
      <c r="L2484" s="1">
        <v>384062.96875</v>
      </c>
      <c r="M2484" s="1">
        <v>185.11155700683594</v>
      </c>
      <c r="N2484" s="1">
        <v>34266.2890625</v>
      </c>
      <c r="O2484" s="1">
        <v>6343086</v>
      </c>
      <c r="P2484" s="1">
        <v>2.5127887725830078E-2</v>
      </c>
      <c r="Q2484" s="1">
        <v>9.9999997764825821E-3</v>
      </c>
      <c r="R2484" s="1">
        <v>9.9999997764825821E-3</v>
      </c>
      <c r="S2484" s="1">
        <v>0.61731266975402832</v>
      </c>
      <c r="T2484" s="1">
        <v>0.3810749351978302</v>
      </c>
      <c r="U2484" s="1">
        <v>0.23524238169193268</v>
      </c>
      <c r="V2484" s="1">
        <v>91.500007629394531</v>
      </c>
      <c r="W2484" s="1">
        <v>8372.2509765625</v>
      </c>
      <c r="X2484" s="1">
        <v>766061.0625</v>
      </c>
      <c r="Y2484" s="1">
        <v>83.535514831542969</v>
      </c>
      <c r="Z2484" s="1">
        <v>6978.18212890625</v>
      </c>
      <c r="AA2484" s="1">
        <v>582926.0625</v>
      </c>
      <c r="AB2484" s="1">
        <v>0</v>
      </c>
    </row>
    <row r="2485" spans="1:28" x14ac:dyDescent="0.35">
      <c r="A2485" s="1">
        <v>5.904210090637207</v>
      </c>
      <c r="B2485" s="1">
        <v>34.859695434570313</v>
      </c>
      <c r="C2485" s="1">
        <v>205.8189697265625</v>
      </c>
      <c r="D2485" s="1">
        <v>5.8776407241821289</v>
      </c>
      <c r="E2485" s="1">
        <v>34.546661376953125</v>
      </c>
      <c r="F2485" s="1">
        <v>203.0528564453125</v>
      </c>
      <c r="G2485" s="1">
        <v>4.697486400604248</v>
      </c>
      <c r="H2485" s="1">
        <v>22.066377639770508</v>
      </c>
      <c r="I2485" s="1">
        <v>103.65650939941406</v>
      </c>
      <c r="J2485" s="1">
        <v>78.575836181640625</v>
      </c>
      <c r="K2485" s="1">
        <v>6174.162109375</v>
      </c>
      <c r="L2485" s="1">
        <v>485139.9375</v>
      </c>
      <c r="M2485" s="1">
        <v>176.03236389160156</v>
      </c>
      <c r="N2485" s="1">
        <v>30987.392578125</v>
      </c>
      <c r="O2485" s="1">
        <v>5454784</v>
      </c>
      <c r="P2485" s="1">
        <v>2.8922319412231445E-2</v>
      </c>
      <c r="Q2485" s="1">
        <v>9.9999997764825821E-3</v>
      </c>
      <c r="R2485" s="1">
        <v>9.9999997764825821E-3</v>
      </c>
      <c r="S2485" s="1">
        <v>0.63052040338516235</v>
      </c>
      <c r="T2485" s="1">
        <v>0.39755597710609436</v>
      </c>
      <c r="U2485" s="1">
        <v>0.25066715478897095</v>
      </c>
      <c r="V2485" s="1">
        <v>92.002677917480469</v>
      </c>
      <c r="W2485" s="1">
        <v>8464.4931640625</v>
      </c>
      <c r="X2485" s="1">
        <v>778756</v>
      </c>
      <c r="Y2485" s="1">
        <v>92.0029296875</v>
      </c>
      <c r="Z2485" s="1">
        <v>8464.5390625</v>
      </c>
      <c r="AA2485" s="1">
        <v>778762.375</v>
      </c>
      <c r="AB2485" s="1">
        <v>0</v>
      </c>
    </row>
    <row r="2486" spans="1:28" x14ac:dyDescent="0.35">
      <c r="A2486" s="1">
        <v>6.0129013061523438</v>
      </c>
      <c r="B2486" s="1">
        <v>36.154983520507813</v>
      </c>
      <c r="C2486" s="1">
        <v>217.39633178710938</v>
      </c>
      <c r="D2486" s="1">
        <v>6.0124239921569824</v>
      </c>
      <c r="E2486" s="1">
        <v>36.149242401123047</v>
      </c>
      <c r="F2486" s="1">
        <v>217.34457397460938</v>
      </c>
      <c r="G2486" s="1">
        <v>1.3178952932357788</v>
      </c>
      <c r="H2486" s="1">
        <v>1.736847996711731</v>
      </c>
      <c r="I2486" s="1">
        <v>2.2889838218688965</v>
      </c>
      <c r="J2486" s="1">
        <v>84.534996032714844</v>
      </c>
      <c r="K2486" s="1">
        <v>7146.16552734375</v>
      </c>
      <c r="L2486" s="1">
        <v>604101.0625</v>
      </c>
      <c r="M2486" s="1">
        <v>167.19619750976563</v>
      </c>
      <c r="N2486" s="1">
        <v>27954.568359375</v>
      </c>
      <c r="O2486" s="1">
        <v>4673897.5</v>
      </c>
      <c r="P2486" s="1">
        <v>2.7652978897094727E-2</v>
      </c>
      <c r="Q2486" s="1">
        <v>9.9999997764825821E-3</v>
      </c>
      <c r="R2486" s="1">
        <v>9.9999997764825821E-3</v>
      </c>
      <c r="S2486" s="1">
        <v>0.65130871534347534</v>
      </c>
      <c r="T2486" s="1">
        <v>0.42420303821563721</v>
      </c>
      <c r="U2486" s="1">
        <v>0.27628713846206665</v>
      </c>
      <c r="V2486" s="1">
        <v>92.169868469238281</v>
      </c>
      <c r="W2486" s="1">
        <v>8495.2841796875</v>
      </c>
      <c r="X2486" s="1">
        <v>783009.25</v>
      </c>
      <c r="Y2486" s="1">
        <v>100.60657501220703</v>
      </c>
      <c r="Z2486" s="1">
        <v>10121.6826171875</v>
      </c>
      <c r="AA2486" s="1">
        <v>1018307.875</v>
      </c>
      <c r="AB2486" s="1">
        <v>0</v>
      </c>
    </row>
    <row r="2487" spans="1:28" x14ac:dyDescent="0.35">
      <c r="A2487" s="1">
        <v>6.1162629127502441</v>
      </c>
      <c r="B2487" s="1">
        <v>37.408672332763672</v>
      </c>
      <c r="C2487" s="1">
        <v>228.80126953125</v>
      </c>
      <c r="D2487" s="1">
        <v>6.1052274703979492</v>
      </c>
      <c r="E2487" s="1">
        <v>37.2738037109375</v>
      </c>
      <c r="F2487" s="1">
        <v>227.56504821777344</v>
      </c>
      <c r="G2487" s="1">
        <v>2.4276127815246582</v>
      </c>
      <c r="H2487" s="1">
        <v>5.8933038711547852</v>
      </c>
      <c r="I2487" s="1">
        <v>14.306659698486328</v>
      </c>
      <c r="J2487" s="1">
        <v>90.047599792480469</v>
      </c>
      <c r="K2487" s="1">
        <v>8108.5703125</v>
      </c>
      <c r="L2487" s="1">
        <v>730157.3125</v>
      </c>
      <c r="M2487" s="1">
        <v>158.43948364257813</v>
      </c>
      <c r="N2487" s="1">
        <v>25103.0703125</v>
      </c>
      <c r="O2487" s="1">
        <v>3977317.5</v>
      </c>
      <c r="P2487" s="1">
        <v>1.6672849655151367E-2</v>
      </c>
      <c r="Q2487" s="1">
        <v>9.9999997764825821E-3</v>
      </c>
      <c r="R2487" s="1">
        <v>9.9999997764825821E-3</v>
      </c>
      <c r="S2487" s="1">
        <v>0.67280584573745728</v>
      </c>
      <c r="T2487" s="1">
        <v>0.4526677131652832</v>
      </c>
      <c r="U2487" s="1">
        <v>0.30455747246742249</v>
      </c>
      <c r="V2487" s="1">
        <v>92.370048522949219</v>
      </c>
      <c r="W2487" s="1">
        <v>8532.2255859375</v>
      </c>
      <c r="X2487" s="1">
        <v>788122.125</v>
      </c>
      <c r="Y2487" s="1">
        <v>109.162841796875</v>
      </c>
      <c r="Z2487" s="1">
        <v>11916.5263671875</v>
      </c>
      <c r="AA2487" s="1">
        <v>1300841.875</v>
      </c>
      <c r="AB2487" s="1">
        <v>0</v>
      </c>
    </row>
    <row r="2488" spans="1:28" x14ac:dyDescent="0.35">
      <c r="A2488" s="1">
        <v>6.3673791885375977</v>
      </c>
      <c r="B2488" s="1">
        <v>40.54351806640625</v>
      </c>
      <c r="C2488" s="1">
        <v>258.15594482421875</v>
      </c>
      <c r="D2488" s="1">
        <v>6.3061809539794922</v>
      </c>
      <c r="E2488" s="1">
        <v>39.767917633056641</v>
      </c>
      <c r="F2488" s="1">
        <v>250.78369140625</v>
      </c>
      <c r="G2488" s="1">
        <v>7.2624726295471191</v>
      </c>
      <c r="H2488" s="1">
        <v>52.743507385253906</v>
      </c>
      <c r="I2488" s="1">
        <v>383.04827880859375</v>
      </c>
      <c r="J2488" s="1">
        <v>96.492218017578125</v>
      </c>
      <c r="K2488" s="1">
        <v>9310.748046875</v>
      </c>
      <c r="L2488" s="1">
        <v>898414.75</v>
      </c>
      <c r="M2488" s="1">
        <v>149.69877624511719</v>
      </c>
      <c r="N2488" s="1">
        <v>22409.72265625</v>
      </c>
      <c r="O2488" s="1">
        <v>3354708.25</v>
      </c>
      <c r="P2488" s="1">
        <v>9.9999997764825821E-3</v>
      </c>
      <c r="Q2488" s="1">
        <v>9.9999997764825821E-3</v>
      </c>
      <c r="R2488" s="1">
        <v>9.9999997764825821E-3</v>
      </c>
      <c r="S2488" s="1">
        <v>0.69797623157501221</v>
      </c>
      <c r="T2488" s="1">
        <v>0.48717081546783447</v>
      </c>
      <c r="U2488" s="1">
        <v>0.34003365039825439</v>
      </c>
      <c r="V2488" s="1">
        <v>92.419204711914063</v>
      </c>
      <c r="W2488" s="1">
        <v>8541.3095703125</v>
      </c>
      <c r="X2488" s="1">
        <v>789381</v>
      </c>
      <c r="Y2488" s="1">
        <v>117.88134765625</v>
      </c>
      <c r="Z2488" s="1">
        <v>13896.01171875</v>
      </c>
      <c r="AA2488" s="1">
        <v>1638080.625</v>
      </c>
      <c r="AB2488" s="1">
        <v>0</v>
      </c>
    </row>
    <row r="2489" spans="1:28" x14ac:dyDescent="0.35">
      <c r="A2489" s="1">
        <v>6.3994536399841309</v>
      </c>
      <c r="B2489" s="1">
        <v>40.953006744384766</v>
      </c>
      <c r="C2489" s="1">
        <v>262.07687377929688</v>
      </c>
      <c r="D2489" s="1">
        <v>6.2749567031860352</v>
      </c>
      <c r="E2489" s="1">
        <v>39.375080108642578</v>
      </c>
      <c r="F2489" s="1">
        <v>247.07693481445313</v>
      </c>
      <c r="G2489" s="1">
        <v>10.316332817077637</v>
      </c>
      <c r="H2489" s="1">
        <v>106.42671966552734</v>
      </c>
      <c r="I2489" s="1">
        <v>1097.9334716796875</v>
      </c>
      <c r="J2489" s="1">
        <v>101.44183349609375</v>
      </c>
      <c r="K2489" s="1">
        <v>10290.4453125</v>
      </c>
      <c r="L2489" s="1">
        <v>1043881.6875</v>
      </c>
      <c r="M2489" s="1">
        <v>141.80545043945313</v>
      </c>
      <c r="N2489" s="1">
        <v>20108.78515625</v>
      </c>
      <c r="O2489" s="1">
        <v>2851535.5</v>
      </c>
      <c r="P2489" s="1">
        <v>2.5188684463500977E-2</v>
      </c>
      <c r="Q2489" s="1">
        <v>9.9999997764825821E-3</v>
      </c>
      <c r="R2489" s="1">
        <v>9.9999997764825821E-3</v>
      </c>
      <c r="S2489" s="1">
        <v>0.72611033916473389</v>
      </c>
      <c r="T2489" s="1">
        <v>0.5272362232208252</v>
      </c>
      <c r="U2489" s="1">
        <v>0.38283166289329529</v>
      </c>
      <c r="V2489" s="1">
        <v>92.343963623046875</v>
      </c>
      <c r="W2489" s="1">
        <v>8527.4072265625</v>
      </c>
      <c r="X2489" s="1">
        <v>787454.625</v>
      </c>
      <c r="Y2489" s="1">
        <v>125.88008880615234</v>
      </c>
      <c r="Z2489" s="1">
        <v>15845.796875</v>
      </c>
      <c r="AA2489" s="1">
        <v>1994670.25</v>
      </c>
      <c r="AB2489" s="1">
        <v>0</v>
      </c>
    </row>
    <row r="2490" spans="1:28" x14ac:dyDescent="0.35">
      <c r="A2490" s="1">
        <v>6.2286629676818848</v>
      </c>
      <c r="B2490" s="1">
        <v>38.796241760253906</v>
      </c>
      <c r="C2490" s="1">
        <v>241.64871215820313</v>
      </c>
      <c r="D2490" s="1">
        <v>6.0144190788269043</v>
      </c>
      <c r="E2490" s="1">
        <v>36.173236846923828</v>
      </c>
      <c r="F2490" s="1">
        <v>217.56100463867188</v>
      </c>
      <c r="G2490" s="1">
        <v>14.262194633483887</v>
      </c>
      <c r="H2490" s="1">
        <v>203.41020202636719</v>
      </c>
      <c r="I2490" s="1">
        <v>2901.07568359375</v>
      </c>
      <c r="J2490" s="1">
        <v>106.18284606933594</v>
      </c>
      <c r="K2490" s="1">
        <v>11274.796875</v>
      </c>
      <c r="L2490" s="1">
        <v>1197190</v>
      </c>
      <c r="M2490" s="1">
        <v>134.44869995117188</v>
      </c>
      <c r="N2490" s="1">
        <v>18076.453125</v>
      </c>
      <c r="O2490" s="1">
        <v>2430355.5</v>
      </c>
      <c r="P2490" s="1">
        <v>5.5695295333862305E-2</v>
      </c>
      <c r="Q2490" s="1">
        <v>9.9999997764825821E-3</v>
      </c>
      <c r="R2490" s="1">
        <v>9.9999997764825821E-3</v>
      </c>
      <c r="S2490" s="1">
        <v>0.75381863117218018</v>
      </c>
      <c r="T2490" s="1">
        <v>0.56824254989624023</v>
      </c>
      <c r="U2490" s="1">
        <v>0.42835181951522827</v>
      </c>
      <c r="V2490" s="1">
        <v>92.396881103515625</v>
      </c>
      <c r="W2490" s="1">
        <v>8537.18359375</v>
      </c>
      <c r="X2490" s="1">
        <v>788809.125</v>
      </c>
      <c r="Y2490" s="1">
        <v>133.234619140625</v>
      </c>
      <c r="Z2490" s="1">
        <v>17751.462890625</v>
      </c>
      <c r="AA2490" s="1">
        <v>2365109.5</v>
      </c>
      <c r="AB2490" s="1">
        <v>0</v>
      </c>
    </row>
    <row r="2491" spans="1:28" x14ac:dyDescent="0.35">
      <c r="A2491" s="1">
        <v>6.3036541938781738</v>
      </c>
      <c r="B2491" s="1">
        <v>39.736057281494141</v>
      </c>
      <c r="C2491" s="1">
        <v>250.48236083984375</v>
      </c>
      <c r="D2491" s="1">
        <v>5.9306879043579102</v>
      </c>
      <c r="E2491" s="1">
        <v>35.173057556152344</v>
      </c>
      <c r="F2491" s="1">
        <v>208.60043334960938</v>
      </c>
      <c r="G2491" s="1">
        <v>21.328628540039063</v>
      </c>
      <c r="H2491" s="1">
        <v>454.910400390625</v>
      </c>
      <c r="I2491" s="1">
        <v>9702.615234375</v>
      </c>
      <c r="J2491" s="1">
        <v>112.10734558105469</v>
      </c>
      <c r="K2491" s="1">
        <v>12568.056640625</v>
      </c>
      <c r="L2491" s="1">
        <v>1408971.5</v>
      </c>
      <c r="M2491" s="1">
        <v>127.17536163330078</v>
      </c>
      <c r="N2491" s="1">
        <v>16173.572265625</v>
      </c>
      <c r="O2491" s="1">
        <v>2056880</v>
      </c>
      <c r="P2491" s="1">
        <v>9.6375226974487305E-2</v>
      </c>
      <c r="Q2491" s="1">
        <v>9.9999997764825821E-3</v>
      </c>
      <c r="R2491" s="1">
        <v>9.9999997764825821E-3</v>
      </c>
      <c r="S2491" s="1">
        <v>0.77623438835144043</v>
      </c>
      <c r="T2491" s="1">
        <v>0.60253983736038208</v>
      </c>
      <c r="U2491" s="1">
        <v>0.46771213412284851</v>
      </c>
      <c r="V2491" s="1">
        <v>92.951705932617188</v>
      </c>
      <c r="W2491" s="1">
        <v>8640.01953125</v>
      </c>
      <c r="X2491" s="1">
        <v>803104.5625</v>
      </c>
      <c r="Y2491" s="1">
        <v>139.95684814453125</v>
      </c>
      <c r="Z2491" s="1">
        <v>19587.919921875</v>
      </c>
      <c r="AA2491" s="1">
        <v>2741463.5</v>
      </c>
      <c r="AB2491" s="1">
        <v>0</v>
      </c>
    </row>
    <row r="2492" spans="1:28" x14ac:dyDescent="0.35">
      <c r="A2492" s="1">
        <v>6.3609604835510254</v>
      </c>
      <c r="B2492" s="1">
        <v>40.461818695068359</v>
      </c>
      <c r="C2492" s="1">
        <v>257.37603759765625</v>
      </c>
      <c r="D2492" s="1">
        <v>5.8000917434692383</v>
      </c>
      <c r="E2492" s="1">
        <v>33.641063690185547</v>
      </c>
      <c r="F2492" s="1">
        <v>195.12126159667969</v>
      </c>
      <c r="G2492" s="1">
        <v>31.014636993408203</v>
      </c>
      <c r="H2492" s="1">
        <v>961.90771484375</v>
      </c>
      <c r="I2492" s="1">
        <v>29833.21875</v>
      </c>
      <c r="J2492" s="1">
        <v>117.33538055419922</v>
      </c>
      <c r="K2492" s="1">
        <v>13767.591796875</v>
      </c>
      <c r="L2492" s="1">
        <v>1615425.625</v>
      </c>
      <c r="M2492" s="1">
        <v>120.44538116455078</v>
      </c>
      <c r="N2492" s="1">
        <v>14507.08984375</v>
      </c>
      <c r="O2492" s="1">
        <v>1747312</v>
      </c>
      <c r="P2492" s="1">
        <v>0.14272928237915039</v>
      </c>
      <c r="Q2492" s="1">
        <v>2.0371647551655769E-2</v>
      </c>
      <c r="R2492" s="1">
        <v>9.9999997764825821E-3</v>
      </c>
      <c r="S2492" s="1">
        <v>0.79535537958145142</v>
      </c>
      <c r="T2492" s="1">
        <v>0.63259017467498779</v>
      </c>
      <c r="U2492" s="1">
        <v>0.50313401222229004</v>
      </c>
      <c r="V2492" s="1">
        <v>92.616615295410156</v>
      </c>
      <c r="W2492" s="1">
        <v>8577.837890625</v>
      </c>
      <c r="X2492" s="1">
        <v>794450.25</v>
      </c>
      <c r="Y2492" s="1">
        <v>146.84805297851563</v>
      </c>
      <c r="Z2492" s="1">
        <v>21564.3515625</v>
      </c>
      <c r="AA2492" s="1">
        <v>3166683</v>
      </c>
      <c r="AB2492" s="1">
        <v>0</v>
      </c>
    </row>
    <row r="2493" spans="1:28" x14ac:dyDescent="0.35">
      <c r="A2493" s="1">
        <v>6.2973756790161133</v>
      </c>
      <c r="B2493" s="1">
        <v>39.656940460205078</v>
      </c>
      <c r="C2493" s="1">
        <v>249.73464965820313</v>
      </c>
      <c r="D2493" s="1">
        <v>5.5742707252502441</v>
      </c>
      <c r="E2493" s="1">
        <v>31.072494506835938</v>
      </c>
      <c r="F2493" s="1">
        <v>173.20649719238281</v>
      </c>
      <c r="G2493" s="1">
        <v>43.020637512207031</v>
      </c>
      <c r="H2493" s="1">
        <v>1850.7752685546875</v>
      </c>
      <c r="I2493" s="1">
        <v>79621.53125</v>
      </c>
      <c r="J2493" s="1">
        <v>121.4320068359375</v>
      </c>
      <c r="K2493" s="1">
        <v>14745.732421875</v>
      </c>
      <c r="L2493" s="1">
        <v>1790603.875</v>
      </c>
      <c r="M2493" s="1">
        <v>113.96131134033203</v>
      </c>
      <c r="N2493" s="1">
        <v>12987.1806640625</v>
      </c>
      <c r="O2493" s="1">
        <v>1480036.125</v>
      </c>
      <c r="P2493" s="1">
        <v>0.1940155029296875</v>
      </c>
      <c r="Q2493" s="1">
        <v>3.7642017006874084E-2</v>
      </c>
      <c r="R2493" s="1">
        <v>9.9999997764825821E-3</v>
      </c>
      <c r="S2493" s="1">
        <v>0.81066840887069702</v>
      </c>
      <c r="T2493" s="1">
        <v>0.65718328952789307</v>
      </c>
      <c r="U2493" s="1">
        <v>0.53275769948959351</v>
      </c>
      <c r="V2493" s="1">
        <v>91.766860961914063</v>
      </c>
      <c r="W2493" s="1">
        <v>8421.1572265625</v>
      </c>
      <c r="X2493" s="1">
        <v>772783.125</v>
      </c>
      <c r="Y2493" s="1">
        <v>153.68402099609375</v>
      </c>
      <c r="Z2493" s="1">
        <v>23618.77734375</v>
      </c>
      <c r="AA2493" s="1">
        <v>3629828.75</v>
      </c>
      <c r="AB2493" s="1">
        <v>0</v>
      </c>
    </row>
    <row r="2494" spans="1:28" x14ac:dyDescent="0.35">
      <c r="A2494" s="1">
        <v>6.2465219497680664</v>
      </c>
      <c r="B2494" s="1">
        <v>39.019035339355469</v>
      </c>
      <c r="C2494" s="1">
        <v>243.73326110839844</v>
      </c>
      <c r="D2494" s="1">
        <v>5.4052519798278809</v>
      </c>
      <c r="E2494" s="1">
        <v>29.21674919128418</v>
      </c>
      <c r="F2494" s="1">
        <v>157.92388916015625</v>
      </c>
      <c r="G2494" s="1">
        <v>58.508888244628906</v>
      </c>
      <c r="H2494" s="1">
        <v>3423.2900390625</v>
      </c>
      <c r="I2494" s="1">
        <v>200292.890625</v>
      </c>
      <c r="J2494" s="1">
        <v>124.9215087890625</v>
      </c>
      <c r="K2494" s="1">
        <v>15605.3837890625</v>
      </c>
      <c r="L2494" s="1">
        <v>1949448</v>
      </c>
      <c r="M2494" s="1">
        <v>107.81703948974609</v>
      </c>
      <c r="N2494" s="1">
        <v>11624.513671875</v>
      </c>
      <c r="O2494" s="1">
        <v>1253320.625</v>
      </c>
      <c r="P2494" s="1">
        <v>0.2471613883972168</v>
      </c>
      <c r="Q2494" s="1">
        <v>6.1088752001523972E-2</v>
      </c>
      <c r="R2494" s="1">
        <v>1.5098780393600464E-2</v>
      </c>
      <c r="S2494" s="1">
        <v>0.82376474142074585</v>
      </c>
      <c r="T2494" s="1">
        <v>0.67858833074569702</v>
      </c>
      <c r="U2494" s="1">
        <v>0.55899715423583984</v>
      </c>
      <c r="V2494" s="1">
        <v>90.658073425292969</v>
      </c>
      <c r="W2494" s="1">
        <v>8218.88671875</v>
      </c>
      <c r="X2494" s="1">
        <v>745108.375</v>
      </c>
      <c r="Y2494" s="1">
        <v>159.88032531738281</v>
      </c>
      <c r="Z2494" s="1">
        <v>25561.71875</v>
      </c>
      <c r="AA2494" s="1">
        <v>4086815.75</v>
      </c>
      <c r="AB2494" s="1">
        <v>0</v>
      </c>
    </row>
    <row r="2495" spans="1:28" x14ac:dyDescent="0.35">
      <c r="A2495" s="1">
        <v>6.1499533653259277</v>
      </c>
      <c r="B2495" s="1">
        <v>37.821926116943359</v>
      </c>
      <c r="C2495" s="1">
        <v>232.60308837890625</v>
      </c>
      <c r="D2495" s="1">
        <v>5.253685474395752</v>
      </c>
      <c r="E2495" s="1">
        <v>27.601211547851563</v>
      </c>
      <c r="F2495" s="1">
        <v>145.00808715820313</v>
      </c>
      <c r="G2495" s="1">
        <v>82.928047180175781</v>
      </c>
      <c r="H2495" s="1">
        <v>6877.06103515625</v>
      </c>
      <c r="I2495" s="1">
        <v>570301.25</v>
      </c>
      <c r="J2495" s="1">
        <v>128.82121276855469</v>
      </c>
      <c r="K2495" s="1">
        <v>16594.904296875</v>
      </c>
      <c r="L2495" s="1">
        <v>2137775.75</v>
      </c>
      <c r="M2495" s="1">
        <v>101.75461578369141</v>
      </c>
      <c r="N2495" s="1">
        <v>10354.001953125</v>
      </c>
      <c r="O2495" s="1">
        <v>1053567.5</v>
      </c>
      <c r="P2495" s="1">
        <v>0.30065321922302246</v>
      </c>
      <c r="Q2495" s="1">
        <v>9.0392358601093292E-2</v>
      </c>
      <c r="R2495" s="1">
        <v>2.7176752686500549E-2</v>
      </c>
      <c r="S2495" s="1">
        <v>0.82879364490509033</v>
      </c>
      <c r="T2495" s="1">
        <v>0.68689888715744019</v>
      </c>
      <c r="U2495" s="1">
        <v>0.5692974328994751</v>
      </c>
      <c r="V2495" s="1">
        <v>89.329719543457031</v>
      </c>
      <c r="W2495" s="1">
        <v>7979.798828125</v>
      </c>
      <c r="X2495" s="1">
        <v>712833.1875</v>
      </c>
      <c r="Y2495" s="1">
        <v>165.05816650390625</v>
      </c>
      <c r="Z2495" s="1">
        <v>27244.19921875</v>
      </c>
      <c r="AA2495" s="1">
        <v>4496877.5</v>
      </c>
      <c r="AB2495" s="1">
        <v>0</v>
      </c>
    </row>
    <row r="2496" spans="1:28" x14ac:dyDescent="0.35">
      <c r="A2496" s="1">
        <v>6.2337579727172852</v>
      </c>
      <c r="B2496" s="1">
        <v>38.859737396240234</v>
      </c>
      <c r="C2496" s="1">
        <v>242.24220275878906</v>
      </c>
      <c r="D2496" s="1">
        <v>5.2876543998718262</v>
      </c>
      <c r="E2496" s="1">
        <v>27.95928955078125</v>
      </c>
      <c r="F2496" s="1">
        <v>147.83905029296875</v>
      </c>
      <c r="G2496" s="1">
        <v>124.29645538330078</v>
      </c>
      <c r="H2496" s="1">
        <v>15449.6083984375</v>
      </c>
      <c r="I2496" s="1">
        <v>1920331.625</v>
      </c>
      <c r="J2496" s="1">
        <v>132.27030944824219</v>
      </c>
      <c r="K2496" s="1">
        <v>17495.435546875</v>
      </c>
      <c r="L2496" s="1">
        <v>2314126.5</v>
      </c>
      <c r="M2496" s="1">
        <v>95.579933166503906</v>
      </c>
      <c r="N2496" s="1">
        <v>9135.5234375</v>
      </c>
      <c r="O2496" s="1">
        <v>873172.75</v>
      </c>
      <c r="P2496" s="1">
        <v>0.35718727111816406</v>
      </c>
      <c r="Q2496" s="1">
        <v>0.12758274376392365</v>
      </c>
      <c r="R2496" s="1">
        <v>4.5570932328701019E-2</v>
      </c>
      <c r="S2496" s="1">
        <v>0.82880526781082153</v>
      </c>
      <c r="T2496" s="1">
        <v>0.68691819906234741</v>
      </c>
      <c r="U2496" s="1">
        <v>0.5693213939666748</v>
      </c>
      <c r="V2496" s="1">
        <v>87.646713256835938</v>
      </c>
      <c r="W2496" s="1">
        <v>7681.9462890625</v>
      </c>
      <c r="X2496" s="1">
        <v>673297.375</v>
      </c>
      <c r="Y2496" s="1">
        <v>167.18977355957031</v>
      </c>
      <c r="Z2496" s="1">
        <v>27952.419921875</v>
      </c>
      <c r="AA2496" s="1">
        <v>4673359</v>
      </c>
      <c r="AB2496" s="1">
        <v>0</v>
      </c>
    </row>
    <row r="2497" spans="1:28" x14ac:dyDescent="0.35">
      <c r="A2497" s="1">
        <v>6.1630821228027344</v>
      </c>
      <c r="B2497" s="1">
        <v>37.98358154296875</v>
      </c>
      <c r="C2497" s="1">
        <v>234.09593200683594</v>
      </c>
      <c r="D2497" s="1">
        <v>5.224090576171875</v>
      </c>
      <c r="E2497" s="1">
        <v>27.291122436523438</v>
      </c>
      <c r="F2497" s="1">
        <v>142.5712890625</v>
      </c>
      <c r="G2497" s="1">
        <v>167.60487365722656</v>
      </c>
      <c r="H2497" s="1">
        <v>28091.39453125</v>
      </c>
      <c r="I2497" s="1">
        <v>4708254.5</v>
      </c>
      <c r="J2497" s="1">
        <v>134.44235229492188</v>
      </c>
      <c r="K2497" s="1">
        <v>18074.74609375</v>
      </c>
      <c r="L2497" s="1">
        <v>2430011.5</v>
      </c>
      <c r="M2497" s="1">
        <v>89.644203186035156</v>
      </c>
      <c r="N2497" s="1">
        <v>8036.0830078125</v>
      </c>
      <c r="O2497" s="1">
        <v>720388.25</v>
      </c>
      <c r="P2497" s="1">
        <v>0.40962433815002441</v>
      </c>
      <c r="Q2497" s="1">
        <v>0.16779209673404694</v>
      </c>
      <c r="R2497" s="1">
        <v>6.8731725215911865E-2</v>
      </c>
      <c r="S2497" s="1">
        <v>0.81902009248733521</v>
      </c>
      <c r="T2497" s="1">
        <v>0.67079389095306396</v>
      </c>
      <c r="U2497" s="1">
        <v>0.54939371347427368</v>
      </c>
      <c r="V2497" s="1">
        <v>85.994857788085938</v>
      </c>
      <c r="W2497" s="1">
        <v>7395.11572265625</v>
      </c>
      <c r="X2497" s="1">
        <v>635941.9375</v>
      </c>
      <c r="Y2497" s="1">
        <v>166.03224182128906</v>
      </c>
      <c r="Z2497" s="1">
        <v>27566.705078125</v>
      </c>
      <c r="AA2497" s="1">
        <v>4576962</v>
      </c>
      <c r="AB2497" s="1">
        <v>0</v>
      </c>
    </row>
    <row r="2498" spans="1:28" x14ac:dyDescent="0.35">
      <c r="A2498" s="1">
        <v>5.8639440536499023</v>
      </c>
      <c r="B2498" s="1">
        <v>34.385841369628906</v>
      </c>
      <c r="C2498" s="1">
        <v>201.63664245605469</v>
      </c>
      <c r="D2498" s="1">
        <v>5.0241875648498535</v>
      </c>
      <c r="E2498" s="1">
        <v>25.242460250854492</v>
      </c>
      <c r="F2498" s="1">
        <v>126.82286071777344</v>
      </c>
      <c r="G2498" s="1">
        <v>154.36598205566406</v>
      </c>
      <c r="H2498" s="1">
        <v>23828.85546875</v>
      </c>
      <c r="I2498" s="1">
        <v>3678364.75</v>
      </c>
      <c r="J2498" s="1">
        <v>135.2060546875</v>
      </c>
      <c r="K2498" s="1">
        <v>18280.677734375</v>
      </c>
      <c r="L2498" s="1">
        <v>2471658.25</v>
      </c>
      <c r="M2498" s="1">
        <v>83.939178466796875</v>
      </c>
      <c r="N2498" s="1">
        <v>7045.78564453125</v>
      </c>
      <c r="O2498" s="1">
        <v>591417.4375</v>
      </c>
      <c r="P2498" s="1">
        <v>0.45795607566833496</v>
      </c>
      <c r="Q2498" s="1">
        <v>0.20972377061843872</v>
      </c>
      <c r="R2498" s="1">
        <v>9.6044272184371948E-2</v>
      </c>
      <c r="S2498" s="1">
        <v>0.80357372760772705</v>
      </c>
      <c r="T2498" s="1">
        <v>0.64573073387145996</v>
      </c>
      <c r="U2498" s="1">
        <v>0.51889222860336304</v>
      </c>
      <c r="V2498" s="1">
        <v>84.859107971191406</v>
      </c>
      <c r="W2498" s="1">
        <v>7201.068359375</v>
      </c>
      <c r="X2498" s="1">
        <v>611076.25</v>
      </c>
      <c r="Y2498" s="1">
        <v>164.22938537597656</v>
      </c>
      <c r="Z2498" s="1">
        <v>26971.291015625</v>
      </c>
      <c r="AA2498" s="1">
        <v>4429478.5</v>
      </c>
      <c r="AB2498" s="1">
        <v>0</v>
      </c>
    </row>
    <row r="2499" spans="1:28" x14ac:dyDescent="0.35">
      <c r="A2499" s="1">
        <v>5.5428938865661621</v>
      </c>
      <c r="B2499" s="1">
        <v>30.723672866821289</v>
      </c>
      <c r="C2499" s="1">
        <v>170.29804992675781</v>
      </c>
      <c r="D2499" s="1">
        <v>4.7678360939025879</v>
      </c>
      <c r="E2499" s="1">
        <v>22.732261657714844</v>
      </c>
      <c r="F2499" s="1">
        <v>108.38369750976563</v>
      </c>
      <c r="G2499" s="1">
        <v>130.79071044921875</v>
      </c>
      <c r="H2499" s="1">
        <v>17106.208984375</v>
      </c>
      <c r="I2499" s="1">
        <v>2237333.25</v>
      </c>
      <c r="J2499" s="1">
        <v>133.74165344238281</v>
      </c>
      <c r="K2499" s="1">
        <v>17886.830078125</v>
      </c>
      <c r="L2499" s="1">
        <v>2392214.25</v>
      </c>
      <c r="M2499" s="1">
        <v>78.526664733886719</v>
      </c>
      <c r="N2499" s="1">
        <v>6166.43701171875</v>
      </c>
      <c r="O2499" s="1">
        <v>484229.75</v>
      </c>
      <c r="P2499" s="1">
        <v>0.50383162498474121</v>
      </c>
      <c r="Q2499" s="1">
        <v>0.25384631752967834</v>
      </c>
      <c r="R2499" s="1">
        <v>0.12789580225944519</v>
      </c>
      <c r="S2499" s="1">
        <v>0.78617614507675171</v>
      </c>
      <c r="T2499" s="1">
        <v>0.61807292699813843</v>
      </c>
      <c r="U2499" s="1">
        <v>0.4859142005443573</v>
      </c>
      <c r="V2499" s="1">
        <v>84.395500183105469</v>
      </c>
      <c r="W2499" s="1">
        <v>7122.6005859375</v>
      </c>
      <c r="X2499" s="1">
        <v>601115.4375</v>
      </c>
      <c r="Y2499" s="1">
        <v>161.51295471191406</v>
      </c>
      <c r="Z2499" s="1">
        <v>26086.43359375</v>
      </c>
      <c r="AA2499" s="1">
        <v>4213297</v>
      </c>
      <c r="AB2499" s="1">
        <v>0</v>
      </c>
    </row>
    <row r="2500" spans="1:28" x14ac:dyDescent="0.35">
      <c r="A2500" s="1">
        <v>5.1666417121887207</v>
      </c>
      <c r="B2500" s="1">
        <v>26.694187164306641</v>
      </c>
      <c r="C2500" s="1">
        <v>137.91929626464844</v>
      </c>
      <c r="D2500" s="1">
        <v>4.4172396659851074</v>
      </c>
      <c r="E2500" s="1">
        <v>19.512006759643555</v>
      </c>
      <c r="F2500" s="1">
        <v>86.189208984375</v>
      </c>
      <c r="G2500" s="1">
        <v>121.41931915283203</v>
      </c>
      <c r="H2500" s="1">
        <v>14742.6513671875</v>
      </c>
      <c r="I2500" s="1">
        <v>1790042.625</v>
      </c>
      <c r="J2500" s="1">
        <v>131.21218872070313</v>
      </c>
      <c r="K2500" s="1">
        <v>17216.638671875</v>
      </c>
      <c r="L2500" s="1">
        <v>2259032.75</v>
      </c>
      <c r="M2500" s="1">
        <v>73.478469848632813</v>
      </c>
      <c r="N2500" s="1">
        <v>5399.08544921875</v>
      </c>
      <c r="O2500" s="1">
        <v>396716.53125</v>
      </c>
      <c r="P2500" s="1">
        <v>0.54726624488830566</v>
      </c>
      <c r="Q2500" s="1">
        <v>0.29950034618377686</v>
      </c>
      <c r="R2500" s="1">
        <v>0.16390642523765564</v>
      </c>
      <c r="S2500" s="1">
        <v>0.77064114809036255</v>
      </c>
      <c r="T2500" s="1">
        <v>0.5938878059387207</v>
      </c>
      <c r="U2500" s="1">
        <v>0.45767435431480408</v>
      </c>
      <c r="V2500" s="1">
        <v>83.688629150390625</v>
      </c>
      <c r="W2500" s="1">
        <v>7003.78662109375</v>
      </c>
      <c r="X2500" s="1">
        <v>586137.3125</v>
      </c>
      <c r="Y2500" s="1">
        <v>157.61505126953125</v>
      </c>
      <c r="Z2500" s="1">
        <v>24842.50390625</v>
      </c>
      <c r="AA2500" s="1">
        <v>3915552.5</v>
      </c>
      <c r="AB2500" s="1">
        <v>0</v>
      </c>
    </row>
    <row r="2501" spans="1:28" x14ac:dyDescent="0.35">
      <c r="A2501" s="1">
        <v>4.7706966400146484</v>
      </c>
      <c r="B2501" s="1">
        <v>22.759546279907227</v>
      </c>
      <c r="C2501" s="1">
        <v>108.57888793945313</v>
      </c>
      <c r="D2501" s="1">
        <v>4.088249683380127</v>
      </c>
      <c r="E2501" s="1">
        <v>16.713785171508789</v>
      </c>
      <c r="F2501" s="1">
        <v>68.330131530761719</v>
      </c>
      <c r="G2501" s="1">
        <v>116.18982696533203</v>
      </c>
      <c r="H2501" s="1">
        <v>13500.076171875</v>
      </c>
      <c r="I2501" s="1">
        <v>1568571.5</v>
      </c>
      <c r="J2501" s="1">
        <v>128.43357849121094</v>
      </c>
      <c r="K2501" s="1">
        <v>16495.18359375</v>
      </c>
      <c r="L2501" s="1">
        <v>2118535.5</v>
      </c>
      <c r="M2501" s="1">
        <v>68.698211669921875</v>
      </c>
      <c r="N2501" s="1">
        <v>4719.4443359375</v>
      </c>
      <c r="O2501" s="1">
        <v>324217.375</v>
      </c>
      <c r="P2501" s="1">
        <v>0.58577203750610352</v>
      </c>
      <c r="Q2501" s="1">
        <v>0.34312888979911804</v>
      </c>
      <c r="R2501" s="1">
        <v>0.20099529623985291</v>
      </c>
      <c r="S2501" s="1">
        <v>0.75113606452941895</v>
      </c>
      <c r="T2501" s="1">
        <v>0.56420540809631348</v>
      </c>
      <c r="U2501" s="1">
        <v>0.42379501461982727</v>
      </c>
      <c r="V2501" s="1">
        <v>81.916427612304688</v>
      </c>
      <c r="W2501" s="1">
        <v>6710.30126953125</v>
      </c>
      <c r="X2501" s="1">
        <v>549683.875</v>
      </c>
      <c r="Y2501" s="1">
        <v>152.45916748046875</v>
      </c>
      <c r="Z2501" s="1">
        <v>23243.796875</v>
      </c>
      <c r="AA2501" s="1">
        <v>3543730</v>
      </c>
      <c r="AB2501" s="1">
        <v>0</v>
      </c>
    </row>
    <row r="2502" spans="1:28" x14ac:dyDescent="0.35">
      <c r="A2502" s="1">
        <v>4.2919468879699707</v>
      </c>
      <c r="B2502" s="1">
        <v>18.420808792114258</v>
      </c>
      <c r="C2502" s="1">
        <v>79.061126708984375</v>
      </c>
      <c r="D2502" s="1">
        <v>3.7053637504577637</v>
      </c>
      <c r="E2502" s="1">
        <v>13.729720115661621</v>
      </c>
      <c r="F2502" s="1">
        <v>50.873607635498047</v>
      </c>
      <c r="G2502" s="1">
        <v>114.07707214355469</v>
      </c>
      <c r="H2502" s="1">
        <v>13013.578125</v>
      </c>
      <c r="I2502" s="1">
        <v>1484550.875</v>
      </c>
      <c r="J2502" s="1">
        <v>124.74745178222656</v>
      </c>
      <c r="K2502" s="1">
        <v>15561.9267578125</v>
      </c>
      <c r="L2502" s="1">
        <v>1941310.75</v>
      </c>
      <c r="M2502" s="1">
        <v>64.502304077148438</v>
      </c>
      <c r="N2502" s="1">
        <v>4160.54736328125</v>
      </c>
      <c r="O2502" s="1">
        <v>268364.875</v>
      </c>
      <c r="P2502" s="1">
        <v>0.61951112747192383</v>
      </c>
      <c r="Q2502" s="1">
        <v>0.38379403948783875</v>
      </c>
      <c r="R2502" s="1">
        <v>0.23776467144489288</v>
      </c>
      <c r="S2502" s="1">
        <v>0.73259347677230835</v>
      </c>
      <c r="T2502" s="1">
        <v>0.53669321537017822</v>
      </c>
      <c r="U2502" s="1">
        <v>0.39317792654037476</v>
      </c>
      <c r="V2502" s="1">
        <v>80.736244201660156</v>
      </c>
      <c r="W2502" s="1">
        <v>6518.34130859375</v>
      </c>
      <c r="X2502" s="1">
        <v>526266.375</v>
      </c>
      <c r="Y2502" s="1">
        <v>148.14459228515625</v>
      </c>
      <c r="Z2502" s="1">
        <v>21946.8203125</v>
      </c>
      <c r="AA2502" s="1">
        <v>3251302.75</v>
      </c>
      <c r="AB2502" s="1">
        <v>0</v>
      </c>
    </row>
    <row r="2503" spans="1:28" x14ac:dyDescent="0.35">
      <c r="A2503" s="1">
        <v>3.6547830104827881</v>
      </c>
      <c r="B2503" s="1">
        <v>13.357439041137695</v>
      </c>
      <c r="C2503" s="1">
        <v>48.81854248046875</v>
      </c>
      <c r="D2503" s="1">
        <v>3.2125809192657471</v>
      </c>
      <c r="E2503" s="1">
        <v>10.320675849914551</v>
      </c>
      <c r="F2503" s="1">
        <v>33.156005859375</v>
      </c>
      <c r="G2503" s="1">
        <v>111.49069976806641</v>
      </c>
      <c r="H2503" s="1">
        <v>12430.17578125</v>
      </c>
      <c r="I2503" s="1">
        <v>1385849</v>
      </c>
      <c r="J2503" s="1">
        <v>119.66531372070313</v>
      </c>
      <c r="K2503" s="1">
        <v>14319.787109375</v>
      </c>
      <c r="L2503" s="1">
        <v>1713581.875</v>
      </c>
      <c r="M2503" s="1">
        <v>60.951744079589844</v>
      </c>
      <c r="N2503" s="1">
        <v>3715.114990234375</v>
      </c>
      <c r="O2503" s="1">
        <v>226442.75</v>
      </c>
      <c r="P2503" s="1">
        <v>0.64389872550964355</v>
      </c>
      <c r="Q2503" s="1">
        <v>0.41460555791854858</v>
      </c>
      <c r="R2503" s="1">
        <v>0.26696398854255676</v>
      </c>
      <c r="S2503" s="1">
        <v>0.70917940139770508</v>
      </c>
      <c r="T2503" s="1">
        <v>0.50293540954589844</v>
      </c>
      <c r="U2503" s="1">
        <v>0.35667145252227783</v>
      </c>
      <c r="V2503" s="1">
        <v>80.993499755859375</v>
      </c>
      <c r="W2503" s="1">
        <v>6559.94677734375</v>
      </c>
      <c r="X2503" s="1">
        <v>531313.0625</v>
      </c>
      <c r="Y2503" s="1">
        <v>146.01675415039063</v>
      </c>
      <c r="Z2503" s="1">
        <v>21320.892578125</v>
      </c>
      <c r="AA2503" s="1">
        <v>3113207.5</v>
      </c>
      <c r="AB2503" s="1">
        <v>0</v>
      </c>
    </row>
    <row r="2504" spans="1:28" x14ac:dyDescent="0.35">
      <c r="A2504" s="1">
        <v>3.2552890777587891</v>
      </c>
      <c r="B2504" s="1">
        <v>10.596906661987305</v>
      </c>
      <c r="C2504" s="1">
        <v>34.495994567871094</v>
      </c>
      <c r="D2504" s="1">
        <v>2.9157404899597168</v>
      </c>
      <c r="E2504" s="1">
        <v>8.5015430450439453</v>
      </c>
      <c r="F2504" s="1">
        <v>24.788291931152344</v>
      </c>
      <c r="G2504" s="1">
        <v>110.76520538330078</v>
      </c>
      <c r="H2504" s="1">
        <v>12268.9306640625</v>
      </c>
      <c r="I2504" s="1">
        <v>1358970.625</v>
      </c>
      <c r="J2504" s="1">
        <v>117.42295074462891</v>
      </c>
      <c r="K2504" s="1">
        <v>13788.1494140625</v>
      </c>
      <c r="L2504" s="1">
        <v>1619045.125</v>
      </c>
      <c r="M2504" s="1">
        <v>57.343341827392578</v>
      </c>
      <c r="N2504" s="1">
        <v>3288.2587890625</v>
      </c>
      <c r="O2504" s="1">
        <v>188559.75</v>
      </c>
      <c r="P2504" s="1">
        <v>0.66775059700012207</v>
      </c>
      <c r="Q2504" s="1">
        <v>0.445890873670578</v>
      </c>
      <c r="R2504" s="1">
        <v>0.29774388670921326</v>
      </c>
      <c r="S2504" s="1">
        <v>0.69362199306488037</v>
      </c>
      <c r="T2504" s="1">
        <v>0.48111146688461304</v>
      </c>
      <c r="U2504" s="1">
        <v>0.33370950818061829</v>
      </c>
      <c r="V2504" s="1">
        <v>81.713844299316406</v>
      </c>
      <c r="W2504" s="1">
        <v>6677.15234375</v>
      </c>
      <c r="X2504" s="1">
        <v>545615.8125</v>
      </c>
      <c r="Y2504" s="1">
        <v>144.69276428222656</v>
      </c>
      <c r="Z2504" s="1">
        <v>20935.99609375</v>
      </c>
      <c r="AA2504" s="1">
        <v>3029287.25</v>
      </c>
      <c r="AB2504" s="1">
        <v>0</v>
      </c>
    </row>
    <row r="2505" spans="1:28" x14ac:dyDescent="0.35">
      <c r="A2505" s="1">
        <v>2.8629946708679199</v>
      </c>
      <c r="B2505" s="1">
        <v>8.1967382431030273</v>
      </c>
      <c r="C2505" s="1">
        <v>23.467218399047852</v>
      </c>
      <c r="D2505" s="1">
        <v>2.6050970554351807</v>
      </c>
      <c r="E2505" s="1">
        <v>6.7865304946899414</v>
      </c>
      <c r="F2505" s="1">
        <v>17.679571151733398</v>
      </c>
      <c r="G2505" s="1">
        <v>111.07203674316406</v>
      </c>
      <c r="H2505" s="1">
        <v>12336.9970703125</v>
      </c>
      <c r="I2505" s="1">
        <v>1370295.375</v>
      </c>
      <c r="J2505" s="1">
        <v>114.88543701171875</v>
      </c>
      <c r="K2505" s="1">
        <v>13198.6640625</v>
      </c>
      <c r="L2505" s="1">
        <v>1516334.25</v>
      </c>
      <c r="M2505" s="1">
        <v>54.407356262207031</v>
      </c>
      <c r="N2505" s="1">
        <v>2960.160400390625</v>
      </c>
      <c r="O2505" s="1">
        <v>161054.5</v>
      </c>
      <c r="P2505" s="1">
        <v>0.68347311019897461</v>
      </c>
      <c r="Q2505" s="1">
        <v>0.46713548898696899</v>
      </c>
      <c r="R2505" s="1">
        <v>0.31927454471588135</v>
      </c>
      <c r="S2505" s="1">
        <v>0.6728743314743042</v>
      </c>
      <c r="T2505" s="1">
        <v>0.45275986194610596</v>
      </c>
      <c r="U2505" s="1">
        <v>0.30465048551559448</v>
      </c>
      <c r="V2505" s="1">
        <v>82.469711303710938</v>
      </c>
      <c r="W2505" s="1">
        <v>6801.25341796875</v>
      </c>
      <c r="X2505" s="1">
        <v>560897.375</v>
      </c>
      <c r="Y2505" s="1">
        <v>143.83140563964844</v>
      </c>
      <c r="Z2505" s="1">
        <v>20687.47265625</v>
      </c>
      <c r="AA2505" s="1">
        <v>2975508.25</v>
      </c>
      <c r="AB2505" s="1">
        <v>0</v>
      </c>
    </row>
    <row r="2506" spans="1:28" x14ac:dyDescent="0.35">
      <c r="A2506" s="1">
        <v>2.475548267364502</v>
      </c>
      <c r="B2506" s="1">
        <v>6.1283392906188965</v>
      </c>
      <c r="C2506" s="1">
        <v>15.170999526977539</v>
      </c>
      <c r="D2506" s="1">
        <v>2.2858078479766846</v>
      </c>
      <c r="E2506" s="1">
        <v>5.2249174118041992</v>
      </c>
      <c r="F2506" s="1">
        <v>11.943157196044922</v>
      </c>
      <c r="G2506" s="1">
        <v>111.40528869628906</v>
      </c>
      <c r="H2506" s="1">
        <v>12411.138671875</v>
      </c>
      <c r="I2506" s="1">
        <v>1382666.5</v>
      </c>
      <c r="J2506" s="1">
        <v>107.27814483642578</v>
      </c>
      <c r="K2506" s="1">
        <v>11508.6005859375</v>
      </c>
      <c r="L2506" s="1">
        <v>1234621.25</v>
      </c>
      <c r="M2506" s="1">
        <v>51.814846038818359</v>
      </c>
      <c r="N2506" s="1">
        <v>2684.7783203125</v>
      </c>
      <c r="O2506" s="1">
        <v>139111.375</v>
      </c>
      <c r="P2506" s="1">
        <v>0.69942569732666016</v>
      </c>
      <c r="Q2506" s="1">
        <v>0.4891963005065918</v>
      </c>
      <c r="R2506" s="1">
        <v>0.34215646982192993</v>
      </c>
      <c r="S2506" s="1">
        <v>0.65382808446884155</v>
      </c>
      <c r="T2506" s="1">
        <v>0.42749115824699402</v>
      </c>
      <c r="U2506" s="1">
        <v>0.27950572967529297</v>
      </c>
      <c r="V2506" s="1">
        <v>82.111000061035156</v>
      </c>
      <c r="W2506" s="1">
        <v>6742.21630859375</v>
      </c>
      <c r="X2506" s="1">
        <v>553610.125</v>
      </c>
      <c r="Y2506" s="1">
        <v>141.7391357421875</v>
      </c>
      <c r="Z2506" s="1">
        <v>20089.982421875</v>
      </c>
      <c r="AA2506" s="1">
        <v>2847536.75</v>
      </c>
      <c r="AB2506" s="1">
        <v>0</v>
      </c>
    </row>
    <row r="2507" spans="1:28" x14ac:dyDescent="0.35">
      <c r="A2507" s="1">
        <v>2.4305860996246338</v>
      </c>
      <c r="B2507" s="1">
        <v>5.9077486991882324</v>
      </c>
      <c r="C2507" s="1">
        <v>14.359292030334473</v>
      </c>
      <c r="D2507" s="1">
        <v>2.2505676746368408</v>
      </c>
      <c r="E2507" s="1">
        <v>5.0650548934936523</v>
      </c>
      <c r="F2507" s="1">
        <v>11.399249076843262</v>
      </c>
      <c r="G2507" s="1">
        <v>115.55094146728516</v>
      </c>
      <c r="H2507" s="1">
        <v>13352.0205078125</v>
      </c>
      <c r="I2507" s="1">
        <v>1542838.5</v>
      </c>
      <c r="J2507" s="1">
        <v>110.90050506591797</v>
      </c>
      <c r="K2507" s="1">
        <v>12298.921875</v>
      </c>
      <c r="L2507" s="1">
        <v>1363956.625</v>
      </c>
      <c r="M2507" s="1">
        <v>48.458362579345703</v>
      </c>
      <c r="N2507" s="1">
        <v>2348.212890625</v>
      </c>
      <c r="O2507" s="1">
        <v>113790.5546875</v>
      </c>
      <c r="P2507" s="1">
        <v>0.7140650749206543</v>
      </c>
      <c r="Q2507" s="1">
        <v>0.50988894701004028</v>
      </c>
      <c r="R2507" s="1">
        <v>0.36409386992454529</v>
      </c>
      <c r="S2507" s="1">
        <v>0.64165377616882324</v>
      </c>
      <c r="T2507" s="1">
        <v>0.41171956062316895</v>
      </c>
      <c r="U2507" s="1">
        <v>0.26418140530586243</v>
      </c>
      <c r="V2507" s="1">
        <v>82.331504821777344</v>
      </c>
      <c r="W2507" s="1">
        <v>6778.4765625</v>
      </c>
      <c r="X2507" s="1">
        <v>558082.1875</v>
      </c>
      <c r="Y2507" s="1">
        <v>139.970458984375</v>
      </c>
      <c r="Z2507" s="1">
        <v>19591.728515625</v>
      </c>
      <c r="AA2507" s="1">
        <v>2742263.25</v>
      </c>
      <c r="AB2507" s="1">
        <v>0</v>
      </c>
    </row>
    <row r="2508" spans="1:28" x14ac:dyDescent="0.35">
      <c r="A2508" s="1">
        <v>2.0994350910186768</v>
      </c>
      <c r="B2508" s="1">
        <v>4.4076275825500488</v>
      </c>
      <c r="C2508" s="1">
        <v>9.2535285949707031</v>
      </c>
      <c r="D2508" s="1">
        <v>1.9610774517059326</v>
      </c>
      <c r="E2508" s="1">
        <v>3.8458247184753418</v>
      </c>
      <c r="F2508" s="1">
        <v>7.5419602394104004</v>
      </c>
      <c r="G2508" s="1">
        <v>114.67304229736328</v>
      </c>
      <c r="H2508" s="1">
        <v>13149.90625</v>
      </c>
      <c r="I2508" s="1">
        <v>1507939.75</v>
      </c>
      <c r="J2508" s="1">
        <v>110.44444274902344</v>
      </c>
      <c r="K2508" s="1">
        <v>12197.974609375</v>
      </c>
      <c r="L2508" s="1">
        <v>1347198.5</v>
      </c>
      <c r="M2508" s="1">
        <v>46.455509185791016</v>
      </c>
      <c r="N2508" s="1">
        <v>2158.1142578125</v>
      </c>
      <c r="O2508" s="1">
        <v>100256.296875</v>
      </c>
      <c r="P2508" s="1">
        <v>0.72440409660339355</v>
      </c>
      <c r="Q2508" s="1">
        <v>0.52476131916046143</v>
      </c>
      <c r="R2508" s="1">
        <v>0.38013923168182373</v>
      </c>
      <c r="S2508" s="1">
        <v>0.6276964545249939</v>
      </c>
      <c r="T2508" s="1">
        <v>0.39400282502174377</v>
      </c>
      <c r="U2508" s="1">
        <v>0.24731418490409851</v>
      </c>
      <c r="V2508" s="1">
        <v>82.536102294921875</v>
      </c>
      <c r="W2508" s="1">
        <v>6812.2080078125</v>
      </c>
      <c r="X2508" s="1">
        <v>562253.125</v>
      </c>
      <c r="Y2508" s="1">
        <v>140.0660400390625</v>
      </c>
      <c r="Z2508" s="1">
        <v>19618.49609375</v>
      </c>
      <c r="AA2508" s="1">
        <v>2747885</v>
      </c>
      <c r="AB2508" s="1">
        <v>0</v>
      </c>
    </row>
    <row r="2509" spans="1:28" x14ac:dyDescent="0.35">
      <c r="A2509" s="1">
        <v>0.82213753461837769</v>
      </c>
      <c r="B2509" s="1">
        <v>0.67591011524200439</v>
      </c>
      <c r="C2509" s="1">
        <v>0.55569106340408325</v>
      </c>
      <c r="D2509" s="1">
        <v>0.28846859931945801</v>
      </c>
      <c r="E2509" s="1">
        <v>8.3214133977890015E-2</v>
      </c>
      <c r="F2509" s="1">
        <v>2.4004664272069931E-2</v>
      </c>
      <c r="G2509" s="1">
        <v>27.395980834960938</v>
      </c>
      <c r="H2509" s="1">
        <v>750.539794921875</v>
      </c>
      <c r="I2509" s="1">
        <v>20561.7734375</v>
      </c>
      <c r="J2509" s="1">
        <v>84.232162475585938</v>
      </c>
      <c r="K2509" s="1">
        <v>7095.05712890625</v>
      </c>
      <c r="L2509" s="1">
        <v>597632</v>
      </c>
      <c r="M2509" s="1">
        <v>296.6243896484375</v>
      </c>
      <c r="N2509" s="1">
        <v>87986.03125</v>
      </c>
      <c r="O2509" s="2">
        <v>26098802</v>
      </c>
      <c r="P2509" s="1">
        <v>0.3837888240814209</v>
      </c>
      <c r="Q2509" s="1">
        <v>0.14729386568069458</v>
      </c>
      <c r="R2509" s="1">
        <v>5.6529738008975983E-2</v>
      </c>
      <c r="S2509" s="1">
        <v>0.31936857104301453</v>
      </c>
      <c r="T2509" s="1">
        <v>0.1019962877035141</v>
      </c>
      <c r="U2509" s="1">
        <v>3.2574407756328583E-2</v>
      </c>
      <c r="V2509" s="1">
        <v>96.872238159179688</v>
      </c>
      <c r="W2509" s="1">
        <v>9384.23046875</v>
      </c>
      <c r="X2509" s="1">
        <v>909071.4375</v>
      </c>
      <c r="Y2509" s="1">
        <v>156.35311889648438</v>
      </c>
      <c r="Z2509" s="1">
        <v>24446.296875</v>
      </c>
      <c r="AA2509" s="1">
        <v>3822255</v>
      </c>
      <c r="AB2509" s="1">
        <v>0</v>
      </c>
    </row>
    <row r="2510" spans="1:28" x14ac:dyDescent="0.35">
      <c r="A2510" s="1">
        <v>1.0234020948410034</v>
      </c>
      <c r="B2510" s="1">
        <v>1.0473518371582031</v>
      </c>
      <c r="C2510" s="1">
        <v>1.0718621015548706</v>
      </c>
      <c r="D2510" s="1">
        <v>0.67019206285476685</v>
      </c>
      <c r="E2510" s="1">
        <v>0.44915738701820374</v>
      </c>
      <c r="F2510" s="1">
        <v>0.30102172493934631</v>
      </c>
      <c r="G2510" s="1">
        <v>16.521303176879883</v>
      </c>
      <c r="H2510" s="1">
        <v>272.95346069335938</v>
      </c>
      <c r="I2510" s="1">
        <v>4509.546875</v>
      </c>
      <c r="J2510" s="1">
        <v>65.690155029296875</v>
      </c>
      <c r="K2510" s="1">
        <v>4315.1962890625</v>
      </c>
      <c r="L2510" s="1">
        <v>283465.9375</v>
      </c>
      <c r="M2510" s="1">
        <v>293.8570556640625</v>
      </c>
      <c r="N2510" s="1">
        <v>86351.96875</v>
      </c>
      <c r="O2510" s="2">
        <v>25375136</v>
      </c>
      <c r="P2510" s="1">
        <v>0.36960434913635254</v>
      </c>
      <c r="Q2510" s="1">
        <v>0.13660737872123718</v>
      </c>
      <c r="R2510" s="1">
        <v>5.0490681082010269E-2</v>
      </c>
      <c r="S2510" s="1">
        <v>0.31882581114768982</v>
      </c>
      <c r="T2510" s="1">
        <v>0.10164989531040192</v>
      </c>
      <c r="U2510" s="1">
        <v>3.2408609986305237E-2</v>
      </c>
      <c r="V2510" s="1">
        <v>96.564300537109375</v>
      </c>
      <c r="W2510" s="1">
        <v>9324.6640625</v>
      </c>
      <c r="X2510" s="1">
        <v>900429.6875</v>
      </c>
      <c r="Y2510" s="1">
        <v>155.304931640625</v>
      </c>
      <c r="Z2510" s="1">
        <v>24119.62109375</v>
      </c>
      <c r="AA2510" s="1">
        <v>3745896.25</v>
      </c>
      <c r="AB2510" s="1">
        <v>0</v>
      </c>
    </row>
    <row r="2511" spans="1:28" x14ac:dyDescent="0.35">
      <c r="A2511" s="1">
        <v>1.5397143363952637</v>
      </c>
      <c r="B2511" s="1">
        <v>2.3707201480865479</v>
      </c>
      <c r="C2511" s="1">
        <v>3.6502318382263184</v>
      </c>
      <c r="D2511" s="1">
        <v>1.221508264541626</v>
      </c>
      <c r="E2511" s="1">
        <v>1.4920824766159058</v>
      </c>
      <c r="F2511" s="1">
        <v>1.8225910663604736</v>
      </c>
      <c r="G2511" s="1">
        <v>9.6804819107055664</v>
      </c>
      <c r="H2511" s="1">
        <v>93.71173095703125</v>
      </c>
      <c r="I2511" s="1">
        <v>907.1746826171875</v>
      </c>
      <c r="J2511" s="1">
        <v>56.017143249511719</v>
      </c>
      <c r="K2511" s="1">
        <v>3137.92041015625</v>
      </c>
      <c r="L2511" s="1">
        <v>175777.328125</v>
      </c>
      <c r="M2511" s="1">
        <v>289.327392578125</v>
      </c>
      <c r="N2511" s="1">
        <v>83710.34375</v>
      </c>
      <c r="O2511" s="2">
        <v>24219694</v>
      </c>
      <c r="P2511" s="1">
        <v>0.35255122184753418</v>
      </c>
      <c r="Q2511" s="1">
        <v>0.12429236620664597</v>
      </c>
      <c r="R2511" s="1">
        <v>4.3819423764944077E-2</v>
      </c>
      <c r="S2511" s="1">
        <v>0.32019394636154175</v>
      </c>
      <c r="T2511" s="1">
        <v>0.10252416133880615</v>
      </c>
      <c r="U2511" s="1">
        <v>3.2827615737915039E-2</v>
      </c>
      <c r="V2511" s="1">
        <v>96.743736267089844</v>
      </c>
      <c r="W2511" s="1">
        <v>9359.3505859375</v>
      </c>
      <c r="X2511" s="1">
        <v>905458.5625</v>
      </c>
      <c r="Y2511" s="1">
        <v>154.8133544921875</v>
      </c>
      <c r="Z2511" s="1">
        <v>23967.173828125</v>
      </c>
      <c r="AA2511" s="1">
        <v>3710438.75</v>
      </c>
      <c r="AB2511" s="1">
        <v>0</v>
      </c>
    </row>
    <row r="2512" spans="1:28" x14ac:dyDescent="0.35">
      <c r="A2512" s="1">
        <v>2.0076744556427002</v>
      </c>
      <c r="B2512" s="1">
        <v>4.030756950378418</v>
      </c>
      <c r="C2512" s="1">
        <v>8.0924472808837891</v>
      </c>
      <c r="D2512" s="1">
        <v>1.6607266664505005</v>
      </c>
      <c r="E2512" s="1">
        <v>2.7580130100250244</v>
      </c>
      <c r="F2512" s="1">
        <v>4.5803060531616211</v>
      </c>
      <c r="G2512" s="1">
        <v>11.49042797088623</v>
      </c>
      <c r="H2512" s="1">
        <v>132.02993774414063</v>
      </c>
      <c r="I2512" s="1">
        <v>1517.0804443359375</v>
      </c>
      <c r="J2512" s="1">
        <v>53.690547943115234</v>
      </c>
      <c r="K2512" s="1">
        <v>2882.675048828125</v>
      </c>
      <c r="L2512" s="1">
        <v>154772.390625</v>
      </c>
      <c r="M2512" s="1">
        <v>284.0474853515625</v>
      </c>
      <c r="N2512" s="1">
        <v>80682.9765625</v>
      </c>
      <c r="O2512" s="2">
        <v>22917796</v>
      </c>
      <c r="P2512" s="1">
        <v>0.33197379112243652</v>
      </c>
      <c r="Q2512" s="1">
        <v>0.11020659655332565</v>
      </c>
      <c r="R2512" s="1">
        <v>3.6585703492164612E-2</v>
      </c>
      <c r="S2512" s="1">
        <v>0.32502436637878418</v>
      </c>
      <c r="T2512" s="1">
        <v>0.10564083606004715</v>
      </c>
      <c r="U2512" s="1">
        <v>3.4335847944021225E-2</v>
      </c>
      <c r="V2512" s="1">
        <v>97.52227783203125</v>
      </c>
      <c r="W2512" s="1">
        <v>9510.5947265625</v>
      </c>
      <c r="X2512" s="1">
        <v>927494.875</v>
      </c>
      <c r="Y2512" s="1">
        <v>153.55693054199219</v>
      </c>
      <c r="Z2512" s="1">
        <v>23579.73046875</v>
      </c>
      <c r="AA2512" s="1">
        <v>3620831</v>
      </c>
      <c r="AB2512" s="1">
        <v>0</v>
      </c>
    </row>
    <row r="2513" spans="1:28" x14ac:dyDescent="0.35">
      <c r="A2513" s="1">
        <v>2.4864671230316162</v>
      </c>
      <c r="B2513" s="1">
        <v>6.1825189590454102</v>
      </c>
      <c r="C2513" s="1">
        <v>15.372629165649414</v>
      </c>
      <c r="D2513" s="1">
        <v>2.0828747749328613</v>
      </c>
      <c r="E2513" s="1">
        <v>4.3383674621582031</v>
      </c>
      <c r="F2513" s="1">
        <v>9.0362758636474609</v>
      </c>
      <c r="G2513" s="1">
        <v>16.240854263305664</v>
      </c>
      <c r="H2513" s="1">
        <v>263.76535034179688</v>
      </c>
      <c r="I2513" s="1">
        <v>4283.7744140625</v>
      </c>
      <c r="J2513" s="1">
        <v>52.978233337402344</v>
      </c>
      <c r="K2513" s="1">
        <v>2806.693115234375</v>
      </c>
      <c r="L2513" s="1">
        <v>148693.640625</v>
      </c>
      <c r="M2513" s="1">
        <v>277.43585205078125</v>
      </c>
      <c r="N2513" s="1">
        <v>76970.6484375</v>
      </c>
      <c r="O2513" s="2">
        <v>21354418</v>
      </c>
      <c r="P2513" s="1">
        <v>0.30725431442260742</v>
      </c>
      <c r="Q2513" s="1">
        <v>9.4405211508274078E-2</v>
      </c>
      <c r="R2513" s="1">
        <v>2.9006408527493477E-2</v>
      </c>
      <c r="S2513" s="1">
        <v>0.33508560061454773</v>
      </c>
      <c r="T2513" s="1">
        <v>0.11228235810995102</v>
      </c>
      <c r="U2513" s="1">
        <v>3.762420266866684E-2</v>
      </c>
      <c r="V2513" s="1">
        <v>98.352462768554688</v>
      </c>
      <c r="W2513" s="1">
        <v>9673.20703125</v>
      </c>
      <c r="X2513" s="1">
        <v>951383.75</v>
      </c>
      <c r="Y2513" s="1">
        <v>148.88040161132813</v>
      </c>
      <c r="Z2513" s="1">
        <v>22165.373046875</v>
      </c>
      <c r="AA2513" s="1">
        <v>3299989.75</v>
      </c>
      <c r="AB2513" s="1">
        <v>0</v>
      </c>
    </row>
    <row r="2514" spans="1:28" x14ac:dyDescent="0.35">
      <c r="A2514" s="1">
        <v>3.1197042465209961</v>
      </c>
      <c r="B2514" s="1">
        <v>9.7325544357299805</v>
      </c>
      <c r="C2514" s="1">
        <v>30.362691879272461</v>
      </c>
      <c r="D2514" s="1">
        <v>2.6631462574005127</v>
      </c>
      <c r="E2514" s="1">
        <v>7.0923480987548828</v>
      </c>
      <c r="F2514" s="1">
        <v>18.887960433959961</v>
      </c>
      <c r="G2514" s="1">
        <v>22.579936981201172</v>
      </c>
      <c r="H2514" s="1">
        <v>509.85354614257813</v>
      </c>
      <c r="I2514" s="1">
        <v>11512.4609375</v>
      </c>
      <c r="J2514" s="1">
        <v>50.561622619628906</v>
      </c>
      <c r="K2514" s="1">
        <v>2556.477783203125</v>
      </c>
      <c r="L2514" s="1">
        <v>129259.65625</v>
      </c>
      <c r="M2514" s="1">
        <v>269.57546997070313</v>
      </c>
      <c r="N2514" s="1">
        <v>72670.9375</v>
      </c>
      <c r="O2514" s="2">
        <v>19590302</v>
      </c>
      <c r="P2514" s="1">
        <v>0.27782464027404785</v>
      </c>
      <c r="Q2514" s="1">
        <v>7.7186532318592072E-2</v>
      </c>
      <c r="R2514" s="1">
        <v>2.1444320678710938E-2</v>
      </c>
      <c r="S2514" s="1">
        <v>0.35047301650047302</v>
      </c>
      <c r="T2514" s="1">
        <v>0.12283133715391159</v>
      </c>
      <c r="U2514" s="1">
        <v>4.3049067258834839E-2</v>
      </c>
      <c r="V2514" s="1">
        <v>100.69804382324219</v>
      </c>
      <c r="W2514" s="1">
        <v>10140.095703125</v>
      </c>
      <c r="X2514" s="1">
        <v>1021087.8125</v>
      </c>
      <c r="Y2514" s="1">
        <v>139.91915893554688</v>
      </c>
      <c r="Z2514" s="1">
        <v>19577.37109375</v>
      </c>
      <c r="AA2514" s="1">
        <v>2739249.25</v>
      </c>
      <c r="AB2514" s="1">
        <v>0</v>
      </c>
    </row>
    <row r="2515" spans="1:28" x14ac:dyDescent="0.35">
      <c r="A2515" s="1">
        <v>3.9565260410308838</v>
      </c>
      <c r="B2515" s="1">
        <v>15.654098510742188</v>
      </c>
      <c r="C2515" s="1">
        <v>61.935848236083984</v>
      </c>
      <c r="D2515" s="1">
        <v>3.4125473499298096</v>
      </c>
      <c r="E2515" s="1">
        <v>11.645479202270508</v>
      </c>
      <c r="F2515" s="1">
        <v>39.740749359130859</v>
      </c>
      <c r="G2515" s="1">
        <v>33.694923400878906</v>
      </c>
      <c r="H2515" s="1">
        <v>1135.347900390625</v>
      </c>
      <c r="I2515" s="1">
        <v>38255.4609375</v>
      </c>
      <c r="J2515" s="1">
        <v>47.096797943115234</v>
      </c>
      <c r="K2515" s="1">
        <v>2218.1083984375</v>
      </c>
      <c r="L2515" s="1">
        <v>104465.8046875</v>
      </c>
      <c r="M2515" s="1">
        <v>259.69903564453125</v>
      </c>
      <c r="N2515" s="1">
        <v>67443.5859375</v>
      </c>
      <c r="O2515" s="2">
        <v>17515036</v>
      </c>
      <c r="P2515" s="1">
        <v>0.24053215980529785</v>
      </c>
      <c r="Q2515" s="1">
        <v>5.7855721563100815E-2</v>
      </c>
      <c r="R2515" s="1">
        <v>1.391616091132164E-2</v>
      </c>
      <c r="S2515" s="1">
        <v>0.36928075551986694</v>
      </c>
      <c r="T2515" s="1">
        <v>0.1363682746887207</v>
      </c>
      <c r="U2515" s="1">
        <v>5.0358179956674576E-2</v>
      </c>
      <c r="V2515" s="1">
        <v>104.67076873779297</v>
      </c>
      <c r="W2515" s="1">
        <v>10955.9697265625</v>
      </c>
      <c r="X2515" s="1">
        <v>1146769.75</v>
      </c>
      <c r="Y2515" s="1">
        <v>125.78822326660156</v>
      </c>
      <c r="Z2515" s="1">
        <v>15822.6767578125</v>
      </c>
      <c r="AA2515" s="1">
        <v>1990306.5</v>
      </c>
      <c r="AB2515" s="1">
        <v>0</v>
      </c>
    </row>
    <row r="2516" spans="1:28" x14ac:dyDescent="0.35">
      <c r="A2516" s="1">
        <v>4.7193479537963867</v>
      </c>
      <c r="B2516" s="1">
        <v>22.272245407104492</v>
      </c>
      <c r="C2516" s="1">
        <v>105.1104736328125</v>
      </c>
      <c r="D2516" s="1">
        <v>4.1097469329833984</v>
      </c>
      <c r="E2516" s="1">
        <v>16.890020370483398</v>
      </c>
      <c r="F2516" s="1">
        <v>69.413703918457031</v>
      </c>
      <c r="G2516" s="1">
        <v>47.225414276123047</v>
      </c>
      <c r="H2516" s="1">
        <v>2230.23974609375</v>
      </c>
      <c r="I2516" s="1">
        <v>105324</v>
      </c>
      <c r="J2516" s="1">
        <v>44.461395263671875</v>
      </c>
      <c r="K2516" s="1">
        <v>1976.815673828125</v>
      </c>
      <c r="L2516" s="1">
        <v>87891.984375</v>
      </c>
      <c r="M2516" s="1">
        <v>249.18846130371094</v>
      </c>
      <c r="N2516" s="1">
        <v>62094.890625</v>
      </c>
      <c r="O2516" s="2">
        <v>15473330</v>
      </c>
      <c r="P2516" s="1">
        <v>0.20051145553588867</v>
      </c>
      <c r="Q2516" s="1">
        <v>4.0204845368862152E-2</v>
      </c>
      <c r="R2516" s="1">
        <v>9.9999997764825821E-3</v>
      </c>
      <c r="S2516" s="1">
        <v>0.39057967066764832</v>
      </c>
      <c r="T2516" s="1">
        <v>0.15255248546600342</v>
      </c>
      <c r="U2516" s="1">
        <v>5.9583898633718491E-2</v>
      </c>
      <c r="V2516" s="1">
        <v>108.45027160644531</v>
      </c>
      <c r="W2516" s="1">
        <v>11761.4609375</v>
      </c>
      <c r="X2516" s="1">
        <v>1275533.625</v>
      </c>
      <c r="Y2516" s="1">
        <v>111.23686218261719</v>
      </c>
      <c r="Z2516" s="1">
        <v>12373.6396484375</v>
      </c>
      <c r="AA2516" s="1">
        <v>1376404.875</v>
      </c>
      <c r="AB2516" s="1">
        <v>0</v>
      </c>
    </row>
    <row r="2517" spans="1:28" x14ac:dyDescent="0.35">
      <c r="A2517" s="1">
        <v>5.1947851181030273</v>
      </c>
      <c r="B2517" s="1">
        <v>26.98579216003418</v>
      </c>
      <c r="C2517" s="1">
        <v>140.18539428710938</v>
      </c>
      <c r="D2517" s="1">
        <v>4.4726777076721191</v>
      </c>
      <c r="E2517" s="1">
        <v>20.004846572875977</v>
      </c>
      <c r="F2517" s="1">
        <v>89.475227355957031</v>
      </c>
      <c r="G2517" s="1">
        <v>72.798858642578125</v>
      </c>
      <c r="H2517" s="1">
        <v>5299.673828125</v>
      </c>
      <c r="I2517" s="1">
        <v>385810.21875</v>
      </c>
      <c r="J2517" s="1">
        <v>46.978763580322266</v>
      </c>
      <c r="K2517" s="1">
        <v>2207.004150390625</v>
      </c>
      <c r="L2517" s="1">
        <v>103682.328125</v>
      </c>
      <c r="M2517" s="1">
        <v>237.67874145507813</v>
      </c>
      <c r="N2517" s="1">
        <v>56491.18359375</v>
      </c>
      <c r="O2517" s="2">
        <v>13426754</v>
      </c>
      <c r="P2517" s="1">
        <v>0.15248203277587891</v>
      </c>
      <c r="Q2517" s="1">
        <v>2.3250769823789597E-2</v>
      </c>
      <c r="R2517" s="1">
        <v>9.9999997764825821E-3</v>
      </c>
      <c r="S2517" s="1">
        <v>0.39753830432891846</v>
      </c>
      <c r="T2517" s="1">
        <v>0.15803670883178711</v>
      </c>
      <c r="U2517" s="1">
        <v>6.282564252614975E-2</v>
      </c>
      <c r="V2517" s="1">
        <v>115.36581420898438</v>
      </c>
      <c r="W2517" s="1">
        <v>13309.271484375</v>
      </c>
      <c r="X2517" s="1">
        <v>1535434.875</v>
      </c>
      <c r="Y2517" s="1">
        <v>92.179237365722656</v>
      </c>
      <c r="Z2517" s="1">
        <v>8497.01171875</v>
      </c>
      <c r="AA2517" s="1">
        <v>783248.0625</v>
      </c>
      <c r="AB2517" s="1">
        <v>0</v>
      </c>
    </row>
    <row r="2518" spans="1:28" x14ac:dyDescent="0.35">
      <c r="A2518" s="1">
        <v>6.2639913558959961</v>
      </c>
      <c r="B2518" s="1">
        <v>39.237586975097656</v>
      </c>
      <c r="C2518" s="1">
        <v>245.78390502929688</v>
      </c>
      <c r="D2518" s="1">
        <v>5.588585376739502</v>
      </c>
      <c r="E2518" s="1">
        <v>31.23228645324707</v>
      </c>
      <c r="F2518" s="1">
        <v>174.54429626464844</v>
      </c>
      <c r="G2518" s="1">
        <v>86.19891357421875</v>
      </c>
      <c r="H2518" s="1">
        <v>7430.2529296875</v>
      </c>
      <c r="I2518" s="1">
        <v>640479.6875</v>
      </c>
      <c r="J2518" s="1">
        <v>49.311756134033203</v>
      </c>
      <c r="K2518" s="1">
        <v>2431.6494140625</v>
      </c>
      <c r="L2518" s="1">
        <v>119908.8984375</v>
      </c>
      <c r="M2518" s="1">
        <v>223.01390075683594</v>
      </c>
      <c r="N2518" s="1">
        <v>49735.19921875</v>
      </c>
      <c r="O2518" s="2">
        <v>11091641</v>
      </c>
      <c r="P2518" s="1">
        <v>0.10622239112854004</v>
      </c>
      <c r="Q2518" s="1">
        <v>1.128319650888443E-2</v>
      </c>
      <c r="R2518" s="1">
        <v>9.9999997764825821E-3</v>
      </c>
      <c r="S2518" s="1">
        <v>0.42125651240348816</v>
      </c>
      <c r="T2518" s="1">
        <v>0.1774570494890213</v>
      </c>
      <c r="U2518" s="1">
        <v>7.475493848323822E-2</v>
      </c>
      <c r="V2518" s="1">
        <v>124.00181579589844</v>
      </c>
      <c r="W2518" s="1">
        <v>15376.4501953125</v>
      </c>
      <c r="X2518" s="1">
        <v>1906707.75</v>
      </c>
      <c r="Y2518" s="1">
        <v>67.706314086914063</v>
      </c>
      <c r="Z2518" s="1">
        <v>4584.14501953125</v>
      </c>
      <c r="AA2518" s="1">
        <v>310375.5625</v>
      </c>
      <c r="AB2518" s="1">
        <v>0</v>
      </c>
    </row>
    <row r="2519" spans="1:28" x14ac:dyDescent="0.35">
      <c r="A2519" s="1">
        <v>7.0595541000366211</v>
      </c>
      <c r="B2519" s="1">
        <v>49.837303161621094</v>
      </c>
      <c r="C2519" s="1">
        <v>351.82913208007813</v>
      </c>
      <c r="D2519" s="1">
        <v>6.6046409606933594</v>
      </c>
      <c r="E2519" s="1">
        <v>43.621280670166016</v>
      </c>
      <c r="F2519" s="1">
        <v>288.1029052734375</v>
      </c>
      <c r="G2519" s="1">
        <v>89.172599792480469</v>
      </c>
      <c r="H2519" s="1">
        <v>7951.75244140625</v>
      </c>
      <c r="I2519" s="1">
        <v>709078.4375</v>
      </c>
      <c r="J2519" s="1">
        <v>50.282875061035156</v>
      </c>
      <c r="K2519" s="1">
        <v>2528.367431640625</v>
      </c>
      <c r="L2519" s="1">
        <v>127133.5859375</v>
      </c>
      <c r="M2519" s="1">
        <v>208.365478515625</v>
      </c>
      <c r="N2519" s="1">
        <v>43416.171875</v>
      </c>
      <c r="O2519" s="1">
        <v>9046432</v>
      </c>
      <c r="P2519" s="1">
        <v>6.9319725036621094E-2</v>
      </c>
      <c r="Q2519" s="1">
        <v>9.9999997764825821E-3</v>
      </c>
      <c r="R2519" s="1">
        <v>9.9999997764825821E-3</v>
      </c>
      <c r="S2519" s="1">
        <v>0.44984889030456543</v>
      </c>
      <c r="T2519" s="1">
        <v>0.20236402750015259</v>
      </c>
      <c r="U2519" s="1">
        <v>9.1033235192298889E-2</v>
      </c>
      <c r="V2519" s="1">
        <v>129.69142150878906</v>
      </c>
      <c r="W2519" s="1">
        <v>16819.865234375</v>
      </c>
      <c r="X2519" s="1">
        <v>2181392.25</v>
      </c>
      <c r="Y2519" s="1">
        <v>52.027462005615234</v>
      </c>
      <c r="Z2519" s="1">
        <v>2706.856689453125</v>
      </c>
      <c r="AA2519" s="1">
        <v>140830.890625</v>
      </c>
      <c r="AB2519" s="1">
        <v>0</v>
      </c>
    </row>
    <row r="2520" spans="1:28" x14ac:dyDescent="0.35">
      <c r="A2520" s="1">
        <v>7.4360318183898926</v>
      </c>
      <c r="B2520" s="1">
        <v>55.294570922851563</v>
      </c>
      <c r="C2520" s="1">
        <v>411.17218017578125</v>
      </c>
      <c r="D2520" s="1">
        <v>7.1938104629516602</v>
      </c>
      <c r="E2520" s="1">
        <v>51.750907897949219</v>
      </c>
      <c r="F2520" s="1">
        <v>372.28622436523438</v>
      </c>
      <c r="G2520" s="1">
        <v>86.991897583007813</v>
      </c>
      <c r="H2520" s="1">
        <v>7567.59033203125</v>
      </c>
      <c r="I2520" s="1">
        <v>658319.0625</v>
      </c>
      <c r="J2520" s="1">
        <v>58.877140045166016</v>
      </c>
      <c r="K2520" s="1">
        <v>3466.517578125</v>
      </c>
      <c r="L2520" s="1">
        <v>204098.640625</v>
      </c>
      <c r="M2520" s="1">
        <v>192.708740234375</v>
      </c>
      <c r="N2520" s="1">
        <v>37136.66015625</v>
      </c>
      <c r="O2520" s="1">
        <v>7156558.5</v>
      </c>
      <c r="P2520" s="1">
        <v>4.3431520462036133E-2</v>
      </c>
      <c r="Q2520" s="1">
        <v>9.9999997764825821E-3</v>
      </c>
      <c r="R2520" s="1">
        <v>9.9999997764825821E-3</v>
      </c>
      <c r="S2520" s="1">
        <v>0.47501534223556519</v>
      </c>
      <c r="T2520" s="1">
        <v>0.22563958168029785</v>
      </c>
      <c r="U2520" s="1">
        <v>0.10718225687742233</v>
      </c>
      <c r="V2520" s="1">
        <v>134.55982971191406</v>
      </c>
      <c r="W2520" s="1">
        <v>18106.34765625</v>
      </c>
      <c r="X2520" s="1">
        <v>2436387</v>
      </c>
      <c r="Y2520" s="1">
        <v>42.166961669921875</v>
      </c>
      <c r="Z2520" s="1">
        <v>1778.0526123046875</v>
      </c>
      <c r="AA2520" s="1">
        <v>74975.078125</v>
      </c>
      <c r="AB2520" s="1">
        <v>0</v>
      </c>
    </row>
    <row r="2521" spans="1:28" x14ac:dyDescent="0.35">
      <c r="A2521" s="1">
        <v>8.0562963485717773</v>
      </c>
      <c r="B2521" s="1">
        <v>64.903907775878906</v>
      </c>
      <c r="C2521" s="1">
        <v>522.8851318359375</v>
      </c>
      <c r="D2521" s="1">
        <v>7.9715671539306641</v>
      </c>
      <c r="E2521" s="1">
        <v>63.545883178710938</v>
      </c>
      <c r="F2521" s="1">
        <v>506.56027221679688</v>
      </c>
      <c r="G2521" s="1">
        <v>66.492027282714844</v>
      </c>
      <c r="H2521" s="1">
        <v>4421.189453125</v>
      </c>
      <c r="I2521" s="1">
        <v>293973.875</v>
      </c>
      <c r="J2521" s="1">
        <v>69.559074401855469</v>
      </c>
      <c r="K2521" s="1">
        <v>4838.46484375</v>
      </c>
      <c r="L2521" s="1">
        <v>336559.125</v>
      </c>
      <c r="M2521" s="1">
        <v>176.97003173828125</v>
      </c>
      <c r="N2521" s="1">
        <v>31318.392578125</v>
      </c>
      <c r="O2521" s="1">
        <v>5542417</v>
      </c>
      <c r="P2521" s="1">
        <v>3.0484437942504883E-2</v>
      </c>
      <c r="Q2521" s="1">
        <v>9.9999997764825821E-3</v>
      </c>
      <c r="R2521" s="1">
        <v>9.9999997764825821E-3</v>
      </c>
      <c r="S2521" s="1">
        <v>0.50910502672195435</v>
      </c>
      <c r="T2521" s="1">
        <v>0.25918793678283691</v>
      </c>
      <c r="U2521" s="1">
        <v>0.1319538801908493</v>
      </c>
      <c r="V2521" s="1">
        <v>141.9404296875</v>
      </c>
      <c r="W2521" s="1">
        <v>20147.0859375</v>
      </c>
      <c r="X2521" s="1">
        <v>2859686</v>
      </c>
      <c r="Y2521" s="1">
        <v>35.324108123779297</v>
      </c>
      <c r="Z2521" s="1">
        <v>1247.7926025390625</v>
      </c>
      <c r="AA2521" s="1">
        <v>44077.16015625</v>
      </c>
      <c r="AB2521" s="1">
        <v>0</v>
      </c>
    </row>
    <row r="2522" spans="1:28" x14ac:dyDescent="0.35">
      <c r="A2522" s="1">
        <v>8.3909997940063477</v>
      </c>
      <c r="B2522" s="1">
        <v>70.40887451171875</v>
      </c>
      <c r="C2522" s="1">
        <v>590.8009033203125</v>
      </c>
      <c r="D2522" s="1">
        <v>8.3890314102172852</v>
      </c>
      <c r="E2522" s="1">
        <v>70.375846862792969</v>
      </c>
      <c r="F2522" s="1">
        <v>590.38519287109375</v>
      </c>
      <c r="G2522" s="1">
        <v>48.126346588134766</v>
      </c>
      <c r="H2522" s="1">
        <v>2316.145263671875</v>
      </c>
      <c r="I2522" s="1">
        <v>111467.609375</v>
      </c>
      <c r="J2522" s="1">
        <v>79.884353637695313</v>
      </c>
      <c r="K2522" s="1">
        <v>6381.509765625</v>
      </c>
      <c r="L2522" s="1">
        <v>509782.8125</v>
      </c>
      <c r="M2522" s="1">
        <v>161.85734558105469</v>
      </c>
      <c r="N2522" s="1">
        <v>26197.80078125</v>
      </c>
      <c r="O2522" s="1">
        <v>4240306.5</v>
      </c>
      <c r="P2522" s="1">
        <v>3.7374973297119141E-2</v>
      </c>
      <c r="Q2522" s="1">
        <v>9.9999997764825821E-3</v>
      </c>
      <c r="R2522" s="1">
        <v>9.9999997764825821E-3</v>
      </c>
      <c r="S2522" s="1">
        <v>0.54498332738876343</v>
      </c>
      <c r="T2522" s="1">
        <v>0.29700681567192078</v>
      </c>
      <c r="U2522" s="1">
        <v>0.161863774061203</v>
      </c>
      <c r="V2522" s="1">
        <v>145.31950378417969</v>
      </c>
      <c r="W2522" s="1">
        <v>21117.7578125</v>
      </c>
      <c r="X2522" s="1">
        <v>3068822.25</v>
      </c>
      <c r="Y2522" s="1">
        <v>40.057914733886719</v>
      </c>
      <c r="Z2522" s="1">
        <v>1604.636474609375</v>
      </c>
      <c r="AA2522" s="1">
        <v>64278.39453125</v>
      </c>
      <c r="AB2522" s="1">
        <v>0</v>
      </c>
    </row>
    <row r="2523" spans="1:28" x14ac:dyDescent="0.35">
      <c r="A2523" s="1">
        <v>7.971198558807373</v>
      </c>
      <c r="B2523" s="1">
        <v>63.540004730224609</v>
      </c>
      <c r="C2523" s="1">
        <v>506.49002075195313</v>
      </c>
      <c r="D2523" s="1">
        <v>7.915306568145752</v>
      </c>
      <c r="E2523" s="1">
        <v>62.652076721191406</v>
      </c>
      <c r="F2523" s="1">
        <v>495.910400390625</v>
      </c>
      <c r="G2523" s="1">
        <v>55.189682006835938</v>
      </c>
      <c r="H2523" s="1">
        <v>3045.90087890625</v>
      </c>
      <c r="I2523" s="1">
        <v>168102.3125</v>
      </c>
      <c r="J2523" s="1">
        <v>92.874191284179688</v>
      </c>
      <c r="K2523" s="1">
        <v>8625.615234375</v>
      </c>
      <c r="L2523" s="1">
        <v>801097.0625</v>
      </c>
      <c r="M2523" s="1">
        <v>149.02313232421875</v>
      </c>
      <c r="N2523" s="1">
        <v>22207.89453125</v>
      </c>
      <c r="O2523" s="1">
        <v>3309490</v>
      </c>
      <c r="P2523" s="1">
        <v>6.1886787414550781E-2</v>
      </c>
      <c r="Q2523" s="1">
        <v>9.9999997764825821E-3</v>
      </c>
      <c r="R2523" s="1">
        <v>9.9999997764825821E-3</v>
      </c>
      <c r="S2523" s="1">
        <v>0.5622180700302124</v>
      </c>
      <c r="T2523" s="1">
        <v>0.31608915328979492</v>
      </c>
      <c r="U2523" s="1">
        <v>0.17771103978157043</v>
      </c>
      <c r="V2523" s="1">
        <v>142.1419677734375</v>
      </c>
      <c r="W2523" s="1">
        <v>20204.33984375</v>
      </c>
      <c r="X2523" s="1">
        <v>2871884.5</v>
      </c>
      <c r="Y2523" s="1">
        <v>44.392887115478516</v>
      </c>
      <c r="Z2523" s="1">
        <v>1970.7283935546875</v>
      </c>
      <c r="AA2523" s="1">
        <v>87486.328125</v>
      </c>
      <c r="AB2523" s="1">
        <v>0</v>
      </c>
    </row>
    <row r="2524" spans="1:28" x14ac:dyDescent="0.35">
      <c r="A2524" s="1">
        <v>7.4232940673828125</v>
      </c>
      <c r="B2524" s="1">
        <v>55.105293273925781</v>
      </c>
      <c r="C2524" s="1">
        <v>409.06280517578125</v>
      </c>
      <c r="D2524" s="1">
        <v>7.2922835350036621</v>
      </c>
      <c r="E2524" s="1">
        <v>53.177398681640625</v>
      </c>
      <c r="F2524" s="1">
        <v>387.78466796875</v>
      </c>
      <c r="G2524" s="1">
        <v>51.530185699462891</v>
      </c>
      <c r="H2524" s="1">
        <v>2655.360107421875</v>
      </c>
      <c r="I2524" s="1">
        <v>136831.203125</v>
      </c>
      <c r="J2524" s="1">
        <v>102.12721252441406</v>
      </c>
      <c r="K2524" s="1">
        <v>10429.9677734375</v>
      </c>
      <c r="L2524" s="1">
        <v>1065183.5</v>
      </c>
      <c r="M2524" s="1">
        <v>137.86631774902344</v>
      </c>
      <c r="N2524" s="1">
        <v>19007.12109375</v>
      </c>
      <c r="O2524" s="1">
        <v>2620441.75</v>
      </c>
      <c r="P2524" s="1">
        <v>8.3646535873413086E-2</v>
      </c>
      <c r="Q2524" s="1">
        <v>9.9999997764825821E-3</v>
      </c>
      <c r="R2524" s="1">
        <v>9.9999997764825821E-3</v>
      </c>
      <c r="S2524" s="1">
        <v>0.59768420457839966</v>
      </c>
      <c r="T2524" s="1">
        <v>0.35722640156745911</v>
      </c>
      <c r="U2524" s="1">
        <v>0.21350857615470886</v>
      </c>
      <c r="V2524" s="1">
        <v>142.81233215332031</v>
      </c>
      <c r="W2524" s="1">
        <v>20395.361328125</v>
      </c>
      <c r="X2524" s="1">
        <v>2912709.25</v>
      </c>
      <c r="Y2524" s="1">
        <v>49.106037139892578</v>
      </c>
      <c r="Z2524" s="1">
        <v>2411.40283203125</v>
      </c>
      <c r="AA2524" s="1">
        <v>118414.4375</v>
      </c>
      <c r="AB2524" s="1">
        <v>0</v>
      </c>
    </row>
    <row r="2525" spans="1:28" x14ac:dyDescent="0.35">
      <c r="A2525" s="1">
        <v>7.2356128692626953</v>
      </c>
      <c r="B2525" s="1">
        <v>52.354095458984375</v>
      </c>
      <c r="C2525" s="1">
        <v>378.81396484375</v>
      </c>
      <c r="D2525" s="1">
        <v>7.0651459693908691</v>
      </c>
      <c r="E2525" s="1">
        <v>49.916286468505859</v>
      </c>
      <c r="F2525" s="1">
        <v>352.66586303710938</v>
      </c>
      <c r="G2525" s="1">
        <v>48.530776977539063</v>
      </c>
      <c r="H2525" s="1">
        <v>2355.236328125</v>
      </c>
      <c r="I2525" s="1">
        <v>114301.4453125</v>
      </c>
      <c r="J2525" s="1">
        <v>107.45449066162109</v>
      </c>
      <c r="K2525" s="1">
        <v>11546.4677734375</v>
      </c>
      <c r="L2525" s="1">
        <v>1240719.75</v>
      </c>
      <c r="M2525" s="1">
        <v>127.25321960449219</v>
      </c>
      <c r="N2525" s="1">
        <v>16193.3818359375</v>
      </c>
      <c r="O2525" s="1">
        <v>2060660</v>
      </c>
      <c r="P2525" s="1">
        <v>0.11391901969909668</v>
      </c>
      <c r="Q2525" s="1">
        <v>1.2977543286979198E-2</v>
      </c>
      <c r="R2525" s="1">
        <v>9.9999997764825821E-3</v>
      </c>
      <c r="S2525" s="1">
        <v>0.63146764039993286</v>
      </c>
      <c r="T2525" s="1">
        <v>0.39875137805938721</v>
      </c>
      <c r="U2525" s="1">
        <v>0.2517985999584198</v>
      </c>
      <c r="V2525" s="1">
        <v>141.75283813476563</v>
      </c>
      <c r="W2525" s="1">
        <v>20093.8671875</v>
      </c>
      <c r="X2525" s="1">
        <v>2848362.75</v>
      </c>
      <c r="Y2525" s="1">
        <v>55.026313781738281</v>
      </c>
      <c r="Z2525" s="1">
        <v>3027.895263671875</v>
      </c>
      <c r="AA2525" s="1">
        <v>166613.90625</v>
      </c>
      <c r="AB2525" s="1">
        <v>0</v>
      </c>
    </row>
    <row r="2526" spans="1:28" x14ac:dyDescent="0.35">
      <c r="A2526" s="1">
        <v>7.1017951965332031</v>
      </c>
      <c r="B2526" s="1">
        <v>50.435493469238281</v>
      </c>
      <c r="C2526" s="1">
        <v>358.18255615234375</v>
      </c>
      <c r="D2526" s="1">
        <v>6.7938570976257324</v>
      </c>
      <c r="E2526" s="1">
        <v>46.156494140625</v>
      </c>
      <c r="F2526" s="1">
        <v>313.58062744140625</v>
      </c>
      <c r="G2526" s="1">
        <v>55.878826141357422</v>
      </c>
      <c r="H2526" s="1">
        <v>3122.443115234375</v>
      </c>
      <c r="I2526" s="1">
        <v>174478.46875</v>
      </c>
      <c r="J2526" s="1">
        <v>114.26381683349609</v>
      </c>
      <c r="K2526" s="1">
        <v>13056.2197265625</v>
      </c>
      <c r="L2526" s="1">
        <v>1491853.5</v>
      </c>
      <c r="M2526" s="1">
        <v>117.92945861816406</v>
      </c>
      <c r="N2526" s="1">
        <v>13907.357421875</v>
      </c>
      <c r="O2526" s="1">
        <v>1640087.125</v>
      </c>
      <c r="P2526" s="1">
        <v>0.15258216857910156</v>
      </c>
      <c r="Q2526" s="1">
        <v>2.3281319066882133E-2</v>
      </c>
      <c r="R2526" s="1">
        <v>9.9999997764825821E-3</v>
      </c>
      <c r="S2526" s="1">
        <v>0.66048043966293335</v>
      </c>
      <c r="T2526" s="1">
        <v>0.43623441457748413</v>
      </c>
      <c r="U2526" s="1">
        <v>0.28812429308891296</v>
      </c>
      <c r="V2526" s="1">
        <v>136.58186340332031</v>
      </c>
      <c r="W2526" s="1">
        <v>18654.60546875</v>
      </c>
      <c r="X2526" s="1">
        <v>2547880.75</v>
      </c>
      <c r="Y2526" s="1">
        <v>59.288692474365234</v>
      </c>
      <c r="Z2526" s="1">
        <v>3515.149169921875</v>
      </c>
      <c r="AA2526" s="1">
        <v>208408.59375</v>
      </c>
      <c r="AB2526" s="1">
        <v>0</v>
      </c>
    </row>
    <row r="2527" spans="1:28" x14ac:dyDescent="0.35">
      <c r="A2527" s="1">
        <v>7.0116486549377441</v>
      </c>
      <c r="B2527" s="1">
        <v>49.163215637207031</v>
      </c>
      <c r="C2527" s="1">
        <v>344.7152099609375</v>
      </c>
      <c r="D2527" s="1">
        <v>6.5660285949707031</v>
      </c>
      <c r="E2527" s="1">
        <v>43.11273193359375</v>
      </c>
      <c r="F2527" s="1">
        <v>283.07943725585938</v>
      </c>
      <c r="G2527" s="1">
        <v>60.394691467285156</v>
      </c>
      <c r="H2527" s="1">
        <v>3647.518798828125</v>
      </c>
      <c r="I2527" s="1">
        <v>220290.765625</v>
      </c>
      <c r="J2527" s="1">
        <v>119.28558349609375</v>
      </c>
      <c r="K2527" s="1">
        <v>14229.05078125</v>
      </c>
      <c r="L2527" s="1">
        <v>1697320.625</v>
      </c>
      <c r="M2527" s="1">
        <v>109.00016021728516</v>
      </c>
      <c r="N2527" s="1">
        <v>11881.03515625</v>
      </c>
      <c r="O2527" s="1">
        <v>1295034.75</v>
      </c>
      <c r="P2527" s="1">
        <v>0.19596648216247559</v>
      </c>
      <c r="Q2527" s="1">
        <v>3.8402862846851349E-2</v>
      </c>
      <c r="R2527" s="1">
        <v>9.9999997764825821E-3</v>
      </c>
      <c r="S2527" s="1">
        <v>0.69376063346862793</v>
      </c>
      <c r="T2527" s="1">
        <v>0.48130381107330322</v>
      </c>
      <c r="U2527" s="1">
        <v>0.33390963077545166</v>
      </c>
      <c r="V2527" s="1">
        <v>134.31411743164063</v>
      </c>
      <c r="W2527" s="1">
        <v>18040.28125</v>
      </c>
      <c r="X2527" s="1">
        <v>2423064.5</v>
      </c>
      <c r="Y2527" s="1">
        <v>62.17510986328125</v>
      </c>
      <c r="Z2527" s="1">
        <v>3865.744384765625</v>
      </c>
      <c r="AA2527" s="1">
        <v>240353.078125</v>
      </c>
      <c r="AB2527" s="1">
        <v>0</v>
      </c>
    </row>
    <row r="2528" spans="1:28" x14ac:dyDescent="0.35">
      <c r="A2528" s="1">
        <v>7.1305656433105469</v>
      </c>
      <c r="B2528" s="1">
        <v>50.844966888427734</v>
      </c>
      <c r="C2528" s="1">
        <v>362.55337524414063</v>
      </c>
      <c r="D2528" s="1">
        <v>6.5960993766784668</v>
      </c>
      <c r="E2528" s="1">
        <v>43.508525848388672</v>
      </c>
      <c r="F2528" s="1">
        <v>286.986572265625</v>
      </c>
      <c r="G2528" s="1">
        <v>60.119682312011719</v>
      </c>
      <c r="H2528" s="1">
        <v>3614.376220703125</v>
      </c>
      <c r="I2528" s="1">
        <v>217295.15625</v>
      </c>
      <c r="J2528" s="1">
        <v>124.59707641601563</v>
      </c>
      <c r="K2528" s="1">
        <v>15524.431640625</v>
      </c>
      <c r="L2528" s="1">
        <v>1934298.75</v>
      </c>
      <c r="M2528" s="1">
        <v>100.33541107177734</v>
      </c>
      <c r="N2528" s="1">
        <v>10067.1943359375</v>
      </c>
      <c r="O2528" s="1">
        <v>1010096.125</v>
      </c>
      <c r="P2528" s="1">
        <v>0.24292898178100586</v>
      </c>
      <c r="Q2528" s="1">
        <v>5.9014491736888885E-2</v>
      </c>
      <c r="R2528" s="1">
        <v>1.4336329884827137E-2</v>
      </c>
      <c r="S2528" s="1">
        <v>0.72205078601837158</v>
      </c>
      <c r="T2528" s="1">
        <v>0.52135735750198364</v>
      </c>
      <c r="U2528" s="1">
        <v>0.37644648551940918</v>
      </c>
      <c r="V2528" s="1">
        <v>136.58761596679688</v>
      </c>
      <c r="W2528" s="1">
        <v>18656.177734375</v>
      </c>
      <c r="X2528" s="1">
        <v>2548202.75</v>
      </c>
      <c r="Y2528" s="1">
        <v>68.132728576660156</v>
      </c>
      <c r="Z2528" s="1">
        <v>4642.06884765625</v>
      </c>
      <c r="AA2528" s="1">
        <v>316276.8125</v>
      </c>
      <c r="AB2528" s="1">
        <v>0</v>
      </c>
    </row>
    <row r="2529" spans="1:28" x14ac:dyDescent="0.35">
      <c r="A2529" s="1">
        <v>6.9123363494873047</v>
      </c>
      <c r="B2529" s="1">
        <v>47.7803955078125</v>
      </c>
      <c r="C2529" s="1">
        <v>330.27413940429688</v>
      </c>
      <c r="D2529" s="1">
        <v>6.303107738494873</v>
      </c>
      <c r="E2529" s="1">
        <v>39.729167938232422</v>
      </c>
      <c r="F2529" s="1">
        <v>250.41722106933594</v>
      </c>
      <c r="G2529" s="1">
        <v>66.681915283203125</v>
      </c>
      <c r="H2529" s="1">
        <v>4446.47802734375</v>
      </c>
      <c r="I2529" s="1">
        <v>296499.65625</v>
      </c>
      <c r="J2529" s="1">
        <v>129.63356018066406</v>
      </c>
      <c r="K2529" s="1">
        <v>16804.859375</v>
      </c>
      <c r="L2529" s="1">
        <v>2178473.75</v>
      </c>
      <c r="M2529" s="1">
        <v>92.552078247070313</v>
      </c>
      <c r="N2529" s="1">
        <v>8565.88671875</v>
      </c>
      <c r="O2529" s="1">
        <v>792790.6875</v>
      </c>
      <c r="P2529" s="1">
        <v>0.29052567481994629</v>
      </c>
      <c r="Q2529" s="1">
        <v>8.4405168890953064E-2</v>
      </c>
      <c r="R2529" s="1">
        <v>2.4521868675947189E-2</v>
      </c>
      <c r="S2529" s="1">
        <v>0.73976671695709229</v>
      </c>
      <c r="T2529" s="1">
        <v>0.54725480079650879</v>
      </c>
      <c r="U2529" s="1">
        <v>0.40484088659286499</v>
      </c>
      <c r="V2529" s="1">
        <v>139.6990966796875</v>
      </c>
      <c r="W2529" s="1">
        <v>19515.837890625</v>
      </c>
      <c r="X2529" s="1">
        <v>2726345</v>
      </c>
      <c r="Y2529" s="1">
        <v>77.669174194335938</v>
      </c>
      <c r="Z2529" s="1">
        <v>6032.50048828125</v>
      </c>
      <c r="AA2529" s="1">
        <v>468539.34375</v>
      </c>
      <c r="AB2529" s="1">
        <v>0</v>
      </c>
    </row>
    <row r="2530" spans="1:28" x14ac:dyDescent="0.35">
      <c r="A2530" s="1">
        <v>6.4652037620544434</v>
      </c>
      <c r="B2530" s="1">
        <v>41.798858642578125</v>
      </c>
      <c r="C2530" s="1">
        <v>270.2381591796875</v>
      </c>
      <c r="D2530" s="1">
        <v>5.7546234130859375</v>
      </c>
      <c r="E2530" s="1">
        <v>33.115692138671875</v>
      </c>
      <c r="F2530" s="1">
        <v>190.56832885742188</v>
      </c>
      <c r="G2530" s="1">
        <v>90.212387084960938</v>
      </c>
      <c r="H2530" s="1">
        <v>8138.27490234375</v>
      </c>
      <c r="I2530" s="1">
        <v>734173.1875</v>
      </c>
      <c r="J2530" s="1">
        <v>131.77067565917969</v>
      </c>
      <c r="K2530" s="1">
        <v>17363.51171875</v>
      </c>
      <c r="L2530" s="1">
        <v>2288001.5</v>
      </c>
      <c r="M2530" s="1">
        <v>85.286094665527344</v>
      </c>
      <c r="N2530" s="1">
        <v>7273.7177734375</v>
      </c>
      <c r="O2530" s="1">
        <v>620347</v>
      </c>
      <c r="P2530" s="1">
        <v>0.34112906455993652</v>
      </c>
      <c r="Q2530" s="1">
        <v>0.11636903882026672</v>
      </c>
      <c r="R2530" s="1">
        <v>3.9696861058473587E-2</v>
      </c>
      <c r="S2530" s="1">
        <v>0.73763757944107056</v>
      </c>
      <c r="T2530" s="1">
        <v>0.54410922527313232</v>
      </c>
      <c r="U2530" s="1">
        <v>0.40135538578033447</v>
      </c>
      <c r="V2530" s="1">
        <v>139.1500244140625</v>
      </c>
      <c r="W2530" s="1">
        <v>19362.728515625</v>
      </c>
      <c r="X2530" s="1">
        <v>2694324.25</v>
      </c>
      <c r="Y2530" s="1">
        <v>82.7947998046875</v>
      </c>
      <c r="Z2530" s="1">
        <v>6854.97900390625</v>
      </c>
      <c r="AA2530" s="1">
        <v>567556.625</v>
      </c>
      <c r="AB2530" s="1">
        <v>0</v>
      </c>
    </row>
    <row r="2531" spans="1:28" x14ac:dyDescent="0.35">
      <c r="A2531" s="1">
        <v>6.0644721984863281</v>
      </c>
      <c r="B2531" s="1">
        <v>36.777824401855469</v>
      </c>
      <c r="C2531" s="1">
        <v>223.0380859375</v>
      </c>
      <c r="D2531" s="1">
        <v>5.3119950294494629</v>
      </c>
      <c r="E2531" s="1">
        <v>28.217290878295898</v>
      </c>
      <c r="F2531" s="1">
        <v>149.89010620117188</v>
      </c>
      <c r="G2531" s="1">
        <v>102.44512939453125</v>
      </c>
      <c r="H2531" s="1">
        <v>10495.0048828125</v>
      </c>
      <c r="I2531" s="1">
        <v>1075162.125</v>
      </c>
      <c r="J2531" s="1">
        <v>130.45187377929688</v>
      </c>
      <c r="K2531" s="1">
        <v>17017.69140625</v>
      </c>
      <c r="L2531" s="1">
        <v>2219989.75</v>
      </c>
      <c r="M2531" s="1">
        <v>78.912193298339844</v>
      </c>
      <c r="N2531" s="1">
        <v>6227.13427734375</v>
      </c>
      <c r="O2531" s="1">
        <v>491396.8125</v>
      </c>
      <c r="P2531" s="1">
        <v>0.38802981376647949</v>
      </c>
      <c r="Q2531" s="1">
        <v>0.15056712925434113</v>
      </c>
      <c r="R2531" s="1">
        <v>5.8424536138772964E-2</v>
      </c>
      <c r="S2531" s="1">
        <v>0.74897289276123047</v>
      </c>
      <c r="T2531" s="1">
        <v>0.56096041202545166</v>
      </c>
      <c r="U2531" s="1">
        <v>0.42014414072036743</v>
      </c>
      <c r="V2531" s="1">
        <v>140.38180541992188</v>
      </c>
      <c r="W2531" s="1">
        <v>19707.05078125</v>
      </c>
      <c r="X2531" s="1">
        <v>2766511.5</v>
      </c>
      <c r="Y2531" s="1">
        <v>87.793937683105469</v>
      </c>
      <c r="Z2531" s="1">
        <v>7707.775390625</v>
      </c>
      <c r="AA2531" s="1">
        <v>676695.9375</v>
      </c>
      <c r="AB2531" s="1">
        <v>0</v>
      </c>
    </row>
    <row r="2532" spans="1:28" x14ac:dyDescent="0.35">
      <c r="A2532" s="1">
        <v>5.3014683723449707</v>
      </c>
      <c r="B2532" s="1">
        <v>28.105566024780273</v>
      </c>
      <c r="C2532" s="1">
        <v>149.00077819824219</v>
      </c>
      <c r="D2532" s="1">
        <v>4.5173916816711426</v>
      </c>
      <c r="E2532" s="1">
        <v>20.406827926635742</v>
      </c>
      <c r="F2532" s="1">
        <v>92.185630798339844</v>
      </c>
      <c r="G2532" s="1">
        <v>107.72069549560547</v>
      </c>
      <c r="H2532" s="1">
        <v>11603.748046875</v>
      </c>
      <c r="I2532" s="1">
        <v>1249963.875</v>
      </c>
      <c r="J2532" s="1">
        <v>127.1065673828125</v>
      </c>
      <c r="K2532" s="1">
        <v>16156.0791015625</v>
      </c>
      <c r="L2532" s="1">
        <v>2053543.75</v>
      </c>
      <c r="M2532" s="1">
        <v>73.633895874023438</v>
      </c>
      <c r="N2532" s="1">
        <v>5421.95068359375</v>
      </c>
      <c r="O2532" s="1">
        <v>399239.34375</v>
      </c>
      <c r="P2532" s="1">
        <v>0.43359518051147461</v>
      </c>
      <c r="Q2532" s="1">
        <v>0.18800477683544159</v>
      </c>
      <c r="R2532" s="1">
        <v>8.1517964601516724E-2</v>
      </c>
      <c r="S2532" s="1">
        <v>0.74406695365905762</v>
      </c>
      <c r="T2532" s="1">
        <v>0.55363565683364868</v>
      </c>
      <c r="U2532" s="1">
        <v>0.41194197535514832</v>
      </c>
      <c r="V2532" s="1">
        <v>142.769775390625</v>
      </c>
      <c r="W2532" s="1">
        <v>20383.208984375</v>
      </c>
      <c r="X2532" s="1">
        <v>2910106.25</v>
      </c>
      <c r="Y2532" s="1">
        <v>93.14776611328125</v>
      </c>
      <c r="Z2532" s="1">
        <v>8676.505859375</v>
      </c>
      <c r="AA2532" s="1">
        <v>808197.1875</v>
      </c>
      <c r="AB2532" s="1">
        <v>0</v>
      </c>
    </row>
    <row r="2533" spans="1:28" x14ac:dyDescent="0.35">
      <c r="A2533" s="1">
        <v>4.826998233795166</v>
      </c>
      <c r="B2533" s="1">
        <v>23.299911499023438</v>
      </c>
      <c r="C2533" s="1">
        <v>112.46863555908203</v>
      </c>
      <c r="D2533" s="1">
        <v>3.9978799819946289</v>
      </c>
      <c r="E2533" s="1">
        <v>15.983044624328613</v>
      </c>
      <c r="F2533" s="1">
        <v>63.898292541503906</v>
      </c>
      <c r="G2533" s="1">
        <v>117.09733581542969</v>
      </c>
      <c r="H2533" s="1">
        <v>13711.7861328125</v>
      </c>
      <c r="I2533" s="1">
        <v>1605613.625</v>
      </c>
      <c r="J2533" s="1">
        <v>122.11620330810547</v>
      </c>
      <c r="K2533" s="1">
        <v>14912.3671875</v>
      </c>
      <c r="L2533" s="1">
        <v>1821041.625</v>
      </c>
      <c r="M2533" s="1">
        <v>68.667037963867188</v>
      </c>
      <c r="N2533" s="1">
        <v>4715.162109375</v>
      </c>
      <c r="O2533" s="1">
        <v>323776.21875</v>
      </c>
      <c r="P2533" s="1">
        <v>0.47817349433898926</v>
      </c>
      <c r="Q2533" s="1">
        <v>0.22864988446235657</v>
      </c>
      <c r="R2533" s="1">
        <v>0.1093343198299408</v>
      </c>
      <c r="S2533" s="1">
        <v>0.73919188976287842</v>
      </c>
      <c r="T2533" s="1">
        <v>0.54640465974807739</v>
      </c>
      <c r="U2533" s="1">
        <v>0.40389788150787354</v>
      </c>
      <c r="V2533" s="1">
        <v>144.86064147949219</v>
      </c>
      <c r="W2533" s="1">
        <v>20984.60546875</v>
      </c>
      <c r="X2533" s="1">
        <v>3039843.5</v>
      </c>
      <c r="Y2533" s="1">
        <v>97.770828247070313</v>
      </c>
      <c r="Z2533" s="1">
        <v>9559.134765625</v>
      </c>
      <c r="AA2533" s="1">
        <v>934604.5625</v>
      </c>
      <c r="AB2533" s="1">
        <v>0</v>
      </c>
    </row>
    <row r="2534" spans="1:28" x14ac:dyDescent="0.35">
      <c r="A2534" s="1">
        <v>4.6024870872497559</v>
      </c>
      <c r="B2534" s="1">
        <v>21.182888031005859</v>
      </c>
      <c r="C2534" s="1">
        <v>97.493965148925781</v>
      </c>
      <c r="D2534" s="1">
        <v>3.8002970218658447</v>
      </c>
      <c r="E2534" s="1">
        <v>14.442257881164551</v>
      </c>
      <c r="F2534" s="1">
        <v>54.884868621826172</v>
      </c>
      <c r="G2534" s="1">
        <v>119.64848327636719</v>
      </c>
      <c r="H2534" s="1">
        <v>14315.759765625</v>
      </c>
      <c r="I2534" s="1">
        <v>1712858.875</v>
      </c>
      <c r="J2534" s="1">
        <v>119.88343048095703</v>
      </c>
      <c r="K2534" s="1">
        <v>14372.037109375</v>
      </c>
      <c r="L2534" s="1">
        <v>1722969.125</v>
      </c>
      <c r="M2534" s="1">
        <v>63.825874328613281</v>
      </c>
      <c r="N2534" s="1">
        <v>4073.7421875</v>
      </c>
      <c r="O2534" s="1">
        <v>260010.15625</v>
      </c>
      <c r="P2534" s="1">
        <v>0.52019572257995605</v>
      </c>
      <c r="Q2534" s="1">
        <v>0.27060359716415405</v>
      </c>
      <c r="R2534" s="1">
        <v>0.14076682925224304</v>
      </c>
      <c r="S2534" s="1">
        <v>0.73146790266036987</v>
      </c>
      <c r="T2534" s="1">
        <v>0.53504526615142822</v>
      </c>
      <c r="U2534" s="1">
        <v>0.39136844873428345</v>
      </c>
      <c r="V2534" s="1">
        <v>145.70126342773438</v>
      </c>
      <c r="W2534" s="1">
        <v>21228.857421875</v>
      </c>
      <c r="X2534" s="1">
        <v>3093071.5</v>
      </c>
      <c r="Y2534" s="1">
        <v>101.69153594970703</v>
      </c>
      <c r="Z2534" s="1">
        <v>10341.1689453125</v>
      </c>
      <c r="AA2534" s="1">
        <v>1051609.25</v>
      </c>
      <c r="AB2534" s="1">
        <v>0</v>
      </c>
    </row>
    <row r="2535" spans="1:28" x14ac:dyDescent="0.35">
      <c r="A2535" s="1">
        <v>4.158531665802002</v>
      </c>
      <c r="B2535" s="1">
        <v>17.293386459350586</v>
      </c>
      <c r="C2535" s="1">
        <v>71.915092468261719</v>
      </c>
      <c r="D2535" s="1">
        <v>3.5000598430633545</v>
      </c>
      <c r="E2535" s="1">
        <v>12.250418663024902</v>
      </c>
      <c r="F2535" s="1">
        <v>42.877201080322266</v>
      </c>
      <c r="G2535" s="1">
        <v>126.12592315673828</v>
      </c>
      <c r="H2535" s="1">
        <v>15907.748046875</v>
      </c>
      <c r="I2535" s="1">
        <v>2006379.5</v>
      </c>
      <c r="J2535" s="1">
        <v>116.80110931396484</v>
      </c>
      <c r="K2535" s="1">
        <v>13642.4990234375</v>
      </c>
      <c r="L2535" s="1">
        <v>1593459</v>
      </c>
      <c r="M2535" s="1">
        <v>59.639755249023438</v>
      </c>
      <c r="N2535" s="1">
        <v>3556.900390625</v>
      </c>
      <c r="O2535" s="1">
        <v>212132.671875</v>
      </c>
      <c r="P2535" s="1">
        <v>0.55307888984680176</v>
      </c>
      <c r="Q2535" s="1">
        <v>0.30589625239372253</v>
      </c>
      <c r="R2535" s="1">
        <v>0.16918475925922394</v>
      </c>
      <c r="S2535" s="1">
        <v>0.71669864654541016</v>
      </c>
      <c r="T2535" s="1">
        <v>0.51365697383880615</v>
      </c>
      <c r="U2535" s="1">
        <v>0.36813724040985107</v>
      </c>
      <c r="V2535" s="1">
        <v>146.07173156738281</v>
      </c>
      <c r="W2535" s="1">
        <v>21336.951171875</v>
      </c>
      <c r="X2535" s="1">
        <v>3116725.25</v>
      </c>
      <c r="Y2535" s="1">
        <v>104.83455657958984</v>
      </c>
      <c r="Z2535" s="1">
        <v>10990.2841796875</v>
      </c>
      <c r="AA2535" s="1">
        <v>1152161.625</v>
      </c>
      <c r="AB2535" s="1">
        <v>0</v>
      </c>
    </row>
    <row r="2536" spans="1:28" x14ac:dyDescent="0.35">
      <c r="A2536" s="1">
        <v>3.6139655113220215</v>
      </c>
      <c r="B2536" s="1">
        <v>13.060747146606445</v>
      </c>
      <c r="C2536" s="1">
        <v>47.201087951660156</v>
      </c>
      <c r="D2536" s="1">
        <v>3.1378436088562012</v>
      </c>
      <c r="E2536" s="1">
        <v>9.8460626602172852</v>
      </c>
      <c r="F2536" s="1">
        <v>30.895404815673828</v>
      </c>
      <c r="G2536" s="1">
        <v>130.45393371582031</v>
      </c>
      <c r="H2536" s="1">
        <v>17018.228515625</v>
      </c>
      <c r="I2536" s="1">
        <v>2220095</v>
      </c>
      <c r="J2536" s="1">
        <v>113.56686401367188</v>
      </c>
      <c r="K2536" s="1">
        <v>12897.4326171875</v>
      </c>
      <c r="L2536" s="1">
        <v>1464721</v>
      </c>
      <c r="M2536" s="1">
        <v>55.79180908203125</v>
      </c>
      <c r="N2536" s="1">
        <v>3112.72607421875</v>
      </c>
      <c r="O2536" s="1">
        <v>173664.609375</v>
      </c>
      <c r="P2536" s="1">
        <v>0.57994627952575684</v>
      </c>
      <c r="Q2536" s="1">
        <v>0.33633768558502197</v>
      </c>
      <c r="R2536" s="1">
        <v>0.19505779445171356</v>
      </c>
      <c r="S2536" s="1">
        <v>0.7023005485534668</v>
      </c>
      <c r="T2536" s="1">
        <v>0.49322605133056641</v>
      </c>
      <c r="U2536" s="1">
        <v>0.3463929295539856</v>
      </c>
      <c r="V2536" s="1">
        <v>148.63394165039063</v>
      </c>
      <c r="W2536" s="1">
        <v>22092.048828125</v>
      </c>
      <c r="X2536" s="1">
        <v>3283628.25</v>
      </c>
      <c r="Y2536" s="1">
        <v>110.45821380615234</v>
      </c>
      <c r="Z2536" s="1">
        <v>12201.0166015625</v>
      </c>
      <c r="AA2536" s="1">
        <v>1347702.5</v>
      </c>
      <c r="AB2536" s="1">
        <v>0</v>
      </c>
    </row>
    <row r="2537" spans="1:28" x14ac:dyDescent="0.35">
      <c r="A2537" s="1">
        <v>1.2246379852294922</v>
      </c>
      <c r="B2537" s="1">
        <v>1.4997382164001465</v>
      </c>
      <c r="C2537" s="1">
        <v>1.8366363048553467</v>
      </c>
      <c r="D2537" s="1">
        <v>1.2221916913986206</v>
      </c>
      <c r="E2537" s="1">
        <v>1.4937524795532227</v>
      </c>
      <c r="F2537" s="1">
        <v>1.8256518840789795</v>
      </c>
      <c r="G2537" s="1">
        <v>179.77444458007813</v>
      </c>
      <c r="H2537" s="1">
        <v>32318.8515625</v>
      </c>
      <c r="I2537" s="1">
        <v>5810103.5</v>
      </c>
      <c r="J2537" s="1">
        <v>159.17962646484375</v>
      </c>
      <c r="K2537" s="1">
        <v>25338.154296875</v>
      </c>
      <c r="L2537" s="1">
        <v>4033317.75</v>
      </c>
      <c r="M2537" s="1">
        <v>285.60931396484375</v>
      </c>
      <c r="N2537" s="1">
        <v>81572.6796875</v>
      </c>
      <c r="O2537" s="2">
        <v>23297918</v>
      </c>
      <c r="P2537" s="1">
        <v>0.29847121238708496</v>
      </c>
      <c r="Q2537" s="1">
        <v>8.9085064828395844E-2</v>
      </c>
      <c r="R2537" s="1">
        <v>2.6589326560497284E-2</v>
      </c>
      <c r="S2537" s="1">
        <v>0.51851683855056763</v>
      </c>
      <c r="T2537" s="1">
        <v>0.26885971426963806</v>
      </c>
      <c r="U2537" s="1">
        <v>0.13940829038619995</v>
      </c>
      <c r="V2537" s="1">
        <v>97.086929321289063</v>
      </c>
      <c r="W2537" s="1">
        <v>9425.8720703125</v>
      </c>
      <c r="X2537" s="1">
        <v>915128.9375</v>
      </c>
      <c r="Y2537" s="1">
        <v>30.968006134033203</v>
      </c>
      <c r="Z2537" s="1">
        <v>959.01739501953125</v>
      </c>
      <c r="AA2537" s="1">
        <v>29698.857421875</v>
      </c>
      <c r="AB2537" s="1">
        <v>0</v>
      </c>
    </row>
    <row r="2538" spans="1:28" x14ac:dyDescent="0.35">
      <c r="A2538" s="1">
        <v>0.89323365688323975</v>
      </c>
      <c r="B2538" s="1">
        <v>0.7978663444519043</v>
      </c>
      <c r="C2538" s="1">
        <v>0.7126811146736145</v>
      </c>
      <c r="D2538" s="1">
        <v>0.89098274707794189</v>
      </c>
      <c r="E2538" s="1">
        <v>0.79385024309158325</v>
      </c>
      <c r="F2538" s="1">
        <v>0.70730686187744141</v>
      </c>
      <c r="G2538" s="1">
        <v>176.50733947753906</v>
      </c>
      <c r="H2538" s="1">
        <v>31154.841796875</v>
      </c>
      <c r="I2538" s="1">
        <v>5499058</v>
      </c>
      <c r="J2538" s="1">
        <v>155.54676818847656</v>
      </c>
      <c r="K2538" s="1">
        <v>24194.796875</v>
      </c>
      <c r="L2538" s="1">
        <v>3763422.5</v>
      </c>
      <c r="M2538" s="1">
        <v>287.01123046875</v>
      </c>
      <c r="N2538" s="1">
        <v>82375.4453125</v>
      </c>
      <c r="O2538" s="2">
        <v>23642678</v>
      </c>
      <c r="P2538" s="1">
        <v>0.2985985279083252</v>
      </c>
      <c r="Q2538" s="1">
        <v>8.9161083102226257E-2</v>
      </c>
      <c r="R2538" s="1">
        <v>2.6623368263244629E-2</v>
      </c>
      <c r="S2538" s="1">
        <v>0.51840376853942871</v>
      </c>
      <c r="T2538" s="1">
        <v>0.26874247193336487</v>
      </c>
      <c r="U2538" s="1">
        <v>0.1393171101808548</v>
      </c>
      <c r="V2538" s="1">
        <v>96.28961181640625</v>
      </c>
      <c r="W2538" s="1">
        <v>9271.689453125</v>
      </c>
      <c r="X2538" s="1">
        <v>892767.375</v>
      </c>
      <c r="Y2538" s="1">
        <v>31.10228157043457</v>
      </c>
      <c r="Z2538" s="1">
        <v>967.3519287109375</v>
      </c>
      <c r="AA2538" s="1">
        <v>30086.8515625</v>
      </c>
      <c r="AB2538" s="1">
        <v>0</v>
      </c>
    </row>
    <row r="2539" spans="1:28" x14ac:dyDescent="0.35">
      <c r="A2539" s="1">
        <v>0.55112987756729126</v>
      </c>
      <c r="B2539" s="1">
        <v>0.30374413728713989</v>
      </c>
      <c r="C2539" s="1">
        <v>0.1674024760723114</v>
      </c>
      <c r="D2539" s="1">
        <v>0.5434492826461792</v>
      </c>
      <c r="E2539" s="1">
        <v>0.29533711075782776</v>
      </c>
      <c r="F2539" s="1">
        <v>0.16050074994564056</v>
      </c>
      <c r="G2539" s="1">
        <v>137.50953674316406</v>
      </c>
      <c r="H2539" s="1">
        <v>18908.873046875</v>
      </c>
      <c r="I2539" s="1">
        <v>2600150.25</v>
      </c>
      <c r="J2539" s="1">
        <v>159.65135192871094</v>
      </c>
      <c r="K2539" s="1">
        <v>25488.5546875</v>
      </c>
      <c r="L2539" s="1">
        <v>4069282.25</v>
      </c>
      <c r="M2539" s="1">
        <v>287.60910034179688</v>
      </c>
      <c r="N2539" s="1">
        <v>82718.9921875</v>
      </c>
      <c r="O2539" s="2">
        <v>23790736</v>
      </c>
      <c r="P2539" s="1">
        <v>0.29541563987731934</v>
      </c>
      <c r="Q2539" s="1">
        <v>8.7270401418209076E-2</v>
      </c>
      <c r="R2539" s="1">
        <v>2.5781041011214256E-2</v>
      </c>
      <c r="S2539" s="1">
        <v>0.51742875576019287</v>
      </c>
      <c r="T2539" s="1">
        <v>0.26773253083229065</v>
      </c>
      <c r="U2539" s="1">
        <v>0.13853250443935394</v>
      </c>
      <c r="V2539" s="1">
        <v>96.52838134765625</v>
      </c>
      <c r="W2539" s="1">
        <v>9317.728515625</v>
      </c>
      <c r="X2539" s="1">
        <v>899425.25</v>
      </c>
      <c r="Y2539" s="1">
        <v>31.108896255493164</v>
      </c>
      <c r="Z2539" s="1">
        <v>967.763427734375</v>
      </c>
      <c r="AA2539" s="1">
        <v>30106.052734375</v>
      </c>
      <c r="AB2539" s="1">
        <v>0</v>
      </c>
    </row>
    <row r="2540" spans="1:28" x14ac:dyDescent="0.35">
      <c r="A2540" s="1">
        <v>0.2777864933013916</v>
      </c>
      <c r="B2540" s="1">
        <v>7.7165335416793823E-2</v>
      </c>
      <c r="C2540" s="1">
        <v>2.1435488015413284E-2</v>
      </c>
      <c r="D2540" s="1">
        <v>0.14283208549022675</v>
      </c>
      <c r="E2540" s="1">
        <v>2.0401004701852798E-2</v>
      </c>
      <c r="F2540" s="1">
        <v>9.9999997764825821E-3</v>
      </c>
      <c r="G2540" s="1">
        <v>97.97906494140625</v>
      </c>
      <c r="H2540" s="1">
        <v>9599.8974609375</v>
      </c>
      <c r="I2540" s="1">
        <v>940588.9375</v>
      </c>
      <c r="J2540" s="1">
        <v>124.25457000732422</v>
      </c>
      <c r="K2540" s="1">
        <v>15439.1982421875</v>
      </c>
      <c r="L2540" s="1">
        <v>1918390.875</v>
      </c>
      <c r="M2540" s="1">
        <v>287.46719360351563</v>
      </c>
      <c r="N2540" s="1">
        <v>82637.390625</v>
      </c>
      <c r="O2540" s="2">
        <v>23755538</v>
      </c>
      <c r="P2540" s="1">
        <v>0.29065871238708496</v>
      </c>
      <c r="Q2540" s="1">
        <v>8.4482483565807343E-2</v>
      </c>
      <c r="R2540" s="1">
        <v>2.4555571377277374E-2</v>
      </c>
      <c r="S2540" s="1">
        <v>0.51601296663284302</v>
      </c>
      <c r="T2540" s="1">
        <v>0.26626938581466675</v>
      </c>
      <c r="U2540" s="1">
        <v>0.13739845156669617</v>
      </c>
      <c r="V2540" s="1">
        <v>97.156883239746094</v>
      </c>
      <c r="W2540" s="1">
        <v>9439.4599609375</v>
      </c>
      <c r="X2540" s="1">
        <v>917108.5</v>
      </c>
      <c r="Y2540" s="1">
        <v>31.47816276550293</v>
      </c>
      <c r="Z2540" s="1">
        <v>990.874755859375</v>
      </c>
      <c r="AA2540" s="1">
        <v>31190.916015625</v>
      </c>
      <c r="AB2540" s="1">
        <v>0</v>
      </c>
    </row>
    <row r="2541" spans="1:28" x14ac:dyDescent="0.35">
      <c r="A2541" s="1">
        <v>0.37770169973373413</v>
      </c>
      <c r="B2541" s="1">
        <v>0.14265857636928558</v>
      </c>
      <c r="C2541" s="1">
        <v>5.3882386535406113E-2</v>
      </c>
      <c r="D2541" s="1">
        <v>0.20494301617145538</v>
      </c>
      <c r="E2541" s="1">
        <v>4.2001638561487198E-2</v>
      </c>
      <c r="F2541" s="1">
        <v>9.9999997764825821E-3</v>
      </c>
      <c r="G2541" s="1">
        <v>76.850791931152344</v>
      </c>
      <c r="H2541" s="1">
        <v>5906.04443359375</v>
      </c>
      <c r="I2541" s="1">
        <v>453884.1875</v>
      </c>
      <c r="J2541" s="1">
        <v>72.653671264648438</v>
      </c>
      <c r="K2541" s="1">
        <v>5278.55615234375</v>
      </c>
      <c r="L2541" s="1">
        <v>383506.46875</v>
      </c>
      <c r="M2541" s="1">
        <v>286.91452026367188</v>
      </c>
      <c r="N2541" s="1">
        <v>82319.9453125</v>
      </c>
      <c r="O2541" s="2">
        <v>23618786</v>
      </c>
      <c r="P2541" s="1">
        <v>0.28484272956848145</v>
      </c>
      <c r="Q2541" s="1">
        <v>8.1135377287864685E-2</v>
      </c>
      <c r="R2541" s="1">
        <v>2.3110823705792427E-2</v>
      </c>
      <c r="S2541" s="1">
        <v>0.51468843221664429</v>
      </c>
      <c r="T2541" s="1">
        <v>0.26490417122840881</v>
      </c>
      <c r="U2541" s="1">
        <v>0.13634312152862549</v>
      </c>
      <c r="V2541" s="1">
        <v>96.512275695800781</v>
      </c>
      <c r="W2541" s="1">
        <v>9314.619140625</v>
      </c>
      <c r="X2541" s="1">
        <v>898975.125</v>
      </c>
      <c r="Y2541" s="1">
        <v>30.497116088867188</v>
      </c>
      <c r="Z2541" s="1">
        <v>930.0740966796875</v>
      </c>
      <c r="AA2541" s="1">
        <v>28364.578125</v>
      </c>
      <c r="AB2541" s="1">
        <v>0</v>
      </c>
    </row>
    <row r="2542" spans="1:28" x14ac:dyDescent="0.35">
      <c r="A2542" s="1">
        <v>0.51931929588317871</v>
      </c>
      <c r="B2542" s="1">
        <v>0.26969254016876221</v>
      </c>
      <c r="C2542" s="1">
        <v>0.14005653560161591</v>
      </c>
      <c r="D2542" s="1">
        <v>0.36986622214317322</v>
      </c>
      <c r="E2542" s="1">
        <v>0.13680101931095123</v>
      </c>
      <c r="F2542" s="1">
        <v>5.0598077476024628E-2</v>
      </c>
      <c r="G2542" s="1">
        <v>65.098991394042969</v>
      </c>
      <c r="H2542" s="1">
        <v>4237.87890625</v>
      </c>
      <c r="I2542" s="1">
        <v>275881.625</v>
      </c>
      <c r="J2542" s="1">
        <v>60.080268859863281</v>
      </c>
      <c r="K2542" s="1">
        <v>3609.638671875</v>
      </c>
      <c r="L2542" s="1">
        <v>216868.0625</v>
      </c>
      <c r="M2542" s="1">
        <v>286.11822509765625</v>
      </c>
      <c r="N2542" s="1">
        <v>81863.640625</v>
      </c>
      <c r="O2542" s="2">
        <v>23422680</v>
      </c>
      <c r="P2542" s="1">
        <v>0.27849912643432617</v>
      </c>
      <c r="Q2542" s="1">
        <v>7.7561765909194946E-2</v>
      </c>
      <c r="R2542" s="1">
        <v>2.1600883454084396E-2</v>
      </c>
      <c r="S2542" s="1">
        <v>0.51371663808822632</v>
      </c>
      <c r="T2542" s="1">
        <v>0.26390478014945984</v>
      </c>
      <c r="U2542" s="1">
        <v>0.13557228446006775</v>
      </c>
      <c r="V2542" s="1">
        <v>95.734992980957031</v>
      </c>
      <c r="W2542" s="1">
        <v>9165.1884765625</v>
      </c>
      <c r="X2542" s="1">
        <v>877429.3125</v>
      </c>
      <c r="Y2542" s="1">
        <v>29.010549545288086</v>
      </c>
      <c r="Z2542" s="1">
        <v>841.61199951171875</v>
      </c>
      <c r="AA2542" s="1">
        <v>24415.626953125</v>
      </c>
      <c r="AB2542" s="1">
        <v>0</v>
      </c>
    </row>
    <row r="2543" spans="1:28" x14ac:dyDescent="0.35">
      <c r="A2543" s="1">
        <v>0.6531950831413269</v>
      </c>
      <c r="B2543" s="1">
        <v>0.42666381597518921</v>
      </c>
      <c r="C2543" s="1">
        <v>0.27869471907615662</v>
      </c>
      <c r="D2543" s="1">
        <v>0.48061802983283997</v>
      </c>
      <c r="E2543" s="1">
        <v>0.23099368810653687</v>
      </c>
      <c r="F2543" s="1">
        <v>0.11101973056793213</v>
      </c>
      <c r="G2543" s="1">
        <v>61.433086395263672</v>
      </c>
      <c r="H2543" s="1">
        <v>3774.024169921875</v>
      </c>
      <c r="I2543" s="1">
        <v>231849.953125</v>
      </c>
      <c r="J2543" s="1">
        <v>58.398563385009766</v>
      </c>
      <c r="K2543" s="1">
        <v>3410.39208984375</v>
      </c>
      <c r="L2543" s="1">
        <v>199162</v>
      </c>
      <c r="M2543" s="1">
        <v>285.14535522460938</v>
      </c>
      <c r="N2543" s="1">
        <v>81307.875</v>
      </c>
      <c r="O2543" s="2">
        <v>23184562</v>
      </c>
      <c r="P2543" s="1">
        <v>0.27008795738220215</v>
      </c>
      <c r="Q2543" s="1">
        <v>7.2947502136230469E-2</v>
      </c>
      <c r="R2543" s="1">
        <v>1.9702242687344551E-2</v>
      </c>
      <c r="S2543" s="1">
        <v>0.51231956481933594</v>
      </c>
      <c r="T2543" s="1">
        <v>0.26247134804725647</v>
      </c>
      <c r="U2543" s="1">
        <v>0.13446919620037079</v>
      </c>
      <c r="V2543" s="1">
        <v>94.582717895507813</v>
      </c>
      <c r="W2543" s="1">
        <v>8945.890625</v>
      </c>
      <c r="X2543" s="1">
        <v>846126.625</v>
      </c>
      <c r="Y2543" s="1">
        <v>26.713409423828125</v>
      </c>
      <c r="Z2543" s="1">
        <v>713.60626220703125</v>
      </c>
      <c r="AA2543" s="1">
        <v>19062.85546875</v>
      </c>
      <c r="AB2543" s="1">
        <v>0</v>
      </c>
    </row>
    <row r="2544" spans="1:28" x14ac:dyDescent="0.35">
      <c r="A2544" s="1">
        <v>0.81184196472167969</v>
      </c>
      <c r="B2544" s="1">
        <v>0.65908735990524292</v>
      </c>
      <c r="C2544" s="1">
        <v>0.53507477045059204</v>
      </c>
      <c r="D2544" s="1">
        <v>0.61255544424057007</v>
      </c>
      <c r="E2544" s="1">
        <v>0.37522417306900024</v>
      </c>
      <c r="F2544" s="1">
        <v>0.22984561324119568</v>
      </c>
      <c r="G2544" s="1">
        <v>59.369522094726563</v>
      </c>
      <c r="H2544" s="1">
        <v>3524.740234375</v>
      </c>
      <c r="I2544" s="1">
        <v>209262.140625</v>
      </c>
      <c r="J2544" s="1">
        <v>56.823898315429688</v>
      </c>
      <c r="K2544" s="1">
        <v>3228.955322265625</v>
      </c>
      <c r="L2544" s="1">
        <v>183481.828125</v>
      </c>
      <c r="M2544" s="1">
        <v>283.86044311523438</v>
      </c>
      <c r="N2544" s="1">
        <v>80576.75</v>
      </c>
      <c r="O2544" s="2">
        <v>22872552</v>
      </c>
      <c r="P2544" s="1">
        <v>0.26074385643005371</v>
      </c>
      <c r="Q2544" s="1">
        <v>6.7987360060214996E-2</v>
      </c>
      <c r="R2544" s="1">
        <v>1.7727285623550415E-2</v>
      </c>
      <c r="S2544" s="1">
        <v>0.51064801216125488</v>
      </c>
      <c r="T2544" s="1">
        <v>0.26076138019561768</v>
      </c>
      <c r="U2544" s="1">
        <v>0.13315728306770325</v>
      </c>
      <c r="V2544" s="1">
        <v>93.803932189941406</v>
      </c>
      <c r="W2544" s="1">
        <v>8799.177734375</v>
      </c>
      <c r="X2544" s="1">
        <v>825397.4375</v>
      </c>
      <c r="Y2544" s="1">
        <v>25.052848815917969</v>
      </c>
      <c r="Z2544" s="1">
        <v>627.645263671875</v>
      </c>
      <c r="AA2544" s="1">
        <v>15724.30078125</v>
      </c>
      <c r="AB2544" s="1">
        <v>0</v>
      </c>
    </row>
    <row r="2545" spans="1:28" x14ac:dyDescent="0.35">
      <c r="A2545" s="1">
        <v>0.92348533868789673</v>
      </c>
      <c r="B2545" s="1">
        <v>0.85282516479492188</v>
      </c>
      <c r="C2545" s="1">
        <v>0.78757154941558838</v>
      </c>
      <c r="D2545" s="1">
        <v>0.72723668813705444</v>
      </c>
      <c r="E2545" s="1">
        <v>0.52887320518493652</v>
      </c>
      <c r="F2545" s="1">
        <v>0.38461598753929138</v>
      </c>
      <c r="G2545" s="1">
        <v>52.747581481933594</v>
      </c>
      <c r="H2545" s="1">
        <v>2782.307373046875</v>
      </c>
      <c r="I2545" s="1">
        <v>146759.984375</v>
      </c>
      <c r="J2545" s="1">
        <v>54.225677490234375</v>
      </c>
      <c r="K2545" s="1">
        <v>2940.424072265625</v>
      </c>
      <c r="L2545" s="1">
        <v>159446.484375</v>
      </c>
      <c r="M2545" s="1">
        <v>282.43963623046875</v>
      </c>
      <c r="N2545" s="1">
        <v>79772.1484375</v>
      </c>
      <c r="O2545" s="2">
        <v>22530816</v>
      </c>
      <c r="P2545" s="1">
        <v>0.25112032890319824</v>
      </c>
      <c r="Q2545" s="1">
        <v>6.3061416149139404E-2</v>
      </c>
      <c r="R2545" s="1">
        <v>1.5836004167795181E-2</v>
      </c>
      <c r="S2545" s="1">
        <v>0.5101812481880188</v>
      </c>
      <c r="T2545" s="1">
        <v>0.2602849006652832</v>
      </c>
      <c r="U2545" s="1">
        <v>0.13279247283935547</v>
      </c>
      <c r="V2545" s="1">
        <v>93.178077697753906</v>
      </c>
      <c r="W2545" s="1">
        <v>8682.154296875</v>
      </c>
      <c r="X2545" s="1">
        <v>808986.4375</v>
      </c>
      <c r="Y2545" s="1">
        <v>23.255887985229492</v>
      </c>
      <c r="Z2545" s="1">
        <v>540.8363037109375</v>
      </c>
      <c r="AA2545" s="1">
        <v>12577.62890625</v>
      </c>
      <c r="AB2545" s="1">
        <v>0</v>
      </c>
    </row>
    <row r="2546" spans="1:28" x14ac:dyDescent="0.35">
      <c r="A2546" s="1">
        <v>1.1944550275802612</v>
      </c>
      <c r="B2546" s="1">
        <v>1.4267227649688721</v>
      </c>
      <c r="C2546" s="1">
        <v>1.7041562795639038</v>
      </c>
      <c r="D2546" s="1">
        <v>1.0038506984710693</v>
      </c>
      <c r="E2546" s="1">
        <v>1.007716178894043</v>
      </c>
      <c r="F2546" s="1">
        <v>1.0115966796875</v>
      </c>
      <c r="G2546" s="1">
        <v>43.906558990478516</v>
      </c>
      <c r="H2546" s="1">
        <v>1927.785888671875</v>
      </c>
      <c r="I2546" s="1">
        <v>84642.4453125</v>
      </c>
      <c r="J2546" s="1">
        <v>49.483013153076172</v>
      </c>
      <c r="K2546" s="1">
        <v>2448.568603515625</v>
      </c>
      <c r="L2546" s="1">
        <v>121162.5546875</v>
      </c>
      <c r="M2546" s="1">
        <v>280.10464477539063</v>
      </c>
      <c r="N2546" s="1">
        <v>78458.609375</v>
      </c>
      <c r="O2546" s="2">
        <v>21976622</v>
      </c>
      <c r="P2546" s="1">
        <v>0.23917222023010254</v>
      </c>
      <c r="Q2546" s="1">
        <v>5.7203352451324463E-2</v>
      </c>
      <c r="R2546" s="1">
        <v>1.3681452721357346E-2</v>
      </c>
      <c r="S2546" s="1">
        <v>0.51006937026977539</v>
      </c>
      <c r="T2546" s="1">
        <v>0.26017075777053833</v>
      </c>
      <c r="U2546" s="1">
        <v>0.13270513713359833</v>
      </c>
      <c r="V2546" s="1">
        <v>92.625053405761719</v>
      </c>
      <c r="W2546" s="1">
        <v>8579.400390625</v>
      </c>
      <c r="X2546" s="1">
        <v>794667.4375</v>
      </c>
      <c r="Y2546" s="1">
        <v>20.177667617797852</v>
      </c>
      <c r="Z2546" s="1">
        <v>407.13827514648438</v>
      </c>
      <c r="AA2546" s="1">
        <v>8215.1005859375</v>
      </c>
      <c r="AB2546" s="1">
        <v>0</v>
      </c>
    </row>
    <row r="2547" spans="1:28" x14ac:dyDescent="0.35">
      <c r="A2547" s="1">
        <v>1.5477504730224609</v>
      </c>
      <c r="B2547" s="1">
        <v>2.3955314159393311</v>
      </c>
      <c r="C2547" s="1">
        <v>3.7076849937438965</v>
      </c>
      <c r="D2547" s="1">
        <v>1.364524245262146</v>
      </c>
      <c r="E2547" s="1">
        <v>1.8619264364242554</v>
      </c>
      <c r="F2547" s="1">
        <v>2.5406436920166016</v>
      </c>
      <c r="G2547" s="1">
        <v>34.691036224365234</v>
      </c>
      <c r="H2547" s="1">
        <v>1203.468017578125</v>
      </c>
      <c r="I2547" s="1">
        <v>41749.55078125</v>
      </c>
      <c r="J2547" s="1">
        <v>45.512550354003906</v>
      </c>
      <c r="K2547" s="1">
        <v>2071.392333984375</v>
      </c>
      <c r="L2547" s="1">
        <v>94274.34375</v>
      </c>
      <c r="M2547" s="1">
        <v>277.3448486328125</v>
      </c>
      <c r="N2547" s="1">
        <v>76920.1640625</v>
      </c>
      <c r="O2547" s="2">
        <v>21333412</v>
      </c>
      <c r="P2547" s="1">
        <v>0.2267768383026123</v>
      </c>
      <c r="Q2547" s="1">
        <v>5.1427733153104782E-2</v>
      </c>
      <c r="R2547" s="1">
        <v>1.1662619188427925E-2</v>
      </c>
      <c r="S2547" s="1">
        <v>0.51205950975418091</v>
      </c>
      <c r="T2547" s="1">
        <v>0.26220494508743286</v>
      </c>
      <c r="U2547" s="1">
        <v>0.13426452875137329</v>
      </c>
      <c r="V2547" s="1">
        <v>92.069358825683594</v>
      </c>
      <c r="W2547" s="1">
        <v>8476.7666015625</v>
      </c>
      <c r="X2547" s="1">
        <v>780450.5</v>
      </c>
      <c r="Y2547" s="1">
        <v>16.248960494995117</v>
      </c>
      <c r="Z2547" s="1">
        <v>264.02871704101563</v>
      </c>
      <c r="AA2547" s="1">
        <v>4290.1923828125</v>
      </c>
      <c r="AB2547" s="1">
        <v>0</v>
      </c>
    </row>
    <row r="2548" spans="1:28" x14ac:dyDescent="0.35">
      <c r="A2548" s="1">
        <v>1.9672598838806152</v>
      </c>
      <c r="B2548" s="1">
        <v>3.8701114654541016</v>
      </c>
      <c r="C2548" s="1">
        <v>7.6135149002075195</v>
      </c>
      <c r="D2548" s="1">
        <v>1.7621257305145264</v>
      </c>
      <c r="E2548" s="1">
        <v>3.1050870418548584</v>
      </c>
      <c r="F2548" s="1">
        <v>5.4715538024902344</v>
      </c>
      <c r="G2548" s="1">
        <v>33.358222961425781</v>
      </c>
      <c r="H2548" s="1">
        <v>1112.77099609375</v>
      </c>
      <c r="I2548" s="1">
        <v>37120.0625</v>
      </c>
      <c r="J2548" s="1">
        <v>43.812995910644531</v>
      </c>
      <c r="K2548" s="1">
        <v>1919.57861328125</v>
      </c>
      <c r="L2548" s="1">
        <v>84102.4921875</v>
      </c>
      <c r="M2548" s="1">
        <v>273.558349609375</v>
      </c>
      <c r="N2548" s="1">
        <v>74834.171875</v>
      </c>
      <c r="O2548" s="2">
        <v>20471512</v>
      </c>
      <c r="P2548" s="1">
        <v>0.21002411842346191</v>
      </c>
      <c r="Q2548" s="1">
        <v>4.411013051867485E-2</v>
      </c>
      <c r="R2548" s="1">
        <v>9.9999997764825821E-3</v>
      </c>
      <c r="S2548" s="1">
        <v>0.51492136716842651</v>
      </c>
      <c r="T2548" s="1">
        <v>0.26514402031898499</v>
      </c>
      <c r="U2548" s="1">
        <v>0.13652831315994263</v>
      </c>
      <c r="V2548" s="1">
        <v>92.550827026367188</v>
      </c>
      <c r="W2548" s="1">
        <v>8565.6552734375</v>
      </c>
      <c r="X2548" s="1">
        <v>792758.5</v>
      </c>
      <c r="Y2548" s="1">
        <v>10.667876243591309</v>
      </c>
      <c r="Z2548" s="1">
        <v>113.80358123779297</v>
      </c>
      <c r="AA2548" s="1">
        <v>1214.0426025390625</v>
      </c>
      <c r="AB2548" s="1">
        <v>0</v>
      </c>
    </row>
    <row r="2549" spans="1:28" x14ac:dyDescent="0.35">
      <c r="A2549" s="1">
        <v>2.6548793315887451</v>
      </c>
      <c r="B2549" s="1">
        <v>7.0483841896057129</v>
      </c>
      <c r="C2549" s="1">
        <v>18.712610244750977</v>
      </c>
      <c r="D2549" s="1">
        <v>2.342341423034668</v>
      </c>
      <c r="E2549" s="1">
        <v>5.4865632057189941</v>
      </c>
      <c r="F2549" s="1">
        <v>12.851404190063477</v>
      </c>
      <c r="G2549" s="1">
        <v>81.818778991699219</v>
      </c>
      <c r="H2549" s="1">
        <v>6694.3125</v>
      </c>
      <c r="I2549" s="1">
        <v>547720.5</v>
      </c>
      <c r="J2549" s="1">
        <v>44.765140533447266</v>
      </c>
      <c r="K2549" s="1">
        <v>2003.9178466796875</v>
      </c>
      <c r="L2549" s="1">
        <v>89705.6640625</v>
      </c>
      <c r="M2549" s="1">
        <v>268.64401245117188</v>
      </c>
      <c r="N2549" s="1">
        <v>72169.6015625</v>
      </c>
      <c r="O2549" s="2">
        <v>19387932</v>
      </c>
      <c r="P2549" s="1">
        <v>0.18512940406799316</v>
      </c>
      <c r="Q2549" s="1">
        <v>3.4272897988557816E-2</v>
      </c>
      <c r="R2549" s="1">
        <v>9.9999997764825821E-3</v>
      </c>
      <c r="S2549" s="1">
        <v>0.51580351591110229</v>
      </c>
      <c r="T2549" s="1">
        <v>0.26605325937271118</v>
      </c>
      <c r="U2549" s="1">
        <v>0.13723121583461761</v>
      </c>
      <c r="V2549" s="1">
        <v>95.070358276367188</v>
      </c>
      <c r="W2549" s="1">
        <v>9038.373046875</v>
      </c>
      <c r="X2549" s="1">
        <v>859281.375</v>
      </c>
      <c r="Y2549" s="1">
        <v>3.9748818874359131</v>
      </c>
      <c r="Z2549" s="1">
        <v>15.799686431884766</v>
      </c>
      <c r="AA2549" s="1">
        <v>62.801887512207031</v>
      </c>
      <c r="AB2549" s="1">
        <v>0</v>
      </c>
    </row>
    <row r="2550" spans="1:28" x14ac:dyDescent="0.35">
      <c r="A2550" s="1">
        <v>3.2704758644104004</v>
      </c>
      <c r="B2550" s="1">
        <v>10.696012496948242</v>
      </c>
      <c r="C2550" s="1">
        <v>34.981048583984375</v>
      </c>
      <c r="D2550" s="1">
        <v>2.8452091217041016</v>
      </c>
      <c r="E2550" s="1">
        <v>8.09521484375</v>
      </c>
      <c r="F2550" s="1">
        <v>23.03257942199707</v>
      </c>
      <c r="G2550" s="1">
        <v>174.67140197753906</v>
      </c>
      <c r="H2550" s="1">
        <v>30510.099609375</v>
      </c>
      <c r="I2550" s="1">
        <v>5329241.5</v>
      </c>
      <c r="J2550" s="1">
        <v>46.671634674072266</v>
      </c>
      <c r="K2550" s="1">
        <v>2178.241455078125</v>
      </c>
      <c r="L2550" s="1">
        <v>101662.09375</v>
      </c>
      <c r="M2550" s="1">
        <v>262.99313354492188</v>
      </c>
      <c r="N2550" s="1">
        <v>69165.390625</v>
      </c>
      <c r="O2550" s="2">
        <v>18190022</v>
      </c>
      <c r="P2550" s="1">
        <v>0.15623140335083008</v>
      </c>
      <c r="Q2550" s="1">
        <v>2.4408251047134399E-2</v>
      </c>
      <c r="R2550" s="1">
        <v>9.9999997764825821E-3</v>
      </c>
      <c r="S2550" s="1">
        <v>0.51583003997802734</v>
      </c>
      <c r="T2550" s="1">
        <v>0.26608061790466309</v>
      </c>
      <c r="U2550" s="1">
        <v>0.13725237548351288</v>
      </c>
      <c r="V2550" s="1">
        <v>97.83245849609375</v>
      </c>
      <c r="W2550" s="1">
        <v>9571.189453125</v>
      </c>
      <c r="X2550" s="1">
        <v>936373.0625</v>
      </c>
      <c r="Y2550" s="1">
        <v>4.8577675819396973</v>
      </c>
      <c r="Z2550" s="1">
        <v>23.597906112670898</v>
      </c>
      <c r="AA2550" s="1">
        <v>114.63314056396484</v>
      </c>
      <c r="AB2550" s="1">
        <v>0</v>
      </c>
    </row>
    <row r="2551" spans="1:28" x14ac:dyDescent="0.35">
      <c r="A2551" s="1">
        <v>3.9446678161621094</v>
      </c>
      <c r="B2551" s="1">
        <v>15.560403823852539</v>
      </c>
      <c r="C2551" s="1">
        <v>61.380626678466797</v>
      </c>
      <c r="D2551" s="1">
        <v>3.4470603466033936</v>
      </c>
      <c r="E2551" s="1">
        <v>11.882225036621094</v>
      </c>
      <c r="F2551" s="1">
        <v>40.958747863769531</v>
      </c>
      <c r="G2551" s="1">
        <v>114.53467559814453</v>
      </c>
      <c r="H2551" s="1">
        <v>13118.1923828125</v>
      </c>
      <c r="I2551" s="1">
        <v>1502487.875</v>
      </c>
      <c r="J2551" s="1">
        <v>48.381664276123047</v>
      </c>
      <c r="K2551" s="1">
        <v>2340.785400390625</v>
      </c>
      <c r="L2551" s="1">
        <v>113251.09375</v>
      </c>
      <c r="M2551" s="1">
        <v>255.79969787597656</v>
      </c>
      <c r="N2551" s="1">
        <v>65433.484375</v>
      </c>
      <c r="O2551" s="2">
        <v>16737866</v>
      </c>
      <c r="P2551" s="1">
        <v>0.12115788459777832</v>
      </c>
      <c r="Q2551" s="1">
        <v>1.4679232612252235E-2</v>
      </c>
      <c r="R2551" s="1">
        <v>9.9999997764825821E-3</v>
      </c>
      <c r="S2551" s="1">
        <v>0.51139664649963379</v>
      </c>
      <c r="T2551" s="1">
        <v>0.26152652502059937</v>
      </c>
      <c r="U2551" s="1">
        <v>0.13374379277229309</v>
      </c>
      <c r="V2551" s="1">
        <v>98.777503967285156</v>
      </c>
      <c r="W2551" s="1">
        <v>9756.9951171875</v>
      </c>
      <c r="X2551" s="1">
        <v>963771.625</v>
      </c>
      <c r="Y2551" s="1">
        <v>8.7239770889282227</v>
      </c>
      <c r="Z2551" s="1">
        <v>76.107772827148438</v>
      </c>
      <c r="AA2551" s="1">
        <v>663.9625244140625</v>
      </c>
      <c r="AB2551" s="1">
        <v>0</v>
      </c>
    </row>
    <row r="2552" spans="1:28" x14ac:dyDescent="0.35">
      <c r="A2552" s="1">
        <v>4.7322611808776855</v>
      </c>
      <c r="B2552" s="1">
        <v>22.394296646118164</v>
      </c>
      <c r="C2552" s="1">
        <v>105.97565460205078</v>
      </c>
      <c r="D2552" s="1">
        <v>4.1910319328308105</v>
      </c>
      <c r="E2552" s="1">
        <v>17.564748764038086</v>
      </c>
      <c r="F2552" s="1">
        <v>73.614425659179688</v>
      </c>
      <c r="G2552" s="1">
        <v>80.36480712890625</v>
      </c>
      <c r="H2552" s="1">
        <v>6458.50244140625</v>
      </c>
      <c r="I2552" s="1">
        <v>519036.28125</v>
      </c>
      <c r="J2552" s="1">
        <v>50.649932861328125</v>
      </c>
      <c r="K2552" s="1">
        <v>2565.415771484375</v>
      </c>
      <c r="L2552" s="1">
        <v>129938.1328125</v>
      </c>
      <c r="M2552" s="1">
        <v>247.33216857910156</v>
      </c>
      <c r="N2552" s="1">
        <v>61173.203125</v>
      </c>
      <c r="O2552" s="2">
        <v>15130101</v>
      </c>
      <c r="P2552" s="1">
        <v>8.2995176315307617E-2</v>
      </c>
      <c r="Q2552" s="1">
        <v>9.9999997764825821E-3</v>
      </c>
      <c r="R2552" s="1">
        <v>9.9999997764825821E-3</v>
      </c>
      <c r="S2552" s="1">
        <v>0.50752454996109009</v>
      </c>
      <c r="T2552" s="1">
        <v>0.25758117437362671</v>
      </c>
      <c r="U2552" s="1">
        <v>0.13072876632213593</v>
      </c>
      <c r="V2552" s="1">
        <v>98.683616638183594</v>
      </c>
      <c r="W2552" s="1">
        <v>9738.4560546875</v>
      </c>
      <c r="X2552" s="1">
        <v>961026.0625</v>
      </c>
      <c r="Y2552" s="1">
        <v>15.775073051452637</v>
      </c>
      <c r="Z2552" s="1">
        <v>248.85293579101563</v>
      </c>
      <c r="AA2552" s="1">
        <v>3925.673095703125</v>
      </c>
      <c r="AB2552" s="1">
        <v>0</v>
      </c>
    </row>
    <row r="2553" spans="1:28" x14ac:dyDescent="0.35">
      <c r="A2553" s="1">
        <v>5.2021207809448242</v>
      </c>
      <c r="B2553" s="1">
        <v>27.062061309814453</v>
      </c>
      <c r="C2553" s="1">
        <v>140.78010559082031</v>
      </c>
      <c r="D2553" s="1">
        <v>4.755314826965332</v>
      </c>
      <c r="E2553" s="1">
        <v>22.613019943237305</v>
      </c>
      <c r="F2553" s="1">
        <v>107.53202819824219</v>
      </c>
      <c r="G2553" s="1">
        <v>50.958934783935547</v>
      </c>
      <c r="H2553" s="1">
        <v>2596.81298828125</v>
      </c>
      <c r="I2553" s="1">
        <v>132330.828125</v>
      </c>
      <c r="J2553" s="1">
        <v>51.755016326904297</v>
      </c>
      <c r="K2553" s="1">
        <v>2678.581787109375</v>
      </c>
      <c r="L2553" s="1">
        <v>138630.046875</v>
      </c>
      <c r="M2553" s="1">
        <v>237.8426513671875</v>
      </c>
      <c r="N2553" s="1">
        <v>56569.125</v>
      </c>
      <c r="O2553" s="2">
        <v>13454551</v>
      </c>
      <c r="P2553" s="1">
        <v>5.0865888595581055E-2</v>
      </c>
      <c r="Q2553" s="1">
        <v>9.9999997764825821E-3</v>
      </c>
      <c r="R2553" s="1">
        <v>9.9999997764825821E-3</v>
      </c>
      <c r="S2553" s="1">
        <v>0.50245064496994019</v>
      </c>
      <c r="T2553" s="1">
        <v>0.2524566650390625</v>
      </c>
      <c r="U2553" s="1">
        <v>0.12684701383113861</v>
      </c>
      <c r="V2553" s="1">
        <v>97.638923645019531</v>
      </c>
      <c r="W2553" s="1">
        <v>9533.359375</v>
      </c>
      <c r="X2553" s="1">
        <v>930826.9375</v>
      </c>
      <c r="Y2553" s="1">
        <v>24.849016189575195</v>
      </c>
      <c r="Z2553" s="1">
        <v>617.4736328125</v>
      </c>
      <c r="AA2553" s="1">
        <v>15343.611328125</v>
      </c>
      <c r="AB2553" s="1">
        <v>0</v>
      </c>
    </row>
    <row r="2554" spans="1:28" x14ac:dyDescent="0.35">
      <c r="A2554" s="1">
        <v>5.948674201965332</v>
      </c>
      <c r="B2554" s="1">
        <v>35.386726379394531</v>
      </c>
      <c r="C2554" s="1">
        <v>210.50408935546875</v>
      </c>
      <c r="D2554" s="1">
        <v>5.6640958786010742</v>
      </c>
      <c r="E2554" s="1">
        <v>32.081981658935547</v>
      </c>
      <c r="F2554" s="1">
        <v>181.71542358398438</v>
      </c>
      <c r="G2554" s="1">
        <v>25.300945281982422</v>
      </c>
      <c r="H2554" s="1">
        <v>640.1378173828125</v>
      </c>
      <c r="I2554" s="1">
        <v>16196.091796875</v>
      </c>
      <c r="J2554" s="1">
        <v>54.020515441894531</v>
      </c>
      <c r="K2554" s="1">
        <v>2918.216064453125</v>
      </c>
      <c r="L2554" s="1">
        <v>157643.53125</v>
      </c>
      <c r="M2554" s="1">
        <v>225.660888671875</v>
      </c>
      <c r="N2554" s="1">
        <v>50922.8359375</v>
      </c>
      <c r="O2554" s="2">
        <v>11491293</v>
      </c>
      <c r="P2554" s="1">
        <v>2.2413492202758789E-2</v>
      </c>
      <c r="Q2554" s="1">
        <v>9.9999997764825821E-3</v>
      </c>
      <c r="R2554" s="1">
        <v>9.9999997764825821E-3</v>
      </c>
      <c r="S2554" s="1">
        <v>0.49408647418022156</v>
      </c>
      <c r="T2554" s="1">
        <v>0.24412144720554352</v>
      </c>
      <c r="U2554" s="1">
        <v>0.1206171065568924</v>
      </c>
      <c r="V2554" s="1">
        <v>93.905677795410156</v>
      </c>
      <c r="W2554" s="1">
        <v>8818.2763671875</v>
      </c>
      <c r="X2554" s="1">
        <v>828086.1875</v>
      </c>
      <c r="Y2554" s="1">
        <v>40.381187438964844</v>
      </c>
      <c r="Z2554" s="1">
        <v>1630.6402587890625</v>
      </c>
      <c r="AA2554" s="1">
        <v>65847.1953125</v>
      </c>
      <c r="AB2554" s="1">
        <v>0</v>
      </c>
    </row>
    <row r="2555" spans="1:28" x14ac:dyDescent="0.35">
      <c r="A2555" s="1">
        <v>6.9422383308410645</v>
      </c>
      <c r="B2555" s="1">
        <v>48.194671630859375</v>
      </c>
      <c r="C2555" s="1">
        <v>334.57891845703125</v>
      </c>
      <c r="D2555" s="1">
        <v>6.7771320343017578</v>
      </c>
      <c r="E2555" s="1">
        <v>45.929519653320313</v>
      </c>
      <c r="F2555" s="1">
        <v>311.27041625976563</v>
      </c>
      <c r="G2555" s="1">
        <v>14.402045249938965</v>
      </c>
      <c r="H2555" s="1">
        <v>207.41891479492188</v>
      </c>
      <c r="I2555" s="1">
        <v>2987.256591796875</v>
      </c>
      <c r="J2555" s="1">
        <v>59.295223236083984</v>
      </c>
      <c r="K2555" s="1">
        <v>3515.923583984375</v>
      </c>
      <c r="L2555" s="1">
        <v>208477.46875</v>
      </c>
      <c r="M2555" s="1">
        <v>211.51837158203125</v>
      </c>
      <c r="N2555" s="1">
        <v>44740.0234375</v>
      </c>
      <c r="O2555" s="1">
        <v>9463336</v>
      </c>
      <c r="P2555" s="1">
        <v>9.9999997764825821E-3</v>
      </c>
      <c r="Q2555" s="1">
        <v>9.9999997764825821E-3</v>
      </c>
      <c r="R2555" s="1">
        <v>9.9999997764825821E-3</v>
      </c>
      <c r="S2555" s="1">
        <v>0.48725879192352295</v>
      </c>
      <c r="T2555" s="1">
        <v>0.23742112517356873</v>
      </c>
      <c r="U2555" s="1">
        <v>0.11568553000688553</v>
      </c>
      <c r="V2555" s="1">
        <v>93.254325866699219</v>
      </c>
      <c r="W2555" s="1">
        <v>8696.369140625</v>
      </c>
      <c r="X2555" s="1">
        <v>810974.0625</v>
      </c>
      <c r="Y2555" s="1">
        <v>55.239601135253906</v>
      </c>
      <c r="Z2555" s="1">
        <v>3051.41357421875</v>
      </c>
      <c r="AA2555" s="1">
        <v>168558.859375</v>
      </c>
      <c r="AB2555" s="1">
        <v>0</v>
      </c>
    </row>
    <row r="2556" spans="1:28" x14ac:dyDescent="0.35">
      <c r="A2556" s="1">
        <v>7.2027106285095215</v>
      </c>
      <c r="B2556" s="1">
        <v>51.879039764404297</v>
      </c>
      <c r="C2556" s="1">
        <v>373.66970825195313</v>
      </c>
      <c r="D2556" s="1">
        <v>7.1470446586608887</v>
      </c>
      <c r="E2556" s="1">
        <v>51.080245971679688</v>
      </c>
      <c r="F2556" s="1">
        <v>365.07281494140625</v>
      </c>
      <c r="G2556" s="1">
        <v>8.8695535659790039</v>
      </c>
      <c r="H2556" s="1">
        <v>78.668983459472656</v>
      </c>
      <c r="I2556" s="1">
        <v>697.75872802734375</v>
      </c>
      <c r="J2556" s="1">
        <v>66.300765991210938</v>
      </c>
      <c r="K2556" s="1">
        <v>4395.79150390625</v>
      </c>
      <c r="L2556" s="1">
        <v>291444.34375</v>
      </c>
      <c r="M2556" s="1">
        <v>197.49528503417969</v>
      </c>
      <c r="N2556" s="1">
        <v>39004.38671875</v>
      </c>
      <c r="O2556" s="1">
        <v>7703182.5</v>
      </c>
      <c r="P2556" s="1">
        <v>9.9999997764825821E-3</v>
      </c>
      <c r="Q2556" s="1">
        <v>9.9999997764825821E-3</v>
      </c>
      <c r="R2556" s="1">
        <v>9.9999997764825821E-3</v>
      </c>
      <c r="S2556" s="1">
        <v>0.48391979932785034</v>
      </c>
      <c r="T2556" s="1">
        <v>0.23417837917804718</v>
      </c>
      <c r="U2556" s="1">
        <v>0.11332355439662933</v>
      </c>
      <c r="V2556" s="1">
        <v>98.307296752929688</v>
      </c>
      <c r="W2556" s="1">
        <v>9664.32421875</v>
      </c>
      <c r="X2556" s="1">
        <v>950073.625</v>
      </c>
      <c r="Y2556" s="1">
        <v>64.187751770019531</v>
      </c>
      <c r="Z2556" s="1">
        <v>4120.0673828125</v>
      </c>
      <c r="AA2556" s="1">
        <v>264457.875</v>
      </c>
      <c r="AB2556" s="1">
        <v>0</v>
      </c>
    </row>
    <row r="2557" spans="1:28" x14ac:dyDescent="0.35">
      <c r="A2557" s="1">
        <v>7.0345702171325684</v>
      </c>
      <c r="B2557" s="1">
        <v>49.485179901123047</v>
      </c>
      <c r="C2557" s="1">
        <v>348.10696411132813</v>
      </c>
      <c r="D2557" s="1">
        <v>7.0248489379882813</v>
      </c>
      <c r="E2557" s="1">
        <v>49.348503112792969</v>
      </c>
      <c r="F2557" s="1">
        <v>346.665771484375</v>
      </c>
      <c r="G2557" s="1">
        <v>4.796241283416748</v>
      </c>
      <c r="H2557" s="1">
        <v>23.003931045532227</v>
      </c>
      <c r="I2557" s="1">
        <v>110.3323974609375</v>
      </c>
      <c r="J2557" s="1">
        <v>72.192451477050781</v>
      </c>
      <c r="K2557" s="1">
        <v>5211.75</v>
      </c>
      <c r="L2557" s="1">
        <v>376249</v>
      </c>
      <c r="M2557" s="1">
        <v>184.0638427734375</v>
      </c>
      <c r="N2557" s="1">
        <v>33879.5</v>
      </c>
      <c r="O2557" s="1">
        <v>6235990.5</v>
      </c>
      <c r="P2557" s="1">
        <v>1.1621475219726563E-2</v>
      </c>
      <c r="Q2557" s="1">
        <v>9.9999997764825821E-3</v>
      </c>
      <c r="R2557" s="1">
        <v>9.9999997764825821E-3</v>
      </c>
      <c r="S2557" s="1">
        <v>0.49900493025779724</v>
      </c>
      <c r="T2557" s="1">
        <v>0.24900591373443604</v>
      </c>
      <c r="U2557" s="1">
        <v>0.12425518035888672</v>
      </c>
      <c r="V2557" s="1">
        <v>102.58434295654297</v>
      </c>
      <c r="W2557" s="1">
        <v>10523.5478515625</v>
      </c>
      <c r="X2557" s="1">
        <v>1079551.25</v>
      </c>
      <c r="Y2557" s="1">
        <v>73.31378173828125</v>
      </c>
      <c r="Z2557" s="1">
        <v>5374.91064453125</v>
      </c>
      <c r="AA2557" s="1">
        <v>394055.03125</v>
      </c>
      <c r="AB2557" s="1">
        <v>0</v>
      </c>
    </row>
    <row r="2558" spans="1:28" x14ac:dyDescent="0.35">
      <c r="A2558" s="1">
        <v>7.1751804351806641</v>
      </c>
      <c r="B2558" s="1">
        <v>51.48321533203125</v>
      </c>
      <c r="C2558" s="1">
        <v>369.40133666992188</v>
      </c>
      <c r="D2558" s="1">
        <v>7.1730327606201172</v>
      </c>
      <c r="E2558" s="1">
        <v>51.452400207519531</v>
      </c>
      <c r="F2558" s="1">
        <v>369.06973266601563</v>
      </c>
      <c r="G2558" s="1">
        <v>4.8456642776727676E-2</v>
      </c>
      <c r="H2558" s="1">
        <v>9.9999997764825821E-3</v>
      </c>
      <c r="I2558" s="1">
        <v>9.9999997764825821E-3</v>
      </c>
      <c r="J2558" s="1">
        <v>79.18804931640625</v>
      </c>
      <c r="K2558" s="1">
        <v>6270.7470703125</v>
      </c>
      <c r="L2558" s="1">
        <v>496568.25</v>
      </c>
      <c r="M2558" s="1">
        <v>170.02296447753906</v>
      </c>
      <c r="N2558" s="1">
        <v>28907.80859375</v>
      </c>
      <c r="O2558" s="1">
        <v>4914991.5</v>
      </c>
      <c r="P2558" s="1">
        <v>9.9999997764825821E-3</v>
      </c>
      <c r="Q2558" s="1">
        <v>9.9999997764825821E-3</v>
      </c>
      <c r="R2558" s="1">
        <v>9.9999997764825821E-3</v>
      </c>
      <c r="S2558" s="1">
        <v>0.51542693376541138</v>
      </c>
      <c r="T2558" s="1">
        <v>0.26566493511199951</v>
      </c>
      <c r="U2558" s="1">
        <v>0.13693085312843323</v>
      </c>
      <c r="V2558" s="1">
        <v>105.23805236816406</v>
      </c>
      <c r="W2558" s="1">
        <v>11075.0478515625</v>
      </c>
      <c r="X2558" s="1">
        <v>1165516.5</v>
      </c>
      <c r="Y2558" s="1">
        <v>84.731002807617188</v>
      </c>
      <c r="Z2558" s="1">
        <v>7179.3427734375</v>
      </c>
      <c r="AA2558" s="1">
        <v>608312.9375</v>
      </c>
      <c r="AB2558" s="1">
        <v>0</v>
      </c>
    </row>
    <row r="2559" spans="1:28" x14ac:dyDescent="0.35">
      <c r="A2559" s="1">
        <v>7.5463600158691406</v>
      </c>
      <c r="B2559" s="1">
        <v>56.947547912597656</v>
      </c>
      <c r="C2559" s="1">
        <v>429.7467041015625</v>
      </c>
      <c r="D2559" s="1">
        <v>7.4960031509399414</v>
      </c>
      <c r="E2559" s="1">
        <v>56.1900634765625</v>
      </c>
      <c r="F2559" s="1">
        <v>421.20089721679688</v>
      </c>
      <c r="G2559" s="1">
        <v>5.429102897644043</v>
      </c>
      <c r="H2559" s="1">
        <v>29.47515869140625</v>
      </c>
      <c r="I2559" s="1">
        <v>160.02366638183594</v>
      </c>
      <c r="J2559" s="1">
        <v>87.967689514160156</v>
      </c>
      <c r="K2559" s="1">
        <v>7738.314453125</v>
      </c>
      <c r="L2559" s="1">
        <v>680721.625</v>
      </c>
      <c r="M2559" s="1">
        <v>156.59600830078125</v>
      </c>
      <c r="N2559" s="1">
        <v>24522.310546875</v>
      </c>
      <c r="O2559" s="1">
        <v>3840095.75</v>
      </c>
      <c r="P2559" s="1">
        <v>1.7382621765136719E-2</v>
      </c>
      <c r="Q2559" s="1">
        <v>9.9999997764825821E-3</v>
      </c>
      <c r="R2559" s="1">
        <v>9.9999997764825821E-3</v>
      </c>
      <c r="S2559" s="1">
        <v>0.53984159231185913</v>
      </c>
      <c r="T2559" s="1">
        <v>0.29142895340919495</v>
      </c>
      <c r="U2559" s="1">
        <v>0.15732546150684357</v>
      </c>
      <c r="V2559" s="1">
        <v>105.75881958007813</v>
      </c>
      <c r="W2559" s="1">
        <v>11184.927734375</v>
      </c>
      <c r="X2559" s="1">
        <v>1182904.75</v>
      </c>
      <c r="Y2559" s="1">
        <v>97.671295166015625</v>
      </c>
      <c r="Z2559" s="1">
        <v>9539.681640625</v>
      </c>
      <c r="AA2559" s="1">
        <v>931753.0625</v>
      </c>
      <c r="AB2559" s="1">
        <v>0</v>
      </c>
    </row>
    <row r="2560" spans="1:28" x14ac:dyDescent="0.35">
      <c r="A2560" s="1">
        <v>7.5263562202453613</v>
      </c>
      <c r="B2560" s="1">
        <v>56.646038055419922</v>
      </c>
      <c r="C2560" s="1">
        <v>426.3382568359375</v>
      </c>
      <c r="D2560" s="1">
        <v>7.4149160385131836</v>
      </c>
      <c r="E2560" s="1">
        <v>54.980979919433594</v>
      </c>
      <c r="F2560" s="1">
        <v>407.67935180664063</v>
      </c>
      <c r="G2560" s="1">
        <v>8.2486934661865234</v>
      </c>
      <c r="H2560" s="1">
        <v>68.040946960449219</v>
      </c>
      <c r="I2560" s="1">
        <v>561.2489013671875</v>
      </c>
      <c r="J2560" s="1">
        <v>95.280136108398438</v>
      </c>
      <c r="K2560" s="1">
        <v>9078.3046875</v>
      </c>
      <c r="L2560" s="1">
        <v>864982.0625</v>
      </c>
      <c r="M2560" s="1">
        <v>144.40036010742188</v>
      </c>
      <c r="N2560" s="1">
        <v>20851.46484375</v>
      </c>
      <c r="O2560" s="1">
        <v>3010959</v>
      </c>
      <c r="P2560" s="1">
        <v>4.1486024856567383E-2</v>
      </c>
      <c r="Q2560" s="1">
        <v>9.9999997764825821E-3</v>
      </c>
      <c r="R2560" s="1">
        <v>9.9999997764825821E-3</v>
      </c>
      <c r="S2560" s="1">
        <v>0.5714145302772522</v>
      </c>
      <c r="T2560" s="1">
        <v>0.32651457190513611</v>
      </c>
      <c r="U2560" s="1">
        <v>0.18657517433166504</v>
      </c>
      <c r="V2560" s="1">
        <v>106.37913513183594</v>
      </c>
      <c r="W2560" s="1">
        <v>11316.5205078125</v>
      </c>
      <c r="X2560" s="1">
        <v>1203841.625</v>
      </c>
      <c r="Y2560" s="1">
        <v>109.28710174560547</v>
      </c>
      <c r="Z2560" s="1">
        <v>11943.6708984375</v>
      </c>
      <c r="AA2560" s="1">
        <v>1305289.125</v>
      </c>
      <c r="AB2560" s="1">
        <v>0</v>
      </c>
    </row>
    <row r="2561" spans="1:28" x14ac:dyDescent="0.35">
      <c r="A2561" s="1">
        <v>7.3045029640197754</v>
      </c>
      <c r="B2561" s="1">
        <v>53.355762481689453</v>
      </c>
      <c r="C2561" s="1">
        <v>389.73733520507813</v>
      </c>
      <c r="D2561" s="1">
        <v>7.1195979118347168</v>
      </c>
      <c r="E2561" s="1">
        <v>50.688674926757813</v>
      </c>
      <c r="F2561" s="1">
        <v>360.88299560546875</v>
      </c>
      <c r="G2561" s="1">
        <v>10.904991149902344</v>
      </c>
      <c r="H2561" s="1">
        <v>118.91883087158203</v>
      </c>
      <c r="I2561" s="1">
        <v>1296.808837890625</v>
      </c>
      <c r="J2561" s="1">
        <v>103.82377624511719</v>
      </c>
      <c r="K2561" s="1">
        <v>10779.376953125</v>
      </c>
      <c r="L2561" s="1">
        <v>1119155.625</v>
      </c>
      <c r="M2561" s="1">
        <v>133.24526977539063</v>
      </c>
      <c r="N2561" s="1">
        <v>17754.302734375</v>
      </c>
      <c r="O2561" s="1">
        <v>2365676.75</v>
      </c>
      <c r="P2561" s="1">
        <v>7.1806669235229492E-2</v>
      </c>
      <c r="Q2561" s="1">
        <v>9.9999997764825821E-3</v>
      </c>
      <c r="R2561" s="1">
        <v>9.9999997764825821E-3</v>
      </c>
      <c r="S2561" s="1">
        <v>0.59814316034317017</v>
      </c>
      <c r="T2561" s="1">
        <v>0.3577752411365509</v>
      </c>
      <c r="U2561" s="1">
        <v>0.21400080621242523</v>
      </c>
      <c r="V2561" s="1">
        <v>107.39683532714844</v>
      </c>
      <c r="W2561" s="1">
        <v>11534.080078125</v>
      </c>
      <c r="X2561" s="1">
        <v>1238723.75</v>
      </c>
      <c r="Y2561" s="1">
        <v>119.49860382080078</v>
      </c>
      <c r="Z2561" s="1">
        <v>14279.916015625</v>
      </c>
      <c r="AA2561" s="1">
        <v>1706430</v>
      </c>
      <c r="AB2561" s="1">
        <v>0</v>
      </c>
    </row>
    <row r="2562" spans="1:28" x14ac:dyDescent="0.35">
      <c r="A2562" s="1">
        <v>7.0151982307434082</v>
      </c>
      <c r="B2562" s="1">
        <v>49.213005065917969</v>
      </c>
      <c r="C2562" s="1">
        <v>345.23898315429688</v>
      </c>
      <c r="D2562" s="1">
        <v>6.7506766319274902</v>
      </c>
      <c r="E2562" s="1">
        <v>45.571636199951172</v>
      </c>
      <c r="F2562" s="1">
        <v>307.63937377929688</v>
      </c>
      <c r="G2562" s="1">
        <v>16.067140579223633</v>
      </c>
      <c r="H2562" s="1">
        <v>258.15301513671875</v>
      </c>
      <c r="I2562" s="1">
        <v>4147.78076171875</v>
      </c>
      <c r="J2562" s="1">
        <v>112.48736572265625</v>
      </c>
      <c r="K2562" s="1">
        <v>12653.4072265625</v>
      </c>
      <c r="L2562" s="1">
        <v>1423348.5</v>
      </c>
      <c r="M2562" s="1">
        <v>123.25578308105469</v>
      </c>
      <c r="N2562" s="1">
        <v>15191.98828125</v>
      </c>
      <c r="O2562" s="1">
        <v>1872500.375</v>
      </c>
      <c r="P2562" s="1">
        <v>0.10507845878601074</v>
      </c>
      <c r="Q2562" s="1">
        <v>1.1041482910513878E-2</v>
      </c>
      <c r="R2562" s="1">
        <v>9.9999997764825821E-3</v>
      </c>
      <c r="S2562" s="1">
        <v>0.62307697534561157</v>
      </c>
      <c r="T2562" s="1">
        <v>0.38822492957115173</v>
      </c>
      <c r="U2562" s="1">
        <v>0.24189400672912598</v>
      </c>
      <c r="V2562" s="1">
        <v>107.86273956298828</v>
      </c>
      <c r="W2562" s="1">
        <v>11634.3701171875</v>
      </c>
      <c r="X2562" s="1">
        <v>1254915.125</v>
      </c>
      <c r="Y2562" s="1">
        <v>128.93692016601563</v>
      </c>
      <c r="Z2562" s="1">
        <v>16624.728515625</v>
      </c>
      <c r="AA2562" s="1">
        <v>2143541.5</v>
      </c>
      <c r="AB2562" s="1">
        <v>0</v>
      </c>
    </row>
    <row r="2563" spans="1:28" x14ac:dyDescent="0.35">
      <c r="A2563" s="1">
        <v>6.7869830131530762</v>
      </c>
      <c r="B2563" s="1">
        <v>46.063137054443359</v>
      </c>
      <c r="C2563" s="1">
        <v>312.62973022460938</v>
      </c>
      <c r="D2563" s="1">
        <v>6.4596991539001465</v>
      </c>
      <c r="E2563" s="1">
        <v>41.727714538574219</v>
      </c>
      <c r="F2563" s="1">
        <v>269.5484619140625</v>
      </c>
      <c r="G2563" s="1">
        <v>20.798454284667969</v>
      </c>
      <c r="H2563" s="1">
        <v>432.57571411132813</v>
      </c>
      <c r="I2563" s="1">
        <v>8996.90625</v>
      </c>
      <c r="J2563" s="1">
        <v>119.300537109375</v>
      </c>
      <c r="K2563" s="1">
        <v>14232.6181640625</v>
      </c>
      <c r="L2563" s="1">
        <v>1697959</v>
      </c>
      <c r="M2563" s="1">
        <v>113.86447143554688</v>
      </c>
      <c r="N2563" s="1">
        <v>12965.1181640625</v>
      </c>
      <c r="O2563" s="1">
        <v>1476266.25</v>
      </c>
      <c r="P2563" s="1">
        <v>0.14119529724121094</v>
      </c>
      <c r="Q2563" s="1">
        <v>1.9936112686991692E-2</v>
      </c>
      <c r="R2563" s="1">
        <v>9.9999997764825821E-3</v>
      </c>
      <c r="S2563" s="1">
        <v>0.64757287502288818</v>
      </c>
      <c r="T2563" s="1">
        <v>0.41935062408447266</v>
      </c>
      <c r="U2563" s="1">
        <v>0.27156010270118713</v>
      </c>
      <c r="V2563" s="1">
        <v>107.76681518554688</v>
      </c>
      <c r="W2563" s="1">
        <v>11613.6865234375</v>
      </c>
      <c r="X2563" s="1">
        <v>1251570</v>
      </c>
      <c r="Y2563" s="1">
        <v>138.35673522949219</v>
      </c>
      <c r="Z2563" s="1">
        <v>19142.5859375</v>
      </c>
      <c r="AA2563" s="1">
        <v>2648505.75</v>
      </c>
      <c r="AB2563" s="1">
        <v>0</v>
      </c>
    </row>
    <row r="2564" spans="1:28" x14ac:dyDescent="0.35">
      <c r="A2564" s="1">
        <v>6.6151204109191895</v>
      </c>
      <c r="B2564" s="1">
        <v>43.759819030761719</v>
      </c>
      <c r="C2564" s="1">
        <v>289.47647094726563</v>
      </c>
      <c r="D2564" s="1">
        <v>6.235227108001709</v>
      </c>
      <c r="E2564" s="1">
        <v>38.878055572509766</v>
      </c>
      <c r="F2564" s="1">
        <v>242.41351318359375</v>
      </c>
      <c r="G2564" s="1">
        <v>27.654144287109375</v>
      </c>
      <c r="H2564" s="1">
        <v>764.751708984375</v>
      </c>
      <c r="I2564" s="1">
        <v>21148.5546875</v>
      </c>
      <c r="J2564" s="1">
        <v>124.14321136474609</v>
      </c>
      <c r="K2564" s="1">
        <v>15411.537109375</v>
      </c>
      <c r="L2564" s="1">
        <v>1913237.625</v>
      </c>
      <c r="M2564" s="1">
        <v>105.36502838134766</v>
      </c>
      <c r="N2564" s="1">
        <v>11101.7890625</v>
      </c>
      <c r="O2564" s="1">
        <v>1169740.375</v>
      </c>
      <c r="P2564" s="1">
        <v>0.17870950698852539</v>
      </c>
      <c r="Q2564" s="1">
        <v>3.1937088817358017E-2</v>
      </c>
      <c r="R2564" s="1">
        <v>9.9999997764825821E-3</v>
      </c>
      <c r="S2564" s="1">
        <v>0.67380845546722412</v>
      </c>
      <c r="T2564" s="1">
        <v>0.45401784777641296</v>
      </c>
      <c r="U2564" s="1">
        <v>0.3059210479259491</v>
      </c>
      <c r="V2564" s="1">
        <v>106.77958679199219</v>
      </c>
      <c r="W2564" s="1">
        <v>11401.8798828125</v>
      </c>
      <c r="X2564" s="1">
        <v>1217488</v>
      </c>
      <c r="Y2564" s="1">
        <v>147.55198669433594</v>
      </c>
      <c r="Z2564" s="1">
        <v>21771.587890625</v>
      </c>
      <c r="AA2564" s="1">
        <v>3212441.25</v>
      </c>
      <c r="AB2564" s="1">
        <v>0</v>
      </c>
    </row>
    <row r="2565" spans="1:28" x14ac:dyDescent="0.35">
      <c r="A2565" s="1">
        <v>6.0172739028930664</v>
      </c>
      <c r="B2565" s="1">
        <v>36.207584381103516</v>
      </c>
      <c r="C2565" s="1">
        <v>217.87095642089844</v>
      </c>
      <c r="D2565" s="1">
        <v>5.6300902366638184</v>
      </c>
      <c r="E2565" s="1">
        <v>31.697916030883789</v>
      </c>
      <c r="F2565" s="1">
        <v>178.46212768554688</v>
      </c>
      <c r="G2565" s="1">
        <v>34.515823364257813</v>
      </c>
      <c r="H2565" s="1">
        <v>1191.342041015625</v>
      </c>
      <c r="I2565" s="1">
        <v>41120.15234375</v>
      </c>
      <c r="J2565" s="1">
        <v>128.21980285644531</v>
      </c>
      <c r="K2565" s="1">
        <v>16440.318359375</v>
      </c>
      <c r="L2565" s="1">
        <v>2107974.25</v>
      </c>
      <c r="M2565" s="1">
        <v>98.232292175292969</v>
      </c>
      <c r="N2565" s="1">
        <v>9649.5830078125</v>
      </c>
      <c r="O2565" s="1">
        <v>947900.6875</v>
      </c>
      <c r="P2565" s="1">
        <v>0.21202945709228516</v>
      </c>
      <c r="Q2565" s="1">
        <v>4.4956490397453308E-2</v>
      </c>
      <c r="R2565" s="1">
        <v>9.9999997764825821E-3</v>
      </c>
      <c r="S2565" s="1">
        <v>0.69303601980209351</v>
      </c>
      <c r="T2565" s="1">
        <v>0.48029893636703491</v>
      </c>
      <c r="U2565" s="1">
        <v>0.33286446332931519</v>
      </c>
      <c r="V2565" s="1">
        <v>105.41024780273438</v>
      </c>
      <c r="W2565" s="1">
        <v>11111.3203125</v>
      </c>
      <c r="X2565" s="1">
        <v>1171247</v>
      </c>
      <c r="Y2565" s="1">
        <v>155.94340515136719</v>
      </c>
      <c r="Z2565" s="1">
        <v>24318.345703125</v>
      </c>
      <c r="AA2565" s="1">
        <v>3792285.5</v>
      </c>
      <c r="AB2565" s="1">
        <v>0</v>
      </c>
    </row>
    <row r="2566" spans="1:28" x14ac:dyDescent="0.35">
      <c r="A2566" s="1">
        <v>5.2384581565856934</v>
      </c>
      <c r="B2566" s="1">
        <v>27.441444396972656</v>
      </c>
      <c r="C2566" s="1">
        <v>143.7508544921875</v>
      </c>
      <c r="D2566" s="1">
        <v>4.8528342247009277</v>
      </c>
      <c r="E2566" s="1">
        <v>23.549999237060547</v>
      </c>
      <c r="F2566" s="1">
        <v>114.28424835205078</v>
      </c>
      <c r="G2566" s="1">
        <v>52.477489471435547</v>
      </c>
      <c r="H2566" s="1">
        <v>2753.886962890625</v>
      </c>
      <c r="I2566" s="1">
        <v>144517.078125</v>
      </c>
      <c r="J2566" s="1">
        <v>131.58100891113281</v>
      </c>
      <c r="K2566" s="1">
        <v>17313.5625</v>
      </c>
      <c r="L2566" s="1">
        <v>2278136</v>
      </c>
      <c r="M2566" s="1">
        <v>92.088790893554688</v>
      </c>
      <c r="N2566" s="1">
        <v>8480.345703125</v>
      </c>
      <c r="O2566" s="1">
        <v>780944.75</v>
      </c>
      <c r="P2566" s="1">
        <v>0.24450945854187012</v>
      </c>
      <c r="Q2566" s="1">
        <v>5.9784874320030212E-2</v>
      </c>
      <c r="R2566" s="1">
        <v>1.4617967419326305E-2</v>
      </c>
      <c r="S2566" s="1">
        <v>0.70332026481628418</v>
      </c>
      <c r="T2566" s="1">
        <v>0.49465939402580261</v>
      </c>
      <c r="U2566" s="1">
        <v>0.34790396690368652</v>
      </c>
      <c r="V2566" s="1">
        <v>104.65453338623047</v>
      </c>
      <c r="W2566" s="1">
        <v>10952.5712890625</v>
      </c>
      <c r="X2566" s="1">
        <v>1146236.25</v>
      </c>
      <c r="Y2566" s="1">
        <v>162.21604919433594</v>
      </c>
      <c r="Z2566" s="1">
        <v>26314.046875</v>
      </c>
      <c r="AA2566" s="1">
        <v>4268560.5</v>
      </c>
      <c r="AB2566" s="1">
        <v>0</v>
      </c>
    </row>
    <row r="2567" spans="1:28" x14ac:dyDescent="0.35">
      <c r="A2567" s="1">
        <v>4.6907005310058594</v>
      </c>
      <c r="B2567" s="1">
        <v>22.00267219543457</v>
      </c>
      <c r="C2567" s="1">
        <v>103.20793914794922</v>
      </c>
      <c r="D2567" s="1">
        <v>4.3019180297851563</v>
      </c>
      <c r="E2567" s="1">
        <v>18.506498336791992</v>
      </c>
      <c r="F2567" s="1">
        <v>79.613441467285156</v>
      </c>
      <c r="G2567" s="1">
        <v>74.776321411132813</v>
      </c>
      <c r="H2567" s="1">
        <v>5591.498046875</v>
      </c>
      <c r="I2567" s="1">
        <v>418111.65625</v>
      </c>
      <c r="J2567" s="1">
        <v>132.53146362304688</v>
      </c>
      <c r="K2567" s="1">
        <v>17564.587890625</v>
      </c>
      <c r="L2567" s="1">
        <v>2327860.75</v>
      </c>
      <c r="M2567" s="1">
        <v>86.670890808105469</v>
      </c>
      <c r="N2567" s="1">
        <v>7511.84326171875</v>
      </c>
      <c r="O2567" s="1">
        <v>651058.125</v>
      </c>
      <c r="P2567" s="1">
        <v>0.27434110641479492</v>
      </c>
      <c r="Q2567" s="1">
        <v>7.5263045728206635E-2</v>
      </c>
      <c r="R2567" s="1">
        <v>2.0647745579481125E-2</v>
      </c>
      <c r="S2567" s="1">
        <v>0.71447640657424927</v>
      </c>
      <c r="T2567" s="1">
        <v>0.51047652959823608</v>
      </c>
      <c r="U2567" s="1">
        <v>0.36472344398498535</v>
      </c>
      <c r="V2567" s="1">
        <v>103.78030395507813</v>
      </c>
      <c r="W2567" s="1">
        <v>10770.3515625</v>
      </c>
      <c r="X2567" s="1">
        <v>1117750.375</v>
      </c>
      <c r="Y2567" s="1">
        <v>167.689697265625</v>
      </c>
      <c r="Z2567" s="1">
        <v>28119.833984375</v>
      </c>
      <c r="AA2567" s="1">
        <v>4715406.5</v>
      </c>
      <c r="AB2567" s="1">
        <v>0</v>
      </c>
    </row>
    <row r="2568" spans="1:28" x14ac:dyDescent="0.35">
      <c r="A2568" s="1">
        <v>4.1015586853027344</v>
      </c>
      <c r="B2568" s="1">
        <v>16.822784423828125</v>
      </c>
      <c r="C2568" s="1">
        <v>68.9996337890625</v>
      </c>
      <c r="D2568" s="1">
        <v>3.7390580177307129</v>
      </c>
      <c r="E2568" s="1">
        <v>13.980554580688477</v>
      </c>
      <c r="F2568" s="1">
        <v>52.274105072021484</v>
      </c>
      <c r="G2568" s="1">
        <v>102.98809814453125</v>
      </c>
      <c r="H2568" s="1">
        <v>10606.548828125</v>
      </c>
      <c r="I2568" s="1">
        <v>1092348.25</v>
      </c>
      <c r="J2568" s="1">
        <v>132.85548400878906</v>
      </c>
      <c r="K2568" s="1">
        <v>17650.580078125</v>
      </c>
      <c r="L2568" s="1">
        <v>2344976.25</v>
      </c>
      <c r="M2568" s="1">
        <v>82.070091247558594</v>
      </c>
      <c r="N2568" s="1">
        <v>6735.5</v>
      </c>
      <c r="O2568" s="1">
        <v>552783.0625</v>
      </c>
      <c r="P2568" s="1">
        <v>0.30069208145141602</v>
      </c>
      <c r="Q2568" s="1">
        <v>9.0415731072425842E-2</v>
      </c>
      <c r="R2568" s="1">
        <v>2.7187293395400047E-2</v>
      </c>
      <c r="S2568" s="1">
        <v>0.71615993976593018</v>
      </c>
      <c r="T2568" s="1">
        <v>0.51288503408432007</v>
      </c>
      <c r="U2568" s="1">
        <v>0.36730772256851196</v>
      </c>
      <c r="V2568" s="1">
        <v>103.40427398681641</v>
      </c>
      <c r="W2568" s="1">
        <v>10692.4443359375</v>
      </c>
      <c r="X2568" s="1">
        <v>1105644.375</v>
      </c>
      <c r="Y2568" s="1">
        <v>171.66629028320313</v>
      </c>
      <c r="Z2568" s="1">
        <v>29469.314453125</v>
      </c>
      <c r="AA2568" s="1">
        <v>5058888</v>
      </c>
      <c r="AB2568" s="1">
        <v>0</v>
      </c>
    </row>
    <row r="2569" spans="1:28" x14ac:dyDescent="0.35">
      <c r="A2569" s="1">
        <v>1.4423580169677734</v>
      </c>
      <c r="B2569" s="1">
        <v>2.0803966522216797</v>
      </c>
      <c r="C2569" s="1">
        <v>3.0006768703460693</v>
      </c>
      <c r="D2569" s="1">
        <v>1.0338634252548218</v>
      </c>
      <c r="E2569" s="1">
        <v>1.0688735246658325</v>
      </c>
      <c r="F2569" s="1">
        <v>1.1050692796707153</v>
      </c>
      <c r="G2569" s="1">
        <v>173.51814270019531</v>
      </c>
      <c r="H2569" s="1">
        <v>30108.544921875</v>
      </c>
      <c r="I2569" s="1">
        <v>5224379</v>
      </c>
      <c r="J2569" s="1">
        <v>68.90966796875</v>
      </c>
      <c r="K2569" s="1">
        <v>4748.54248046875</v>
      </c>
      <c r="L2569" s="1">
        <v>327220.46875</v>
      </c>
      <c r="M2569" s="1">
        <v>272.15948486328125</v>
      </c>
      <c r="N2569" s="1">
        <v>74070.7890625</v>
      </c>
      <c r="O2569" s="2">
        <v>20159066</v>
      </c>
      <c r="P2569" s="1">
        <v>0.37404346466064453</v>
      </c>
      <c r="Q2569" s="1">
        <v>0.13990850746631622</v>
      </c>
      <c r="R2569" s="1">
        <v>5.2331864833831787E-2</v>
      </c>
      <c r="S2569" s="1">
        <v>0.49438753724098206</v>
      </c>
      <c r="T2569" s="1">
        <v>0.24441903829574585</v>
      </c>
      <c r="U2569" s="1">
        <v>0.12083772569894791</v>
      </c>
      <c r="V2569" s="1">
        <v>88.95928955078125</v>
      </c>
      <c r="W2569" s="1">
        <v>7913.75537109375</v>
      </c>
      <c r="X2569" s="1">
        <v>704002.0625</v>
      </c>
      <c r="Y2569" s="1">
        <v>23.084161758422852</v>
      </c>
      <c r="Z2569" s="1">
        <v>532.8785400390625</v>
      </c>
      <c r="AA2569" s="1">
        <v>12301.0537109375</v>
      </c>
      <c r="AB2569" s="1">
        <v>0</v>
      </c>
    </row>
    <row r="2570" spans="1:28" x14ac:dyDescent="0.35">
      <c r="A2570" s="1">
        <v>1.6791125535964966</v>
      </c>
      <c r="B2570" s="1">
        <v>2.8194189071655273</v>
      </c>
      <c r="C2570" s="1">
        <v>4.7341217994689941</v>
      </c>
      <c r="D2570" s="1">
        <v>1.1580531597137451</v>
      </c>
      <c r="E2570" s="1">
        <v>1.3410871028900146</v>
      </c>
      <c r="F2570" s="1">
        <v>1.55305016040802</v>
      </c>
      <c r="G2570" s="1">
        <v>169.44651794433594</v>
      </c>
      <c r="H2570" s="1">
        <v>28712.123046875</v>
      </c>
      <c r="I2570" s="1">
        <v>4865169</v>
      </c>
      <c r="J2570" s="1">
        <v>69.912956237792969</v>
      </c>
      <c r="K2570" s="1">
        <v>4887.8212890625</v>
      </c>
      <c r="L2570" s="1">
        <v>341722.0625</v>
      </c>
      <c r="M2570" s="1">
        <v>270.25982666015625</v>
      </c>
      <c r="N2570" s="1">
        <v>73040.375</v>
      </c>
      <c r="O2570" s="2">
        <v>19739878</v>
      </c>
      <c r="P2570" s="1">
        <v>0.35310983657836914</v>
      </c>
      <c r="Q2570" s="1">
        <v>0.12468655407428741</v>
      </c>
      <c r="R2570" s="1">
        <v>4.4028051197528839E-2</v>
      </c>
      <c r="S2570" s="1">
        <v>0.50391227006912231</v>
      </c>
      <c r="T2570" s="1">
        <v>0.25392758846282959</v>
      </c>
      <c r="U2570" s="1">
        <v>0.12795722484588623</v>
      </c>
      <c r="V2570" s="1">
        <v>89.130355834960938</v>
      </c>
      <c r="W2570" s="1">
        <v>7944.22021484375</v>
      </c>
      <c r="X2570" s="1">
        <v>708071.1875</v>
      </c>
      <c r="Y2570" s="1">
        <v>25.432538986206055</v>
      </c>
      <c r="Z2570" s="1">
        <v>646.81402587890625</v>
      </c>
      <c r="AA2570" s="1">
        <v>16450.123046875</v>
      </c>
      <c r="AB2570" s="1">
        <v>0</v>
      </c>
    </row>
    <row r="2571" spans="1:28" x14ac:dyDescent="0.35">
      <c r="A2571" s="1">
        <v>1.8350601196289063</v>
      </c>
      <c r="B2571" s="1">
        <v>3.367445707321167</v>
      </c>
      <c r="C2571" s="1">
        <v>6.1794652938842773</v>
      </c>
      <c r="D2571" s="1">
        <v>1.2488888502120972</v>
      </c>
      <c r="E2571" s="1">
        <v>1.5597233772277832</v>
      </c>
      <c r="F2571" s="1">
        <v>1.9479211568832397</v>
      </c>
      <c r="G2571" s="1">
        <v>167.9217529296875</v>
      </c>
      <c r="H2571" s="1">
        <v>28197.71484375</v>
      </c>
      <c r="I2571" s="1">
        <v>4735009.5</v>
      </c>
      <c r="J2571" s="1">
        <v>69.7115478515625</v>
      </c>
      <c r="K2571" s="1">
        <v>4859.69970703125</v>
      </c>
      <c r="L2571" s="1">
        <v>338777.1875</v>
      </c>
      <c r="M2571" s="1">
        <v>268.01202392578125</v>
      </c>
      <c r="N2571" s="1">
        <v>71830.4453125</v>
      </c>
      <c r="O2571" s="2">
        <v>19251422</v>
      </c>
      <c r="P2571" s="1">
        <v>0.32923722267150879</v>
      </c>
      <c r="Q2571" s="1">
        <v>0.10839714854955673</v>
      </c>
      <c r="R2571" s="1">
        <v>3.5688377916812897E-2</v>
      </c>
      <c r="S2571" s="1">
        <v>0.51439297199249268</v>
      </c>
      <c r="T2571" s="1">
        <v>0.26460012793540955</v>
      </c>
      <c r="U2571" s="1">
        <v>0.13610844314098358</v>
      </c>
      <c r="V2571" s="1">
        <v>89.803054809570313</v>
      </c>
      <c r="W2571" s="1">
        <v>8064.5888671875</v>
      </c>
      <c r="X2571" s="1">
        <v>724224.6875</v>
      </c>
      <c r="Y2571" s="1">
        <v>28.178573608398438</v>
      </c>
      <c r="Z2571" s="1">
        <v>794.031982421875</v>
      </c>
      <c r="AA2571" s="1">
        <v>22374.689453125</v>
      </c>
      <c r="AB2571" s="1">
        <v>0</v>
      </c>
    </row>
    <row r="2572" spans="1:28" x14ac:dyDescent="0.35">
      <c r="A2572" s="1">
        <v>2.1514022350311279</v>
      </c>
      <c r="B2572" s="1">
        <v>4.6285314559936523</v>
      </c>
      <c r="C2572" s="1">
        <v>9.9578332901000977</v>
      </c>
      <c r="D2572" s="1">
        <v>1.4840314388275146</v>
      </c>
      <c r="E2572" s="1">
        <v>2.2023494243621826</v>
      </c>
      <c r="F2572" s="1">
        <v>3.2683556079864502</v>
      </c>
      <c r="G2572" s="1">
        <v>163.38427734375</v>
      </c>
      <c r="H2572" s="1">
        <v>26694.421875</v>
      </c>
      <c r="I2572" s="1">
        <v>4361449</v>
      </c>
      <c r="J2572" s="1">
        <v>67.149421691894531</v>
      </c>
      <c r="K2572" s="1">
        <v>4509.044921875</v>
      </c>
      <c r="L2572" s="1">
        <v>302779.75</v>
      </c>
      <c r="M2572" s="1">
        <v>265.27346801757813</v>
      </c>
      <c r="N2572" s="1">
        <v>70370.015625</v>
      </c>
      <c r="O2572" s="2">
        <v>18667298</v>
      </c>
      <c r="P2572" s="1">
        <v>0.30120182037353516</v>
      </c>
      <c r="Q2572" s="1">
        <v>9.0722538530826569E-2</v>
      </c>
      <c r="R2572" s="1">
        <v>2.7325794100761414E-2</v>
      </c>
      <c r="S2572" s="1">
        <v>0.52497243881225586</v>
      </c>
      <c r="T2572" s="1">
        <v>0.27559605240821838</v>
      </c>
      <c r="U2572" s="1">
        <v>0.14468033611774445</v>
      </c>
      <c r="V2572" s="1">
        <v>89.816993713378906</v>
      </c>
      <c r="W2572" s="1">
        <v>8067.09228515625</v>
      </c>
      <c r="X2572" s="1">
        <v>724562</v>
      </c>
      <c r="Y2572" s="1">
        <v>31.521238327026367</v>
      </c>
      <c r="Z2572" s="1">
        <v>993.58843994140625</v>
      </c>
      <c r="AA2572" s="1">
        <v>31319.138671875</v>
      </c>
      <c r="AB2572" s="1">
        <v>0</v>
      </c>
    </row>
    <row r="2573" spans="1:28" x14ac:dyDescent="0.35">
      <c r="A2573" s="1">
        <v>2.414785623550415</v>
      </c>
      <c r="B2573" s="1">
        <v>5.8311896324157715</v>
      </c>
      <c r="C2573" s="1">
        <v>14.081072807312012</v>
      </c>
      <c r="D2573" s="1">
        <v>1.7177169322967529</v>
      </c>
      <c r="E2573" s="1">
        <v>2.9505515098571777</v>
      </c>
      <c r="F2573" s="1">
        <v>5.0682120323181152</v>
      </c>
      <c r="G2573" s="1">
        <v>158.22319030761719</v>
      </c>
      <c r="H2573" s="1">
        <v>25034.578125</v>
      </c>
      <c r="I2573" s="1">
        <v>3961050.75</v>
      </c>
      <c r="J2573" s="1">
        <v>63.832721710205078</v>
      </c>
      <c r="K2573" s="1">
        <v>4074.616455078125</v>
      </c>
      <c r="L2573" s="1">
        <v>260093.859375</v>
      </c>
      <c r="M2573" s="1">
        <v>262.16159057617188</v>
      </c>
      <c r="N2573" s="1">
        <v>68728.703125</v>
      </c>
      <c r="O2573" s="2">
        <v>18018026</v>
      </c>
      <c r="P2573" s="1">
        <v>0.27267622947692871</v>
      </c>
      <c r="Q2573" s="1">
        <v>7.435232400894165E-2</v>
      </c>
      <c r="R2573" s="1">
        <v>2.027411200106144E-2</v>
      </c>
      <c r="S2573" s="1">
        <v>0.53468239307403564</v>
      </c>
      <c r="T2573" s="1">
        <v>0.2858852744102478</v>
      </c>
      <c r="U2573" s="1">
        <v>0.15285781025886536</v>
      </c>
      <c r="V2573" s="1">
        <v>90.082473754882813</v>
      </c>
      <c r="W2573" s="1">
        <v>8114.85205078125</v>
      </c>
      <c r="X2573" s="1">
        <v>731005.9375</v>
      </c>
      <c r="Y2573" s="1">
        <v>34.892925262451172</v>
      </c>
      <c r="Z2573" s="1">
        <v>1217.5162353515625</v>
      </c>
      <c r="AA2573" s="1">
        <v>42482.703125</v>
      </c>
      <c r="AB2573" s="1">
        <v>0</v>
      </c>
    </row>
    <row r="2574" spans="1:28" x14ac:dyDescent="0.35">
      <c r="A2574" s="1">
        <v>2.9601185321807861</v>
      </c>
      <c r="B2574" s="1">
        <v>8.7623014450073242</v>
      </c>
      <c r="C2574" s="1">
        <v>25.93745231628418</v>
      </c>
      <c r="D2574" s="1">
        <v>2.2447152137756348</v>
      </c>
      <c r="E2574" s="1">
        <v>5.0387463569641113</v>
      </c>
      <c r="F2574" s="1">
        <v>11.310550689697266</v>
      </c>
      <c r="G2574" s="1">
        <v>146.14845275878906</v>
      </c>
      <c r="H2574" s="1">
        <v>21359.37109375</v>
      </c>
      <c r="I2574" s="1">
        <v>3121639</v>
      </c>
      <c r="J2574" s="1">
        <v>58.59893798828125</v>
      </c>
      <c r="K2574" s="1">
        <v>3433.83544921875</v>
      </c>
      <c r="L2574" s="1">
        <v>201219.109375</v>
      </c>
      <c r="M2574" s="1">
        <v>257.385986328125</v>
      </c>
      <c r="N2574" s="1">
        <v>66247.546875</v>
      </c>
      <c r="O2574" s="2">
        <v>17051190</v>
      </c>
      <c r="P2574" s="1">
        <v>0.23689579963684082</v>
      </c>
      <c r="Q2574" s="1">
        <v>5.6119620800018311E-2</v>
      </c>
      <c r="R2574" s="1">
        <v>1.3294502161443233E-2</v>
      </c>
      <c r="S2574" s="1">
        <v>0.54015475511550903</v>
      </c>
      <c r="T2574" s="1">
        <v>0.29176715016365051</v>
      </c>
      <c r="U2574" s="1">
        <v>0.15759941935539246</v>
      </c>
      <c r="V2574" s="1">
        <v>90.522575378417969</v>
      </c>
      <c r="W2574" s="1">
        <v>8194.3369140625</v>
      </c>
      <c r="X2574" s="1">
        <v>741772.4375</v>
      </c>
      <c r="Y2574" s="1">
        <v>40.155990600585938</v>
      </c>
      <c r="Z2574" s="1">
        <v>1612.5035400390625</v>
      </c>
      <c r="AA2574" s="1">
        <v>64751.6796875</v>
      </c>
      <c r="AB2574" s="1">
        <v>0</v>
      </c>
    </row>
    <row r="2575" spans="1:28" x14ac:dyDescent="0.35">
      <c r="A2575" s="1">
        <v>3.4472560882568359</v>
      </c>
      <c r="B2575" s="1">
        <v>11.883574485778809</v>
      </c>
      <c r="C2575" s="1">
        <v>40.965724945068359</v>
      </c>
      <c r="D2575" s="1">
        <v>2.7010660171508789</v>
      </c>
      <c r="E2575" s="1">
        <v>7.2957577705383301</v>
      </c>
      <c r="F2575" s="1">
        <v>19.706323623657227</v>
      </c>
      <c r="G2575" s="1">
        <v>136.63401794433594</v>
      </c>
      <c r="H2575" s="1">
        <v>18668.85546875</v>
      </c>
      <c r="I2575" s="1">
        <v>2550800.75</v>
      </c>
      <c r="J2575" s="1">
        <v>57.0970458984375</v>
      </c>
      <c r="K2575" s="1">
        <v>3260.07275390625</v>
      </c>
      <c r="L2575" s="1">
        <v>186140.515625</v>
      </c>
      <c r="M2575" s="1">
        <v>252.70051574707031</v>
      </c>
      <c r="N2575" s="1">
        <v>63857.55078125</v>
      </c>
      <c r="O2575" s="2">
        <v>16136836</v>
      </c>
      <c r="P2575" s="1">
        <v>0.20123100280761719</v>
      </c>
      <c r="Q2575" s="1">
        <v>4.0493916720151901E-2</v>
      </c>
      <c r="R2575" s="1">
        <v>9.9999997764825821E-3</v>
      </c>
      <c r="S2575" s="1">
        <v>0.54722541570663452</v>
      </c>
      <c r="T2575" s="1">
        <v>0.29945564270019531</v>
      </c>
      <c r="U2575" s="1">
        <v>0.16386973857879639</v>
      </c>
      <c r="V2575" s="1">
        <v>90.688209533691406</v>
      </c>
      <c r="W2575" s="1">
        <v>8224.3515625</v>
      </c>
      <c r="X2575" s="1">
        <v>745851.6875</v>
      </c>
      <c r="Y2575" s="1">
        <v>43.840641021728516</v>
      </c>
      <c r="Z2575" s="1">
        <v>1922.0018310546875</v>
      </c>
      <c r="AA2575" s="1">
        <v>84261.7890625</v>
      </c>
      <c r="AB2575" s="1">
        <v>0</v>
      </c>
    </row>
    <row r="2576" spans="1:28" x14ac:dyDescent="0.35">
      <c r="A2576" s="1">
        <v>3.8777103424072266</v>
      </c>
      <c r="B2576" s="1">
        <v>15.036637306213379</v>
      </c>
      <c r="C2576" s="1">
        <v>58.307723999023438</v>
      </c>
      <c r="D2576" s="1">
        <v>3.1507863998413086</v>
      </c>
      <c r="E2576" s="1">
        <v>9.927454948425293</v>
      </c>
      <c r="F2576" s="1">
        <v>31.279289245605469</v>
      </c>
      <c r="G2576" s="1">
        <v>121.99045562744141</v>
      </c>
      <c r="H2576" s="1">
        <v>14881.6708984375</v>
      </c>
      <c r="I2576" s="1">
        <v>1815421.875</v>
      </c>
      <c r="J2576" s="1">
        <v>56.731460571289063</v>
      </c>
      <c r="K2576" s="1">
        <v>3218.458740234375</v>
      </c>
      <c r="L2576" s="1">
        <v>182587.859375</v>
      </c>
      <c r="M2576" s="1">
        <v>246.32463073730469</v>
      </c>
      <c r="N2576" s="1">
        <v>60675.82421875</v>
      </c>
      <c r="O2576" s="2">
        <v>14945950</v>
      </c>
      <c r="P2576" s="1">
        <v>0.16150021553039551</v>
      </c>
      <c r="Q2576" s="1">
        <v>2.6082320138812065E-2</v>
      </c>
      <c r="R2576" s="1">
        <v>9.9999997764825821E-3</v>
      </c>
      <c r="S2576" s="1">
        <v>0.54759162664413452</v>
      </c>
      <c r="T2576" s="1">
        <v>0.29985660314559937</v>
      </c>
      <c r="U2576" s="1">
        <v>0.16419896483421326</v>
      </c>
      <c r="V2576" s="1">
        <v>91.083152770996094</v>
      </c>
      <c r="W2576" s="1">
        <v>8296.140625</v>
      </c>
      <c r="X2576" s="1">
        <v>755638.625</v>
      </c>
      <c r="Y2576" s="1">
        <v>46.725601196289063</v>
      </c>
      <c r="Z2576" s="1">
        <v>2183.28173828125</v>
      </c>
      <c r="AA2576" s="1">
        <v>102015.15625</v>
      </c>
      <c r="AB2576" s="1">
        <v>0</v>
      </c>
    </row>
    <row r="2577" spans="1:28" x14ac:dyDescent="0.35">
      <c r="A2577" s="1">
        <v>4.6635141372680664</v>
      </c>
      <c r="B2577" s="1">
        <v>21.748363494873047</v>
      </c>
      <c r="C2577" s="1">
        <v>101.42380523681641</v>
      </c>
      <c r="D2577" s="1">
        <v>3.9896945953369141</v>
      </c>
      <c r="E2577" s="1">
        <v>15.917662620544434</v>
      </c>
      <c r="F2577" s="1">
        <v>63.506614685058594</v>
      </c>
      <c r="G2577" s="1">
        <v>105.07330322265625</v>
      </c>
      <c r="H2577" s="1">
        <v>11040.3994140625</v>
      </c>
      <c r="I2577" s="1">
        <v>1160051.25</v>
      </c>
      <c r="J2577" s="1">
        <v>56.377475738525391</v>
      </c>
      <c r="K2577" s="1">
        <v>3178.419677734375</v>
      </c>
      <c r="L2577" s="1">
        <v>179191.28125</v>
      </c>
      <c r="M2577" s="1">
        <v>238.7818603515625</v>
      </c>
      <c r="N2577" s="1">
        <v>57016.77734375</v>
      </c>
      <c r="O2577" s="2">
        <v>13614572</v>
      </c>
      <c r="P2577" s="1">
        <v>0.12076115608215332</v>
      </c>
      <c r="Q2577" s="1">
        <v>1.4583257026970387E-2</v>
      </c>
      <c r="R2577" s="1">
        <v>9.9999997764825821E-3</v>
      </c>
      <c r="S2577" s="1">
        <v>0.54988598823547363</v>
      </c>
      <c r="T2577" s="1">
        <v>0.30237460136413574</v>
      </c>
      <c r="U2577" s="1">
        <v>0.16627155244350433</v>
      </c>
      <c r="V2577" s="1">
        <v>90.534629821777344</v>
      </c>
      <c r="W2577" s="1">
        <v>8196.51953125</v>
      </c>
      <c r="X2577" s="1">
        <v>742068.8125</v>
      </c>
      <c r="Y2577" s="1">
        <v>50.935272216796875</v>
      </c>
      <c r="Z2577" s="1">
        <v>2594.40185546875</v>
      </c>
      <c r="AA2577" s="1">
        <v>132146.5625</v>
      </c>
      <c r="AB2577" s="1">
        <v>0</v>
      </c>
    </row>
    <row r="2578" spans="1:28" x14ac:dyDescent="0.35">
      <c r="A2578" s="1">
        <v>5.3360328674316406</v>
      </c>
      <c r="B2578" s="1">
        <v>28.473247528076172</v>
      </c>
      <c r="C2578" s="1">
        <v>151.93417358398438</v>
      </c>
      <c r="D2578" s="1">
        <v>4.7600102424621582</v>
      </c>
      <c r="E2578" s="1">
        <v>22.657697677612305</v>
      </c>
      <c r="F2578" s="1">
        <v>107.85087585449219</v>
      </c>
      <c r="G2578" s="1">
        <v>89.305526733398438</v>
      </c>
      <c r="H2578" s="1">
        <v>7975.47705078125</v>
      </c>
      <c r="I2578" s="1">
        <v>712254.1875</v>
      </c>
      <c r="J2578" s="1">
        <v>57.528285980224609</v>
      </c>
      <c r="K2578" s="1">
        <v>3309.503662109375</v>
      </c>
      <c r="L2578" s="1">
        <v>190390.078125</v>
      </c>
      <c r="M2578" s="1">
        <v>229.6820068359375</v>
      </c>
      <c r="N2578" s="1">
        <v>52753.82421875</v>
      </c>
      <c r="O2578" s="2">
        <v>12116604</v>
      </c>
      <c r="P2578" s="1">
        <v>8.1135034561157227E-2</v>
      </c>
      <c r="Q2578" s="1">
        <v>9.9999997764825821E-3</v>
      </c>
      <c r="R2578" s="1">
        <v>9.9999997764825821E-3</v>
      </c>
      <c r="S2578" s="1">
        <v>0.54846459627151489</v>
      </c>
      <c r="T2578" s="1">
        <v>0.30081340670585632</v>
      </c>
      <c r="U2578" s="1">
        <v>0.16498550772666931</v>
      </c>
      <c r="V2578" s="1">
        <v>90.089134216308594</v>
      </c>
      <c r="W2578" s="1">
        <v>8116.05224609375</v>
      </c>
      <c r="X2578" s="1">
        <v>731168.125</v>
      </c>
      <c r="Y2578" s="1">
        <v>56.232696533203125</v>
      </c>
      <c r="Z2578" s="1">
        <v>3162.1162109375</v>
      </c>
      <c r="AA2578" s="1">
        <v>177814.3125</v>
      </c>
      <c r="AB2578" s="1">
        <v>0</v>
      </c>
    </row>
    <row r="2579" spans="1:28" x14ac:dyDescent="0.35">
      <c r="A2579" s="1">
        <v>5.96234130859375</v>
      </c>
      <c r="B2579" s="1">
        <v>35.549514770507813</v>
      </c>
      <c r="C2579" s="1">
        <v>211.95832824707031</v>
      </c>
      <c r="D2579" s="1">
        <v>5.5149650573730469</v>
      </c>
      <c r="E2579" s="1">
        <v>30.414838790893555</v>
      </c>
      <c r="F2579" s="1">
        <v>167.73677062988281</v>
      </c>
      <c r="G2579" s="1">
        <v>75.053642272949219</v>
      </c>
      <c r="H2579" s="1">
        <v>5633.04931640625</v>
      </c>
      <c r="I2579" s="1">
        <v>422780.875</v>
      </c>
      <c r="J2579" s="1">
        <v>60.863960266113281</v>
      </c>
      <c r="K2579" s="1">
        <v>3704.421630859375</v>
      </c>
      <c r="L2579" s="1">
        <v>225465.765625</v>
      </c>
      <c r="M2579" s="1">
        <v>219.48452758789063</v>
      </c>
      <c r="N2579" s="1">
        <v>48173.45703125</v>
      </c>
      <c r="O2579" s="2">
        <v>10573329</v>
      </c>
      <c r="P2579" s="1">
        <v>4.524683952331543E-2</v>
      </c>
      <c r="Q2579" s="1">
        <v>9.9999997764825821E-3</v>
      </c>
      <c r="R2579" s="1">
        <v>9.9999997764825821E-3</v>
      </c>
      <c r="S2579" s="1">
        <v>0.54647237062454224</v>
      </c>
      <c r="T2579" s="1">
        <v>0.29863205552101135</v>
      </c>
      <c r="U2579" s="1">
        <v>0.16319416463375092</v>
      </c>
      <c r="V2579" s="1">
        <v>90.276168823242188</v>
      </c>
      <c r="W2579" s="1">
        <v>8149.78662109375</v>
      </c>
      <c r="X2579" s="1">
        <v>735731.5</v>
      </c>
      <c r="Y2579" s="1">
        <v>62.017242431640625</v>
      </c>
      <c r="Z2579" s="1">
        <v>3846.138427734375</v>
      </c>
      <c r="AA2579" s="1">
        <v>238526.890625</v>
      </c>
      <c r="AB2579" s="1">
        <v>0</v>
      </c>
    </row>
    <row r="2580" spans="1:28" x14ac:dyDescent="0.35">
      <c r="A2580" s="1">
        <v>6.2930679321289063</v>
      </c>
      <c r="B2580" s="1">
        <v>39.602703094482422</v>
      </c>
      <c r="C2580" s="1">
        <v>249.22250366210938</v>
      </c>
      <c r="D2580" s="1">
        <v>5.9778084754943848</v>
      </c>
      <c r="E2580" s="1">
        <v>35.734195709228516</v>
      </c>
      <c r="F2580" s="1">
        <v>213.61216735839844</v>
      </c>
      <c r="G2580" s="1">
        <v>65.48907470703125</v>
      </c>
      <c r="H2580" s="1">
        <v>4288.81884765625</v>
      </c>
      <c r="I2580" s="1">
        <v>280870.78125</v>
      </c>
      <c r="J2580" s="1">
        <v>64.622306823730469</v>
      </c>
      <c r="K2580" s="1">
        <v>4176.04248046875</v>
      </c>
      <c r="L2580" s="1">
        <v>269865.5</v>
      </c>
      <c r="M2580" s="1">
        <v>208.78518676757813</v>
      </c>
      <c r="N2580" s="1">
        <v>43591.25390625</v>
      </c>
      <c r="O2580" s="1">
        <v>9101208</v>
      </c>
      <c r="P2580" s="1">
        <v>1.5589237213134766E-2</v>
      </c>
      <c r="Q2580" s="1">
        <v>9.9999997764825821E-3</v>
      </c>
      <c r="R2580" s="1">
        <v>9.9999997764825821E-3</v>
      </c>
      <c r="S2580" s="1">
        <v>0.54999607801437378</v>
      </c>
      <c r="T2580" s="1">
        <v>0.30249568819999695</v>
      </c>
      <c r="U2580" s="1">
        <v>0.16637143492698669</v>
      </c>
      <c r="V2580" s="1">
        <v>90.651397705078125</v>
      </c>
      <c r="W2580" s="1">
        <v>8217.67578125</v>
      </c>
      <c r="X2580" s="1">
        <v>744943.8125</v>
      </c>
      <c r="Y2580" s="1">
        <v>68.284782409667969</v>
      </c>
      <c r="Z2580" s="1">
        <v>4662.8115234375</v>
      </c>
      <c r="AA2580" s="1">
        <v>318399.0625</v>
      </c>
      <c r="AB2580" s="1">
        <v>0</v>
      </c>
    </row>
    <row r="2581" spans="1:28" x14ac:dyDescent="0.35">
      <c r="A2581" s="1">
        <v>6.5368027687072754</v>
      </c>
      <c r="B2581" s="1">
        <v>42.729789733886719</v>
      </c>
      <c r="C2581" s="1">
        <v>279.31622314453125</v>
      </c>
      <c r="D2581" s="1">
        <v>6.3452978134155273</v>
      </c>
      <c r="E2581" s="1">
        <v>40.262805938720703</v>
      </c>
      <c r="F2581" s="1">
        <v>255.47947692871094</v>
      </c>
      <c r="G2581" s="1">
        <v>58.192447662353516</v>
      </c>
      <c r="H2581" s="1">
        <v>3386.361083984375</v>
      </c>
      <c r="I2581" s="1">
        <v>197060.640625</v>
      </c>
      <c r="J2581" s="1">
        <v>68.609695434570313</v>
      </c>
      <c r="K2581" s="1">
        <v>4707.29052734375</v>
      </c>
      <c r="L2581" s="1">
        <v>322965.75</v>
      </c>
      <c r="M2581" s="1">
        <v>197.47097778320313</v>
      </c>
      <c r="N2581" s="1">
        <v>38994.78515625</v>
      </c>
      <c r="O2581" s="1">
        <v>7700338.5</v>
      </c>
      <c r="P2581" s="1">
        <v>9.9999997764825821E-3</v>
      </c>
      <c r="Q2581" s="1">
        <v>9.9999997764825821E-3</v>
      </c>
      <c r="R2581" s="1">
        <v>9.9999997764825821E-3</v>
      </c>
      <c r="S2581" s="1">
        <v>0.55915278196334839</v>
      </c>
      <c r="T2581" s="1">
        <v>0.31265184283256531</v>
      </c>
      <c r="U2581" s="1">
        <v>0.17482014000415802</v>
      </c>
      <c r="V2581" s="1">
        <v>91.746658325195313</v>
      </c>
      <c r="W2581" s="1">
        <v>8417.44921875</v>
      </c>
      <c r="X2581" s="1">
        <v>772272.875</v>
      </c>
      <c r="Y2581" s="1">
        <v>74.562782287597656</v>
      </c>
      <c r="Z2581" s="1">
        <v>5559.6083984375</v>
      </c>
      <c r="AA2581" s="1">
        <v>414539.875</v>
      </c>
      <c r="AB2581" s="1">
        <v>0</v>
      </c>
    </row>
    <row r="2582" spans="1:28" x14ac:dyDescent="0.35">
      <c r="A2582" s="1">
        <v>6.8607373237609863</v>
      </c>
      <c r="B2582" s="1">
        <v>47.069717407226563</v>
      </c>
      <c r="C2582" s="1">
        <v>322.93295288085938</v>
      </c>
      <c r="D2582" s="1">
        <v>6.7908420562744141</v>
      </c>
      <c r="E2582" s="1">
        <v>46.115535736083984</v>
      </c>
      <c r="F2582" s="1">
        <v>313.163330078125</v>
      </c>
      <c r="G2582" s="1">
        <v>49.582046508789063</v>
      </c>
      <c r="H2582" s="1">
        <v>2458.37939453125</v>
      </c>
      <c r="I2582" s="1">
        <v>121891.4765625</v>
      </c>
      <c r="J2582" s="1">
        <v>73.929481506347656</v>
      </c>
      <c r="K2582" s="1">
        <v>5465.568359375</v>
      </c>
      <c r="L2582" s="1">
        <v>404066.625</v>
      </c>
      <c r="M2582" s="1">
        <v>185.55007934570313</v>
      </c>
      <c r="N2582" s="1">
        <v>34428.83203125</v>
      </c>
      <c r="O2582" s="1">
        <v>6388272.5</v>
      </c>
      <c r="P2582" s="1">
        <v>1.6993284225463867E-2</v>
      </c>
      <c r="Q2582" s="1">
        <v>9.9999997764825821E-3</v>
      </c>
      <c r="R2582" s="1">
        <v>9.9999997764825821E-3</v>
      </c>
      <c r="S2582" s="1">
        <v>0.57042413949966431</v>
      </c>
      <c r="T2582" s="1">
        <v>0.32538369297981262</v>
      </c>
      <c r="U2582" s="1">
        <v>0.18560671806335449</v>
      </c>
      <c r="V2582" s="1">
        <v>92.399520874023438</v>
      </c>
      <c r="W2582" s="1">
        <v>8537.671875</v>
      </c>
      <c r="X2582" s="1">
        <v>788876.75</v>
      </c>
      <c r="Y2582" s="1">
        <v>82.276634216308594</v>
      </c>
      <c r="Z2582" s="1">
        <v>6769.4443359375</v>
      </c>
      <c r="AA2582" s="1">
        <v>556967.125</v>
      </c>
      <c r="AB2582" s="1">
        <v>0</v>
      </c>
    </row>
    <row r="2583" spans="1:28" x14ac:dyDescent="0.35">
      <c r="A2583" s="1">
        <v>6.9765377044677734</v>
      </c>
      <c r="B2583" s="1">
        <v>48.672077178955078</v>
      </c>
      <c r="C2583" s="1">
        <v>339.56259155273438</v>
      </c>
      <c r="D2583" s="1">
        <v>6.9671673774719238</v>
      </c>
      <c r="E2583" s="1">
        <v>48.541419982910156</v>
      </c>
      <c r="F2583" s="1">
        <v>338.19619750976563</v>
      </c>
      <c r="G2583" s="1">
        <v>43.362270355224609</v>
      </c>
      <c r="H2583" s="1">
        <v>1880.2864990234375</v>
      </c>
      <c r="I2583" s="1">
        <v>81533.4921875</v>
      </c>
      <c r="J2583" s="1">
        <v>80.256935119628906</v>
      </c>
      <c r="K2583" s="1">
        <v>6441.17578125</v>
      </c>
      <c r="L2583" s="1">
        <v>516949</v>
      </c>
      <c r="M2583" s="1">
        <v>174.20976257324219</v>
      </c>
      <c r="N2583" s="1">
        <v>30349.041015625</v>
      </c>
      <c r="O2583" s="1">
        <v>5287099.5</v>
      </c>
      <c r="P2583" s="1">
        <v>1.915287971496582E-2</v>
      </c>
      <c r="Q2583" s="1">
        <v>9.9999997764825821E-3</v>
      </c>
      <c r="R2583" s="1">
        <v>9.9999997764825821E-3</v>
      </c>
      <c r="S2583" s="1">
        <v>0.5861213207244873</v>
      </c>
      <c r="T2583" s="1">
        <v>0.34353819489479065</v>
      </c>
      <c r="U2583" s="1">
        <v>0.20135506987571716</v>
      </c>
      <c r="V2583" s="1">
        <v>91.962791442871094</v>
      </c>
      <c r="W2583" s="1">
        <v>8457.1552734375</v>
      </c>
      <c r="X2583" s="1">
        <v>777743.5625</v>
      </c>
      <c r="Y2583" s="1">
        <v>91.237808227539063</v>
      </c>
      <c r="Z2583" s="1">
        <v>8324.337890625</v>
      </c>
      <c r="AA2583" s="1">
        <v>759494.3125</v>
      </c>
      <c r="AB2583" s="1">
        <v>0</v>
      </c>
    </row>
    <row r="2584" spans="1:28" x14ac:dyDescent="0.35">
      <c r="A2584" s="1">
        <v>7.1065020561218262</v>
      </c>
      <c r="B2584" s="1">
        <v>50.502372741699219</v>
      </c>
      <c r="C2584" s="1">
        <v>358.89520263671875</v>
      </c>
      <c r="D2584" s="1">
        <v>7.1036586761474609</v>
      </c>
      <c r="E2584" s="1">
        <v>50.461967468261719</v>
      </c>
      <c r="F2584" s="1">
        <v>358.464599609375</v>
      </c>
      <c r="G2584" s="1">
        <v>38.877506256103516</v>
      </c>
      <c r="H2584" s="1">
        <v>1511.46044921875</v>
      </c>
      <c r="I2584" s="1">
        <v>58761.81640625</v>
      </c>
      <c r="J2584" s="1">
        <v>86.514991760253906</v>
      </c>
      <c r="K2584" s="1">
        <v>7484.84375</v>
      </c>
      <c r="L2584" s="1">
        <v>647551.1875</v>
      </c>
      <c r="M2584" s="1">
        <v>162.66273498535156</v>
      </c>
      <c r="N2584" s="1">
        <v>26459.166015625</v>
      </c>
      <c r="O2584" s="1">
        <v>4303920</v>
      </c>
      <c r="P2584" s="1">
        <v>1.0294437408447266E-2</v>
      </c>
      <c r="Q2584" s="1">
        <v>9.9999997764825821E-3</v>
      </c>
      <c r="R2584" s="1">
        <v>9.9999997764825821E-3</v>
      </c>
      <c r="S2584" s="1">
        <v>0.60812366008758545</v>
      </c>
      <c r="T2584" s="1">
        <v>0.36981439590454102</v>
      </c>
      <c r="U2584" s="1">
        <v>0.22489288449287415</v>
      </c>
      <c r="V2584" s="1">
        <v>92.863945007324219</v>
      </c>
      <c r="W2584" s="1">
        <v>8623.7119140625</v>
      </c>
      <c r="X2584" s="1">
        <v>800831.9375</v>
      </c>
      <c r="Y2584" s="1">
        <v>99.800422668457031</v>
      </c>
      <c r="Z2584" s="1">
        <v>9960.1240234375</v>
      </c>
      <c r="AA2584" s="1">
        <v>994024.625</v>
      </c>
      <c r="AB2584" s="1">
        <v>0</v>
      </c>
    </row>
    <row r="2585" spans="1:28" x14ac:dyDescent="0.35">
      <c r="A2585" s="1">
        <v>7.2065472602844238</v>
      </c>
      <c r="B2585" s="1">
        <v>51.934322357177734</v>
      </c>
      <c r="C2585" s="1">
        <v>374.26715087890625</v>
      </c>
      <c r="D2585" s="1">
        <v>7.1777763366699219</v>
      </c>
      <c r="E2585" s="1">
        <v>51.520473480224609</v>
      </c>
      <c r="F2585" s="1">
        <v>369.80242919921875</v>
      </c>
      <c r="G2585" s="1">
        <v>36.253871917724609</v>
      </c>
      <c r="H2585" s="1">
        <v>1314.34326171875</v>
      </c>
      <c r="I2585" s="1">
        <v>47650.03125</v>
      </c>
      <c r="J2585" s="1">
        <v>90.729087829589844</v>
      </c>
      <c r="K2585" s="1">
        <v>8231.767578125</v>
      </c>
      <c r="L2585" s="1">
        <v>746860.75</v>
      </c>
      <c r="M2585" s="1">
        <v>152.35285949707031</v>
      </c>
      <c r="N2585" s="1">
        <v>23211.39453125</v>
      </c>
      <c r="O2585" s="1">
        <v>3536322.25</v>
      </c>
      <c r="P2585" s="1">
        <v>9.9999997764825821E-3</v>
      </c>
      <c r="Q2585" s="1">
        <v>9.9999997764825821E-3</v>
      </c>
      <c r="R2585" s="1">
        <v>9.9999997764825821E-3</v>
      </c>
      <c r="S2585" s="1">
        <v>0.64198291301727295</v>
      </c>
      <c r="T2585" s="1">
        <v>0.4121420681476593</v>
      </c>
      <c r="U2585" s="1">
        <v>0.26458814740180969</v>
      </c>
      <c r="V2585" s="1">
        <v>93.238189697265625</v>
      </c>
      <c r="W2585" s="1">
        <v>8693.3603515625</v>
      </c>
      <c r="X2585" s="1">
        <v>810553.125</v>
      </c>
      <c r="Y2585" s="1">
        <v>108.18858337402344</v>
      </c>
      <c r="Z2585" s="1">
        <v>11704.76953125</v>
      </c>
      <c r="AA2585" s="1">
        <v>1266322.5</v>
      </c>
      <c r="AB2585" s="1">
        <v>0</v>
      </c>
    </row>
    <row r="2586" spans="1:28" x14ac:dyDescent="0.35">
      <c r="A2586" s="1">
        <v>7.3579864501953125</v>
      </c>
      <c r="B2586" s="1">
        <v>54.139965057373047</v>
      </c>
      <c r="C2586" s="1">
        <v>398.36111450195313</v>
      </c>
      <c r="D2586" s="1">
        <v>7.2494807243347168</v>
      </c>
      <c r="E2586" s="1">
        <v>52.554969787597656</v>
      </c>
      <c r="F2586" s="1">
        <v>380.99624633789063</v>
      </c>
      <c r="G2586" s="1">
        <v>31.678075790405273</v>
      </c>
      <c r="H2586" s="1">
        <v>1003.50048828125</v>
      </c>
      <c r="I2586" s="1">
        <v>31788.96484375</v>
      </c>
      <c r="J2586" s="1">
        <v>97.391815185546875</v>
      </c>
      <c r="K2586" s="1">
        <v>9485.166015625</v>
      </c>
      <c r="L2586" s="1">
        <v>923777.5</v>
      </c>
      <c r="M2586" s="1">
        <v>141.51284790039063</v>
      </c>
      <c r="N2586" s="1">
        <v>20025.88671875</v>
      </c>
      <c r="O2586" s="1">
        <v>2833920.25</v>
      </c>
      <c r="P2586" s="1">
        <v>3.1660795211791992E-2</v>
      </c>
      <c r="Q2586" s="1">
        <v>9.9999997764825821E-3</v>
      </c>
      <c r="R2586" s="1">
        <v>9.9999997764825821E-3</v>
      </c>
      <c r="S2586" s="1">
        <v>0.66826599836349487</v>
      </c>
      <c r="T2586" s="1">
        <v>0.4465794563293457</v>
      </c>
      <c r="U2586" s="1">
        <v>0.29843387007713318</v>
      </c>
      <c r="V2586" s="1">
        <v>94.456283569335938</v>
      </c>
      <c r="W2586" s="1">
        <v>8921.9892578125</v>
      </c>
      <c r="X2586" s="1">
        <v>842738</v>
      </c>
      <c r="Y2586" s="1">
        <v>117.51400756835938</v>
      </c>
      <c r="Z2586" s="1">
        <v>13809.5419921875</v>
      </c>
      <c r="AA2586" s="1">
        <v>1622814.625</v>
      </c>
      <c r="AB2586" s="1">
        <v>0</v>
      </c>
    </row>
    <row r="2587" spans="1:28" x14ac:dyDescent="0.35">
      <c r="A2587" s="1">
        <v>7.4260363578796387</v>
      </c>
      <c r="B2587" s="1">
        <v>55.146015167236328</v>
      </c>
      <c r="C2587" s="1">
        <v>409.51632690429688</v>
      </c>
      <c r="D2587" s="1">
        <v>7.2061095237731934</v>
      </c>
      <c r="E2587" s="1">
        <v>51.928012847900391</v>
      </c>
      <c r="F2587" s="1">
        <v>374.198974609375</v>
      </c>
      <c r="G2587" s="1">
        <v>28.666086196899414</v>
      </c>
      <c r="H2587" s="1">
        <v>821.7445068359375</v>
      </c>
      <c r="I2587" s="1">
        <v>23556.19921875</v>
      </c>
      <c r="J2587" s="1">
        <v>103.95236206054688</v>
      </c>
      <c r="K2587" s="1">
        <v>10806.09375</v>
      </c>
      <c r="L2587" s="1">
        <v>1123319</v>
      </c>
      <c r="M2587" s="1">
        <v>132.287841796875</v>
      </c>
      <c r="N2587" s="1">
        <v>17500.072265625</v>
      </c>
      <c r="O2587" s="1">
        <v>2315047</v>
      </c>
      <c r="P2587" s="1">
        <v>6.2067031860351563E-2</v>
      </c>
      <c r="Q2587" s="1">
        <v>9.9999997764825821E-3</v>
      </c>
      <c r="R2587" s="1">
        <v>9.9999997764825821E-3</v>
      </c>
      <c r="S2587" s="1">
        <v>0.69871002435684204</v>
      </c>
      <c r="T2587" s="1">
        <v>0.48819568753242493</v>
      </c>
      <c r="U2587" s="1">
        <v>0.34110721945762634</v>
      </c>
      <c r="V2587" s="1">
        <v>93.985160827636719</v>
      </c>
      <c r="W2587" s="1">
        <v>8833.2109375</v>
      </c>
      <c r="X2587" s="1">
        <v>830190.6875</v>
      </c>
      <c r="Y2587" s="1">
        <v>126.99845886230469</v>
      </c>
      <c r="Z2587" s="1">
        <v>16128.6083984375</v>
      </c>
      <c r="AA2587" s="1">
        <v>2048308.375</v>
      </c>
      <c r="AB2587" s="1">
        <v>0</v>
      </c>
    </row>
    <row r="2588" spans="1:28" x14ac:dyDescent="0.35">
      <c r="A2588" s="1">
        <v>7.3840193748474121</v>
      </c>
      <c r="B2588" s="1">
        <v>54.52374267578125</v>
      </c>
      <c r="C2588" s="1">
        <v>402.6043701171875</v>
      </c>
      <c r="D2588" s="1">
        <v>7.0717082023620605</v>
      </c>
      <c r="E2588" s="1">
        <v>50.009056091308594</v>
      </c>
      <c r="F2588" s="1">
        <v>353.64944458007813</v>
      </c>
      <c r="G2588" s="1">
        <v>26.753639221191406</v>
      </c>
      <c r="H2588" s="1">
        <v>715.7572021484375</v>
      </c>
      <c r="I2588" s="1">
        <v>19149.109375</v>
      </c>
      <c r="J2588" s="1">
        <v>110.01656341552734</v>
      </c>
      <c r="K2588" s="1">
        <v>12103.64453125</v>
      </c>
      <c r="L2588" s="1">
        <v>1331601.375</v>
      </c>
      <c r="M2588" s="1">
        <v>122.62799835205078</v>
      </c>
      <c r="N2588" s="1">
        <v>15037.6259765625</v>
      </c>
      <c r="O2588" s="1">
        <v>1844034</v>
      </c>
      <c r="P2588" s="1">
        <v>0.10246944427490234</v>
      </c>
      <c r="Q2588" s="1">
        <v>1.0499986819922924E-2</v>
      </c>
      <c r="R2588" s="1">
        <v>9.9999997764825821E-3</v>
      </c>
      <c r="S2588" s="1">
        <v>0.72585982084274292</v>
      </c>
      <c r="T2588" s="1">
        <v>0.52687245607376099</v>
      </c>
      <c r="U2588" s="1">
        <v>0.38243556022644043</v>
      </c>
      <c r="V2588" s="1">
        <v>92.4744873046875</v>
      </c>
      <c r="W2588" s="1">
        <v>8551.53125</v>
      </c>
      <c r="X2588" s="1">
        <v>790798.4375</v>
      </c>
      <c r="Y2588" s="1">
        <v>138.73435974121094</v>
      </c>
      <c r="Z2588" s="1">
        <v>19247.22265625</v>
      </c>
      <c r="AA2588" s="1">
        <v>2670251</v>
      </c>
      <c r="AB2588" s="1">
        <v>0</v>
      </c>
    </row>
    <row r="2589" spans="1:28" x14ac:dyDescent="0.35">
      <c r="A2589" s="1">
        <v>7.4649319648742676</v>
      </c>
      <c r="B2589" s="1">
        <v>55.725208282470703</v>
      </c>
      <c r="C2589" s="1">
        <v>415.98489379882813</v>
      </c>
      <c r="D2589" s="1">
        <v>7.0587954521179199</v>
      </c>
      <c r="E2589" s="1">
        <v>49.826591491699219</v>
      </c>
      <c r="F2589" s="1">
        <v>351.71572875976563</v>
      </c>
      <c r="G2589" s="1">
        <v>26.005849838256836</v>
      </c>
      <c r="H2589" s="1">
        <v>676.30419921875</v>
      </c>
      <c r="I2589" s="1">
        <v>17587.865234375</v>
      </c>
      <c r="J2589" s="1">
        <v>116.25499725341797</v>
      </c>
      <c r="K2589" s="1">
        <v>13515.224609375</v>
      </c>
      <c r="L2589" s="1">
        <v>1571212.375</v>
      </c>
      <c r="M2589" s="1">
        <v>114.02096557617188</v>
      </c>
      <c r="N2589" s="1">
        <v>13000.7802734375</v>
      </c>
      <c r="O2589" s="1">
        <v>1482361.5</v>
      </c>
      <c r="P2589" s="1">
        <v>0.14300417900085449</v>
      </c>
      <c r="Q2589" s="1">
        <v>2.0450195297598839E-2</v>
      </c>
      <c r="R2589" s="1">
        <v>9.9999997764825821E-3</v>
      </c>
      <c r="S2589" s="1">
        <v>0.74936127662658691</v>
      </c>
      <c r="T2589" s="1">
        <v>0.5615423321723938</v>
      </c>
      <c r="U2589" s="1">
        <v>0.42079806327819824</v>
      </c>
      <c r="V2589" s="1">
        <v>90.497314453125</v>
      </c>
      <c r="W2589" s="1">
        <v>8189.76416015625</v>
      </c>
      <c r="X2589" s="1">
        <v>741151.625</v>
      </c>
      <c r="Y2589" s="1">
        <v>149.72943115234375</v>
      </c>
      <c r="Z2589" s="1">
        <v>22418.90234375</v>
      </c>
      <c r="AA2589" s="1">
        <v>3356769.5</v>
      </c>
      <c r="AB2589" s="1">
        <v>0</v>
      </c>
    </row>
    <row r="2590" spans="1:28" x14ac:dyDescent="0.35">
      <c r="A2590" s="1">
        <v>7.1500759124755859</v>
      </c>
      <c r="B2590" s="1">
        <v>51.123584747314453</v>
      </c>
      <c r="C2590" s="1">
        <v>365.53750610351563</v>
      </c>
      <c r="D2590" s="1">
        <v>6.6912069320678711</v>
      </c>
      <c r="E2590" s="1">
        <v>44.772251129150391</v>
      </c>
      <c r="F2590" s="1">
        <v>299.58038330078125</v>
      </c>
      <c r="G2590" s="1">
        <v>26.058849334716797</v>
      </c>
      <c r="H2590" s="1">
        <v>679.0635986328125</v>
      </c>
      <c r="I2590" s="1">
        <v>17695.6171875</v>
      </c>
      <c r="J2590" s="1">
        <v>122.6256103515625</v>
      </c>
      <c r="K2590" s="1">
        <v>15037.0400390625</v>
      </c>
      <c r="L2590" s="1">
        <v>1843926.25</v>
      </c>
      <c r="M2590" s="1">
        <v>105.59981536865234</v>
      </c>
      <c r="N2590" s="1">
        <v>11151.3212890625</v>
      </c>
      <c r="O2590" s="1">
        <v>1177577.5</v>
      </c>
      <c r="P2590" s="1">
        <v>0.18653202056884766</v>
      </c>
      <c r="Q2590" s="1">
        <v>3.4794196486473083E-2</v>
      </c>
      <c r="R2590" s="1">
        <v>9.9999997764825821E-3</v>
      </c>
      <c r="S2590" s="1">
        <v>0.76209062337875366</v>
      </c>
      <c r="T2590" s="1">
        <v>0.58078211545944214</v>
      </c>
      <c r="U2590" s="1">
        <v>0.44260859489440918</v>
      </c>
      <c r="V2590" s="1">
        <v>89.800857543945313</v>
      </c>
      <c r="W2590" s="1">
        <v>8064.19384765625</v>
      </c>
      <c r="X2590" s="1">
        <v>724171.5625</v>
      </c>
      <c r="Y2590" s="1">
        <v>158.91909790039063</v>
      </c>
      <c r="Z2590" s="1">
        <v>25255.279296875</v>
      </c>
      <c r="AA2590" s="1">
        <v>4013546.25</v>
      </c>
      <c r="AB2590" s="1">
        <v>0</v>
      </c>
    </row>
    <row r="2591" spans="1:28" x14ac:dyDescent="0.35">
      <c r="A2591" s="1">
        <v>6.9504890441894531</v>
      </c>
      <c r="B2591" s="1">
        <v>48.309299468994141</v>
      </c>
      <c r="C2591" s="1">
        <v>335.77325439453125</v>
      </c>
      <c r="D2591" s="1">
        <v>6.4002385139465332</v>
      </c>
      <c r="E2591" s="1">
        <v>40.963054656982422</v>
      </c>
      <c r="F2591" s="1">
        <v>262.17330932617188</v>
      </c>
      <c r="G2591" s="1">
        <v>30.808025360107422</v>
      </c>
      <c r="H2591" s="1">
        <v>949.1343994140625</v>
      </c>
      <c r="I2591" s="1">
        <v>29240.95703125</v>
      </c>
      <c r="J2591" s="1">
        <v>126.66453552246094</v>
      </c>
      <c r="K2591" s="1">
        <v>16043.904296875</v>
      </c>
      <c r="L2591" s="1">
        <v>2032193.75</v>
      </c>
      <c r="M2591" s="1">
        <v>97.905380249023438</v>
      </c>
      <c r="N2591" s="1">
        <v>9585.4638671875</v>
      </c>
      <c r="O2591" s="1">
        <v>938468.4375</v>
      </c>
      <c r="P2591" s="1">
        <v>0.23341131210327148</v>
      </c>
      <c r="Q2591" s="1">
        <v>5.4480839520692825E-2</v>
      </c>
      <c r="R2591" s="1">
        <v>1.2716444209218025E-2</v>
      </c>
      <c r="S2591" s="1">
        <v>0.76797312498092651</v>
      </c>
      <c r="T2591" s="1">
        <v>0.58978271484375</v>
      </c>
      <c r="U2591" s="1">
        <v>0.45293727517127991</v>
      </c>
      <c r="V2591" s="1">
        <v>89.430137634277344</v>
      </c>
      <c r="W2591" s="1">
        <v>7997.74951171875</v>
      </c>
      <c r="X2591" s="1">
        <v>715239.8125</v>
      </c>
      <c r="Y2591" s="1">
        <v>164.60562133789063</v>
      </c>
      <c r="Z2591" s="1">
        <v>27095.009765625</v>
      </c>
      <c r="AA2591" s="1">
        <v>4459991</v>
      </c>
      <c r="AB2591" s="1">
        <v>0</v>
      </c>
    </row>
    <row r="2592" spans="1:28" x14ac:dyDescent="0.35">
      <c r="A2592" s="1">
        <v>6.3410797119140625</v>
      </c>
      <c r="B2592" s="1">
        <v>40.209293365478516</v>
      </c>
      <c r="C2592" s="1">
        <v>254.97032165527344</v>
      </c>
      <c r="D2592" s="1">
        <v>5.7126278877258301</v>
      </c>
      <c r="E2592" s="1">
        <v>32.634117126464844</v>
      </c>
      <c r="F2592" s="1">
        <v>186.42657470703125</v>
      </c>
      <c r="G2592" s="1">
        <v>38.106826782226563</v>
      </c>
      <c r="H2592" s="1">
        <v>1452.1302490234375</v>
      </c>
      <c r="I2592" s="1">
        <v>55336.07421875</v>
      </c>
      <c r="J2592" s="1">
        <v>126.96028137207031</v>
      </c>
      <c r="K2592" s="1">
        <v>16118.9130859375</v>
      </c>
      <c r="L2592" s="1">
        <v>2046461.75</v>
      </c>
      <c r="M2592" s="1">
        <v>91.324447631835938</v>
      </c>
      <c r="N2592" s="1">
        <v>8340.154296875</v>
      </c>
      <c r="O2592" s="1">
        <v>761660</v>
      </c>
      <c r="P2592" s="1">
        <v>0.27825307846069336</v>
      </c>
      <c r="Q2592" s="1">
        <v>7.7424772083759308E-2</v>
      </c>
      <c r="R2592" s="1">
        <v>2.1543681621551514E-2</v>
      </c>
      <c r="S2592" s="1">
        <v>0.76904147863388062</v>
      </c>
      <c r="T2592" s="1">
        <v>0.59142482280731201</v>
      </c>
      <c r="U2592" s="1">
        <v>0.45483019948005676</v>
      </c>
      <c r="V2592" s="1">
        <v>89.421623229980469</v>
      </c>
      <c r="W2592" s="1">
        <v>7996.2265625</v>
      </c>
      <c r="X2592" s="1">
        <v>715035.5625</v>
      </c>
      <c r="Y2592" s="1">
        <v>165.85588073730469</v>
      </c>
      <c r="Z2592" s="1">
        <v>27508.173828125</v>
      </c>
      <c r="AA2592" s="1">
        <v>4562392.5</v>
      </c>
      <c r="AB2592" s="1">
        <v>0</v>
      </c>
    </row>
    <row r="2593" spans="1:28" x14ac:dyDescent="0.35">
      <c r="A2593" s="1">
        <v>5.6014270782470703</v>
      </c>
      <c r="B2593" s="1">
        <v>31.375986099243164</v>
      </c>
      <c r="C2593" s="1">
        <v>175.75028991699219</v>
      </c>
      <c r="D2593" s="1">
        <v>4.9100756645202637</v>
      </c>
      <c r="E2593" s="1">
        <v>24.108842849731445</v>
      </c>
      <c r="F2593" s="1">
        <v>118.37624359130859</v>
      </c>
      <c r="G2593" s="1">
        <v>46.468086242675781</v>
      </c>
      <c r="H2593" s="1">
        <v>2159.282958984375</v>
      </c>
      <c r="I2593" s="1">
        <v>100337.75</v>
      </c>
      <c r="J2593" s="1">
        <v>124.90208435058594</v>
      </c>
      <c r="K2593" s="1">
        <v>15600.5302734375</v>
      </c>
      <c r="L2593" s="1">
        <v>1948538.75</v>
      </c>
      <c r="M2593" s="1">
        <v>85.696701049804688</v>
      </c>
      <c r="N2593" s="1">
        <v>7343.9248046875</v>
      </c>
      <c r="O2593" s="1">
        <v>629350.125</v>
      </c>
      <c r="P2593" s="1">
        <v>0.32324814796447754</v>
      </c>
      <c r="Q2593" s="1">
        <v>0.10448936372995377</v>
      </c>
      <c r="R2593" s="1">
        <v>3.3775992691516876E-2</v>
      </c>
      <c r="S2593" s="1">
        <v>0.7705797553062439</v>
      </c>
      <c r="T2593" s="1">
        <v>0.59379315376281738</v>
      </c>
      <c r="U2593" s="1">
        <v>0.45756497979164124</v>
      </c>
      <c r="V2593" s="1">
        <v>89.350456237792969</v>
      </c>
      <c r="W2593" s="1">
        <v>7983.50390625</v>
      </c>
      <c r="X2593" s="1">
        <v>713329.75</v>
      </c>
      <c r="Y2593" s="1">
        <v>165.8311767578125</v>
      </c>
      <c r="Z2593" s="1">
        <v>27499.978515625</v>
      </c>
      <c r="AA2593" s="1">
        <v>4560354</v>
      </c>
      <c r="AB2593" s="1">
        <v>0</v>
      </c>
    </row>
    <row r="2594" spans="1:28" x14ac:dyDescent="0.35">
      <c r="A2594" s="1">
        <v>4.9765105247497559</v>
      </c>
      <c r="B2594" s="1">
        <v>24.765657424926758</v>
      </c>
      <c r="C2594" s="1">
        <v>123.24655151367188</v>
      </c>
      <c r="D2594" s="1">
        <v>4.206634521484375</v>
      </c>
      <c r="E2594" s="1">
        <v>17.695774078369141</v>
      </c>
      <c r="F2594" s="1">
        <v>74.439651489257813</v>
      </c>
      <c r="G2594" s="1">
        <v>55.532363891601563</v>
      </c>
      <c r="H2594" s="1">
        <v>3083.843505859375</v>
      </c>
      <c r="I2594" s="1">
        <v>171253.109375</v>
      </c>
      <c r="J2594" s="1">
        <v>121.64056396484375</v>
      </c>
      <c r="K2594" s="1">
        <v>14796.4267578125</v>
      </c>
      <c r="L2594" s="1">
        <v>1799845.75</v>
      </c>
      <c r="M2594" s="1">
        <v>80.860687255859375</v>
      </c>
      <c r="N2594" s="1">
        <v>6538.45068359375</v>
      </c>
      <c r="O2594" s="1">
        <v>528703.625</v>
      </c>
      <c r="P2594" s="1">
        <v>0.36686229705810547</v>
      </c>
      <c r="Q2594" s="1">
        <v>0.13458794355392456</v>
      </c>
      <c r="R2594" s="1">
        <v>4.9375243484973907E-2</v>
      </c>
      <c r="S2594" s="1">
        <v>0.76829820871353149</v>
      </c>
      <c r="T2594" s="1">
        <v>0.590282142162323</v>
      </c>
      <c r="U2594" s="1">
        <v>0.45351269841194153</v>
      </c>
      <c r="V2594" s="1">
        <v>89.922660827636719</v>
      </c>
      <c r="W2594" s="1">
        <v>8086.0849609375</v>
      </c>
      <c r="X2594" s="1">
        <v>727122.25</v>
      </c>
      <c r="Y2594" s="1">
        <v>166.13990783691406</v>
      </c>
      <c r="Z2594" s="1">
        <v>27602.46875</v>
      </c>
      <c r="AA2594" s="1">
        <v>4585871.5</v>
      </c>
      <c r="AB2594" s="1">
        <v>0</v>
      </c>
    </row>
    <row r="2595" spans="1:28" x14ac:dyDescent="0.35">
      <c r="A2595" s="1">
        <v>0.45089083909988403</v>
      </c>
      <c r="B2595" s="1">
        <v>0.20330254733562469</v>
      </c>
      <c r="C2595" s="1">
        <v>9.1667257249355316E-2</v>
      </c>
      <c r="D2595" s="1">
        <v>0.4239145815372467</v>
      </c>
      <c r="E2595" s="1">
        <v>0.17970357835292816</v>
      </c>
      <c r="F2595" s="1">
        <v>7.6178967952728271E-2</v>
      </c>
      <c r="G2595" s="1">
        <v>11.019014358520508</v>
      </c>
      <c r="H2595" s="1">
        <v>121.41867828369141</v>
      </c>
      <c r="I2595" s="1">
        <v>1337.9141845703125</v>
      </c>
      <c r="J2595" s="1">
        <v>85.991256713867188</v>
      </c>
      <c r="K2595" s="1">
        <v>7394.49609375</v>
      </c>
      <c r="L2595" s="1">
        <v>635862</v>
      </c>
      <c r="M2595" s="1">
        <v>48.40234375</v>
      </c>
      <c r="N2595" s="1">
        <v>2342.786865234375</v>
      </c>
      <c r="O2595" s="1">
        <v>113396.375</v>
      </c>
      <c r="P2595" s="1">
        <v>0.4409940242767334</v>
      </c>
      <c r="Q2595" s="1">
        <v>0.19447572529315948</v>
      </c>
      <c r="R2595" s="1">
        <v>8.5762634873390198E-2</v>
      </c>
      <c r="S2595" s="1">
        <v>0.62485992908477783</v>
      </c>
      <c r="T2595" s="1">
        <v>0.39044994115829468</v>
      </c>
      <c r="U2595" s="1">
        <v>0.24397651851177216</v>
      </c>
      <c r="V2595" s="1">
        <v>74.91351318359375</v>
      </c>
      <c r="W2595" s="1">
        <v>5612.03466796875</v>
      </c>
      <c r="X2595" s="1">
        <v>420417.21875</v>
      </c>
      <c r="Y2595" s="1">
        <v>46.35552978515625</v>
      </c>
      <c r="Z2595" s="1">
        <v>2148.835205078125</v>
      </c>
      <c r="AA2595" s="1">
        <v>99610.390625</v>
      </c>
      <c r="AB2595" s="1">
        <v>0</v>
      </c>
    </row>
    <row r="2596" spans="1:28" x14ac:dyDescent="0.35">
      <c r="A2596" s="1">
        <v>0.74374371767044067</v>
      </c>
      <c r="B2596" s="1">
        <v>0.55315470695495605</v>
      </c>
      <c r="C2596" s="1">
        <v>0.41140535473823547</v>
      </c>
      <c r="D2596" s="1">
        <v>0.69889861345291138</v>
      </c>
      <c r="E2596" s="1">
        <v>0.4884592592716217</v>
      </c>
      <c r="F2596" s="1">
        <v>0.34138351678848267</v>
      </c>
      <c r="G2596" s="1">
        <v>12.27308177947998</v>
      </c>
      <c r="H2596" s="1">
        <v>150.6285400390625</v>
      </c>
      <c r="I2596" s="1">
        <v>1848.6763916015625</v>
      </c>
      <c r="J2596" s="1">
        <v>86.837249755859375</v>
      </c>
      <c r="K2596" s="1">
        <v>7540.7080078125</v>
      </c>
      <c r="L2596" s="1">
        <v>654814.3125</v>
      </c>
      <c r="M2596" s="1">
        <v>49.689346313476563</v>
      </c>
      <c r="N2596" s="1">
        <v>2469.03125</v>
      </c>
      <c r="O2596" s="1">
        <v>122684.546875</v>
      </c>
      <c r="P2596" s="1">
        <v>0.43581843376159668</v>
      </c>
      <c r="Q2596" s="1">
        <v>0.18993771076202393</v>
      </c>
      <c r="R2596" s="1">
        <v>8.2778356969356537E-2</v>
      </c>
      <c r="S2596" s="1">
        <v>0.62861305475234985</v>
      </c>
      <c r="T2596" s="1">
        <v>0.39515438675880432</v>
      </c>
      <c r="U2596" s="1">
        <v>0.24839919805526733</v>
      </c>
      <c r="V2596" s="1">
        <v>73.205833435058594</v>
      </c>
      <c r="W2596" s="1">
        <v>5359.09423828125</v>
      </c>
      <c r="X2596" s="1">
        <v>392316.9375</v>
      </c>
      <c r="Y2596" s="1">
        <v>41.492210388183594</v>
      </c>
      <c r="Z2596" s="1">
        <v>1721.603515625</v>
      </c>
      <c r="AA2596" s="1">
        <v>71433.1328125</v>
      </c>
      <c r="AB2596" s="1">
        <v>0</v>
      </c>
    </row>
    <row r="2597" spans="1:28" x14ac:dyDescent="0.35">
      <c r="A2597" s="1">
        <v>1.1108911037445068</v>
      </c>
      <c r="B2597" s="1">
        <v>1.2340790033340454</v>
      </c>
      <c r="C2597" s="1">
        <v>1.3709274530410767</v>
      </c>
      <c r="D2597" s="1">
        <v>1.0518679618835449</v>
      </c>
      <c r="E2597" s="1">
        <v>1.1064262390136719</v>
      </c>
      <c r="F2597" s="1">
        <v>1.1638143062591553</v>
      </c>
      <c r="G2597" s="1">
        <v>15.071681976318359</v>
      </c>
      <c r="H2597" s="1">
        <v>227.15559387207031</v>
      </c>
      <c r="I2597" s="1">
        <v>3423.616943359375</v>
      </c>
      <c r="J2597" s="1">
        <v>85.767913818359375</v>
      </c>
      <c r="K2597" s="1">
        <v>7356.13525390625</v>
      </c>
      <c r="L2597" s="1">
        <v>630920.375</v>
      </c>
      <c r="M2597" s="1">
        <v>51.49017333984375</v>
      </c>
      <c r="N2597" s="1">
        <v>2651.238037109375</v>
      </c>
      <c r="O2597" s="1">
        <v>136512.703125</v>
      </c>
      <c r="P2597" s="1">
        <v>0.42908740043640137</v>
      </c>
      <c r="Q2597" s="1">
        <v>0.18411599099636078</v>
      </c>
      <c r="R2597" s="1">
        <v>7.9001851379871368E-2</v>
      </c>
      <c r="S2597" s="1">
        <v>0.63374233245849609</v>
      </c>
      <c r="T2597" s="1">
        <v>0.40162935853004456</v>
      </c>
      <c r="U2597" s="1">
        <v>0.25452950596809387</v>
      </c>
      <c r="V2597" s="1">
        <v>71.596519470214844</v>
      </c>
      <c r="W2597" s="1">
        <v>5126.0615234375</v>
      </c>
      <c r="X2597" s="1">
        <v>367008.15625</v>
      </c>
      <c r="Y2597" s="1">
        <v>36.163627624511719</v>
      </c>
      <c r="Z2597" s="1">
        <v>1307.8079833984375</v>
      </c>
      <c r="AA2597" s="1">
        <v>47295.08203125</v>
      </c>
      <c r="AB2597" s="1">
        <v>0</v>
      </c>
    </row>
    <row r="2598" spans="1:28" x14ac:dyDescent="0.35">
      <c r="A2598" s="1">
        <v>1.4123601913452148</v>
      </c>
      <c r="B2598" s="1">
        <v>1.9947613477706909</v>
      </c>
      <c r="C2598" s="1">
        <v>2.8173215389251709</v>
      </c>
      <c r="D2598" s="1">
        <v>1.3295477628707886</v>
      </c>
      <c r="E2598" s="1">
        <v>1.7676972150802612</v>
      </c>
      <c r="F2598" s="1">
        <v>2.3502378463745117</v>
      </c>
      <c r="G2598" s="1">
        <v>15.405141830444336</v>
      </c>
      <c r="H2598" s="1">
        <v>237.31838989257813</v>
      </c>
      <c r="I2598" s="1">
        <v>3655.923583984375</v>
      </c>
      <c r="J2598" s="1">
        <v>86.086631774902344</v>
      </c>
      <c r="K2598" s="1">
        <v>7410.908203125</v>
      </c>
      <c r="L2598" s="1">
        <v>637980.125</v>
      </c>
      <c r="M2598" s="1">
        <v>53.530982971191406</v>
      </c>
      <c r="N2598" s="1">
        <v>2865.566162109375</v>
      </c>
      <c r="O2598" s="1">
        <v>153396.578125</v>
      </c>
      <c r="P2598" s="1">
        <v>0.41993856430053711</v>
      </c>
      <c r="Q2598" s="1">
        <v>0.17634840309619904</v>
      </c>
      <c r="R2598" s="1">
        <v>7.4055492877960205E-2</v>
      </c>
      <c r="S2598" s="1">
        <v>0.64096111059188843</v>
      </c>
      <c r="T2598" s="1">
        <v>0.41083115339279175</v>
      </c>
      <c r="U2598" s="1">
        <v>0.26332679390907288</v>
      </c>
      <c r="V2598" s="1">
        <v>70.786125183105469</v>
      </c>
      <c r="W2598" s="1">
        <v>5010.67529296875</v>
      </c>
      <c r="X2598" s="1">
        <v>354686.3125</v>
      </c>
      <c r="Y2598" s="1">
        <v>31.924144744873047</v>
      </c>
      <c r="Z2598" s="1">
        <v>1019.1510009765625</v>
      </c>
      <c r="AA2598" s="1">
        <v>32535.525390625</v>
      </c>
      <c r="AB2598" s="1">
        <v>0</v>
      </c>
    </row>
    <row r="2599" spans="1:28" x14ac:dyDescent="0.35">
      <c r="A2599" s="1">
        <v>1.8653684854507446</v>
      </c>
      <c r="B2599" s="1">
        <v>3.4795994758605957</v>
      </c>
      <c r="C2599" s="1">
        <v>6.4907355308532715</v>
      </c>
      <c r="D2599" s="1">
        <v>1.7414320707321167</v>
      </c>
      <c r="E2599" s="1">
        <v>3.032585620880127</v>
      </c>
      <c r="F2599" s="1">
        <v>5.2810420989990234</v>
      </c>
      <c r="G2599" s="1">
        <v>16.08867073059082</v>
      </c>
      <c r="H2599" s="1">
        <v>258.8453369140625</v>
      </c>
      <c r="I2599" s="1">
        <v>4164.47705078125</v>
      </c>
      <c r="J2599" s="1">
        <v>85.199996948242188</v>
      </c>
      <c r="K2599" s="1">
        <v>7259.03955078125</v>
      </c>
      <c r="L2599" s="1">
        <v>618470.125</v>
      </c>
      <c r="M2599" s="1">
        <v>56.499305725097656</v>
      </c>
      <c r="N2599" s="1">
        <v>3192.171630859375</v>
      </c>
      <c r="O2599" s="1">
        <v>180355.46875</v>
      </c>
      <c r="P2599" s="1">
        <v>0.40680646896362305</v>
      </c>
      <c r="Q2599" s="1">
        <v>0.1654915064573288</v>
      </c>
      <c r="R2599" s="1">
        <v>6.7323014140129089E-2</v>
      </c>
      <c r="S2599" s="1">
        <v>0.64881294965744019</v>
      </c>
      <c r="T2599" s="1">
        <v>0.4209582507610321</v>
      </c>
      <c r="U2599" s="1">
        <v>0.27312314510345459</v>
      </c>
      <c r="V2599" s="1">
        <v>70.968002319335938</v>
      </c>
      <c r="W2599" s="1">
        <v>5036.45751953125</v>
      </c>
      <c r="X2599" s="1">
        <v>357427.3125</v>
      </c>
      <c r="Y2599" s="1">
        <v>29.520761489868164</v>
      </c>
      <c r="Z2599" s="1">
        <v>871.475341796875</v>
      </c>
      <c r="AA2599" s="1">
        <v>25726.6171875</v>
      </c>
      <c r="AB2599" s="1">
        <v>0</v>
      </c>
    </row>
    <row r="2600" spans="1:28" x14ac:dyDescent="0.35">
      <c r="A2600" s="1">
        <v>2.7316980361938477</v>
      </c>
      <c r="B2600" s="1">
        <v>7.4621739387512207</v>
      </c>
      <c r="C2600" s="1">
        <v>20.384407043457031</v>
      </c>
      <c r="D2600" s="1">
        <v>2.5498011112213135</v>
      </c>
      <c r="E2600" s="1">
        <v>6.5014858245849609</v>
      </c>
      <c r="F2600" s="1">
        <v>16.577495574951172</v>
      </c>
      <c r="G2600" s="1">
        <v>20.910022735595703</v>
      </c>
      <c r="H2600" s="1">
        <v>437.22906494140625</v>
      </c>
      <c r="I2600" s="1">
        <v>9142.4697265625</v>
      </c>
      <c r="J2600" s="1">
        <v>81.994575500488281</v>
      </c>
      <c r="K2600" s="1">
        <v>6723.1103515625</v>
      </c>
      <c r="L2600" s="1">
        <v>551258.5625</v>
      </c>
      <c r="M2600" s="1">
        <v>60.886482238769531</v>
      </c>
      <c r="N2600" s="1">
        <v>3707.163818359375</v>
      </c>
      <c r="O2600" s="1">
        <v>225716.15625</v>
      </c>
      <c r="P2600" s="1">
        <v>0.38727498054504395</v>
      </c>
      <c r="Q2600" s="1">
        <v>0.14998191595077515</v>
      </c>
      <c r="R2600" s="1">
        <v>5.8084242045879364E-2</v>
      </c>
      <c r="S2600" s="1">
        <v>0.6577460765838623</v>
      </c>
      <c r="T2600" s="1">
        <v>0.43262991309165955</v>
      </c>
      <c r="U2600" s="1">
        <v>0.28456062078475952</v>
      </c>
      <c r="V2600" s="1">
        <v>70.954994201660156</v>
      </c>
      <c r="W2600" s="1">
        <v>5034.611328125</v>
      </c>
      <c r="X2600" s="1">
        <v>357230.8125</v>
      </c>
      <c r="Y2600" s="1">
        <v>27.527473449707031</v>
      </c>
      <c r="Z2600" s="1">
        <v>757.76177978515625</v>
      </c>
      <c r="AA2600" s="1">
        <v>20859.267578125</v>
      </c>
      <c r="AB2600" s="1">
        <v>0</v>
      </c>
    </row>
    <row r="2601" spans="1:28" x14ac:dyDescent="0.35">
      <c r="A2601" s="1">
        <v>3.7506988048553467</v>
      </c>
      <c r="B2601" s="1">
        <v>14.067741394042969</v>
      </c>
      <c r="C2601" s="1">
        <v>52.763862609863281</v>
      </c>
      <c r="D2601" s="1">
        <v>3.4890875816345215</v>
      </c>
      <c r="E2601" s="1">
        <v>12.173731803894043</v>
      </c>
      <c r="F2601" s="1">
        <v>42.475215911865234</v>
      </c>
      <c r="G2601" s="1">
        <v>28.365129470825195</v>
      </c>
      <c r="H2601" s="1">
        <v>804.58056640625</v>
      </c>
      <c r="I2601" s="1">
        <v>22822.03125</v>
      </c>
      <c r="J2601" s="1">
        <v>78.976181030273438</v>
      </c>
      <c r="K2601" s="1">
        <v>6237.2373046875</v>
      </c>
      <c r="L2601" s="1">
        <v>492593.1875</v>
      </c>
      <c r="M2601" s="1">
        <v>66.585853576660156</v>
      </c>
      <c r="N2601" s="1">
        <v>4433.67578125</v>
      </c>
      <c r="O2601" s="1">
        <v>295220.09375</v>
      </c>
      <c r="P2601" s="1">
        <v>0.36094331741333008</v>
      </c>
      <c r="Q2601" s="1">
        <v>0.13028007745742798</v>
      </c>
      <c r="R2601" s="1">
        <v>4.7023724764585495E-2</v>
      </c>
      <c r="S2601" s="1">
        <v>0.66344141960144043</v>
      </c>
      <c r="T2601" s="1">
        <v>0.44015452265739441</v>
      </c>
      <c r="U2601" s="1">
        <v>0.29201674461364746</v>
      </c>
      <c r="V2601" s="1">
        <v>70.288276672363281</v>
      </c>
      <c r="W2601" s="1">
        <v>4940.44189453125</v>
      </c>
      <c r="X2601" s="1">
        <v>347255.15625</v>
      </c>
      <c r="Y2601" s="1">
        <v>25.316146850585938</v>
      </c>
      <c r="Z2601" s="1">
        <v>640.90728759765625</v>
      </c>
      <c r="AA2601" s="1">
        <v>16225.302734375</v>
      </c>
      <c r="AB2601" s="1">
        <v>0</v>
      </c>
    </row>
    <row r="2602" spans="1:28" x14ac:dyDescent="0.35">
      <c r="A2602" s="1">
        <v>4.4814929962158203</v>
      </c>
      <c r="B2602" s="1">
        <v>20.083780288696289</v>
      </c>
      <c r="C2602" s="1">
        <v>90.005317687988281</v>
      </c>
      <c r="D2602" s="1">
        <v>4.1334118843078613</v>
      </c>
      <c r="E2602" s="1">
        <v>17.085094451904297</v>
      </c>
      <c r="F2602" s="1">
        <v>70.619728088378906</v>
      </c>
      <c r="G2602" s="1">
        <v>38.803909301757813</v>
      </c>
      <c r="H2602" s="1">
        <v>1505.743408203125</v>
      </c>
      <c r="I2602" s="1">
        <v>58428.73046875</v>
      </c>
      <c r="J2602" s="1">
        <v>77.272392272949219</v>
      </c>
      <c r="K2602" s="1">
        <v>5971.0224609375</v>
      </c>
      <c r="L2602" s="1">
        <v>461395.1875</v>
      </c>
      <c r="M2602" s="1">
        <v>72.774955749511719</v>
      </c>
      <c r="N2602" s="1">
        <v>5296.1943359375</v>
      </c>
      <c r="O2602" s="1">
        <v>385430.3125</v>
      </c>
      <c r="P2602" s="1">
        <v>0.32956671714782715</v>
      </c>
      <c r="Q2602" s="1">
        <v>0.10861422121524811</v>
      </c>
      <c r="R2602" s="1">
        <v>3.5795632749795914E-2</v>
      </c>
      <c r="S2602" s="1">
        <v>0.66841292381286621</v>
      </c>
      <c r="T2602" s="1">
        <v>0.44677582383155823</v>
      </c>
      <c r="U2602" s="1">
        <v>0.29863074421882629</v>
      </c>
      <c r="V2602" s="1">
        <v>68.650833129882813</v>
      </c>
      <c r="W2602" s="1">
        <v>4712.93701171875</v>
      </c>
      <c r="X2602" s="1">
        <v>323547.03125</v>
      </c>
      <c r="Y2602" s="1">
        <v>23.548751831054688</v>
      </c>
      <c r="Z2602" s="1">
        <v>554.543701171875</v>
      </c>
      <c r="AA2602" s="1">
        <v>13058.8125</v>
      </c>
      <c r="AB2602" s="1">
        <v>0</v>
      </c>
    </row>
    <row r="2603" spans="1:28" x14ac:dyDescent="0.35">
      <c r="A2603" s="1">
        <v>5.0161046981811523</v>
      </c>
      <c r="B2603" s="1">
        <v>25.161306381225586</v>
      </c>
      <c r="C2603" s="1">
        <v>126.21174621582031</v>
      </c>
      <c r="D2603" s="1">
        <v>4.5444231033325195</v>
      </c>
      <c r="E2603" s="1">
        <v>20.65178108215332</v>
      </c>
      <c r="F2603" s="1">
        <v>93.850433349609375</v>
      </c>
      <c r="G2603" s="1">
        <v>50.616153717041016</v>
      </c>
      <c r="H2603" s="1">
        <v>2561.9951171875</v>
      </c>
      <c r="I2603" s="1">
        <v>129678.3359375</v>
      </c>
      <c r="J2603" s="1">
        <v>77.203155517578125</v>
      </c>
      <c r="K2603" s="1">
        <v>5960.3271484375</v>
      </c>
      <c r="L2603" s="1">
        <v>460156.0625</v>
      </c>
      <c r="M2603" s="1">
        <v>79.622573852539063</v>
      </c>
      <c r="N2603" s="1">
        <v>6339.75439453125</v>
      </c>
      <c r="O2603" s="1">
        <v>504787.5625</v>
      </c>
      <c r="P2603" s="1">
        <v>0.29011034965515137</v>
      </c>
      <c r="Q2603" s="1">
        <v>8.416401594877243E-2</v>
      </c>
      <c r="R2603" s="1">
        <v>2.4416852742433548E-2</v>
      </c>
      <c r="S2603" s="1">
        <v>0.67043066024780273</v>
      </c>
      <c r="T2603" s="1">
        <v>0.44947725534439087</v>
      </c>
      <c r="U2603" s="1">
        <v>0.30134335160255432</v>
      </c>
      <c r="V2603" s="1">
        <v>66.5528564453125</v>
      </c>
      <c r="W2603" s="1">
        <v>4429.28271484375</v>
      </c>
      <c r="X2603" s="1">
        <v>294781.40625</v>
      </c>
      <c r="Y2603" s="1">
        <v>23.490131378173828</v>
      </c>
      <c r="Z2603" s="1">
        <v>551.7862548828125</v>
      </c>
      <c r="AA2603" s="1">
        <v>12961.5322265625</v>
      </c>
      <c r="AB2603" s="1">
        <v>0</v>
      </c>
    </row>
    <row r="2604" spans="1:28" x14ac:dyDescent="0.35">
      <c r="A2604" s="1">
        <v>5.3993401527404785</v>
      </c>
      <c r="B2604" s="1">
        <v>29.152873992919922</v>
      </c>
      <c r="C2604" s="1">
        <v>157.40628051757813</v>
      </c>
      <c r="D2604" s="1">
        <v>4.7665047645568848</v>
      </c>
      <c r="E2604" s="1">
        <v>22.719568252563477</v>
      </c>
      <c r="F2604" s="1">
        <v>108.29293060302734</v>
      </c>
      <c r="G2604" s="1">
        <v>56.303813934326172</v>
      </c>
      <c r="H2604" s="1">
        <v>3170.119384765625</v>
      </c>
      <c r="I2604" s="1">
        <v>178489.8125</v>
      </c>
      <c r="J2604" s="1">
        <v>78.228889465332031</v>
      </c>
      <c r="K2604" s="1">
        <v>6119.75927734375</v>
      </c>
      <c r="L2604" s="1">
        <v>478741.96875</v>
      </c>
      <c r="M2604" s="1">
        <v>86.435943603515625</v>
      </c>
      <c r="N2604" s="1">
        <v>7471.17236328125</v>
      </c>
      <c r="O2604" s="1">
        <v>645777.8125</v>
      </c>
      <c r="P2604" s="1">
        <v>0.24496340751647949</v>
      </c>
      <c r="Q2604" s="1">
        <v>6.0007069259881973E-2</v>
      </c>
      <c r="R2604" s="1">
        <v>1.4699536375701427E-2</v>
      </c>
      <c r="S2604" s="1">
        <v>0.66839843988418579</v>
      </c>
      <c r="T2604" s="1">
        <v>0.44675648212432861</v>
      </c>
      <c r="U2604" s="1">
        <v>0.2986113429069519</v>
      </c>
      <c r="V2604" s="1">
        <v>65.202629089355469</v>
      </c>
      <c r="W2604" s="1">
        <v>4251.3828125</v>
      </c>
      <c r="X2604" s="1">
        <v>277201.34375</v>
      </c>
      <c r="Y2604" s="1">
        <v>25.754598617553711</v>
      </c>
      <c r="Z2604" s="1">
        <v>663.29937744140625</v>
      </c>
      <c r="AA2604" s="1">
        <v>17083.0078125</v>
      </c>
      <c r="AB2604" s="1">
        <v>0</v>
      </c>
    </row>
    <row r="2605" spans="1:28" x14ac:dyDescent="0.35">
      <c r="A2605" s="1">
        <v>5.5653281211853027</v>
      </c>
      <c r="B2605" s="1">
        <v>30.972877502441406</v>
      </c>
      <c r="C2605" s="1">
        <v>172.37422180175781</v>
      </c>
      <c r="D2605" s="1">
        <v>4.8213896751403809</v>
      </c>
      <c r="E2605" s="1">
        <v>23.245798110961914</v>
      </c>
      <c r="F2605" s="1">
        <v>112.07704925537109</v>
      </c>
      <c r="G2605" s="1">
        <v>59.388893127441406</v>
      </c>
      <c r="H2605" s="1">
        <v>3527.04052734375</v>
      </c>
      <c r="I2605" s="1">
        <v>209467.03125</v>
      </c>
      <c r="J2605" s="1">
        <v>79.299613952636719</v>
      </c>
      <c r="K2605" s="1">
        <v>6288.4287109375</v>
      </c>
      <c r="L2605" s="1">
        <v>498669.96875</v>
      </c>
      <c r="M2605" s="1">
        <v>93.40325927734375</v>
      </c>
      <c r="N2605" s="1">
        <v>8724.1689453125</v>
      </c>
      <c r="O2605" s="1">
        <v>814865.8125</v>
      </c>
      <c r="P2605" s="1">
        <v>0.19747424125671387</v>
      </c>
      <c r="Q2605" s="1">
        <v>3.8996074348688126E-2</v>
      </c>
      <c r="R2605" s="1">
        <v>9.9999997764825821E-3</v>
      </c>
      <c r="S2605" s="1">
        <v>0.66878914833068848</v>
      </c>
      <c r="T2605" s="1">
        <v>0.44727891683578491</v>
      </c>
      <c r="U2605" s="1">
        <v>0.29913529753684998</v>
      </c>
      <c r="V2605" s="1">
        <v>63.710422515869141</v>
      </c>
      <c r="W2605" s="1">
        <v>4059.017822265625</v>
      </c>
      <c r="X2605" s="1">
        <v>258601.75</v>
      </c>
      <c r="Y2605" s="1">
        <v>31.410186767578125</v>
      </c>
      <c r="Z2605" s="1">
        <v>986.599853515625</v>
      </c>
      <c r="AA2605" s="1">
        <v>30989.28515625</v>
      </c>
      <c r="AB2605" s="1">
        <v>0</v>
      </c>
    </row>
    <row r="2606" spans="1:28" x14ac:dyDescent="0.35">
      <c r="A2606" s="1">
        <v>6.0211219787597656</v>
      </c>
      <c r="B2606" s="1">
        <v>36.253910064697266</v>
      </c>
      <c r="C2606" s="1">
        <v>218.28921508789063</v>
      </c>
      <c r="D2606" s="1">
        <v>5.1851668357849121</v>
      </c>
      <c r="E2606" s="1">
        <v>26.885955810546875</v>
      </c>
      <c r="F2606" s="1">
        <v>139.40815734863281</v>
      </c>
      <c r="G2606" s="1">
        <v>52.895759582519531</v>
      </c>
      <c r="H2606" s="1">
        <v>2797.96142578125</v>
      </c>
      <c r="I2606" s="1">
        <v>148000.296875</v>
      </c>
      <c r="J2606" s="1">
        <v>79.946578979492188</v>
      </c>
      <c r="K2606" s="1">
        <v>6391.45556640625</v>
      </c>
      <c r="L2606" s="1">
        <v>510975</v>
      </c>
      <c r="M2606" s="1">
        <v>101.37477874755859</v>
      </c>
      <c r="N2606" s="1">
        <v>10276.845703125</v>
      </c>
      <c r="O2606" s="1">
        <v>1041812.9375</v>
      </c>
      <c r="P2606" s="1">
        <v>0.14296460151672363</v>
      </c>
      <c r="Q2606" s="1">
        <v>2.0438877865672112E-2</v>
      </c>
      <c r="R2606" s="1">
        <v>9.9999997764825821E-3</v>
      </c>
      <c r="S2606" s="1">
        <v>0.65883386135101318</v>
      </c>
      <c r="T2606" s="1">
        <v>0.43406206369400024</v>
      </c>
      <c r="U2606" s="1">
        <v>0.28597477078437805</v>
      </c>
      <c r="V2606" s="1">
        <v>61.994609832763672</v>
      </c>
      <c r="W2606" s="1">
        <v>3843.33154296875</v>
      </c>
      <c r="X2606" s="1">
        <v>238265.84375</v>
      </c>
      <c r="Y2606" s="1">
        <v>40.155605316162109</v>
      </c>
      <c r="Z2606" s="1">
        <v>1612.47265625</v>
      </c>
      <c r="AA2606" s="1">
        <v>64749.81640625</v>
      </c>
      <c r="AB2606" s="1">
        <v>0</v>
      </c>
    </row>
    <row r="2607" spans="1:28" x14ac:dyDescent="0.35">
      <c r="A2607" s="1">
        <v>6.5864124298095703</v>
      </c>
      <c r="B2607" s="1">
        <v>43.380828857421875</v>
      </c>
      <c r="C2607" s="1">
        <v>285.72402954101563</v>
      </c>
      <c r="D2607" s="1">
        <v>5.7204074859619141</v>
      </c>
      <c r="E2607" s="1">
        <v>32.723060607910156</v>
      </c>
      <c r="F2607" s="1">
        <v>187.18925476074219</v>
      </c>
      <c r="G2607" s="1">
        <v>38.270160675048828</v>
      </c>
      <c r="H2607" s="1">
        <v>1464.605224609375</v>
      </c>
      <c r="I2607" s="1">
        <v>56050.67578125</v>
      </c>
      <c r="J2607" s="1">
        <v>81.053169250488281</v>
      </c>
      <c r="K2607" s="1">
        <v>6569.6162109375</v>
      </c>
      <c r="L2607" s="1">
        <v>532488.1875</v>
      </c>
      <c r="M2607" s="1">
        <v>109.96056365966797</v>
      </c>
      <c r="N2607" s="1">
        <v>12091.3251953125</v>
      </c>
      <c r="O2607" s="1">
        <v>1329569</v>
      </c>
      <c r="P2607" s="1">
        <v>8.8680028915405273E-2</v>
      </c>
      <c r="Q2607" s="1">
        <v>9.9999997764825821E-3</v>
      </c>
      <c r="R2607" s="1">
        <v>9.9999997764825821E-3</v>
      </c>
      <c r="S2607" s="1">
        <v>0.63686364889144897</v>
      </c>
      <c r="T2607" s="1">
        <v>0.40559530258178711</v>
      </c>
      <c r="U2607" s="1">
        <v>0.25830891728401184</v>
      </c>
      <c r="V2607" s="1">
        <v>61.086097717285156</v>
      </c>
      <c r="W2607" s="1">
        <v>3731.51123046875</v>
      </c>
      <c r="X2607" s="1">
        <v>227943.46875</v>
      </c>
      <c r="Y2607" s="1">
        <v>49.527427673339844</v>
      </c>
      <c r="Z2607" s="1">
        <v>2452.966064453125</v>
      </c>
      <c r="AA2607" s="1">
        <v>121489.1015625</v>
      </c>
      <c r="AB2607" s="1">
        <v>0</v>
      </c>
    </row>
    <row r="2608" spans="1:28" x14ac:dyDescent="0.35">
      <c r="A2608" s="1">
        <v>6.6411952972412109</v>
      </c>
      <c r="B2608" s="1">
        <v>44.105476379394531</v>
      </c>
      <c r="C2608" s="1">
        <v>292.9130859375</v>
      </c>
      <c r="D2608" s="1">
        <v>5.888329029083252</v>
      </c>
      <c r="E2608" s="1">
        <v>34.672420501708984</v>
      </c>
      <c r="F2608" s="1">
        <v>204.16261291503906</v>
      </c>
      <c r="G2608" s="1">
        <v>30.965391159057617</v>
      </c>
      <c r="H2608" s="1">
        <v>958.85546875</v>
      </c>
      <c r="I2608" s="1">
        <v>29691.333984375</v>
      </c>
      <c r="J2608" s="1">
        <v>82.407783508300781</v>
      </c>
      <c r="K2608" s="1">
        <v>6791.04296875</v>
      </c>
      <c r="L2608" s="1">
        <v>559634.8125</v>
      </c>
      <c r="M2608" s="1">
        <v>118.62790679931641</v>
      </c>
      <c r="N2608" s="1">
        <v>14072.580078125</v>
      </c>
      <c r="O2608" s="1">
        <v>1669400.75</v>
      </c>
      <c r="P2608" s="1">
        <v>4.0611982345581055E-2</v>
      </c>
      <c r="Q2608" s="1">
        <v>9.9999997764825821E-3</v>
      </c>
      <c r="R2608" s="1">
        <v>9.9999997764825821E-3</v>
      </c>
      <c r="S2608" s="1">
        <v>0.61122661828994751</v>
      </c>
      <c r="T2608" s="1">
        <v>0.37359797954559326</v>
      </c>
      <c r="U2608" s="1">
        <v>0.22835302352905273</v>
      </c>
      <c r="V2608" s="1">
        <v>60.217037200927734</v>
      </c>
      <c r="W2608" s="1">
        <v>3626.091552734375</v>
      </c>
      <c r="X2608" s="1">
        <v>218352.484375</v>
      </c>
      <c r="Y2608" s="1">
        <v>58.802314758300781</v>
      </c>
      <c r="Z2608" s="1">
        <v>3457.712158203125</v>
      </c>
      <c r="AA2608" s="1">
        <v>203321.484375</v>
      </c>
      <c r="AB2608" s="1">
        <v>0</v>
      </c>
    </row>
    <row r="2609" spans="1:28" x14ac:dyDescent="0.35">
      <c r="A2609" s="1">
        <v>6.7692856788635254</v>
      </c>
      <c r="B2609" s="1">
        <v>45.823226928710938</v>
      </c>
      <c r="C2609" s="1">
        <v>310.19052124023438</v>
      </c>
      <c r="D2609" s="1">
        <v>6.1949887275695801</v>
      </c>
      <c r="E2609" s="1">
        <v>38.377883911132813</v>
      </c>
      <c r="F2609" s="1">
        <v>237.75056457519531</v>
      </c>
      <c r="G2609" s="1">
        <v>25.604726791381836</v>
      </c>
      <c r="H2609" s="1">
        <v>655.60205078125</v>
      </c>
      <c r="I2609" s="1">
        <v>16786.51171875</v>
      </c>
      <c r="J2609" s="1">
        <v>84.080680847167969</v>
      </c>
      <c r="K2609" s="1">
        <v>7069.56103515625</v>
      </c>
      <c r="L2609" s="1">
        <v>594413.5</v>
      </c>
      <c r="M2609" s="1">
        <v>128.654052734375</v>
      </c>
      <c r="N2609" s="1">
        <v>16551.865234375</v>
      </c>
      <c r="O2609" s="1">
        <v>2129464.5</v>
      </c>
      <c r="P2609" s="1">
        <v>9.9999997764825821E-3</v>
      </c>
      <c r="Q2609" s="1">
        <v>9.9999997764825821E-3</v>
      </c>
      <c r="R2609" s="1">
        <v>9.9999997764825821E-3</v>
      </c>
      <c r="S2609" s="1">
        <v>0.57233136892318726</v>
      </c>
      <c r="T2609" s="1">
        <v>0.32756319642066956</v>
      </c>
      <c r="U2609" s="1">
        <v>0.18747469782829285</v>
      </c>
      <c r="V2609" s="1">
        <v>59.638492584228516</v>
      </c>
      <c r="W2609" s="1">
        <v>3556.749755859375</v>
      </c>
      <c r="X2609" s="1">
        <v>212119.203125</v>
      </c>
      <c r="Y2609" s="1">
        <v>69.249465942382813</v>
      </c>
      <c r="Z2609" s="1">
        <v>4795.48876953125</v>
      </c>
      <c r="AA2609" s="1">
        <v>332085.03125</v>
      </c>
      <c r="AB2609" s="1">
        <v>0</v>
      </c>
    </row>
    <row r="2610" spans="1:28" x14ac:dyDescent="0.35">
      <c r="A2610" s="1">
        <v>7.0666823387145996</v>
      </c>
      <c r="B2610" s="1">
        <v>49.937999725341797</v>
      </c>
      <c r="C2610" s="1">
        <v>352.89596557617188</v>
      </c>
      <c r="D2610" s="1">
        <v>6.739382266998291</v>
      </c>
      <c r="E2610" s="1">
        <v>45.419273376464844</v>
      </c>
      <c r="F2610" s="1">
        <v>306.09783935546875</v>
      </c>
      <c r="G2610" s="1">
        <v>19.075897216796875</v>
      </c>
      <c r="H2610" s="1">
        <v>363.88986206054688</v>
      </c>
      <c r="I2610" s="1">
        <v>6941.525390625</v>
      </c>
      <c r="J2610" s="1">
        <v>83.916244506835938</v>
      </c>
      <c r="K2610" s="1">
        <v>7041.93603515625</v>
      </c>
      <c r="L2610" s="1">
        <v>590932.8125</v>
      </c>
      <c r="M2610" s="1">
        <v>139.97412109375</v>
      </c>
      <c r="N2610" s="1">
        <v>19592.75390625</v>
      </c>
      <c r="O2610" s="1">
        <v>2742478.5</v>
      </c>
      <c r="P2610" s="1">
        <v>3.029322624206543E-2</v>
      </c>
      <c r="Q2610" s="1">
        <v>9.9999997764825821E-3</v>
      </c>
      <c r="R2610" s="1">
        <v>9.9999997764825821E-3</v>
      </c>
      <c r="S2610" s="1">
        <v>0.53715962171554565</v>
      </c>
      <c r="T2610" s="1">
        <v>0.28854045271873474</v>
      </c>
      <c r="U2610" s="1">
        <v>0.15499228239059448</v>
      </c>
      <c r="V2610" s="1">
        <v>59.768043518066406</v>
      </c>
      <c r="W2610" s="1">
        <v>3572.218994140625</v>
      </c>
      <c r="X2610" s="1">
        <v>213504.546875</v>
      </c>
      <c r="Y2610" s="1">
        <v>80.352638244628906</v>
      </c>
      <c r="Z2610" s="1">
        <v>6456.54638671875</v>
      </c>
      <c r="AA2610" s="1">
        <v>518800.53125</v>
      </c>
      <c r="AB2610" s="1">
        <v>0</v>
      </c>
    </row>
    <row r="2611" spans="1:28" x14ac:dyDescent="0.35">
      <c r="A2611" s="1">
        <v>7.2052097320556641</v>
      </c>
      <c r="B2611" s="1">
        <v>51.915046691894531</v>
      </c>
      <c r="C2611" s="1">
        <v>374.05880737304688</v>
      </c>
      <c r="D2611" s="1">
        <v>7.1149711608886719</v>
      </c>
      <c r="E2611" s="1">
        <v>50.622814178466797</v>
      </c>
      <c r="F2611" s="1">
        <v>360.17987060546875</v>
      </c>
      <c r="G2611" s="1">
        <v>8.737544059753418</v>
      </c>
      <c r="H2611" s="1">
        <v>76.344673156738281</v>
      </c>
      <c r="I2611" s="1">
        <v>667.06500244140625</v>
      </c>
      <c r="J2611" s="1">
        <v>84.205863952636719</v>
      </c>
      <c r="K2611" s="1">
        <v>7090.62744140625</v>
      </c>
      <c r="L2611" s="1">
        <v>597072.4375</v>
      </c>
      <c r="M2611" s="1">
        <v>152.91720581054688</v>
      </c>
      <c r="N2611" s="1">
        <v>23383.671875</v>
      </c>
      <c r="O2611" s="1">
        <v>3575765.75</v>
      </c>
      <c r="P2611" s="1">
        <v>4.0169239044189453E-2</v>
      </c>
      <c r="Q2611" s="1">
        <v>9.9999997764825821E-3</v>
      </c>
      <c r="R2611" s="1">
        <v>9.9999997764825821E-3</v>
      </c>
      <c r="S2611" s="1">
        <v>0.48999291658401489</v>
      </c>
      <c r="T2611" s="1">
        <v>0.24009305238723755</v>
      </c>
      <c r="U2611" s="1">
        <v>0.11764390021562576</v>
      </c>
      <c r="V2611" s="1">
        <v>60.758575439453125</v>
      </c>
      <c r="W2611" s="1">
        <v>3691.6044921875</v>
      </c>
      <c r="X2611" s="1">
        <v>224296.625</v>
      </c>
      <c r="Y2611" s="1">
        <v>92.352104187011719</v>
      </c>
      <c r="Z2611" s="1">
        <v>8528.9111328125</v>
      </c>
      <c r="AA2611" s="1">
        <v>787662.875</v>
      </c>
      <c r="AB2611" s="1">
        <v>1</v>
      </c>
    </row>
    <row r="2612" spans="1:28" x14ac:dyDescent="0.35">
      <c r="A2612" s="1">
        <v>7.2139072418212891</v>
      </c>
      <c r="B2612" s="1">
        <v>52.040458679199219</v>
      </c>
      <c r="C2612" s="1">
        <v>375.4150390625</v>
      </c>
      <c r="D2612" s="1">
        <v>7.2114858627319336</v>
      </c>
      <c r="E2612" s="1">
        <v>52.005527496337891</v>
      </c>
      <c r="F2612" s="1">
        <v>375.03713989257813</v>
      </c>
      <c r="G2612" s="1">
        <v>0.57471263408660889</v>
      </c>
      <c r="H2612" s="1">
        <v>0.33029460906982422</v>
      </c>
      <c r="I2612" s="1">
        <v>0.18982449173927307</v>
      </c>
      <c r="J2612" s="1">
        <v>87.398757934570313</v>
      </c>
      <c r="K2612" s="1">
        <v>7638.54296875</v>
      </c>
      <c r="L2612" s="1">
        <v>667599.1875</v>
      </c>
      <c r="M2612" s="1">
        <v>166.2548828125</v>
      </c>
      <c r="N2612" s="1">
        <v>27640.685546875</v>
      </c>
      <c r="O2612" s="1">
        <v>4595399</v>
      </c>
      <c r="P2612" s="1">
        <v>3.6522150039672852E-2</v>
      </c>
      <c r="Q2612" s="1">
        <v>9.9999997764825821E-3</v>
      </c>
      <c r="R2612" s="1">
        <v>9.9999997764825821E-3</v>
      </c>
      <c r="S2612" s="1">
        <v>0.44715943932533264</v>
      </c>
      <c r="T2612" s="1">
        <v>0.19995155930519104</v>
      </c>
      <c r="U2612" s="1">
        <v>8.941023051738739E-2</v>
      </c>
      <c r="V2612" s="1">
        <v>62.437908172607422</v>
      </c>
      <c r="W2612" s="1">
        <v>3898.492431640625</v>
      </c>
      <c r="X2612" s="1">
        <v>243413.703125</v>
      </c>
      <c r="Y2612" s="1">
        <v>104.00055694580078</v>
      </c>
      <c r="Z2612" s="1">
        <v>10816.1162109375</v>
      </c>
      <c r="AA2612" s="1">
        <v>1124882.125</v>
      </c>
      <c r="AB2612" s="1">
        <v>1</v>
      </c>
    </row>
    <row r="2613" spans="1:28" x14ac:dyDescent="0.35">
      <c r="A2613" s="1">
        <v>7.0375208854675293</v>
      </c>
      <c r="B2613" s="1">
        <v>49.526699066162109</v>
      </c>
      <c r="C2613" s="1">
        <v>348.54519653320313</v>
      </c>
      <c r="D2613" s="1">
        <v>7.0227012634277344</v>
      </c>
      <c r="E2613" s="1">
        <v>49.318332672119141</v>
      </c>
      <c r="F2613" s="1">
        <v>346.34793090820313</v>
      </c>
      <c r="G2613" s="1">
        <v>2.8624544143676758</v>
      </c>
      <c r="H2613" s="1">
        <v>8.1936454772949219</v>
      </c>
      <c r="I2613" s="1">
        <v>23.453935623168945</v>
      </c>
      <c r="J2613" s="1">
        <v>90.19390869140625</v>
      </c>
      <c r="K2613" s="1">
        <v>8134.94140625</v>
      </c>
      <c r="L2613" s="1">
        <v>733722.125</v>
      </c>
      <c r="M2613" s="1">
        <v>181.40806579589844</v>
      </c>
      <c r="N2613" s="1">
        <v>32908.88671875</v>
      </c>
      <c r="O2613" s="1">
        <v>5969937.5</v>
      </c>
      <c r="P2613" s="1">
        <v>2.4957418441772461E-2</v>
      </c>
      <c r="Q2613" s="1">
        <v>9.9999997764825821E-3</v>
      </c>
      <c r="R2613" s="1">
        <v>9.9999997764825821E-3</v>
      </c>
      <c r="S2613" s="1">
        <v>0.41886293888092041</v>
      </c>
      <c r="T2613" s="1">
        <v>0.17544616758823395</v>
      </c>
      <c r="U2613" s="1">
        <v>7.3487892746925354E-2</v>
      </c>
      <c r="V2613" s="1">
        <v>64.263816833496094</v>
      </c>
      <c r="W2613" s="1">
        <v>4129.83837890625</v>
      </c>
      <c r="X2613" s="1">
        <v>265399.15625</v>
      </c>
      <c r="Y2613" s="1">
        <v>117.14205932617188</v>
      </c>
      <c r="Z2613" s="1">
        <v>13722.26171875</v>
      </c>
      <c r="AA2613" s="1">
        <v>1607454</v>
      </c>
      <c r="AB2613" s="1">
        <v>1</v>
      </c>
    </row>
    <row r="2614" spans="1:28" x14ac:dyDescent="0.35">
      <c r="A2614" s="1">
        <v>7.2757349014282227</v>
      </c>
      <c r="B2614" s="1">
        <v>52.936317443847656</v>
      </c>
      <c r="C2614" s="1">
        <v>385.15060424804688</v>
      </c>
      <c r="D2614" s="1">
        <v>7.2107949256896973</v>
      </c>
      <c r="E2614" s="1">
        <v>51.995563507080078</v>
      </c>
      <c r="F2614" s="1">
        <v>374.92935180664063</v>
      </c>
      <c r="G2614" s="1">
        <v>6.531649112701416</v>
      </c>
      <c r="H2614" s="1">
        <v>42.662441253662109</v>
      </c>
      <c r="I2614" s="1">
        <v>278.65609741210938</v>
      </c>
      <c r="J2614" s="1">
        <v>93.680267333984375</v>
      </c>
      <c r="K2614" s="1">
        <v>8775.9921875</v>
      </c>
      <c r="L2614" s="1">
        <v>822137.3125</v>
      </c>
      <c r="M2614" s="1">
        <v>198.63262939453125</v>
      </c>
      <c r="N2614" s="1">
        <v>39454.921875</v>
      </c>
      <c r="O2614" s="1">
        <v>7837035</v>
      </c>
      <c r="P2614" s="1">
        <v>9.9999997764825821E-3</v>
      </c>
      <c r="Q2614" s="1">
        <v>9.9999997764825821E-3</v>
      </c>
      <c r="R2614" s="1">
        <v>9.9999997764825821E-3</v>
      </c>
      <c r="S2614" s="1">
        <v>0.39780938625335693</v>
      </c>
      <c r="T2614" s="1">
        <v>0.15825231373310089</v>
      </c>
      <c r="U2614" s="1">
        <v>6.2954254448413849E-2</v>
      </c>
      <c r="V2614" s="1">
        <v>67.475761413574219</v>
      </c>
      <c r="W2614" s="1">
        <v>4552.978515625</v>
      </c>
      <c r="X2614" s="1">
        <v>307215.6875</v>
      </c>
      <c r="Y2614" s="1">
        <v>131.14237976074219</v>
      </c>
      <c r="Z2614" s="1">
        <v>17198.32421875</v>
      </c>
      <c r="AA2614" s="1">
        <v>2255429</v>
      </c>
      <c r="AB2614" s="1">
        <v>1</v>
      </c>
    </row>
    <row r="2615" spans="1:28" x14ac:dyDescent="0.35">
      <c r="A2615" s="1">
        <v>7.3380441665649414</v>
      </c>
      <c r="B2615" s="1">
        <v>53.846893310546875</v>
      </c>
      <c r="C2615" s="1">
        <v>395.130859375</v>
      </c>
      <c r="D2615" s="1">
        <v>7.174433708190918</v>
      </c>
      <c r="E2615" s="1">
        <v>51.472499847412109</v>
      </c>
      <c r="F2615" s="1">
        <v>369.28604125976563</v>
      </c>
      <c r="G2615" s="1">
        <v>10.674939155578613</v>
      </c>
      <c r="H2615" s="1">
        <v>113.95432281494141</v>
      </c>
      <c r="I2615" s="1">
        <v>1216.4554443359375</v>
      </c>
      <c r="J2615" s="1">
        <v>99.985466003417969</v>
      </c>
      <c r="K2615" s="1">
        <v>9997.09375</v>
      </c>
      <c r="L2615" s="1">
        <v>999564.0625</v>
      </c>
      <c r="M2615" s="1">
        <v>215.93583679199219</v>
      </c>
      <c r="N2615" s="1">
        <v>46628.28515625</v>
      </c>
      <c r="O2615" s="2">
        <v>10068718</v>
      </c>
      <c r="P2615" s="1">
        <v>2.6393651962280273E-2</v>
      </c>
      <c r="Q2615" s="1">
        <v>9.9999997764825821E-3</v>
      </c>
      <c r="R2615" s="1">
        <v>9.9999997764825821E-3</v>
      </c>
      <c r="S2615" s="1">
        <v>0.37333685159683228</v>
      </c>
      <c r="T2615" s="1">
        <v>0.13938041031360626</v>
      </c>
      <c r="U2615" s="1">
        <v>5.2035842090845108E-2</v>
      </c>
      <c r="V2615" s="1">
        <v>70.900985717773438</v>
      </c>
      <c r="W2615" s="1">
        <v>5026.94970703125</v>
      </c>
      <c r="X2615" s="1">
        <v>356415.6875</v>
      </c>
      <c r="Y2615" s="1">
        <v>145.18801879882813</v>
      </c>
      <c r="Z2615" s="1">
        <v>21079.560546875</v>
      </c>
      <c r="AA2615" s="1">
        <v>3060499.75</v>
      </c>
      <c r="AB2615" s="1">
        <v>0</v>
      </c>
    </row>
    <row r="2616" spans="1:28" x14ac:dyDescent="0.35">
      <c r="A2616" s="1">
        <v>6.909886360168457</v>
      </c>
      <c r="B2616" s="1">
        <v>47.746528625488281</v>
      </c>
      <c r="C2616" s="1">
        <v>329.923095703125</v>
      </c>
      <c r="D2616" s="1">
        <v>6.6678738594055176</v>
      </c>
      <c r="E2616" s="1">
        <v>44.460540771484375</v>
      </c>
      <c r="F2616" s="1">
        <v>296.457275390625</v>
      </c>
      <c r="G2616" s="1">
        <v>17.446990966796875</v>
      </c>
      <c r="H2616" s="1">
        <v>304.39749145507813</v>
      </c>
      <c r="I2616" s="1">
        <v>5310.8203125</v>
      </c>
      <c r="J2616" s="1">
        <v>107.68809509277344</v>
      </c>
      <c r="K2616" s="1">
        <v>11596.7255859375</v>
      </c>
      <c r="L2616" s="1">
        <v>1248829.375</v>
      </c>
      <c r="M2616" s="1">
        <v>232.40609741210938</v>
      </c>
      <c r="N2616" s="1">
        <v>54012.59375</v>
      </c>
      <c r="O2616" s="2">
        <v>12552856</v>
      </c>
      <c r="P2616" s="1">
        <v>5.621027946472168E-2</v>
      </c>
      <c r="Q2616" s="1">
        <v>9.9999997764825821E-3</v>
      </c>
      <c r="R2616" s="1">
        <v>9.9999997764825821E-3</v>
      </c>
      <c r="S2616" s="1">
        <v>0.35237246751785278</v>
      </c>
      <c r="T2616" s="1">
        <v>0.12416635453701019</v>
      </c>
      <c r="U2616" s="1">
        <v>4.3752804398536682E-2</v>
      </c>
      <c r="V2616" s="1">
        <v>75.614364624023438</v>
      </c>
      <c r="W2616" s="1">
        <v>5717.5322265625</v>
      </c>
      <c r="X2616" s="1">
        <v>432327.5625</v>
      </c>
      <c r="Y2616" s="1">
        <v>157.197509765625</v>
      </c>
      <c r="Z2616" s="1">
        <v>24711.056640625</v>
      </c>
      <c r="AA2616" s="1">
        <v>3884516.75</v>
      </c>
      <c r="AB2616" s="1">
        <v>0</v>
      </c>
    </row>
    <row r="2617" spans="1:28" x14ac:dyDescent="0.35">
      <c r="A2617" s="1">
        <v>6.0052390098571777</v>
      </c>
      <c r="B2617" s="1">
        <v>36.062896728515625</v>
      </c>
      <c r="C2617" s="1">
        <v>216.56631469726563</v>
      </c>
      <c r="D2617" s="1">
        <v>5.7844209671020508</v>
      </c>
      <c r="E2617" s="1">
        <v>33.459526062011719</v>
      </c>
      <c r="F2617" s="1">
        <v>193.54397583007813</v>
      </c>
      <c r="G2617" s="1">
        <v>39.810192108154297</v>
      </c>
      <c r="H2617" s="1">
        <v>1584.8514404296875</v>
      </c>
      <c r="I2617" s="1">
        <v>63093.23828125</v>
      </c>
      <c r="J2617" s="1">
        <v>114.43282318115234</v>
      </c>
      <c r="K2617" s="1">
        <v>13094.87109375</v>
      </c>
      <c r="L2617" s="1">
        <v>1498483</v>
      </c>
      <c r="M2617" s="1">
        <v>246.78849792480469</v>
      </c>
      <c r="N2617" s="1">
        <v>60904.5625</v>
      </c>
      <c r="O2617" s="2">
        <v>15030546</v>
      </c>
      <c r="P2617" s="1">
        <v>8.0163717269897461E-2</v>
      </c>
      <c r="Q2617" s="1">
        <v>9.9999997764825821E-3</v>
      </c>
      <c r="R2617" s="1">
        <v>9.9999997764825821E-3</v>
      </c>
      <c r="S2617" s="1">
        <v>0.34292232990264893</v>
      </c>
      <c r="T2617" s="1">
        <v>0.11759572476148605</v>
      </c>
      <c r="U2617" s="1">
        <v>4.0326200425624847E-2</v>
      </c>
      <c r="V2617" s="1">
        <v>78.207130432128906</v>
      </c>
      <c r="W2617" s="1">
        <v>6116.35546875</v>
      </c>
      <c r="X2617" s="1">
        <v>478342.59375</v>
      </c>
      <c r="Y2617" s="1">
        <v>168.20426940917969</v>
      </c>
      <c r="Z2617" s="1">
        <v>28292.67578125</v>
      </c>
      <c r="AA2617" s="1">
        <v>4758949</v>
      </c>
      <c r="AB2617" s="1">
        <v>0</v>
      </c>
    </row>
    <row r="2618" spans="1:28" x14ac:dyDescent="0.35">
      <c r="A2618" s="1">
        <v>5.0784087181091309</v>
      </c>
      <c r="B2618" s="1">
        <v>25.79023551940918</v>
      </c>
      <c r="C2618" s="1">
        <v>130.97335815429688</v>
      </c>
      <c r="D2618" s="1">
        <v>4.9129834175109863</v>
      </c>
      <c r="E2618" s="1">
        <v>24.137405395507813</v>
      </c>
      <c r="F2618" s="1">
        <v>118.58667755126953</v>
      </c>
      <c r="G2618" s="1">
        <v>122.83876800537109</v>
      </c>
      <c r="H2618" s="1">
        <v>15089.36328125</v>
      </c>
      <c r="I2618" s="1">
        <v>1853558.75</v>
      </c>
      <c r="J2618" s="1">
        <v>119.83885192871094</v>
      </c>
      <c r="K2618" s="1">
        <v>14361.3505859375</v>
      </c>
      <c r="L2618" s="1">
        <v>1721047.75</v>
      </c>
      <c r="M2618" s="1">
        <v>259.8133544921875</v>
      </c>
      <c r="N2618" s="1">
        <v>67502.9765625</v>
      </c>
      <c r="O2618" s="2">
        <v>17538176</v>
      </c>
      <c r="P2618" s="1">
        <v>9.9093198776245117E-2</v>
      </c>
      <c r="Q2618" s="1">
        <v>9.9999997764825821E-3</v>
      </c>
      <c r="R2618" s="1">
        <v>9.9999997764825821E-3</v>
      </c>
      <c r="S2618" s="1">
        <v>0.33618909120559692</v>
      </c>
      <c r="T2618" s="1">
        <v>0.11302310228347778</v>
      </c>
      <c r="U2618" s="1">
        <v>3.7997134029865265E-2</v>
      </c>
      <c r="V2618" s="1">
        <v>78.503326416015625</v>
      </c>
      <c r="W2618" s="1">
        <v>6162.7724609375</v>
      </c>
      <c r="X2618" s="1">
        <v>483798.125</v>
      </c>
      <c r="Y2618" s="1">
        <v>168.70133972167969</v>
      </c>
      <c r="Z2618" s="1">
        <v>28460.142578125</v>
      </c>
      <c r="AA2618" s="1">
        <v>4801264</v>
      </c>
      <c r="AB2618" s="1">
        <v>0</v>
      </c>
    </row>
    <row r="2619" spans="1:28" x14ac:dyDescent="0.35">
      <c r="A2619" s="1">
        <v>4.0140891075134277</v>
      </c>
      <c r="B2619" s="1">
        <v>16.112911224365234</v>
      </c>
      <c r="C2619" s="1">
        <v>64.678665161132813</v>
      </c>
      <c r="D2619" s="1">
        <v>3.8851940631866455</v>
      </c>
      <c r="E2619" s="1">
        <v>15.094733238220215</v>
      </c>
      <c r="F2619" s="1">
        <v>58.645965576171875</v>
      </c>
      <c r="G2619" s="1">
        <v>165.47785949707031</v>
      </c>
      <c r="H2619" s="1">
        <v>27382.921875</v>
      </c>
      <c r="I2619" s="1">
        <v>4531267.5</v>
      </c>
      <c r="J2619" s="1">
        <v>122.72025299072266</v>
      </c>
      <c r="K2619" s="1">
        <v>15060.2607421875</v>
      </c>
      <c r="L2619" s="1">
        <v>1848199</v>
      </c>
      <c r="M2619" s="1">
        <v>268.99267578125</v>
      </c>
      <c r="N2619" s="1">
        <v>72357.0625</v>
      </c>
      <c r="O2619" s="2">
        <v>19463520</v>
      </c>
      <c r="P2619" s="1">
        <v>0.11382126808166504</v>
      </c>
      <c r="Q2619" s="1">
        <v>1.295528095215559E-2</v>
      </c>
      <c r="R2619" s="1">
        <v>9.9999997764825821E-3</v>
      </c>
      <c r="S2619" s="1">
        <v>0.31723633408546448</v>
      </c>
      <c r="T2619" s="1">
        <v>0.10063888877630234</v>
      </c>
      <c r="U2619" s="1">
        <v>3.1926311552524567E-2</v>
      </c>
      <c r="V2619" s="1">
        <v>76.439697265625</v>
      </c>
      <c r="W2619" s="1">
        <v>5843.02734375</v>
      </c>
      <c r="X2619" s="1">
        <v>446639.25</v>
      </c>
      <c r="Y2619" s="1">
        <v>159.01078796386719</v>
      </c>
      <c r="Z2619" s="1">
        <v>25284.431640625</v>
      </c>
      <c r="AA2619" s="1">
        <v>4020497.25</v>
      </c>
      <c r="AB2619" s="1">
        <v>0</v>
      </c>
    </row>
    <row r="2620" spans="1:28" x14ac:dyDescent="0.35">
      <c r="A2620" s="1">
        <v>2.9256076812744141</v>
      </c>
      <c r="B2620" s="1">
        <v>8.5591802597045898</v>
      </c>
      <c r="C2620" s="1">
        <v>25.040803909301758</v>
      </c>
      <c r="D2620" s="1">
        <v>2.7851638793945313</v>
      </c>
      <c r="E2620" s="1">
        <v>7.7571377754211426</v>
      </c>
      <c r="F2620" s="1">
        <v>21.604900360107422</v>
      </c>
      <c r="G2620" s="1">
        <v>121.15934753417969</v>
      </c>
      <c r="H2620" s="1">
        <v>14679.587890625</v>
      </c>
      <c r="I2620" s="1">
        <v>1778569.25</v>
      </c>
      <c r="J2620" s="1">
        <v>118.43357086181641</v>
      </c>
      <c r="K2620" s="1">
        <v>14026.5107421875</v>
      </c>
      <c r="L2620" s="1">
        <v>1661209.75</v>
      </c>
      <c r="M2620" s="1">
        <v>275.6744384765625</v>
      </c>
      <c r="N2620" s="1">
        <v>75996.3984375</v>
      </c>
      <c r="O2620" s="2">
        <v>20950264</v>
      </c>
      <c r="P2620" s="1">
        <v>0.12893819808959961</v>
      </c>
      <c r="Q2620" s="1">
        <v>1.6625059768557549E-2</v>
      </c>
      <c r="R2620" s="1">
        <v>9.9999997764825821E-3</v>
      </c>
      <c r="S2620" s="1">
        <v>0.31025698781013489</v>
      </c>
      <c r="T2620" s="1">
        <v>9.6259400248527527E-2</v>
      </c>
      <c r="U2620" s="1">
        <v>2.9865151271224022E-2</v>
      </c>
      <c r="V2620" s="1">
        <v>76.031204223632813</v>
      </c>
      <c r="W2620" s="1">
        <v>5780.744140625</v>
      </c>
      <c r="X2620" s="1">
        <v>439516.9375</v>
      </c>
      <c r="Y2620" s="1">
        <v>152.69937133789063</v>
      </c>
      <c r="Z2620" s="1">
        <v>23317.09765625</v>
      </c>
      <c r="AA2620" s="1">
        <v>3560506.25</v>
      </c>
      <c r="AB2620" s="1">
        <v>0</v>
      </c>
    </row>
    <row r="2621" spans="1:28" x14ac:dyDescent="0.35">
      <c r="A2621" s="1">
        <v>2.1816325187683105</v>
      </c>
      <c r="B2621" s="1">
        <v>4.7595205307006836</v>
      </c>
      <c r="C2621" s="1">
        <v>10.383524894714355</v>
      </c>
      <c r="D2621" s="1">
        <v>2.0325849056243896</v>
      </c>
      <c r="E2621" s="1">
        <v>4.131401538848877</v>
      </c>
      <c r="F2621" s="1">
        <v>8.3974237442016602</v>
      </c>
      <c r="G2621" s="1">
        <v>117.74889373779297</v>
      </c>
      <c r="H2621" s="1">
        <v>13864.8017578125</v>
      </c>
      <c r="I2621" s="1">
        <v>1632565.125</v>
      </c>
      <c r="J2621" s="1">
        <v>114.59037780761719</v>
      </c>
      <c r="K2621" s="1">
        <v>13130.955078125</v>
      </c>
      <c r="L2621" s="1">
        <v>1504681</v>
      </c>
      <c r="M2621" s="1">
        <v>281.224609375</v>
      </c>
      <c r="N2621" s="1">
        <v>79087.28125</v>
      </c>
      <c r="O2621" s="2">
        <v>22241290</v>
      </c>
      <c r="P2621" s="1">
        <v>0.14023280143737793</v>
      </c>
      <c r="Q2621" s="1">
        <v>1.9665239378809929E-2</v>
      </c>
      <c r="R2621" s="1">
        <v>9.9999997764825821E-3</v>
      </c>
      <c r="S2621" s="1">
        <v>0.30162927508354187</v>
      </c>
      <c r="T2621" s="1">
        <v>9.0980216860771179E-2</v>
      </c>
      <c r="U2621" s="1">
        <v>2.7442296966910362E-2</v>
      </c>
      <c r="V2621" s="1">
        <v>77.600814819335938</v>
      </c>
      <c r="W2621" s="1">
        <v>6021.88623046875</v>
      </c>
      <c r="X2621" s="1">
        <v>467303.28125</v>
      </c>
      <c r="Y2621" s="1">
        <v>150.16439819335938</v>
      </c>
      <c r="Z2621" s="1">
        <v>22549.345703125</v>
      </c>
      <c r="AA2621" s="1">
        <v>3386109</v>
      </c>
      <c r="AB2621" s="1">
        <v>0</v>
      </c>
    </row>
    <row r="2622" spans="1:28" x14ac:dyDescent="0.35">
      <c r="A2622" s="1">
        <v>3.3562195301055908</v>
      </c>
      <c r="B2622" s="1">
        <v>11.264209747314453</v>
      </c>
      <c r="C2622" s="1">
        <v>37.805160522460938</v>
      </c>
      <c r="D2622" s="1">
        <v>3.1527013778686523</v>
      </c>
      <c r="E2622" s="1">
        <v>9.9395256042480469</v>
      </c>
      <c r="F2622" s="1">
        <v>31.336357116699219</v>
      </c>
      <c r="G2622" s="1">
        <v>4.8747162818908691</v>
      </c>
      <c r="H2622" s="1">
        <v>23.762859344482422</v>
      </c>
      <c r="I2622" s="1">
        <v>115.83719635009766</v>
      </c>
      <c r="J2622" s="1">
        <v>81.556098937988281</v>
      </c>
      <c r="K2622" s="1">
        <v>6651.3974609375</v>
      </c>
      <c r="L2622" s="1">
        <v>542462</v>
      </c>
      <c r="M2622" s="1">
        <v>53.383224487304688</v>
      </c>
      <c r="N2622" s="1">
        <v>2849.7685546875</v>
      </c>
      <c r="O2622" s="1">
        <v>152129.84375</v>
      </c>
      <c r="P2622" s="1">
        <v>0.48989748954772949</v>
      </c>
      <c r="Q2622" s="1">
        <v>0.23999954760074615</v>
      </c>
      <c r="R2622" s="1">
        <v>0.11757517606019974</v>
      </c>
      <c r="S2622" s="1">
        <v>0.6217542290687561</v>
      </c>
      <c r="T2622" s="1">
        <v>0.38657832145690918</v>
      </c>
      <c r="U2622" s="1">
        <v>0.24035671353340149</v>
      </c>
      <c r="V2622" s="1">
        <v>79.398262023925781</v>
      </c>
      <c r="W2622" s="1">
        <v>6304.083984375</v>
      </c>
      <c r="X2622" s="1">
        <v>500533.3125</v>
      </c>
      <c r="Y2622" s="1">
        <v>40.780574798583984</v>
      </c>
      <c r="Z2622" s="1">
        <v>1663.0552978515625</v>
      </c>
      <c r="AA2622" s="1">
        <v>67820.3515625</v>
      </c>
      <c r="AB2622" s="1">
        <v>0</v>
      </c>
    </row>
    <row r="2623" spans="1:28" x14ac:dyDescent="0.35">
      <c r="A2623" s="1">
        <v>3.8608236312866211</v>
      </c>
      <c r="B2623" s="1">
        <v>14.905959129333496</v>
      </c>
      <c r="C2623" s="1">
        <v>57.549278259277344</v>
      </c>
      <c r="D2623" s="1">
        <v>3.5935978889465332</v>
      </c>
      <c r="E2623" s="1">
        <v>12.913946151733398</v>
      </c>
      <c r="F2623" s="1">
        <v>46.407527923583984</v>
      </c>
      <c r="G2623" s="1">
        <v>7.7708196640014648</v>
      </c>
      <c r="H2623" s="1">
        <v>60.385639190673828</v>
      </c>
      <c r="I2623" s="1">
        <v>469.24591064453125</v>
      </c>
      <c r="J2623" s="1">
        <v>78.353263854980469</v>
      </c>
      <c r="K2623" s="1">
        <v>6139.23388671875</v>
      </c>
      <c r="L2623" s="1">
        <v>481029.03125</v>
      </c>
      <c r="M2623" s="1">
        <v>59.042304992675781</v>
      </c>
      <c r="N2623" s="1">
        <v>3485.993896484375</v>
      </c>
      <c r="O2623" s="1">
        <v>205821.109375</v>
      </c>
      <c r="P2623" s="1">
        <v>0.46416401863098145</v>
      </c>
      <c r="Q2623" s="1">
        <v>0.21544823050498962</v>
      </c>
      <c r="R2623" s="1">
        <v>0.10000331699848175</v>
      </c>
      <c r="S2623" s="1">
        <v>0.63498461246490479</v>
      </c>
      <c r="T2623" s="1">
        <v>0.40320545434951782</v>
      </c>
      <c r="U2623" s="1">
        <v>0.25602924823760986</v>
      </c>
      <c r="V2623" s="1">
        <v>78.548713684082031</v>
      </c>
      <c r="W2623" s="1">
        <v>6169.900390625</v>
      </c>
      <c r="X2623" s="1">
        <v>484637.75</v>
      </c>
      <c r="Y2623" s="1">
        <v>36.502532958984375</v>
      </c>
      <c r="Z2623" s="1">
        <v>1332.4349365234375</v>
      </c>
      <c r="AA2623" s="1">
        <v>48637.25</v>
      </c>
      <c r="AB2623" s="1">
        <v>0</v>
      </c>
    </row>
    <row r="2624" spans="1:28" x14ac:dyDescent="0.35">
      <c r="A2624" s="1">
        <v>4.0555500984191895</v>
      </c>
      <c r="B2624" s="1">
        <v>16.447486877441406</v>
      </c>
      <c r="C2624" s="1">
        <v>66.703605651855469</v>
      </c>
      <c r="D2624" s="1">
        <v>3.736687183380127</v>
      </c>
      <c r="E2624" s="1">
        <v>13.962831497192383</v>
      </c>
      <c r="F2624" s="1">
        <v>52.174732208251953</v>
      </c>
      <c r="G2624" s="1">
        <v>11.589814186096191</v>
      </c>
      <c r="H2624" s="1">
        <v>134.32379150390625</v>
      </c>
      <c r="I2624" s="1">
        <v>1556.787841796875</v>
      </c>
      <c r="J2624" s="1">
        <v>76.86236572265625</v>
      </c>
      <c r="K2624" s="1">
        <v>5907.8232421875</v>
      </c>
      <c r="L2624" s="1">
        <v>454089.28125</v>
      </c>
      <c r="M2624" s="1">
        <v>64.334144592285156</v>
      </c>
      <c r="N2624" s="1">
        <v>4138.88232421875</v>
      </c>
      <c r="O2624" s="1">
        <v>266271.4375</v>
      </c>
      <c r="P2624" s="1">
        <v>0.43736767768859863</v>
      </c>
      <c r="Q2624" s="1">
        <v>0.191290482878685</v>
      </c>
      <c r="R2624" s="1">
        <v>8.3664275705814362E-2</v>
      </c>
      <c r="S2624" s="1">
        <v>0.64987695217132568</v>
      </c>
      <c r="T2624" s="1">
        <v>0.42234006524085999</v>
      </c>
      <c r="U2624" s="1">
        <v>0.27446907758712769</v>
      </c>
      <c r="V2624" s="1">
        <v>77.772850036621094</v>
      </c>
      <c r="W2624" s="1">
        <v>6048.6162109375</v>
      </c>
      <c r="X2624" s="1">
        <v>470418.125</v>
      </c>
      <c r="Y2624" s="1">
        <v>32.547336578369141</v>
      </c>
      <c r="Z2624" s="1">
        <v>1059.3291015625</v>
      </c>
      <c r="AA2624" s="1">
        <v>34478.33984375</v>
      </c>
      <c r="AB2624" s="1">
        <v>0</v>
      </c>
    </row>
    <row r="2625" spans="1:28" x14ac:dyDescent="0.35">
      <c r="A2625" s="1">
        <v>4.0401325225830078</v>
      </c>
      <c r="B2625" s="1">
        <v>16.322669982910156</v>
      </c>
      <c r="C2625" s="1">
        <v>65.945755004882813</v>
      </c>
      <c r="D2625" s="1">
        <v>3.6312007904052734</v>
      </c>
      <c r="E2625" s="1">
        <v>13.185619354248047</v>
      </c>
      <c r="F2625" s="1">
        <v>47.879631042480469</v>
      </c>
      <c r="G2625" s="1">
        <v>15.218214988708496</v>
      </c>
      <c r="H2625" s="1">
        <v>231.59407043457031</v>
      </c>
      <c r="I2625" s="1">
        <v>3524.4482421875</v>
      </c>
      <c r="J2625" s="1">
        <v>75.833610534667969</v>
      </c>
      <c r="K2625" s="1">
        <v>5750.736328125</v>
      </c>
      <c r="L2625" s="1">
        <v>436099.125</v>
      </c>
      <c r="M2625" s="1">
        <v>69.646194458007813</v>
      </c>
      <c r="N2625" s="1">
        <v>4850.59228515625</v>
      </c>
      <c r="O2625" s="1">
        <v>337825.3125</v>
      </c>
      <c r="P2625" s="1">
        <v>0.40508532524108887</v>
      </c>
      <c r="Q2625" s="1">
        <v>0.16409412026405334</v>
      </c>
      <c r="R2625" s="1">
        <v>6.6472120583057404E-2</v>
      </c>
      <c r="S2625" s="1">
        <v>0.65602779388427734</v>
      </c>
      <c r="T2625" s="1">
        <v>0.43037247657775879</v>
      </c>
      <c r="U2625" s="1">
        <v>0.28233629465103149</v>
      </c>
      <c r="V2625" s="1">
        <v>75.435745239257813</v>
      </c>
      <c r="W2625" s="1">
        <v>5690.5517578125</v>
      </c>
      <c r="X2625" s="1">
        <v>429271</v>
      </c>
      <c r="Y2625" s="1">
        <v>27.413982391357422</v>
      </c>
      <c r="Z2625" s="1">
        <v>751.52642822265625</v>
      </c>
      <c r="AA2625" s="1">
        <v>20602.33203125</v>
      </c>
      <c r="AB2625" s="1">
        <v>0</v>
      </c>
    </row>
    <row r="2626" spans="1:28" x14ac:dyDescent="0.35">
      <c r="A2626" s="1">
        <v>4.3712978363037109</v>
      </c>
      <c r="B2626" s="1">
        <v>19.108243942260742</v>
      </c>
      <c r="C2626" s="1">
        <v>83.52783203125</v>
      </c>
      <c r="D2626" s="1">
        <v>3.8748092651367188</v>
      </c>
      <c r="E2626" s="1">
        <v>15.01414680480957</v>
      </c>
      <c r="F2626" s="1">
        <v>58.176956176757813</v>
      </c>
      <c r="G2626" s="1">
        <v>23.075187683105469</v>
      </c>
      <c r="H2626" s="1">
        <v>532.46429443359375</v>
      </c>
      <c r="I2626" s="1">
        <v>12286.712890625</v>
      </c>
      <c r="J2626" s="1">
        <v>73.845901489257813</v>
      </c>
      <c r="K2626" s="1">
        <v>5453.21728515625</v>
      </c>
      <c r="L2626" s="1">
        <v>402697.75</v>
      </c>
      <c r="M2626" s="1">
        <v>75.5662841796875</v>
      </c>
      <c r="N2626" s="1">
        <v>5710.26318359375</v>
      </c>
      <c r="O2626" s="1">
        <v>431503.375</v>
      </c>
      <c r="P2626" s="1">
        <v>0.36987614631652832</v>
      </c>
      <c r="Q2626" s="1">
        <v>0.1368083655834198</v>
      </c>
      <c r="R2626" s="1">
        <v>5.0602149218320847E-2</v>
      </c>
      <c r="S2626" s="1">
        <v>0.66352081298828125</v>
      </c>
      <c r="T2626" s="1">
        <v>0.44025987386703491</v>
      </c>
      <c r="U2626" s="1">
        <v>0.29212158918380737</v>
      </c>
      <c r="V2626" s="1">
        <v>73.574234008789063</v>
      </c>
      <c r="W2626" s="1">
        <v>5413.16796875</v>
      </c>
      <c r="X2626" s="1">
        <v>398269.6875</v>
      </c>
      <c r="Y2626" s="1">
        <v>21.642921447753906</v>
      </c>
      <c r="Z2626" s="1">
        <v>468.41604614257813</v>
      </c>
      <c r="AA2626" s="1">
        <v>10137.8916015625</v>
      </c>
      <c r="AB2626" s="1">
        <v>0</v>
      </c>
    </row>
    <row r="2627" spans="1:28" x14ac:dyDescent="0.35">
      <c r="A2627" s="1">
        <v>4.7808809280395508</v>
      </c>
      <c r="B2627" s="1">
        <v>22.856822967529297</v>
      </c>
      <c r="C2627" s="1">
        <v>109.27574920654297</v>
      </c>
      <c r="D2627" s="1">
        <v>4.2234010696411133</v>
      </c>
      <c r="E2627" s="1">
        <v>17.837116241455078</v>
      </c>
      <c r="F2627" s="1">
        <v>75.333297729492188</v>
      </c>
      <c r="G2627" s="1">
        <v>38.862186431884766</v>
      </c>
      <c r="H2627" s="1">
        <v>1510.26953125</v>
      </c>
      <c r="I2627" s="1">
        <v>58692.375</v>
      </c>
      <c r="J2627" s="1">
        <v>72.104843139648438</v>
      </c>
      <c r="K2627" s="1">
        <v>5199.1083984375</v>
      </c>
      <c r="L2627" s="1">
        <v>374880.90625</v>
      </c>
      <c r="M2627" s="1">
        <v>81.829071044921875</v>
      </c>
      <c r="N2627" s="1">
        <v>6695.9970703125</v>
      </c>
      <c r="O2627" s="1">
        <v>547927.1875</v>
      </c>
      <c r="P2627" s="1">
        <v>0.33042120933532715</v>
      </c>
      <c r="Q2627" s="1">
        <v>0.10917817801237106</v>
      </c>
      <c r="R2627" s="1">
        <v>3.6074783653020859E-2</v>
      </c>
      <c r="S2627" s="1">
        <v>0.66660743951797485</v>
      </c>
      <c r="T2627" s="1">
        <v>0.44436547160148621</v>
      </c>
      <c r="U2627" s="1">
        <v>0.29621732234954834</v>
      </c>
      <c r="V2627" s="1">
        <v>71.581413269042969</v>
      </c>
      <c r="W2627" s="1">
        <v>5123.89892578125</v>
      </c>
      <c r="X2627" s="1">
        <v>366775.90625</v>
      </c>
      <c r="Y2627" s="1">
        <v>20.484750747680664</v>
      </c>
      <c r="Z2627" s="1">
        <v>419.625</v>
      </c>
      <c r="AA2627" s="1">
        <v>8595.9140625</v>
      </c>
      <c r="AB2627" s="1">
        <v>0</v>
      </c>
    </row>
    <row r="2628" spans="1:28" x14ac:dyDescent="0.35">
      <c r="A2628" s="1">
        <v>5.4176254272460938</v>
      </c>
      <c r="B2628" s="1">
        <v>29.350666046142578</v>
      </c>
      <c r="C2628" s="1">
        <v>159.01091003417969</v>
      </c>
      <c r="D2628" s="1">
        <v>4.7505254745483398</v>
      </c>
      <c r="E2628" s="1">
        <v>22.56749153137207</v>
      </c>
      <c r="F2628" s="1">
        <v>107.20744323730469</v>
      </c>
      <c r="G2628" s="1">
        <v>39.565402984619141</v>
      </c>
      <c r="H2628" s="1">
        <v>1565.421142578125</v>
      </c>
      <c r="I2628" s="1">
        <v>61936.515625</v>
      </c>
      <c r="J2628" s="1">
        <v>71.290672302246094</v>
      </c>
      <c r="K2628" s="1">
        <v>5082.35986328125</v>
      </c>
      <c r="L2628" s="1">
        <v>362324.84375</v>
      </c>
      <c r="M2628" s="1">
        <v>89.3238525390625</v>
      </c>
      <c r="N2628" s="1">
        <v>7978.75048828125</v>
      </c>
      <c r="O2628" s="1">
        <v>712692.75</v>
      </c>
      <c r="P2628" s="1">
        <v>0.28308224678039551</v>
      </c>
      <c r="Q2628" s="1">
        <v>8.0135561525821686E-2</v>
      </c>
      <c r="R2628" s="1">
        <v>2.2684954106807709E-2</v>
      </c>
      <c r="S2628" s="1">
        <v>0.65727424621582031</v>
      </c>
      <c r="T2628" s="1">
        <v>0.43200942873954773</v>
      </c>
      <c r="U2628" s="1">
        <v>0.28394868969917297</v>
      </c>
      <c r="V2628" s="1">
        <v>69.822395324707031</v>
      </c>
      <c r="W2628" s="1">
        <v>4875.1669921875</v>
      </c>
      <c r="X2628" s="1">
        <v>340395.84375</v>
      </c>
      <c r="Y2628" s="1">
        <v>24.709968566894531</v>
      </c>
      <c r="Z2628" s="1">
        <v>610.58251953125</v>
      </c>
      <c r="AA2628" s="1">
        <v>15087.4755859375</v>
      </c>
      <c r="AB2628" s="1">
        <v>0</v>
      </c>
    </row>
    <row r="2629" spans="1:28" x14ac:dyDescent="0.35">
      <c r="A2629" s="1">
        <v>6.079521656036377</v>
      </c>
      <c r="B2629" s="1">
        <v>36.960582733154297</v>
      </c>
      <c r="C2629" s="1">
        <v>224.70266723632813</v>
      </c>
      <c r="D2629" s="1">
        <v>5.3551535606384277</v>
      </c>
      <c r="E2629" s="1">
        <v>28.677669525146484</v>
      </c>
      <c r="F2629" s="1">
        <v>153.57331848144531</v>
      </c>
      <c r="G2629" s="1">
        <v>39.409683227539063</v>
      </c>
      <c r="H2629" s="1">
        <v>1553.1231689453125</v>
      </c>
      <c r="I2629" s="1">
        <v>61208.08984375</v>
      </c>
      <c r="J2629" s="1">
        <v>71.259254455566406</v>
      </c>
      <c r="K2629" s="1">
        <v>5077.88134765625</v>
      </c>
      <c r="L2629" s="1">
        <v>361846.03125</v>
      </c>
      <c r="M2629" s="1">
        <v>97.351417541503906</v>
      </c>
      <c r="N2629" s="1">
        <v>9477.298828125</v>
      </c>
      <c r="O2629" s="1">
        <v>922628.4375</v>
      </c>
      <c r="P2629" s="1">
        <v>0.23451113700866699</v>
      </c>
      <c r="Q2629" s="1">
        <v>5.4995473474264145E-2</v>
      </c>
      <c r="R2629" s="1">
        <v>1.2897050939500332E-2</v>
      </c>
      <c r="S2629" s="1">
        <v>0.64721512794494629</v>
      </c>
      <c r="T2629" s="1">
        <v>0.4188874363899231</v>
      </c>
      <c r="U2629" s="1">
        <v>0.27111026644706726</v>
      </c>
      <c r="V2629" s="1">
        <v>68.162643432617188</v>
      </c>
      <c r="W2629" s="1">
        <v>4646.14599609375</v>
      </c>
      <c r="X2629" s="1">
        <v>316693.59375</v>
      </c>
      <c r="Y2629" s="1">
        <v>30.627923965454102</v>
      </c>
      <c r="Z2629" s="1">
        <v>938.0697021484375</v>
      </c>
      <c r="AA2629" s="1">
        <v>28731.12890625</v>
      </c>
      <c r="AB2629" s="1">
        <v>0</v>
      </c>
    </row>
    <row r="2630" spans="1:28" x14ac:dyDescent="0.35">
      <c r="A2630" s="1">
        <v>6.3577184677124023</v>
      </c>
      <c r="B2630" s="1">
        <v>40.420585632324219</v>
      </c>
      <c r="C2630" s="1">
        <v>256.98269653320313</v>
      </c>
      <c r="D2630" s="1">
        <v>5.6511240005493164</v>
      </c>
      <c r="E2630" s="1">
        <v>31.935201644897461</v>
      </c>
      <c r="F2630" s="1">
        <v>180.46978759765625</v>
      </c>
      <c r="G2630" s="1">
        <v>36.785232543945313</v>
      </c>
      <c r="H2630" s="1">
        <v>1353.1533203125</v>
      </c>
      <c r="I2630" s="1">
        <v>49776.05859375</v>
      </c>
      <c r="J2630" s="1">
        <v>71.611061096191406</v>
      </c>
      <c r="K2630" s="1">
        <v>5128.14404296875</v>
      </c>
      <c r="L2630" s="1">
        <v>367231.84375</v>
      </c>
      <c r="M2630" s="1">
        <v>105.96631622314453</v>
      </c>
      <c r="N2630" s="1">
        <v>11228.8603515625</v>
      </c>
      <c r="O2630" s="1">
        <v>1189881</v>
      </c>
      <c r="P2630" s="1">
        <v>0.18600702285766602</v>
      </c>
      <c r="Q2630" s="1">
        <v>3.4598611295223236E-2</v>
      </c>
      <c r="R2630" s="1">
        <v>9.9999997764825821E-3</v>
      </c>
      <c r="S2630" s="1">
        <v>0.63531684875488281</v>
      </c>
      <c r="T2630" s="1">
        <v>0.40362748503684998</v>
      </c>
      <c r="U2630" s="1">
        <v>0.25643134117126465</v>
      </c>
      <c r="V2630" s="1">
        <v>67.374008178710938</v>
      </c>
      <c r="W2630" s="1">
        <v>4539.2568359375</v>
      </c>
      <c r="X2630" s="1">
        <v>305827.9375</v>
      </c>
      <c r="Y2630" s="1">
        <v>38.586387634277344</v>
      </c>
      <c r="Z2630" s="1">
        <v>1488.9093017578125</v>
      </c>
      <c r="AA2630" s="1">
        <v>57451.6328125</v>
      </c>
      <c r="AB2630" s="1">
        <v>0</v>
      </c>
    </row>
    <row r="2631" spans="1:28" x14ac:dyDescent="0.35">
      <c r="A2631" s="1">
        <v>6.7691349983215332</v>
      </c>
      <c r="B2631" s="1">
        <v>45.821189880371094</v>
      </c>
      <c r="C2631" s="1">
        <v>310.1697998046875</v>
      </c>
      <c r="D2631" s="1">
        <v>6.1089110374450684</v>
      </c>
      <c r="E2631" s="1">
        <v>37.318794250488281</v>
      </c>
      <c r="F2631" s="1">
        <v>227.97718811035156</v>
      </c>
      <c r="G2631" s="1">
        <v>29.141910552978516</v>
      </c>
      <c r="H2631" s="1">
        <v>849.2509765625</v>
      </c>
      <c r="I2631" s="1">
        <v>24748.794921875</v>
      </c>
      <c r="J2631" s="1">
        <v>72.687149047851563</v>
      </c>
      <c r="K2631" s="1">
        <v>5283.421875</v>
      </c>
      <c r="L2631" s="1">
        <v>384036.84375</v>
      </c>
      <c r="M2631" s="1">
        <v>115.68211364746094</v>
      </c>
      <c r="N2631" s="1">
        <v>13382.3515625</v>
      </c>
      <c r="O2631" s="1">
        <v>1548098.75</v>
      </c>
      <c r="P2631" s="1">
        <v>0.13733863830566406</v>
      </c>
      <c r="Q2631" s="1">
        <v>1.8861901015043259E-2</v>
      </c>
      <c r="R2631" s="1">
        <v>9.9999997764825821E-3</v>
      </c>
      <c r="S2631" s="1">
        <v>0.61791312694549561</v>
      </c>
      <c r="T2631" s="1">
        <v>0.38181662559509277</v>
      </c>
      <c r="U2631" s="1">
        <v>0.23592950403690338</v>
      </c>
      <c r="V2631" s="1">
        <v>66.160057067871094</v>
      </c>
      <c r="W2631" s="1">
        <v>4377.1533203125</v>
      </c>
      <c r="X2631" s="1">
        <v>289592.6875</v>
      </c>
      <c r="Y2631" s="1">
        <v>49.088695526123047</v>
      </c>
      <c r="Z2631" s="1">
        <v>2409.699951171875</v>
      </c>
      <c r="AA2631" s="1">
        <v>118289.03125</v>
      </c>
      <c r="AB2631" s="1">
        <v>0</v>
      </c>
    </row>
    <row r="2632" spans="1:28" x14ac:dyDescent="0.35">
      <c r="A2632" s="1">
        <v>7.2020382881164551</v>
      </c>
      <c r="B2632" s="1">
        <v>51.869354248046875</v>
      </c>
      <c r="C2632" s="1">
        <v>373.56509399414063</v>
      </c>
      <c r="D2632" s="1">
        <v>6.5785655975341797</v>
      </c>
      <c r="E2632" s="1">
        <v>43.27752685546875</v>
      </c>
      <c r="F2632" s="1">
        <v>284.70404052734375</v>
      </c>
      <c r="G2632" s="1">
        <v>22.407449722290039</v>
      </c>
      <c r="H2632" s="1">
        <v>502.09381103515625</v>
      </c>
      <c r="I2632" s="1">
        <v>11250.6416015625</v>
      </c>
      <c r="J2632" s="1">
        <v>75.705780029296875</v>
      </c>
      <c r="K2632" s="1">
        <v>5731.365234375</v>
      </c>
      <c r="L2632" s="1">
        <v>433897.46875</v>
      </c>
      <c r="M2632" s="1">
        <v>126.15267181396484</v>
      </c>
      <c r="N2632" s="1">
        <v>15914.4970703125</v>
      </c>
      <c r="O2632" s="1">
        <v>2007656.25</v>
      </c>
      <c r="P2632" s="1">
        <v>8.8324785232543945E-2</v>
      </c>
      <c r="Q2632" s="1">
        <v>9.9999997764825821E-3</v>
      </c>
      <c r="R2632" s="1">
        <v>9.9999997764825821E-3</v>
      </c>
      <c r="S2632" s="1">
        <v>0.59659481048583984</v>
      </c>
      <c r="T2632" s="1">
        <v>0.35592538118362427</v>
      </c>
      <c r="U2632" s="1">
        <v>0.21234323084354401</v>
      </c>
      <c r="V2632" s="1">
        <v>65.615776062011719</v>
      </c>
      <c r="W2632" s="1">
        <v>4305.43017578125</v>
      </c>
      <c r="X2632" s="1">
        <v>282504.125</v>
      </c>
      <c r="Y2632" s="1">
        <v>60.212696075439453</v>
      </c>
      <c r="Z2632" s="1">
        <v>3625.56884765625</v>
      </c>
      <c r="AA2632" s="1">
        <v>218305.265625</v>
      </c>
      <c r="AB2632" s="1">
        <v>0</v>
      </c>
    </row>
    <row r="2633" spans="1:28" x14ac:dyDescent="0.35">
      <c r="A2633" s="1">
        <v>7.3441286087036133</v>
      </c>
      <c r="B2633" s="1">
        <v>53.936225891113281</v>
      </c>
      <c r="C2633" s="1">
        <v>396.11456298828125</v>
      </c>
      <c r="D2633" s="1">
        <v>6.8360862731933594</v>
      </c>
      <c r="E2633" s="1">
        <v>46.732074737548828</v>
      </c>
      <c r="F2633" s="1">
        <v>319.46450805664063</v>
      </c>
      <c r="G2633" s="1">
        <v>17.41303825378418</v>
      </c>
      <c r="H2633" s="1">
        <v>303.21389770507813</v>
      </c>
      <c r="I2633" s="1">
        <v>5279.87548828125</v>
      </c>
      <c r="J2633" s="1">
        <v>80.389663696289063</v>
      </c>
      <c r="K2633" s="1">
        <v>6462.498046875</v>
      </c>
      <c r="L2633" s="1">
        <v>519518.03125</v>
      </c>
      <c r="M2633" s="1">
        <v>137.30816650390625</v>
      </c>
      <c r="N2633" s="1">
        <v>18853.533203125</v>
      </c>
      <c r="O2633" s="1">
        <v>2588744</v>
      </c>
      <c r="P2633" s="1">
        <v>4.7810077667236328E-2</v>
      </c>
      <c r="Q2633" s="1">
        <v>9.9999997764825821E-3</v>
      </c>
      <c r="R2633" s="1">
        <v>9.9999997764825821E-3</v>
      </c>
      <c r="S2633" s="1">
        <v>0.56287586688995361</v>
      </c>
      <c r="T2633" s="1">
        <v>0.31682923436164856</v>
      </c>
      <c r="U2633" s="1">
        <v>0.1783355325460434</v>
      </c>
      <c r="V2633" s="1">
        <v>65.567459106445313</v>
      </c>
      <c r="W2633" s="1">
        <v>4299.091796875</v>
      </c>
      <c r="X2633" s="1">
        <v>281880.53125</v>
      </c>
      <c r="Y2633" s="1">
        <v>71.55743408203125</v>
      </c>
      <c r="Z2633" s="1">
        <v>5120.46630859375</v>
      </c>
      <c r="AA2633" s="1">
        <v>366407.4375</v>
      </c>
      <c r="AB2633" s="1">
        <v>0</v>
      </c>
    </row>
    <row r="2634" spans="1:28" x14ac:dyDescent="0.35">
      <c r="A2634" s="1">
        <v>7.3685083389282227</v>
      </c>
      <c r="B2634" s="1">
        <v>54.294914245605469</v>
      </c>
      <c r="C2634" s="1">
        <v>400.07254028320313</v>
      </c>
      <c r="D2634" s="1">
        <v>7.0616073608398438</v>
      </c>
      <c r="E2634" s="1">
        <v>49.866298675537109</v>
      </c>
      <c r="F2634" s="1">
        <v>352.13623046875</v>
      </c>
      <c r="G2634" s="1">
        <v>12.375385284423828</v>
      </c>
      <c r="H2634" s="1">
        <v>153.15016174316406</v>
      </c>
      <c r="I2634" s="1">
        <v>1895.292236328125</v>
      </c>
      <c r="J2634" s="1">
        <v>85.290504455566406</v>
      </c>
      <c r="K2634" s="1">
        <v>7274.47021484375</v>
      </c>
      <c r="L2634" s="1">
        <v>620443.25</v>
      </c>
      <c r="M2634" s="1">
        <v>149.27412414550781</v>
      </c>
      <c r="N2634" s="1">
        <v>22282.763671875</v>
      </c>
      <c r="O2634" s="1">
        <v>3326240</v>
      </c>
      <c r="P2634" s="1">
        <v>1.8130064010620117E-2</v>
      </c>
      <c r="Q2634" s="1">
        <v>9.9999997764825821E-3</v>
      </c>
      <c r="R2634" s="1">
        <v>9.9999997764825821E-3</v>
      </c>
      <c r="S2634" s="1">
        <v>0.52421587705612183</v>
      </c>
      <c r="T2634" s="1">
        <v>0.27480229735374451</v>
      </c>
      <c r="U2634" s="1">
        <v>0.14405572414398193</v>
      </c>
      <c r="V2634" s="1">
        <v>65.818405151367188</v>
      </c>
      <c r="W2634" s="1">
        <v>4332.0625</v>
      </c>
      <c r="X2634" s="1">
        <v>285129.4375</v>
      </c>
      <c r="Y2634" s="1">
        <v>83.4161376953125</v>
      </c>
      <c r="Z2634" s="1">
        <v>6958.251953125</v>
      </c>
      <c r="AA2634" s="1">
        <v>580430.5</v>
      </c>
      <c r="AB2634" s="1">
        <v>0</v>
      </c>
    </row>
    <row r="2635" spans="1:28" x14ac:dyDescent="0.35">
      <c r="A2635" s="1">
        <v>7.2565608024597168</v>
      </c>
      <c r="B2635" s="1">
        <v>52.657672882080078</v>
      </c>
      <c r="C2635" s="1">
        <v>382.11361694335938</v>
      </c>
      <c r="D2635" s="1">
        <v>7.0948042869567871</v>
      </c>
      <c r="E2635" s="1">
        <v>50.336246490478516</v>
      </c>
      <c r="F2635" s="1">
        <v>357.12582397460938</v>
      </c>
      <c r="G2635" s="1">
        <v>9.4906339645385742</v>
      </c>
      <c r="H2635" s="1">
        <v>90.072135925292969</v>
      </c>
      <c r="I2635" s="1">
        <v>854.8416748046875</v>
      </c>
      <c r="J2635" s="1">
        <v>89.24334716796875</v>
      </c>
      <c r="K2635" s="1">
        <v>7964.375</v>
      </c>
      <c r="L2635" s="1">
        <v>710767.5</v>
      </c>
      <c r="M2635" s="1">
        <v>162.06526184082031</v>
      </c>
      <c r="N2635" s="1">
        <v>26265.1484375</v>
      </c>
      <c r="O2635" s="1">
        <v>4256668.5</v>
      </c>
      <c r="P2635" s="1">
        <v>9.9999997764825821E-3</v>
      </c>
      <c r="Q2635" s="1">
        <v>9.9999997764825821E-3</v>
      </c>
      <c r="R2635" s="1">
        <v>9.9999997764825821E-3</v>
      </c>
      <c r="S2635" s="1">
        <v>0.492715984582901</v>
      </c>
      <c r="T2635" s="1">
        <v>0.24276904761791229</v>
      </c>
      <c r="U2635" s="1">
        <v>0.11961618810892105</v>
      </c>
      <c r="V2635" s="1">
        <v>66.3941650390625</v>
      </c>
      <c r="W2635" s="1">
        <v>4408.18505859375</v>
      </c>
      <c r="X2635" s="1">
        <v>292677.78125</v>
      </c>
      <c r="Y2635" s="1">
        <v>95.716484069824219</v>
      </c>
      <c r="Z2635" s="1">
        <v>9161.6455078125</v>
      </c>
      <c r="AA2635" s="1">
        <v>876920.5</v>
      </c>
      <c r="AB2635" s="1">
        <v>1</v>
      </c>
    </row>
    <row r="2636" spans="1:28" x14ac:dyDescent="0.35">
      <c r="A2636" s="1">
        <v>7.1700682640075684</v>
      </c>
      <c r="B2636" s="1">
        <v>51.409877777099609</v>
      </c>
      <c r="C2636" s="1">
        <v>368.61233520507813</v>
      </c>
      <c r="D2636" s="1">
        <v>7.1107487678527832</v>
      </c>
      <c r="E2636" s="1">
        <v>50.562747955322266</v>
      </c>
      <c r="F2636" s="1">
        <v>359.53900146484375</v>
      </c>
      <c r="G2636" s="1">
        <v>5.5112133026123047</v>
      </c>
      <c r="H2636" s="1">
        <v>30.373472213745117</v>
      </c>
      <c r="I2636" s="1">
        <v>167.39468383789063</v>
      </c>
      <c r="J2636" s="1">
        <v>93.284988403320313</v>
      </c>
      <c r="K2636" s="1">
        <v>8702.0888671875</v>
      </c>
      <c r="L2636" s="1">
        <v>811774.25</v>
      </c>
      <c r="M2636" s="1">
        <v>176.14212036132813</v>
      </c>
      <c r="N2636" s="1">
        <v>31026.046875</v>
      </c>
      <c r="O2636" s="1">
        <v>5464993.5</v>
      </c>
      <c r="P2636" s="1">
        <v>1.2542247772216797E-2</v>
      </c>
      <c r="Q2636" s="1">
        <v>9.9999997764825821E-3</v>
      </c>
      <c r="R2636" s="1">
        <v>9.9999997764825821E-3</v>
      </c>
      <c r="S2636" s="1">
        <v>0.46253395080566406</v>
      </c>
      <c r="T2636" s="1">
        <v>0.21393765509128571</v>
      </c>
      <c r="U2636" s="1">
        <v>9.8953425884246826E-2</v>
      </c>
      <c r="V2636" s="1">
        <v>68.170791625976563</v>
      </c>
      <c r="W2636" s="1">
        <v>4647.2568359375</v>
      </c>
      <c r="X2636" s="1">
        <v>316807.1875</v>
      </c>
      <c r="Y2636" s="1">
        <v>108.03386688232422</v>
      </c>
      <c r="Z2636" s="1">
        <v>11671.31640625</v>
      </c>
      <c r="AA2636" s="1">
        <v>1260897.5</v>
      </c>
      <c r="AB2636" s="1">
        <v>1</v>
      </c>
    </row>
    <row r="2637" spans="1:28" x14ac:dyDescent="0.35">
      <c r="A2637" s="1">
        <v>7.290398120880127</v>
      </c>
      <c r="B2637" s="1">
        <v>53.149906158447266</v>
      </c>
      <c r="C2637" s="1">
        <v>387.48397827148438</v>
      </c>
      <c r="D2637" s="1">
        <v>7.2890777587890625</v>
      </c>
      <c r="E2637" s="1">
        <v>53.130653381347656</v>
      </c>
      <c r="F2637" s="1">
        <v>387.27346801757813</v>
      </c>
      <c r="G2637" s="1">
        <v>0.57878386974334717</v>
      </c>
      <c r="H2637" s="1">
        <v>0.33499076962471008</v>
      </c>
      <c r="I2637" s="1">
        <v>0.19388724863529205</v>
      </c>
      <c r="J2637" s="1">
        <v>98.951622009277344</v>
      </c>
      <c r="K2637" s="1">
        <v>9791.423828125</v>
      </c>
      <c r="L2637" s="1">
        <v>968877.25</v>
      </c>
      <c r="M2637" s="1">
        <v>191.60307312011719</v>
      </c>
      <c r="N2637" s="1">
        <v>36711.73828125</v>
      </c>
      <c r="O2637" s="1">
        <v>7034081.5</v>
      </c>
      <c r="P2637" s="1">
        <v>9.9999997764825821E-3</v>
      </c>
      <c r="Q2637" s="1">
        <v>9.9999997764825821E-3</v>
      </c>
      <c r="R2637" s="1">
        <v>9.9999997764825821E-3</v>
      </c>
      <c r="S2637" s="1">
        <v>0.42963826656341553</v>
      </c>
      <c r="T2637" s="1">
        <v>0.18458904325962067</v>
      </c>
      <c r="U2637" s="1">
        <v>7.9306513071060181E-2</v>
      </c>
      <c r="V2637" s="1">
        <v>70.403762817382813</v>
      </c>
      <c r="W2637" s="1">
        <v>4956.68994140625</v>
      </c>
      <c r="X2637" s="1">
        <v>348969.625</v>
      </c>
      <c r="Y2637" s="1">
        <v>121.21060180664063</v>
      </c>
      <c r="Z2637" s="1">
        <v>14692.009765625</v>
      </c>
      <c r="AA2637" s="1">
        <v>1780827.375</v>
      </c>
      <c r="AB2637" s="1">
        <v>1</v>
      </c>
    </row>
    <row r="2638" spans="1:28" x14ac:dyDescent="0.35">
      <c r="A2638" s="1">
        <v>7.1632928848266602</v>
      </c>
      <c r="B2638" s="1">
        <v>51.312763214111328</v>
      </c>
      <c r="C2638" s="1">
        <v>367.568359375</v>
      </c>
      <c r="D2638" s="1">
        <v>7.1339311599731445</v>
      </c>
      <c r="E2638" s="1">
        <v>50.892974853515625</v>
      </c>
      <c r="F2638" s="1">
        <v>363.06698608398438</v>
      </c>
      <c r="G2638" s="1">
        <v>9.9942636489868164</v>
      </c>
      <c r="H2638" s="1">
        <v>99.885307312011719</v>
      </c>
      <c r="I2638" s="1">
        <v>998.28009033203125</v>
      </c>
      <c r="J2638" s="1">
        <v>104.68315124511719</v>
      </c>
      <c r="K2638" s="1">
        <v>10958.5625</v>
      </c>
      <c r="L2638" s="1">
        <v>1147176.875</v>
      </c>
      <c r="M2638" s="1">
        <v>207.06498718261719</v>
      </c>
      <c r="N2638" s="1">
        <v>42875.91015625</v>
      </c>
      <c r="O2638" s="1">
        <v>8878100</v>
      </c>
      <c r="P2638" s="1">
        <v>9.9999997764825821E-3</v>
      </c>
      <c r="Q2638" s="1">
        <v>9.9999997764825821E-3</v>
      </c>
      <c r="R2638" s="1">
        <v>9.9999997764825821E-3</v>
      </c>
      <c r="S2638" s="1">
        <v>0.40171566605567932</v>
      </c>
      <c r="T2638" s="1">
        <v>0.16137547791004181</v>
      </c>
      <c r="U2638" s="1">
        <v>6.4827054738998413E-2</v>
      </c>
      <c r="V2638" s="1">
        <v>73.209220886230469</v>
      </c>
      <c r="W2638" s="1">
        <v>5359.58984375</v>
      </c>
      <c r="X2638" s="1">
        <v>392371.40625</v>
      </c>
      <c r="Y2638" s="1">
        <v>133.73475646972656</v>
      </c>
      <c r="Z2638" s="1">
        <v>17884.984375</v>
      </c>
      <c r="AA2638" s="1">
        <v>2391844.25</v>
      </c>
      <c r="AB2638" s="1">
        <v>1</v>
      </c>
    </row>
    <row r="2639" spans="1:28" x14ac:dyDescent="0.35">
      <c r="A2639" s="1">
        <v>6.8014383316040039</v>
      </c>
      <c r="B2639" s="1">
        <v>46.259563446044922</v>
      </c>
      <c r="C2639" s="1">
        <v>314.63156127929688</v>
      </c>
      <c r="D2639" s="1">
        <v>6.7074871063232422</v>
      </c>
      <c r="E2639" s="1">
        <v>44.990383148193359</v>
      </c>
      <c r="F2639" s="1">
        <v>301.77243041992188</v>
      </c>
      <c r="G2639" s="1">
        <v>27.928770065307617</v>
      </c>
      <c r="H2639" s="1">
        <v>780.01617431640625</v>
      </c>
      <c r="I2639" s="1">
        <v>21784.892578125</v>
      </c>
      <c r="J2639" s="1">
        <v>108.81366729736328</v>
      </c>
      <c r="K2639" s="1">
        <v>11840.4140625</v>
      </c>
      <c r="L2639" s="1">
        <v>1288398.875</v>
      </c>
      <c r="M2639" s="1">
        <v>222.79818725585938</v>
      </c>
      <c r="N2639" s="1">
        <v>49639.03125</v>
      </c>
      <c r="O2639" s="2">
        <v>11059486</v>
      </c>
      <c r="P2639" s="1">
        <v>2.9955148696899414E-2</v>
      </c>
      <c r="Q2639" s="1">
        <v>9.9999997764825821E-3</v>
      </c>
      <c r="R2639" s="1">
        <v>9.9999997764825821E-3</v>
      </c>
      <c r="S2639" s="1">
        <v>0.38858765363693237</v>
      </c>
      <c r="T2639" s="1">
        <v>0.15100036561489105</v>
      </c>
      <c r="U2639" s="1">
        <v>5.8676876127719879E-2</v>
      </c>
      <c r="V2639" s="1">
        <v>74.881050109863281</v>
      </c>
      <c r="W2639" s="1">
        <v>5607.171875</v>
      </c>
      <c r="X2639" s="1">
        <v>419870.90625</v>
      </c>
      <c r="Y2639" s="1">
        <v>146.40739440917969</v>
      </c>
      <c r="Z2639" s="1">
        <v>21435.125</v>
      </c>
      <c r="AA2639" s="1">
        <v>3138260.75</v>
      </c>
      <c r="AB2639" s="1">
        <v>0</v>
      </c>
    </row>
    <row r="2640" spans="1:28" x14ac:dyDescent="0.35">
      <c r="A2640" s="1">
        <v>6.3994684219360352</v>
      </c>
      <c r="B2640" s="1">
        <v>40.953197479248047</v>
      </c>
      <c r="C2640" s="1">
        <v>262.07867431640625</v>
      </c>
      <c r="D2640" s="1">
        <v>6.2288908958435059</v>
      </c>
      <c r="E2640" s="1">
        <v>38.799079895019531</v>
      </c>
      <c r="F2640" s="1">
        <v>241.67524719238281</v>
      </c>
      <c r="G2640" s="1">
        <v>49.937404632568359</v>
      </c>
      <c r="H2640" s="1">
        <v>2493.744384765625</v>
      </c>
      <c r="I2640" s="1">
        <v>124531.125</v>
      </c>
      <c r="J2640" s="1">
        <v>113.18995666503906</v>
      </c>
      <c r="K2640" s="1">
        <v>12811.9658203125</v>
      </c>
      <c r="L2640" s="1">
        <v>1450185.875</v>
      </c>
      <c r="M2640" s="1">
        <v>237.90908813476563</v>
      </c>
      <c r="N2640" s="1">
        <v>56600.734375</v>
      </c>
      <c r="O2640" s="2">
        <v>13465829</v>
      </c>
      <c r="P2640" s="1">
        <v>5.8005571365356445E-2</v>
      </c>
      <c r="Q2640" s="1">
        <v>9.9999997764825821E-3</v>
      </c>
      <c r="R2640" s="1">
        <v>9.9999997764825821E-3</v>
      </c>
      <c r="S2640" s="1">
        <v>0.37224882841110229</v>
      </c>
      <c r="T2640" s="1">
        <v>0.1385691910982132</v>
      </c>
      <c r="U2640" s="1">
        <v>5.1582217216491699E-2</v>
      </c>
      <c r="V2640" s="1">
        <v>77.111709594726563</v>
      </c>
      <c r="W2640" s="1">
        <v>5946.2158203125</v>
      </c>
      <c r="X2640" s="1">
        <v>458522.875</v>
      </c>
      <c r="Y2640" s="1">
        <v>156.59184265136719</v>
      </c>
      <c r="Z2640" s="1">
        <v>24521.005859375</v>
      </c>
      <c r="AA2640" s="1">
        <v>3839789.5</v>
      </c>
      <c r="AB2640" s="1">
        <v>0</v>
      </c>
    </row>
    <row r="2641" spans="1:28" x14ac:dyDescent="0.35">
      <c r="A2641" s="1">
        <v>5.8227071762084961</v>
      </c>
      <c r="B2641" s="1">
        <v>33.903919219970703</v>
      </c>
      <c r="C2641" s="1">
        <v>197.41259765625</v>
      </c>
      <c r="D2641" s="1">
        <v>5.6014308929443359</v>
      </c>
      <c r="E2641" s="1">
        <v>31.376028060913086</v>
      </c>
      <c r="F2641" s="1">
        <v>175.75065612792969</v>
      </c>
      <c r="G2641" s="1">
        <v>80.796585083007813</v>
      </c>
      <c r="H2641" s="1">
        <v>6528.08837890625</v>
      </c>
      <c r="I2641" s="1">
        <v>527447.25</v>
      </c>
      <c r="J2641" s="1">
        <v>117.22768402099609</v>
      </c>
      <c r="K2641" s="1">
        <v>13742.330078125</v>
      </c>
      <c r="L2641" s="1">
        <v>1610981.5</v>
      </c>
      <c r="M2641" s="1">
        <v>251.26913452148438</v>
      </c>
      <c r="N2641" s="1">
        <v>63136.1796875</v>
      </c>
      <c r="O2641" s="2">
        <v>15864173</v>
      </c>
      <c r="P2641" s="1">
        <v>8.2988500595092773E-2</v>
      </c>
      <c r="Q2641" s="1">
        <v>9.9999997764825821E-3</v>
      </c>
      <c r="R2641" s="1">
        <v>9.9999997764825821E-3</v>
      </c>
      <c r="S2641" s="1">
        <v>0.36595186591148376</v>
      </c>
      <c r="T2641" s="1">
        <v>0.13392077386379242</v>
      </c>
      <c r="U2641" s="1">
        <v>4.9008555710315704E-2</v>
      </c>
      <c r="V2641" s="1">
        <v>79.322616577148438</v>
      </c>
      <c r="W2641" s="1">
        <v>6292.07763671875</v>
      </c>
      <c r="X2641" s="1">
        <v>499104.0625</v>
      </c>
      <c r="Y2641" s="1">
        <v>164.98762512207031</v>
      </c>
      <c r="Z2641" s="1">
        <v>27220.916015625</v>
      </c>
      <c r="AA2641" s="1">
        <v>4491114.5</v>
      </c>
      <c r="AB2641" s="1">
        <v>0</v>
      </c>
    </row>
    <row r="2642" spans="1:28" x14ac:dyDescent="0.35">
      <c r="A2642" s="1">
        <v>5.1139097213745117</v>
      </c>
      <c r="B2642" s="1">
        <v>26.152072906494141</v>
      </c>
      <c r="C2642" s="1">
        <v>133.73933410644531</v>
      </c>
      <c r="D2642" s="1">
        <v>4.9025406837463379</v>
      </c>
      <c r="E2642" s="1">
        <v>24.034904479980469</v>
      </c>
      <c r="F2642" s="1">
        <v>117.83209991455078</v>
      </c>
      <c r="G2642" s="1">
        <v>140.94618225097656</v>
      </c>
      <c r="H2642" s="1">
        <v>19865.826171875</v>
      </c>
      <c r="I2642" s="1">
        <v>2800012.25</v>
      </c>
      <c r="J2642" s="1">
        <v>121.00316619873047</v>
      </c>
      <c r="K2642" s="1">
        <v>14641.7666015625</v>
      </c>
      <c r="L2642" s="1">
        <v>1771700.125</v>
      </c>
      <c r="M2642" s="1">
        <v>263.74884033203125</v>
      </c>
      <c r="N2642" s="1">
        <v>69563.453125</v>
      </c>
      <c r="O2642" s="2">
        <v>18347280</v>
      </c>
      <c r="P2642" s="1">
        <v>0.10649538040161133</v>
      </c>
      <c r="Q2642" s="1">
        <v>1.1341266334056854E-2</v>
      </c>
      <c r="R2642" s="1">
        <v>9.9999997764825821E-3</v>
      </c>
      <c r="S2642" s="1">
        <v>0.35422393679618835</v>
      </c>
      <c r="T2642" s="1">
        <v>0.12547460198402405</v>
      </c>
      <c r="U2642" s="1">
        <v>4.4446107000112534E-2</v>
      </c>
      <c r="V2642" s="1">
        <v>79.894493103027344</v>
      </c>
      <c r="W2642" s="1">
        <v>6383.1298828125</v>
      </c>
      <c r="X2642" s="1">
        <v>509976.9375</v>
      </c>
      <c r="Y2642" s="1">
        <v>162.7779541015625</v>
      </c>
      <c r="Z2642" s="1">
        <v>26496.662109375</v>
      </c>
      <c r="AA2642" s="1">
        <v>4313072.5</v>
      </c>
      <c r="AB2642" s="1">
        <v>0</v>
      </c>
    </row>
    <row r="2643" spans="1:28" x14ac:dyDescent="0.35">
      <c r="A2643" s="1">
        <v>4.4560508728027344</v>
      </c>
      <c r="B2643" s="1">
        <v>19.856389999389648</v>
      </c>
      <c r="C2643" s="1">
        <v>88.4810791015625</v>
      </c>
      <c r="D2643" s="1">
        <v>4.2854070663452148</v>
      </c>
      <c r="E2643" s="1">
        <v>18.364713668823242</v>
      </c>
      <c r="F2643" s="1">
        <v>78.700271606445313</v>
      </c>
      <c r="G2643" s="1">
        <v>160.52952575683594</v>
      </c>
      <c r="H2643" s="1">
        <v>25769.728515625</v>
      </c>
      <c r="I2643" s="1">
        <v>4136802.25</v>
      </c>
      <c r="J2643" s="1">
        <v>123.68808746337891</v>
      </c>
      <c r="K2643" s="1">
        <v>15298.7431640625</v>
      </c>
      <c r="L2643" s="1">
        <v>1892272.25</v>
      </c>
      <c r="M2643" s="1">
        <v>274.19552612304688</v>
      </c>
      <c r="N2643" s="1">
        <v>75183.1875</v>
      </c>
      <c r="O2643" s="2">
        <v>20614894</v>
      </c>
      <c r="P2643" s="1">
        <v>0.12368988990783691</v>
      </c>
      <c r="Q2643" s="1">
        <v>1.5299188904464245E-2</v>
      </c>
      <c r="R2643" s="1">
        <v>9.9999997764825821E-3</v>
      </c>
      <c r="S2643" s="1">
        <v>0.34559500217437744</v>
      </c>
      <c r="T2643" s="1">
        <v>0.11943590641021729</v>
      </c>
      <c r="U2643" s="1">
        <v>4.1276451200246811E-2</v>
      </c>
      <c r="V2643" s="1">
        <v>78.070571899414063</v>
      </c>
      <c r="W2643" s="1">
        <v>6095.01416015625</v>
      </c>
      <c r="X2643" s="1">
        <v>475841.25</v>
      </c>
      <c r="Y2643" s="1">
        <v>153.15928649902344</v>
      </c>
      <c r="Z2643" s="1">
        <v>23457.767578125</v>
      </c>
      <c r="AA2643" s="1">
        <v>3592774.75</v>
      </c>
      <c r="AB2643" s="1">
        <v>0</v>
      </c>
    </row>
    <row r="2644" spans="1:28" x14ac:dyDescent="0.35">
      <c r="A2644" s="1">
        <v>3.6355772018432617</v>
      </c>
      <c r="B2644" s="1">
        <v>13.217421531677246</v>
      </c>
      <c r="C2644" s="1">
        <v>48.052955627441406</v>
      </c>
      <c r="D2644" s="1">
        <v>3.5191059112548828</v>
      </c>
      <c r="E2644" s="1">
        <v>12.384106636047363</v>
      </c>
      <c r="F2644" s="1">
        <v>43.580982208251953</v>
      </c>
      <c r="G2644" s="1">
        <v>127.33307647705078</v>
      </c>
      <c r="H2644" s="1">
        <v>16213.7119140625</v>
      </c>
      <c r="I2644" s="1">
        <v>2064541.875</v>
      </c>
      <c r="J2644" s="1">
        <v>124.72283172607422</v>
      </c>
      <c r="K2644" s="1">
        <v>15555.78515625</v>
      </c>
      <c r="L2644" s="1">
        <v>1940161.5</v>
      </c>
      <c r="M2644" s="1">
        <v>283.02188110351563</v>
      </c>
      <c r="N2644" s="1">
        <v>80101.3828125</v>
      </c>
      <c r="O2644" s="2">
        <v>22670444</v>
      </c>
      <c r="P2644" s="1">
        <v>0.1369166374206543</v>
      </c>
      <c r="Q2644" s="1">
        <v>1.8746165558695793E-2</v>
      </c>
      <c r="R2644" s="1">
        <v>9.9999997764825821E-3</v>
      </c>
      <c r="S2644" s="1">
        <v>0.34350308775901794</v>
      </c>
      <c r="T2644" s="1">
        <v>0.11799436807632446</v>
      </c>
      <c r="U2644" s="1">
        <v>4.0531430393457413E-2</v>
      </c>
      <c r="V2644" s="1">
        <v>78.514427185058594</v>
      </c>
      <c r="W2644" s="1">
        <v>6164.51513671875</v>
      </c>
      <c r="X2644" s="1">
        <v>484003.375</v>
      </c>
      <c r="Y2644" s="1">
        <v>147.20217895507813</v>
      </c>
      <c r="Z2644" s="1">
        <v>21668.482421875</v>
      </c>
      <c r="AA2644" s="1">
        <v>3189647.75</v>
      </c>
      <c r="AB2644" s="1">
        <v>0</v>
      </c>
    </row>
    <row r="2645" spans="1:28" x14ac:dyDescent="0.35">
      <c r="A2645" s="1">
        <v>0.67717039585113525</v>
      </c>
      <c r="B2645" s="1">
        <v>0.45855975151062012</v>
      </c>
      <c r="C2645" s="1">
        <v>0.31052309274673462</v>
      </c>
      <c r="D2645" s="1">
        <v>0.55063158273696899</v>
      </c>
      <c r="E2645" s="1">
        <v>0.30319514870643616</v>
      </c>
      <c r="F2645" s="1">
        <v>0.1669488251209259</v>
      </c>
      <c r="G2645" s="1">
        <v>36.616500854492188</v>
      </c>
      <c r="H2645" s="1">
        <v>1340.7681884765625</v>
      </c>
      <c r="I2645" s="1">
        <v>49094.23828125</v>
      </c>
      <c r="J2645" s="1">
        <v>157.87403869628906</v>
      </c>
      <c r="K2645" s="1">
        <v>24924.212890625</v>
      </c>
      <c r="L2645" s="1">
        <v>3934886</v>
      </c>
      <c r="M2645" s="1">
        <v>29.51666259765625</v>
      </c>
      <c r="N2645" s="1">
        <v>871.2333984375</v>
      </c>
      <c r="O2645" s="1">
        <v>25715.90234375</v>
      </c>
      <c r="P2645" s="1">
        <v>0.54373621940612793</v>
      </c>
      <c r="Q2645" s="1">
        <v>0.29564908146858215</v>
      </c>
      <c r="R2645" s="1">
        <v>0.16075511276721954</v>
      </c>
      <c r="S2645" s="1">
        <v>0.51753675937652588</v>
      </c>
      <c r="T2645" s="1">
        <v>0.26784428954124451</v>
      </c>
      <c r="U2645" s="1">
        <v>0.13861927390098572</v>
      </c>
      <c r="V2645" s="1">
        <v>77.07318115234375</v>
      </c>
      <c r="W2645" s="1">
        <v>5940.275390625</v>
      </c>
      <c r="X2645" s="1">
        <v>457835.90625</v>
      </c>
      <c r="Y2645" s="1">
        <v>62.575706481933594</v>
      </c>
      <c r="Z2645" s="1">
        <v>3915.718994140625</v>
      </c>
      <c r="AA2645" s="1">
        <v>245028.890625</v>
      </c>
      <c r="AB2645" s="1">
        <v>0</v>
      </c>
    </row>
    <row r="2646" spans="1:28" x14ac:dyDescent="0.35">
      <c r="A2646" s="1">
        <v>0.78467732667922974</v>
      </c>
      <c r="B2646" s="1">
        <v>0.61571848392486572</v>
      </c>
      <c r="C2646" s="1">
        <v>0.48314034938812256</v>
      </c>
      <c r="D2646" s="1">
        <v>0.67275398969650269</v>
      </c>
      <c r="E2646" s="1">
        <v>0.45259791612625122</v>
      </c>
      <c r="F2646" s="1">
        <v>0.30448704957962036</v>
      </c>
      <c r="G2646" s="1">
        <v>12.851174354553223</v>
      </c>
      <c r="H2646" s="1">
        <v>165.15267944335938</v>
      </c>
      <c r="I2646" s="1">
        <v>2122.406005859375</v>
      </c>
      <c r="J2646" s="1">
        <v>129.94091796875</v>
      </c>
      <c r="K2646" s="1">
        <v>16884.642578125</v>
      </c>
      <c r="L2646" s="1">
        <v>2194006</v>
      </c>
      <c r="M2646" s="1">
        <v>30.649703979492188</v>
      </c>
      <c r="N2646" s="1">
        <v>939.40435791015625</v>
      </c>
      <c r="O2646" s="1">
        <v>28792.46484375</v>
      </c>
      <c r="P2646" s="1">
        <v>0.53678560256958008</v>
      </c>
      <c r="Q2646" s="1">
        <v>0.28813877701759338</v>
      </c>
      <c r="R2646" s="1">
        <v>0.15466874837875366</v>
      </c>
      <c r="S2646" s="1">
        <v>0.52678227424621582</v>
      </c>
      <c r="T2646" s="1">
        <v>0.27749955654144287</v>
      </c>
      <c r="U2646" s="1">
        <v>0.1461818516254425</v>
      </c>
      <c r="V2646" s="1">
        <v>77.181251525878906</v>
      </c>
      <c r="W2646" s="1">
        <v>5956.94580078125</v>
      </c>
      <c r="X2646" s="1">
        <v>459764.53125</v>
      </c>
      <c r="Y2646" s="1">
        <v>61.588329315185547</v>
      </c>
      <c r="Z2646" s="1">
        <v>3793.122314453125</v>
      </c>
      <c r="AA2646" s="1">
        <v>233612.0625</v>
      </c>
      <c r="AB2646" s="1">
        <v>0</v>
      </c>
    </row>
    <row r="2647" spans="1:28" x14ac:dyDescent="0.35">
      <c r="A2647" s="1">
        <v>1.140687108039856</v>
      </c>
      <c r="B2647" s="1">
        <v>1.3011671304702759</v>
      </c>
      <c r="C2647" s="1">
        <v>1.4842245578765869</v>
      </c>
      <c r="D2647" s="1">
        <v>1.054257869720459</v>
      </c>
      <c r="E2647" s="1">
        <v>1.1114596128463745</v>
      </c>
      <c r="F2647" s="1">
        <v>1.1717650890350342</v>
      </c>
      <c r="G2647" s="1">
        <v>0.76130449771881104</v>
      </c>
      <c r="H2647" s="1">
        <v>0.57958453893661499</v>
      </c>
      <c r="I2647" s="1">
        <v>0.44124031066894531</v>
      </c>
      <c r="J2647" s="1">
        <v>108.13559722900391</v>
      </c>
      <c r="K2647" s="1">
        <v>11693.3076171875</v>
      </c>
      <c r="L2647" s="1">
        <v>1264462.75</v>
      </c>
      <c r="M2647" s="1">
        <v>32.626632690429688</v>
      </c>
      <c r="N2647" s="1">
        <v>1064.4971923828125</v>
      </c>
      <c r="O2647" s="1">
        <v>34730.95703125</v>
      </c>
      <c r="P2647" s="1">
        <v>0.5292212963104248</v>
      </c>
      <c r="Q2647" s="1">
        <v>0.28007519245147705</v>
      </c>
      <c r="R2647" s="1">
        <v>0.14822174608707428</v>
      </c>
      <c r="S2647" s="1">
        <v>0.53789287805557251</v>
      </c>
      <c r="T2647" s="1">
        <v>0.28932875394821167</v>
      </c>
      <c r="U2647" s="1">
        <v>0.15562787652015686</v>
      </c>
      <c r="V2647" s="1">
        <v>77.494483947753906</v>
      </c>
      <c r="W2647" s="1">
        <v>6005.39501953125</v>
      </c>
      <c r="X2647" s="1">
        <v>465385</v>
      </c>
      <c r="Y2647" s="1">
        <v>59.948394775390625</v>
      </c>
      <c r="Z2647" s="1">
        <v>3593.81005859375</v>
      </c>
      <c r="AA2647" s="1">
        <v>215443.140625</v>
      </c>
      <c r="AB2647" s="1">
        <v>0</v>
      </c>
    </row>
    <row r="2648" spans="1:28" x14ac:dyDescent="0.35">
      <c r="A2648" s="1">
        <v>1.5865705013275146</v>
      </c>
      <c r="B2648" s="1">
        <v>2.5172059535980225</v>
      </c>
      <c r="C2648" s="1">
        <v>3.9937248229980469</v>
      </c>
      <c r="D2648" s="1">
        <v>1.5061300992965698</v>
      </c>
      <c r="E2648" s="1">
        <v>2.268427848815918</v>
      </c>
      <c r="F2648" s="1">
        <v>3.4165475368499756</v>
      </c>
      <c r="G2648" s="1">
        <v>4.9605684280395508</v>
      </c>
      <c r="H2648" s="1">
        <v>24.60723876953125</v>
      </c>
      <c r="I2648" s="1">
        <v>122.06589508056641</v>
      </c>
      <c r="J2648" s="1">
        <v>98.849555969238281</v>
      </c>
      <c r="K2648" s="1">
        <v>9771.234375</v>
      </c>
      <c r="L2648" s="1">
        <v>965882.1875</v>
      </c>
      <c r="M2648" s="1">
        <v>35.3604736328125</v>
      </c>
      <c r="N2648" s="1">
        <v>1250.363037109375</v>
      </c>
      <c r="O2648" s="1">
        <v>44213.4296875</v>
      </c>
      <c r="P2648" s="1">
        <v>0.52016377449035645</v>
      </c>
      <c r="Q2648" s="1">
        <v>0.27057033777236938</v>
      </c>
      <c r="R2648" s="1">
        <v>0.14074090123176575</v>
      </c>
      <c r="S2648" s="1">
        <v>0.55045109987258911</v>
      </c>
      <c r="T2648" s="1">
        <v>0.302996426820755</v>
      </c>
      <c r="U2648" s="1">
        <v>0.16678470373153687</v>
      </c>
      <c r="V2648" s="1">
        <v>76.919822692871094</v>
      </c>
      <c r="W2648" s="1">
        <v>5916.6591796875</v>
      </c>
      <c r="X2648" s="1">
        <v>455108.375</v>
      </c>
      <c r="Y2648" s="1">
        <v>57.092350006103516</v>
      </c>
      <c r="Z2648" s="1">
        <v>3259.536376953125</v>
      </c>
      <c r="AA2648" s="1">
        <v>186094.59375</v>
      </c>
      <c r="AB2648" s="1">
        <v>0</v>
      </c>
    </row>
    <row r="2649" spans="1:28" x14ac:dyDescent="0.35">
      <c r="A2649" s="1">
        <v>2.1042928695678711</v>
      </c>
      <c r="B2649" s="1">
        <v>4.4280486106872559</v>
      </c>
      <c r="C2649" s="1">
        <v>9.3179111480712891</v>
      </c>
      <c r="D2649" s="1">
        <v>2.0176150798797607</v>
      </c>
      <c r="E2649" s="1">
        <v>4.0707707405090332</v>
      </c>
      <c r="F2649" s="1">
        <v>8.2132482528686523</v>
      </c>
      <c r="G2649" s="1">
        <v>8.3933258056640625</v>
      </c>
      <c r="H2649" s="1">
        <v>70.447921752929688</v>
      </c>
      <c r="I2649" s="1">
        <v>591.2923583984375</v>
      </c>
      <c r="J2649" s="1">
        <v>91.722190856933594</v>
      </c>
      <c r="K2649" s="1">
        <v>8412.9599609375</v>
      </c>
      <c r="L2649" s="1">
        <v>771655.125</v>
      </c>
      <c r="M2649" s="1">
        <v>39.08074951171875</v>
      </c>
      <c r="N2649" s="1">
        <v>1527.304931640625</v>
      </c>
      <c r="O2649" s="1">
        <v>59688.22265625</v>
      </c>
      <c r="P2649" s="1">
        <v>0.50930190086364746</v>
      </c>
      <c r="Q2649" s="1">
        <v>0.25938841700553894</v>
      </c>
      <c r="R2649" s="1">
        <v>0.13210701942443848</v>
      </c>
      <c r="S2649" s="1">
        <v>0.56389600038528442</v>
      </c>
      <c r="T2649" s="1">
        <v>0.31797870993614197</v>
      </c>
      <c r="U2649" s="1">
        <v>0.17930690944194794</v>
      </c>
      <c r="V2649" s="1">
        <v>76.41943359375</v>
      </c>
      <c r="W2649" s="1">
        <v>5839.9296875</v>
      </c>
      <c r="X2649" s="1">
        <v>446284.125</v>
      </c>
      <c r="Y2649" s="1">
        <v>53.317165374755859</v>
      </c>
      <c r="Z2649" s="1">
        <v>2842.72021484375</v>
      </c>
      <c r="AA2649" s="1">
        <v>151565.78125</v>
      </c>
      <c r="AB2649" s="1">
        <v>0</v>
      </c>
    </row>
    <row r="2650" spans="1:28" x14ac:dyDescent="0.35">
      <c r="A2650" s="1">
        <v>2.7710564136505127</v>
      </c>
      <c r="B2650" s="1">
        <v>7.6787538528442383</v>
      </c>
      <c r="C2650" s="1">
        <v>21.27825927734375</v>
      </c>
      <c r="D2650" s="1">
        <v>2.6653282642364502</v>
      </c>
      <c r="E2650" s="1">
        <v>7.1039748191833496</v>
      </c>
      <c r="F2650" s="1">
        <v>18.934425354003906</v>
      </c>
      <c r="G2650" s="1">
        <v>11.491885185241699</v>
      </c>
      <c r="H2650" s="1">
        <v>132.06343078613281</v>
      </c>
      <c r="I2650" s="1">
        <v>1517.65771484375</v>
      </c>
      <c r="J2650" s="1">
        <v>85.010429382324219</v>
      </c>
      <c r="K2650" s="1">
        <v>7226.77294921875</v>
      </c>
      <c r="L2650" s="1">
        <v>614351.0625</v>
      </c>
      <c r="M2650" s="1">
        <v>43.982711791992188</v>
      </c>
      <c r="N2650" s="1">
        <v>1934.4788818359375</v>
      </c>
      <c r="O2650" s="1">
        <v>85083.6328125</v>
      </c>
      <c r="P2650" s="1">
        <v>0.49489855766296387</v>
      </c>
      <c r="Q2650" s="1">
        <v>0.24492457509040833</v>
      </c>
      <c r="R2650" s="1">
        <v>0.12121282517910004</v>
      </c>
      <c r="S2650" s="1">
        <v>0.57708382606506348</v>
      </c>
      <c r="T2650" s="1">
        <v>0.33302575349807739</v>
      </c>
      <c r="U2650" s="1">
        <v>0.19218376278877258</v>
      </c>
      <c r="V2650" s="1">
        <v>75.237274169921875</v>
      </c>
      <c r="W2650" s="1">
        <v>5660.6474609375</v>
      </c>
      <c r="X2650" s="1">
        <v>425891.6875</v>
      </c>
      <c r="Y2650" s="1">
        <v>47.781658172607422</v>
      </c>
      <c r="Z2650" s="1">
        <v>2283.0869140625</v>
      </c>
      <c r="AA2650" s="1">
        <v>109089.6796875</v>
      </c>
      <c r="AB2650" s="1">
        <v>0</v>
      </c>
    </row>
    <row r="2651" spans="1:28" x14ac:dyDescent="0.35">
      <c r="A2651" s="1">
        <v>3.4912638664245605</v>
      </c>
      <c r="B2651" s="1">
        <v>12.188923835754395</v>
      </c>
      <c r="C2651" s="1">
        <v>42.55474853515625</v>
      </c>
      <c r="D2651" s="1">
        <v>3.3555309772491455</v>
      </c>
      <c r="E2651" s="1">
        <v>11.259588241577148</v>
      </c>
      <c r="F2651" s="1">
        <v>37.781898498535156</v>
      </c>
      <c r="G2651" s="1">
        <v>14.956186294555664</v>
      </c>
      <c r="H2651" s="1">
        <v>223.68751525878906</v>
      </c>
      <c r="I2651" s="1">
        <v>3345.511962890625</v>
      </c>
      <c r="J2651" s="1">
        <v>79.750877380371094</v>
      </c>
      <c r="K2651" s="1">
        <v>6360.20263671875</v>
      </c>
      <c r="L2651" s="1">
        <v>507231.71875</v>
      </c>
      <c r="M2651" s="1">
        <v>49.870819091796875</v>
      </c>
      <c r="N2651" s="1">
        <v>2487.0986328125</v>
      </c>
      <c r="O2651" s="1">
        <v>124033.640625</v>
      </c>
      <c r="P2651" s="1">
        <v>0.47717571258544922</v>
      </c>
      <c r="Q2651" s="1">
        <v>0.22769665718078613</v>
      </c>
      <c r="R2651" s="1">
        <v>0.10865131765604019</v>
      </c>
      <c r="S2651" s="1">
        <v>0.59080451726913452</v>
      </c>
      <c r="T2651" s="1">
        <v>0.34904998540878296</v>
      </c>
      <c r="U2651" s="1">
        <v>0.20622029900550842</v>
      </c>
      <c r="V2651" s="1">
        <v>74.19488525390625</v>
      </c>
      <c r="W2651" s="1">
        <v>5504.880859375</v>
      </c>
      <c r="X2651" s="1">
        <v>408434</v>
      </c>
      <c r="Y2651" s="1">
        <v>41.945262908935547</v>
      </c>
      <c r="Z2651" s="1">
        <v>1759.405029296875</v>
      </c>
      <c r="AA2651" s="1">
        <v>73798.7109375</v>
      </c>
      <c r="AB2651" s="1">
        <v>0</v>
      </c>
    </row>
    <row r="2652" spans="1:28" x14ac:dyDescent="0.35">
      <c r="A2652" s="1">
        <v>3.862839937210083</v>
      </c>
      <c r="B2652" s="1">
        <v>14.92153263092041</v>
      </c>
      <c r="C2652" s="1">
        <v>57.639492034912109</v>
      </c>
      <c r="D2652" s="1">
        <v>3.6890668869018555</v>
      </c>
      <c r="E2652" s="1">
        <v>13.609214782714844</v>
      </c>
      <c r="F2652" s="1">
        <v>50.205303192138672</v>
      </c>
      <c r="G2652" s="1">
        <v>18.948286056518555</v>
      </c>
      <c r="H2652" s="1">
        <v>359.03753662109375</v>
      </c>
      <c r="I2652" s="1">
        <v>6803.14599609375</v>
      </c>
      <c r="J2652" s="1">
        <v>76.562370300292969</v>
      </c>
      <c r="K2652" s="1">
        <v>5861.79638671875</v>
      </c>
      <c r="L2652" s="1">
        <v>448793.03125</v>
      </c>
      <c r="M2652" s="1">
        <v>55.667144775390625</v>
      </c>
      <c r="N2652" s="1">
        <v>3098.8310546875</v>
      </c>
      <c r="O2652" s="1">
        <v>172503.078125</v>
      </c>
      <c r="P2652" s="1">
        <v>0.45668745040893555</v>
      </c>
      <c r="Q2652" s="1">
        <v>0.208563432097435</v>
      </c>
      <c r="R2652" s="1">
        <v>9.5248296856880188E-2</v>
      </c>
      <c r="S2652" s="1">
        <v>0.6036306619644165</v>
      </c>
      <c r="T2652" s="1">
        <v>0.36436998844146729</v>
      </c>
      <c r="U2652" s="1">
        <v>0.21994489431381226</v>
      </c>
      <c r="V2652" s="1">
        <v>72.923309326171875</v>
      </c>
      <c r="W2652" s="1">
        <v>5317.80908203125</v>
      </c>
      <c r="X2652" s="1">
        <v>387792.21875</v>
      </c>
      <c r="Y2652" s="1">
        <v>36.714725494384766</v>
      </c>
      <c r="Z2652" s="1">
        <v>1347.9710693359375</v>
      </c>
      <c r="AA2652" s="1">
        <v>49490.38671875</v>
      </c>
      <c r="AB2652" s="1">
        <v>0</v>
      </c>
    </row>
    <row r="2653" spans="1:28" x14ac:dyDescent="0.35">
      <c r="A2653" s="1">
        <v>4.1848540306091309</v>
      </c>
      <c r="B2653" s="1">
        <v>17.513002395629883</v>
      </c>
      <c r="C2653" s="1">
        <v>73.289360046386719</v>
      </c>
      <c r="D2653" s="1">
        <v>3.9382264614105225</v>
      </c>
      <c r="E2653" s="1">
        <v>15.509627342224121</v>
      </c>
      <c r="F2653" s="1">
        <v>61.080425262451172</v>
      </c>
      <c r="G2653" s="1">
        <v>24.06804084777832</v>
      </c>
      <c r="H2653" s="1">
        <v>579.27056884765625</v>
      </c>
      <c r="I2653" s="1">
        <v>13941.908203125</v>
      </c>
      <c r="J2653" s="1">
        <v>73.855918884277344</v>
      </c>
      <c r="K2653" s="1">
        <v>5454.69677734375</v>
      </c>
      <c r="L2653" s="1">
        <v>402861.65625</v>
      </c>
      <c r="M2653" s="1">
        <v>62.205490112304688</v>
      </c>
      <c r="N2653" s="1">
        <v>3869.52294921875</v>
      </c>
      <c r="O2653" s="1">
        <v>240705.578125</v>
      </c>
      <c r="P2653" s="1">
        <v>0.42996382713317871</v>
      </c>
      <c r="Q2653" s="1">
        <v>0.18486888706684113</v>
      </c>
      <c r="R2653" s="1">
        <v>7.9486936330795288E-2</v>
      </c>
      <c r="S2653" s="1">
        <v>0.61360114812850952</v>
      </c>
      <c r="T2653" s="1">
        <v>0.37650635838508606</v>
      </c>
      <c r="U2653" s="1">
        <v>0.23102474212646484</v>
      </c>
      <c r="V2653" s="1">
        <v>71.080329895019531</v>
      </c>
      <c r="W2653" s="1">
        <v>5052.4130859375</v>
      </c>
      <c r="X2653" s="1">
        <v>359127.21875</v>
      </c>
      <c r="Y2653" s="1">
        <v>31.530393600463867</v>
      </c>
      <c r="Z2653" s="1">
        <v>994.16571044921875</v>
      </c>
      <c r="AA2653" s="1">
        <v>31346.435546875</v>
      </c>
      <c r="AB2653" s="1">
        <v>0</v>
      </c>
    </row>
    <row r="2654" spans="1:28" x14ac:dyDescent="0.35">
      <c r="A2654" s="1">
        <v>4.4083013534545898</v>
      </c>
      <c r="B2654" s="1">
        <v>19.433120727539063</v>
      </c>
      <c r="C2654" s="1">
        <v>85.66705322265625</v>
      </c>
      <c r="D2654" s="1">
        <v>4.0679130554199219</v>
      </c>
      <c r="E2654" s="1">
        <v>16.547916412353516</v>
      </c>
      <c r="F2654" s="1">
        <v>67.315483093261719</v>
      </c>
      <c r="G2654" s="1">
        <v>32.182285308837891</v>
      </c>
      <c r="H2654" s="1">
        <v>1035.699462890625</v>
      </c>
      <c r="I2654" s="1">
        <v>33331.17578125</v>
      </c>
      <c r="J2654" s="1">
        <v>72.394630432128906</v>
      </c>
      <c r="K2654" s="1">
        <v>5240.982421875</v>
      </c>
      <c r="L2654" s="1">
        <v>379419</v>
      </c>
      <c r="M2654" s="1">
        <v>68.260482788085938</v>
      </c>
      <c r="N2654" s="1">
        <v>4659.49365234375</v>
      </c>
      <c r="O2654" s="1">
        <v>318059.28125</v>
      </c>
      <c r="P2654" s="1">
        <v>0.40008163452148438</v>
      </c>
      <c r="Q2654" s="1">
        <v>0.16006530821323395</v>
      </c>
      <c r="R2654" s="1">
        <v>6.4039193093776703E-2</v>
      </c>
      <c r="S2654" s="1">
        <v>0.62161368131637573</v>
      </c>
      <c r="T2654" s="1">
        <v>0.38640356063842773</v>
      </c>
      <c r="U2654" s="1">
        <v>0.24019373953342438</v>
      </c>
      <c r="V2654" s="1">
        <v>68.21124267578125</v>
      </c>
      <c r="W2654" s="1">
        <v>4652.7734375</v>
      </c>
      <c r="X2654" s="1">
        <v>317371.46875</v>
      </c>
      <c r="Y2654" s="1">
        <v>26.975976943969727</v>
      </c>
      <c r="Z2654" s="1">
        <v>727.70330810546875</v>
      </c>
      <c r="AA2654" s="1">
        <v>19630.5078125</v>
      </c>
      <c r="AB2654" s="1">
        <v>0</v>
      </c>
    </row>
    <row r="2655" spans="1:28" x14ac:dyDescent="0.35">
      <c r="A2655" s="1">
        <v>5.0692296028137207</v>
      </c>
      <c r="B2655" s="1">
        <v>25.697088241577148</v>
      </c>
      <c r="C2655" s="1">
        <v>130.26445007324219</v>
      </c>
      <c r="D2655" s="1">
        <v>4.6694083213806152</v>
      </c>
      <c r="E2655" s="1">
        <v>21.803373336791992</v>
      </c>
      <c r="F2655" s="1">
        <v>101.80885314941406</v>
      </c>
      <c r="G2655" s="1">
        <v>49.0286865234375</v>
      </c>
      <c r="H2655" s="1">
        <v>2403.81201171875</v>
      </c>
      <c r="I2655" s="1">
        <v>117855.75</v>
      </c>
      <c r="J2655" s="1">
        <v>68.799835205078125</v>
      </c>
      <c r="K2655" s="1">
        <v>4733.41748046875</v>
      </c>
      <c r="L2655" s="1">
        <v>325658.34375</v>
      </c>
      <c r="M2655" s="1">
        <v>76.553970336914063</v>
      </c>
      <c r="N2655" s="1">
        <v>5860.51025390625</v>
      </c>
      <c r="O2655" s="1">
        <v>448645.34375</v>
      </c>
      <c r="P2655" s="1">
        <v>0.36420488357543945</v>
      </c>
      <c r="Q2655" s="1">
        <v>0.13264520466327667</v>
      </c>
      <c r="R2655" s="1">
        <v>4.8310030251741409E-2</v>
      </c>
      <c r="S2655" s="1">
        <v>0.62749606370925903</v>
      </c>
      <c r="T2655" s="1">
        <v>0.39375132322311401</v>
      </c>
      <c r="U2655" s="1">
        <v>0.24707739055156708</v>
      </c>
      <c r="V2655" s="1">
        <v>65.954017639160156</v>
      </c>
      <c r="W2655" s="1">
        <v>4349.9326171875</v>
      </c>
      <c r="X2655" s="1">
        <v>286895.53125</v>
      </c>
      <c r="Y2655" s="1">
        <v>24.041297912597656</v>
      </c>
      <c r="Z2655" s="1">
        <v>577.9840087890625</v>
      </c>
      <c r="AA2655" s="1">
        <v>13895.4853515625</v>
      </c>
      <c r="AB2655" s="1">
        <v>0</v>
      </c>
    </row>
    <row r="2656" spans="1:28" x14ac:dyDescent="0.35">
      <c r="A2656" s="1">
        <v>6.1959338188171387</v>
      </c>
      <c r="B2656" s="1">
        <v>38.389595031738281</v>
      </c>
      <c r="C2656" s="1">
        <v>237.85939025878906</v>
      </c>
      <c r="D2656" s="1">
        <v>5.7409377098083496</v>
      </c>
      <c r="E2656" s="1">
        <v>32.958366394042969</v>
      </c>
      <c r="F2656" s="1">
        <v>189.21192932128906</v>
      </c>
      <c r="G2656" s="1">
        <v>59.562274932861328</v>
      </c>
      <c r="H2656" s="1">
        <v>3547.66455078125</v>
      </c>
      <c r="I2656" s="1">
        <v>211306.96875</v>
      </c>
      <c r="J2656" s="1">
        <v>65.129241943359375</v>
      </c>
      <c r="K2656" s="1">
        <v>4241.818359375</v>
      </c>
      <c r="L2656" s="1">
        <v>276266.40625</v>
      </c>
      <c r="M2656" s="1">
        <v>85.909675598144531</v>
      </c>
      <c r="N2656" s="1">
        <v>7380.47216796875</v>
      </c>
      <c r="O2656" s="1">
        <v>634054</v>
      </c>
      <c r="P2656" s="1">
        <v>0.32241725921630859</v>
      </c>
      <c r="Q2656" s="1">
        <v>0.10395289212465286</v>
      </c>
      <c r="R2656" s="1">
        <v>3.3516205847263336E-2</v>
      </c>
      <c r="S2656" s="1">
        <v>0.62526535987854004</v>
      </c>
      <c r="T2656" s="1">
        <v>0.39095675945281982</v>
      </c>
      <c r="U2656" s="1">
        <v>0.24445173144340515</v>
      </c>
      <c r="V2656" s="1">
        <v>64.204620361328125</v>
      </c>
      <c r="W2656" s="1">
        <v>4122.2333984375</v>
      </c>
      <c r="X2656" s="1">
        <v>264666.4375</v>
      </c>
      <c r="Y2656" s="1">
        <v>27.205989837646484</v>
      </c>
      <c r="Z2656" s="1">
        <v>740.1658935546875</v>
      </c>
      <c r="AA2656" s="1">
        <v>20136.9453125</v>
      </c>
      <c r="AB2656" s="1">
        <v>0</v>
      </c>
    </row>
    <row r="2657" spans="1:28" x14ac:dyDescent="0.35">
      <c r="A2657" s="1">
        <v>6.9052639007568359</v>
      </c>
      <c r="B2657" s="1">
        <v>47.682670593261719</v>
      </c>
      <c r="C2657" s="1">
        <v>329.26141357421875</v>
      </c>
      <c r="D2657" s="1">
        <v>6.3611845970153809</v>
      </c>
      <c r="E2657" s="1">
        <v>40.464668273925781</v>
      </c>
      <c r="F2657" s="1">
        <v>257.40322875976563</v>
      </c>
      <c r="G2657" s="1">
        <v>47.959468841552734</v>
      </c>
      <c r="H2657" s="1">
        <v>2300.110595703125</v>
      </c>
      <c r="I2657" s="1">
        <v>110312.0859375</v>
      </c>
      <c r="J2657" s="1">
        <v>64.989158630371094</v>
      </c>
      <c r="K2657" s="1">
        <v>4223.5908203125</v>
      </c>
      <c r="L2657" s="1">
        <v>274487.59375</v>
      </c>
      <c r="M2657" s="1">
        <v>96.113853454589844</v>
      </c>
      <c r="N2657" s="1">
        <v>9237.873046875</v>
      </c>
      <c r="O2657" s="1">
        <v>887887.5625</v>
      </c>
      <c r="P2657" s="1">
        <v>0.27467226982116699</v>
      </c>
      <c r="Q2657" s="1">
        <v>7.544485479593277E-2</v>
      </c>
      <c r="R2657" s="1">
        <v>2.0722609013319016E-2</v>
      </c>
      <c r="S2657" s="1">
        <v>0.6196560263633728</v>
      </c>
      <c r="T2657" s="1">
        <v>0.38397359848022461</v>
      </c>
      <c r="U2657" s="1">
        <v>0.23793154954910278</v>
      </c>
      <c r="V2657" s="1">
        <v>62.910125732421875</v>
      </c>
      <c r="W2657" s="1">
        <v>3957.683837890625</v>
      </c>
      <c r="X2657" s="1">
        <v>248978.390625</v>
      </c>
      <c r="Y2657" s="1">
        <v>35.346279144287109</v>
      </c>
      <c r="Z2657" s="1">
        <v>1249.3594970703125</v>
      </c>
      <c r="AA2657" s="1">
        <v>44160.20703125</v>
      </c>
      <c r="AB2657" s="1">
        <v>0</v>
      </c>
    </row>
    <row r="2658" spans="1:28" x14ac:dyDescent="0.35">
      <c r="A2658" s="1">
        <v>7.0341176986694336</v>
      </c>
      <c r="B2658" s="1">
        <v>49.478813171386719</v>
      </c>
      <c r="C2658" s="1">
        <v>348.039794921875</v>
      </c>
      <c r="D2658" s="1">
        <v>6.4568967819213867</v>
      </c>
      <c r="E2658" s="1">
        <v>41.691516876220703</v>
      </c>
      <c r="F2658" s="1">
        <v>269.19781494140625</v>
      </c>
      <c r="G2658" s="1">
        <v>34.347633361816406</v>
      </c>
      <c r="H2658" s="1">
        <v>1179.7598876953125</v>
      </c>
      <c r="I2658" s="1">
        <v>40521.9609375</v>
      </c>
      <c r="J2658" s="1">
        <v>66.385398864746094</v>
      </c>
      <c r="K2658" s="1">
        <v>4407.02099609375</v>
      </c>
      <c r="L2658" s="1">
        <v>292561.84375</v>
      </c>
      <c r="M2658" s="1">
        <v>105.89406585693359</v>
      </c>
      <c r="N2658" s="1">
        <v>11213.552734375</v>
      </c>
      <c r="O2658" s="1">
        <v>1187448.75</v>
      </c>
      <c r="P2658" s="1">
        <v>0.22942090034484863</v>
      </c>
      <c r="Q2658" s="1">
        <v>5.2633948624134064E-2</v>
      </c>
      <c r="R2658" s="1">
        <v>1.2075328268110752E-2</v>
      </c>
      <c r="S2658" s="1">
        <v>0.61284452676773071</v>
      </c>
      <c r="T2658" s="1">
        <v>0.37557840347290039</v>
      </c>
      <c r="U2658" s="1">
        <v>0.23017117381095886</v>
      </c>
      <c r="V2658" s="1">
        <v>62.220039367675781</v>
      </c>
      <c r="W2658" s="1">
        <v>3871.333251953125</v>
      </c>
      <c r="X2658" s="1">
        <v>240874.515625</v>
      </c>
      <c r="Y2658" s="1">
        <v>43.970130920410156</v>
      </c>
      <c r="Z2658" s="1">
        <v>1933.3724365234375</v>
      </c>
      <c r="AA2658" s="1">
        <v>85010.640625</v>
      </c>
      <c r="AB2658" s="1">
        <v>0</v>
      </c>
    </row>
    <row r="2659" spans="1:28" x14ac:dyDescent="0.35">
      <c r="A2659" s="1">
        <v>7.1973037719726563</v>
      </c>
      <c r="B2659" s="1">
        <v>51.801181793212891</v>
      </c>
      <c r="C2659" s="1">
        <v>372.82882690429688</v>
      </c>
      <c r="D2659" s="1">
        <v>6.6202907562255859</v>
      </c>
      <c r="E2659" s="1">
        <v>43.828250885009766</v>
      </c>
      <c r="F2659" s="1">
        <v>290.15576171875</v>
      </c>
      <c r="G2659" s="1">
        <v>24.240558624267578</v>
      </c>
      <c r="H2659" s="1">
        <v>587.60467529296875</v>
      </c>
      <c r="I2659" s="1">
        <v>14243.8662109375</v>
      </c>
      <c r="J2659" s="1">
        <v>68.889732360839844</v>
      </c>
      <c r="K2659" s="1">
        <v>4745.79541015625</v>
      </c>
      <c r="L2659" s="1">
        <v>326936.5625</v>
      </c>
      <c r="M2659" s="1">
        <v>116.91144561767578</v>
      </c>
      <c r="N2659" s="1">
        <v>13668.2861328125</v>
      </c>
      <c r="O2659" s="1">
        <v>1597979.125</v>
      </c>
      <c r="P2659" s="1">
        <v>0.18048787117004395</v>
      </c>
      <c r="Q2659" s="1">
        <v>3.2575871795415878E-2</v>
      </c>
      <c r="R2659" s="1">
        <v>9.9999997764825821E-3</v>
      </c>
      <c r="S2659" s="1">
        <v>0.59811568260192871</v>
      </c>
      <c r="T2659" s="1">
        <v>0.35774236917495728</v>
      </c>
      <c r="U2659" s="1">
        <v>0.21397131681442261</v>
      </c>
      <c r="V2659" s="1">
        <v>60.97271728515625</v>
      </c>
      <c r="W2659" s="1">
        <v>3717.67236328125</v>
      </c>
      <c r="X2659" s="1">
        <v>226676.578125</v>
      </c>
      <c r="Y2659" s="1">
        <v>54.948688507080078</v>
      </c>
      <c r="Z2659" s="1">
        <v>3019.3583984375</v>
      </c>
      <c r="AA2659" s="1">
        <v>165909.78125</v>
      </c>
      <c r="AB2659" s="1">
        <v>0</v>
      </c>
    </row>
    <row r="2660" spans="1:28" x14ac:dyDescent="0.35">
      <c r="A2660" s="1">
        <v>7.498499870300293</v>
      </c>
      <c r="B2660" s="1">
        <v>56.227500915527344</v>
      </c>
      <c r="C2660" s="1">
        <v>421.62191772460938</v>
      </c>
      <c r="D2660" s="1">
        <v>6.9327802658081055</v>
      </c>
      <c r="E2660" s="1">
        <v>48.063442230224609</v>
      </c>
      <c r="F2660" s="1">
        <v>333.21328735351563</v>
      </c>
      <c r="G2660" s="1">
        <v>18.452680587768555</v>
      </c>
      <c r="H2660" s="1">
        <v>340.50143432617188</v>
      </c>
      <c r="I2660" s="1">
        <v>6283.1640625</v>
      </c>
      <c r="J2660" s="1">
        <v>72.611457824707031</v>
      </c>
      <c r="K2660" s="1">
        <v>5272.423828125</v>
      </c>
      <c r="L2660" s="1">
        <v>382838.375</v>
      </c>
      <c r="M2660" s="1">
        <v>128.02182006835938</v>
      </c>
      <c r="N2660" s="1">
        <v>16389.5859375</v>
      </c>
      <c r="O2660" s="1">
        <v>2098224.75</v>
      </c>
      <c r="P2660" s="1">
        <v>0.13411426544189453</v>
      </c>
      <c r="Q2660" s="1">
        <v>1.7986636608839035E-2</v>
      </c>
      <c r="R2660" s="1">
        <v>9.9999997764825821E-3</v>
      </c>
      <c r="S2660" s="1">
        <v>0.58139991760253906</v>
      </c>
      <c r="T2660" s="1">
        <v>0.33802586793899536</v>
      </c>
      <c r="U2660" s="1">
        <v>0.19652821123600006</v>
      </c>
      <c r="V2660" s="1">
        <v>60.099681854248047</v>
      </c>
      <c r="W2660" s="1">
        <v>3611.9716796875</v>
      </c>
      <c r="X2660" s="1">
        <v>217078.359375</v>
      </c>
      <c r="Y2660" s="1">
        <v>66.794830322265625</v>
      </c>
      <c r="Z2660" s="1">
        <v>4461.54931640625</v>
      </c>
      <c r="AA2660" s="1">
        <v>298008.4375</v>
      </c>
      <c r="AB2660" s="1">
        <v>0</v>
      </c>
    </row>
    <row r="2661" spans="1:28" x14ac:dyDescent="0.35">
      <c r="A2661" s="1">
        <v>7.6251387596130371</v>
      </c>
      <c r="B2661" s="1">
        <v>58.142742156982422</v>
      </c>
      <c r="C2661" s="1">
        <v>443.34646606445313</v>
      </c>
      <c r="D2661" s="1">
        <v>7.1254839897155762</v>
      </c>
      <c r="E2661" s="1">
        <v>50.77252197265625</v>
      </c>
      <c r="F2661" s="1">
        <v>361.77877807617188</v>
      </c>
      <c r="G2661" s="1">
        <v>12.638568878173828</v>
      </c>
      <c r="H2661" s="1">
        <v>159.73342895507813</v>
      </c>
      <c r="I2661" s="1">
        <v>2018.8018798828125</v>
      </c>
      <c r="J2661" s="1">
        <v>78.409744262695313</v>
      </c>
      <c r="K2661" s="1">
        <v>6148.087890625</v>
      </c>
      <c r="L2661" s="1">
        <v>482070</v>
      </c>
      <c r="M2661" s="1">
        <v>140.30152893066406</v>
      </c>
      <c r="N2661" s="1">
        <v>19684.51953125</v>
      </c>
      <c r="O2661" s="1">
        <v>2761768</v>
      </c>
      <c r="P2661" s="1">
        <v>9.001612663269043E-2</v>
      </c>
      <c r="Q2661" s="1">
        <v>9.9999997764825821E-3</v>
      </c>
      <c r="R2661" s="1">
        <v>9.9999997764825821E-3</v>
      </c>
      <c r="S2661" s="1">
        <v>0.55141985416412354</v>
      </c>
      <c r="T2661" s="1">
        <v>0.30406385660171509</v>
      </c>
      <c r="U2661" s="1">
        <v>0.16766685247421265</v>
      </c>
      <c r="V2661" s="1">
        <v>60.488914489746094</v>
      </c>
      <c r="W2661" s="1">
        <v>3658.90869140625</v>
      </c>
      <c r="X2661" s="1">
        <v>221323.421875</v>
      </c>
      <c r="Y2661" s="1">
        <v>78.920547485351563</v>
      </c>
      <c r="Z2661" s="1">
        <v>6228.45263671875</v>
      </c>
      <c r="AA2661" s="1">
        <v>491552.90625</v>
      </c>
      <c r="AB2661" s="1">
        <v>0</v>
      </c>
    </row>
    <row r="2662" spans="1:28" x14ac:dyDescent="0.35">
      <c r="A2662" s="1">
        <v>7.7459301948547363</v>
      </c>
      <c r="B2662" s="1">
        <v>59.999435424804688</v>
      </c>
      <c r="C2662" s="1">
        <v>464.75143432617188</v>
      </c>
      <c r="D2662" s="1">
        <v>7.4106826782226563</v>
      </c>
      <c r="E2662" s="1">
        <v>54.918216705322266</v>
      </c>
      <c r="F2662" s="1">
        <v>406.98147583007813</v>
      </c>
      <c r="G2662" s="1">
        <v>8.1402740478515625</v>
      </c>
      <c r="H2662" s="1">
        <v>66.264060974121094</v>
      </c>
      <c r="I2662" s="1">
        <v>539.4075927734375</v>
      </c>
      <c r="J2662" s="1">
        <v>84.869392395019531</v>
      </c>
      <c r="K2662" s="1">
        <v>7202.81396484375</v>
      </c>
      <c r="L2662" s="1">
        <v>611298.4375</v>
      </c>
      <c r="M2662" s="1">
        <v>153.12745666503906</v>
      </c>
      <c r="N2662" s="1">
        <v>23448.017578125</v>
      </c>
      <c r="O2662" s="1">
        <v>3590535.25</v>
      </c>
      <c r="P2662" s="1">
        <v>5.8994054794311523E-2</v>
      </c>
      <c r="Q2662" s="1">
        <v>9.9999997764825821E-3</v>
      </c>
      <c r="R2662" s="1">
        <v>9.9999997764825821E-3</v>
      </c>
      <c r="S2662" s="1">
        <v>0.51469367742538452</v>
      </c>
      <c r="T2662" s="1">
        <v>0.26490959525108337</v>
      </c>
      <c r="U2662" s="1">
        <v>0.13634729385375977</v>
      </c>
      <c r="V2662" s="1">
        <v>61.233287811279297</v>
      </c>
      <c r="W2662" s="1">
        <v>3749.515625</v>
      </c>
      <c r="X2662" s="1">
        <v>229595.15625</v>
      </c>
      <c r="Y2662" s="1">
        <v>91.239128112792969</v>
      </c>
      <c r="Z2662" s="1">
        <v>8324.578125</v>
      </c>
      <c r="AA2662" s="1">
        <v>759527.3125</v>
      </c>
      <c r="AB2662" s="1">
        <v>1</v>
      </c>
    </row>
    <row r="2663" spans="1:28" x14ac:dyDescent="0.35">
      <c r="A2663" s="1">
        <v>7.6650738716125488</v>
      </c>
      <c r="B2663" s="1">
        <v>58.75335693359375</v>
      </c>
      <c r="C2663" s="1">
        <v>450.34881591796875</v>
      </c>
      <c r="D2663" s="1">
        <v>7.4817309379577637</v>
      </c>
      <c r="E2663" s="1">
        <v>55.976299285888672</v>
      </c>
      <c r="F2663" s="1">
        <v>418.79959106445313</v>
      </c>
      <c r="G2663" s="1">
        <v>8.4229164123535156</v>
      </c>
      <c r="H2663" s="1">
        <v>70.945518493652344</v>
      </c>
      <c r="I2663" s="1">
        <v>597.56817626953125</v>
      </c>
      <c r="J2663" s="1">
        <v>90.486122131347656</v>
      </c>
      <c r="K2663" s="1">
        <v>8187.73828125</v>
      </c>
      <c r="L2663" s="1">
        <v>740876.6875</v>
      </c>
      <c r="M2663" s="1">
        <v>167.17051696777344</v>
      </c>
      <c r="N2663" s="1">
        <v>27945.982421875</v>
      </c>
      <c r="O2663" s="1">
        <v>4671744</v>
      </c>
      <c r="P2663" s="1">
        <v>3.4481287002563477E-2</v>
      </c>
      <c r="Q2663" s="1">
        <v>9.9999997764825821E-3</v>
      </c>
      <c r="R2663" s="1">
        <v>9.9999997764825821E-3</v>
      </c>
      <c r="S2663" s="1">
        <v>0.48431897163391113</v>
      </c>
      <c r="T2663" s="1">
        <v>0.23456487059593201</v>
      </c>
      <c r="U2663" s="1">
        <v>0.11360421776771545</v>
      </c>
      <c r="V2663" s="1">
        <v>62.470932006835938</v>
      </c>
      <c r="W2663" s="1">
        <v>3902.617431640625</v>
      </c>
      <c r="X2663" s="1">
        <v>243800.140625</v>
      </c>
      <c r="Y2663" s="1">
        <v>104.4766845703125</v>
      </c>
      <c r="Z2663" s="1">
        <v>10915.3779296875</v>
      </c>
      <c r="AA2663" s="1">
        <v>1140402.5</v>
      </c>
      <c r="AB2663" s="1">
        <v>1</v>
      </c>
    </row>
    <row r="2664" spans="1:28" x14ac:dyDescent="0.35">
      <c r="A2664" s="1">
        <v>7.8239789009094238</v>
      </c>
      <c r="B2664" s="1">
        <v>61.214645385742188</v>
      </c>
      <c r="C2664" s="1">
        <v>478.94210815429688</v>
      </c>
      <c r="D2664" s="1">
        <v>7.7373027801513672</v>
      </c>
      <c r="E2664" s="1">
        <v>59.865856170654297</v>
      </c>
      <c r="F2664" s="1">
        <v>463.20022583007813</v>
      </c>
      <c r="G2664" s="1">
        <v>7.8540544509887695</v>
      </c>
      <c r="H2664" s="1">
        <v>61.686172485351563</v>
      </c>
      <c r="I2664" s="1">
        <v>484.48654174804688</v>
      </c>
      <c r="J2664" s="1">
        <v>98.712554931640625</v>
      </c>
      <c r="K2664" s="1">
        <v>9744.1689453125</v>
      </c>
      <c r="L2664" s="1">
        <v>961871.75</v>
      </c>
      <c r="M2664" s="1">
        <v>183.18757629394531</v>
      </c>
      <c r="N2664" s="1">
        <v>33557.6875</v>
      </c>
      <c r="O2664" s="1">
        <v>6147351.5</v>
      </c>
      <c r="P2664" s="1">
        <v>2.0290851593017578E-2</v>
      </c>
      <c r="Q2664" s="1">
        <v>9.9999997764825821E-3</v>
      </c>
      <c r="R2664" s="1">
        <v>9.9999997764825821E-3</v>
      </c>
      <c r="S2664" s="1">
        <v>0.44137674570083618</v>
      </c>
      <c r="T2664" s="1">
        <v>0.19481343030929565</v>
      </c>
      <c r="U2664" s="1">
        <v>8.5986115038394928E-2</v>
      </c>
      <c r="V2664" s="1">
        <v>63.376636505126953</v>
      </c>
      <c r="W2664" s="1">
        <v>4016.59814453125</v>
      </c>
      <c r="X2664" s="1">
        <v>254558.46875</v>
      </c>
      <c r="Y2664" s="1">
        <v>119.80967712402344</v>
      </c>
      <c r="Z2664" s="1">
        <v>14354.3583984375</v>
      </c>
      <c r="AA2664" s="1">
        <v>1719791.125</v>
      </c>
      <c r="AB2664" s="1">
        <v>1</v>
      </c>
    </row>
    <row r="2665" spans="1:28" x14ac:dyDescent="0.35">
      <c r="A2665" s="1">
        <v>7.9236669540405273</v>
      </c>
      <c r="B2665" s="1">
        <v>62.784496307373047</v>
      </c>
      <c r="C2665" s="1">
        <v>497.48345947265625</v>
      </c>
      <c r="D2665" s="1">
        <v>7.9095339775085449</v>
      </c>
      <c r="E2665" s="1">
        <v>62.560726165771484</v>
      </c>
      <c r="F2665" s="1">
        <v>494.82620239257813</v>
      </c>
      <c r="G2665" s="1">
        <v>2.6465623378753662</v>
      </c>
      <c r="H2665" s="1">
        <v>7.0042920112609863</v>
      </c>
      <c r="I2665" s="1">
        <v>18.537296295166016</v>
      </c>
      <c r="J2665" s="1">
        <v>106.72628021240234</v>
      </c>
      <c r="K2665" s="1">
        <v>11390.4990234375</v>
      </c>
      <c r="L2665" s="1">
        <v>1215665.625</v>
      </c>
      <c r="M2665" s="1">
        <v>200.13742065429688</v>
      </c>
      <c r="N2665" s="1">
        <v>40054.98828125</v>
      </c>
      <c r="O2665" s="1">
        <v>8016502</v>
      </c>
      <c r="P2665" s="1">
        <v>1.8716573715209961E-2</v>
      </c>
      <c r="Q2665" s="1">
        <v>9.9999997764825821E-3</v>
      </c>
      <c r="R2665" s="1">
        <v>9.9999997764825821E-3</v>
      </c>
      <c r="S2665" s="1">
        <v>0.41106024384498596</v>
      </c>
      <c r="T2665" s="1">
        <v>0.16897052526473999</v>
      </c>
      <c r="U2665" s="1">
        <v>6.9457061588764191E-2</v>
      </c>
      <c r="V2665" s="1">
        <v>65.750289916992188</v>
      </c>
      <c r="W2665" s="1">
        <v>4323.1005859375</v>
      </c>
      <c r="X2665" s="1">
        <v>284245.125</v>
      </c>
      <c r="Y2665" s="1">
        <v>134.37681579589844</v>
      </c>
      <c r="Z2665" s="1">
        <v>18057.12890625</v>
      </c>
      <c r="AA2665" s="1">
        <v>2426459.5</v>
      </c>
      <c r="AB2665" s="1">
        <v>1</v>
      </c>
    </row>
    <row r="2666" spans="1:28" x14ac:dyDescent="0.35">
      <c r="A2666" s="1">
        <v>7.6644611358642578</v>
      </c>
      <c r="B2666" s="1">
        <v>58.743965148925781</v>
      </c>
      <c r="C2666" s="1">
        <v>450.2408447265625</v>
      </c>
      <c r="D2666" s="1">
        <v>7.661163330078125</v>
      </c>
      <c r="E2666" s="1">
        <v>58.693424224853516</v>
      </c>
      <c r="F2666" s="1">
        <v>449.659912109375</v>
      </c>
      <c r="G2666" s="1">
        <v>9.4864282608032227</v>
      </c>
      <c r="H2666" s="1">
        <v>89.992324829101563</v>
      </c>
      <c r="I2666" s="1">
        <v>853.7056884765625</v>
      </c>
      <c r="J2666" s="1">
        <v>114.65213012695313</v>
      </c>
      <c r="K2666" s="1">
        <v>13145.111328125</v>
      </c>
      <c r="L2666" s="1">
        <v>1507115</v>
      </c>
      <c r="M2666" s="1">
        <v>218.42364501953125</v>
      </c>
      <c r="N2666" s="1">
        <v>47708.890625</v>
      </c>
      <c r="O2666" s="2">
        <v>10420749</v>
      </c>
      <c r="P2666" s="1">
        <v>2.7783632278442383E-2</v>
      </c>
      <c r="Q2666" s="1">
        <v>9.9999997764825821E-3</v>
      </c>
      <c r="R2666" s="1">
        <v>9.9999997764825821E-3</v>
      </c>
      <c r="S2666" s="1">
        <v>0.3788430392742157</v>
      </c>
      <c r="T2666" s="1">
        <v>0.14352205395698547</v>
      </c>
      <c r="U2666" s="1">
        <v>5.4372329264879227E-2</v>
      </c>
      <c r="V2666" s="1">
        <v>69.026336669921875</v>
      </c>
      <c r="W2666" s="1">
        <v>4764.63525390625</v>
      </c>
      <c r="X2666" s="1">
        <v>328885.3125</v>
      </c>
      <c r="Y2666" s="1">
        <v>148.99026489257813</v>
      </c>
      <c r="Z2666" s="1">
        <v>22198.099609375</v>
      </c>
      <c r="AA2666" s="1">
        <v>3307300.75</v>
      </c>
      <c r="AB2666" s="1">
        <v>0</v>
      </c>
    </row>
    <row r="2667" spans="1:28" x14ac:dyDescent="0.35">
      <c r="A2667" s="1">
        <v>7.3390593528747559</v>
      </c>
      <c r="B2667" s="1">
        <v>53.861793518066406</v>
      </c>
      <c r="C2667" s="1">
        <v>395.29489135742188</v>
      </c>
      <c r="D2667" s="1">
        <v>7.3066143989562988</v>
      </c>
      <c r="E2667" s="1">
        <v>53.386615753173828</v>
      </c>
      <c r="F2667" s="1">
        <v>390.07540893554688</v>
      </c>
      <c r="G2667" s="1">
        <v>34.141441345214844</v>
      </c>
      <c r="H2667" s="1">
        <v>1165.6380615234375</v>
      </c>
      <c r="I2667" s="1">
        <v>39796.5625</v>
      </c>
      <c r="J2667" s="1">
        <v>120.73351287841797</v>
      </c>
      <c r="K2667" s="1">
        <v>14576.5810546875</v>
      </c>
      <c r="L2667" s="1">
        <v>1759881.875</v>
      </c>
      <c r="M2667" s="1">
        <v>236.05850219726563</v>
      </c>
      <c r="N2667" s="1">
        <v>55723.6171875</v>
      </c>
      <c r="O2667" s="2">
        <v>13154033</v>
      </c>
      <c r="P2667" s="1">
        <v>4.1709661483764648E-2</v>
      </c>
      <c r="Q2667" s="1">
        <v>9.9999997764825821E-3</v>
      </c>
      <c r="R2667" s="1">
        <v>9.9999997764825821E-3</v>
      </c>
      <c r="S2667" s="1">
        <v>0.36812233924865723</v>
      </c>
      <c r="T2667" s="1">
        <v>0.13551405072212219</v>
      </c>
      <c r="U2667" s="1">
        <v>4.9885749816894531E-2</v>
      </c>
      <c r="V2667" s="1">
        <v>73.472480773925781</v>
      </c>
      <c r="W2667" s="1">
        <v>5398.20556640625</v>
      </c>
      <c r="X2667" s="1">
        <v>396619.53125</v>
      </c>
      <c r="Y2667" s="1">
        <v>159.94772338867188</v>
      </c>
      <c r="Z2667" s="1">
        <v>25583.2734375</v>
      </c>
      <c r="AA2667" s="1">
        <v>4091986.5</v>
      </c>
      <c r="AB2667" s="1">
        <v>0</v>
      </c>
    </row>
    <row r="2668" spans="1:28" x14ac:dyDescent="0.35">
      <c r="A2668" s="1">
        <v>6.6952571868896484</v>
      </c>
      <c r="B2668" s="1">
        <v>44.826469421386719</v>
      </c>
      <c r="C2668" s="1">
        <v>300.12472534179688</v>
      </c>
      <c r="D2668" s="1">
        <v>6.6066493988037109</v>
      </c>
      <c r="E2668" s="1">
        <v>43.647815704345703</v>
      </c>
      <c r="F2668" s="1">
        <v>288.36581420898438</v>
      </c>
      <c r="G2668" s="1">
        <v>82.057769775390625</v>
      </c>
      <c r="H2668" s="1">
        <v>6733.4775390625</v>
      </c>
      <c r="I2668" s="1">
        <v>552534.125</v>
      </c>
      <c r="J2668" s="1">
        <v>124.34098815917969</v>
      </c>
      <c r="K2668" s="1">
        <v>15460.681640625</v>
      </c>
      <c r="L2668" s="1">
        <v>1922396.375</v>
      </c>
      <c r="M2668" s="1">
        <v>253.08305358886719</v>
      </c>
      <c r="N2668" s="1">
        <v>64051.03125</v>
      </c>
      <c r="O2668" s="2">
        <v>16210231</v>
      </c>
      <c r="P2668" s="1">
        <v>6.3996553421020508E-2</v>
      </c>
      <c r="Q2668" s="1">
        <v>9.9999997764825821E-3</v>
      </c>
      <c r="R2668" s="1">
        <v>9.9999997764825821E-3</v>
      </c>
      <c r="S2668" s="1">
        <v>0.35793444514274597</v>
      </c>
      <c r="T2668" s="1">
        <v>0.12811706960201263</v>
      </c>
      <c r="U2668" s="1">
        <v>4.5857511460781097E-2</v>
      </c>
      <c r="V2668" s="1">
        <v>77.309333801269531</v>
      </c>
      <c r="W2668" s="1">
        <v>5976.73291015625</v>
      </c>
      <c r="X2668" s="1">
        <v>462057.25</v>
      </c>
      <c r="Y2668" s="1">
        <v>167.03321838378906</v>
      </c>
      <c r="Z2668" s="1">
        <v>27900.095703125</v>
      </c>
      <c r="AA2668" s="1">
        <v>4660243</v>
      </c>
      <c r="AB2668" s="1">
        <v>0</v>
      </c>
    </row>
    <row r="2669" spans="1:28" x14ac:dyDescent="0.35">
      <c r="A2669" s="1">
        <v>6.1763696670532227</v>
      </c>
      <c r="B2669" s="1">
        <v>38.147541046142578</v>
      </c>
      <c r="C2669" s="1">
        <v>235.61332702636719</v>
      </c>
      <c r="D2669" s="1">
        <v>6.0113134384155273</v>
      </c>
      <c r="E2669" s="1">
        <v>36.135890960693359</v>
      </c>
      <c r="F2669" s="1">
        <v>217.22415161132813</v>
      </c>
      <c r="G2669" s="1">
        <v>153.92816162109375</v>
      </c>
      <c r="H2669" s="1">
        <v>23693.87890625</v>
      </c>
      <c r="I2669" s="1">
        <v>3647155.25</v>
      </c>
      <c r="J2669" s="1">
        <v>126.89540863037109</v>
      </c>
      <c r="K2669" s="1">
        <v>16102.4443359375</v>
      </c>
      <c r="L2669" s="1">
        <v>2043326.25</v>
      </c>
      <c r="M2669" s="1">
        <v>268.37530517578125</v>
      </c>
      <c r="N2669" s="1">
        <v>72025.3046875</v>
      </c>
      <c r="O2669" s="2">
        <v>19329814</v>
      </c>
      <c r="P2669" s="1">
        <v>8.8975667953491211E-2</v>
      </c>
      <c r="Q2669" s="1">
        <v>9.9999997764825821E-3</v>
      </c>
      <c r="R2669" s="1">
        <v>9.9999997764825821E-3</v>
      </c>
      <c r="S2669" s="1">
        <v>0.34854251146316528</v>
      </c>
      <c r="T2669" s="1">
        <v>0.12148188054561615</v>
      </c>
      <c r="U2669" s="1">
        <v>4.2341601103544235E-2</v>
      </c>
      <c r="V2669" s="1">
        <v>81.183906555175781</v>
      </c>
      <c r="W2669" s="1">
        <v>6590.82666015625</v>
      </c>
      <c r="X2669" s="1">
        <v>535069.0625</v>
      </c>
      <c r="Y2669" s="1">
        <v>165.56584167480469</v>
      </c>
      <c r="Z2669" s="1">
        <v>27412.048828125</v>
      </c>
      <c r="AA2669" s="1">
        <v>4538499</v>
      </c>
      <c r="AB2669" s="1">
        <v>0</v>
      </c>
    </row>
    <row r="2670" spans="1:28" x14ac:dyDescent="0.35">
      <c r="A2670" s="1">
        <v>5.3941135406494141</v>
      </c>
      <c r="B2670" s="1">
        <v>29.096460342407227</v>
      </c>
      <c r="C2670" s="1">
        <v>156.94961547851563</v>
      </c>
      <c r="D2670" s="1">
        <v>5.2038345336914063</v>
      </c>
      <c r="E2670" s="1">
        <v>27.079893112182617</v>
      </c>
      <c r="F2670" s="1">
        <v>140.91928100585938</v>
      </c>
      <c r="G2670" s="1">
        <v>141.93212890625</v>
      </c>
      <c r="H2670" s="1">
        <v>20144.728515625</v>
      </c>
      <c r="I2670" s="1">
        <v>2859184.25</v>
      </c>
      <c r="J2670" s="1">
        <v>126.94645690917969</v>
      </c>
      <c r="K2670" s="1">
        <v>16115.4033203125</v>
      </c>
      <c r="L2670" s="1">
        <v>2045793.25</v>
      </c>
      <c r="M2670" s="1">
        <v>281.36355590820313</v>
      </c>
      <c r="N2670" s="1">
        <v>79165.453125</v>
      </c>
      <c r="O2670" s="2">
        <v>22274272</v>
      </c>
      <c r="P2670" s="1">
        <v>0.11132025718688965</v>
      </c>
      <c r="Q2670" s="1">
        <v>1.2392199598252773E-2</v>
      </c>
      <c r="R2670" s="1">
        <v>9.9999997764825821E-3</v>
      </c>
      <c r="S2670" s="1">
        <v>0.35147222876548767</v>
      </c>
      <c r="T2670" s="1">
        <v>0.1235327273607254</v>
      </c>
      <c r="U2670" s="1">
        <v>4.3418321758508682E-2</v>
      </c>
      <c r="V2670" s="1">
        <v>81.438911437988281</v>
      </c>
      <c r="W2670" s="1">
        <v>6632.29638671875</v>
      </c>
      <c r="X2670" s="1">
        <v>540127</v>
      </c>
      <c r="Y2670" s="1">
        <v>157.38302612304688</v>
      </c>
      <c r="Z2670" s="1">
        <v>24769.416015625</v>
      </c>
      <c r="AA2670" s="1">
        <v>3898285.75</v>
      </c>
      <c r="AB2670" s="1">
        <v>0</v>
      </c>
    </row>
    <row r="2671" spans="1:28" x14ac:dyDescent="0.35">
      <c r="A2671" s="1">
        <v>4.2079730033874512</v>
      </c>
      <c r="B2671" s="1">
        <v>17.707036972045898</v>
      </c>
      <c r="C2671" s="1">
        <v>74.510734558105469</v>
      </c>
      <c r="D2671" s="1">
        <v>4.0369100570678711</v>
      </c>
      <c r="E2671" s="1">
        <v>16.296642303466797</v>
      </c>
      <c r="F2671" s="1">
        <v>65.788078308105469</v>
      </c>
      <c r="G2671" s="1">
        <v>107.42935180664063</v>
      </c>
      <c r="H2671" s="1">
        <v>11541.0654296875</v>
      </c>
      <c r="I2671" s="1">
        <v>1239849.25</v>
      </c>
      <c r="J2671" s="1">
        <v>124.53054046630859</v>
      </c>
      <c r="K2671" s="1">
        <v>15507.85546875</v>
      </c>
      <c r="L2671" s="1">
        <v>1931201.625</v>
      </c>
      <c r="M2671" s="1">
        <v>290.73110961914063</v>
      </c>
      <c r="N2671" s="1">
        <v>84524.578125</v>
      </c>
      <c r="O2671" s="2">
        <v>24573924</v>
      </c>
      <c r="P2671" s="1">
        <v>0.12855267524719238</v>
      </c>
      <c r="Q2671" s="1">
        <v>1.6525790095329285E-2</v>
      </c>
      <c r="R2671" s="1">
        <v>9.9999997764825821E-3</v>
      </c>
      <c r="S2671" s="1">
        <v>0.34522822499275208</v>
      </c>
      <c r="T2671" s="1">
        <v>0.1191825270652771</v>
      </c>
      <c r="U2671" s="1">
        <v>4.1145171970129013E-2</v>
      </c>
      <c r="V2671" s="1">
        <v>82.458595275878906</v>
      </c>
      <c r="W2671" s="1">
        <v>6799.419921875</v>
      </c>
      <c r="X2671" s="1">
        <v>560670.625</v>
      </c>
      <c r="Y2671" s="1">
        <v>149.72984313964844</v>
      </c>
      <c r="Z2671" s="1">
        <v>22419.025390625</v>
      </c>
      <c r="AA2671" s="1">
        <v>3356797.25</v>
      </c>
      <c r="AB2671" s="1">
        <v>0</v>
      </c>
    </row>
    <row r="2672" spans="1:28" x14ac:dyDescent="0.35">
      <c r="A2672" s="1">
        <v>3.2120177745819092</v>
      </c>
      <c r="B2672" s="1">
        <v>10.317058563232422</v>
      </c>
      <c r="C2672" s="1">
        <v>33.138572692871094</v>
      </c>
      <c r="D2672" s="1">
        <v>3.0776357650756836</v>
      </c>
      <c r="E2672" s="1">
        <v>9.4718418121337891</v>
      </c>
      <c r="F2672" s="1">
        <v>29.15087890625</v>
      </c>
      <c r="G2672" s="1">
        <v>84.078201293945313</v>
      </c>
      <c r="H2672" s="1">
        <v>7069.14404296875</v>
      </c>
      <c r="I2672" s="1">
        <v>594360.9375</v>
      </c>
      <c r="J2672" s="1">
        <v>120.59517669677734</v>
      </c>
      <c r="K2672" s="1">
        <v>14543.1962890625</v>
      </c>
      <c r="L2672" s="1">
        <v>1753839.375</v>
      </c>
      <c r="M2672" s="1">
        <v>298.30136108398438</v>
      </c>
      <c r="N2672" s="1">
        <v>88983.703125</v>
      </c>
      <c r="O2672" s="2">
        <v>26543960</v>
      </c>
      <c r="P2672" s="1">
        <v>0.14195799827575684</v>
      </c>
      <c r="Q2672" s="1">
        <v>2.0152073353528976E-2</v>
      </c>
      <c r="R2672" s="1">
        <v>9.9999997764825821E-3</v>
      </c>
      <c r="S2672" s="1">
        <v>0.34208327531814575</v>
      </c>
      <c r="T2672" s="1">
        <v>0.11702096462249756</v>
      </c>
      <c r="U2672" s="1">
        <v>4.0030915290117264E-2</v>
      </c>
      <c r="V2672" s="1">
        <v>82.936439514160156</v>
      </c>
      <c r="W2672" s="1">
        <v>6878.453125</v>
      </c>
      <c r="X2672" s="1">
        <v>570474.375</v>
      </c>
      <c r="Y2672" s="1">
        <v>144.42994689941406</v>
      </c>
      <c r="Z2672" s="1">
        <v>20860.009765625</v>
      </c>
      <c r="AA2672" s="1">
        <v>3012810</v>
      </c>
      <c r="AB2672" s="1">
        <v>0</v>
      </c>
    </row>
    <row r="2673" spans="1:28" x14ac:dyDescent="0.35">
      <c r="A2673" s="1">
        <v>2.4361107349395752</v>
      </c>
      <c r="B2673" s="1">
        <v>5.9346356391906738</v>
      </c>
      <c r="C2673" s="1">
        <v>14.457428932189941</v>
      </c>
      <c r="D2673" s="1">
        <v>2.2607579231262207</v>
      </c>
      <c r="E2673" s="1">
        <v>5.1110262870788574</v>
      </c>
      <c r="F2673" s="1">
        <v>11.554793357849121</v>
      </c>
      <c r="G2673" s="1">
        <v>8.9571895599365234</v>
      </c>
      <c r="H2673" s="1">
        <v>80.231246948242188</v>
      </c>
      <c r="I2673" s="1">
        <v>718.646484375</v>
      </c>
      <c r="J2673" s="1">
        <v>98.187004089355469</v>
      </c>
      <c r="K2673" s="1">
        <v>9640.6875</v>
      </c>
      <c r="L2673" s="1">
        <v>946590.25</v>
      </c>
      <c r="M2673" s="1">
        <v>47.048126220703125</v>
      </c>
      <c r="N2673" s="1">
        <v>2213.526123046875</v>
      </c>
      <c r="O2673" s="1">
        <v>104142.2578125</v>
      </c>
      <c r="P2673" s="1">
        <v>0.4733734130859375</v>
      </c>
      <c r="Q2673" s="1">
        <v>0.22408239543437958</v>
      </c>
      <c r="R2673" s="1">
        <v>0.10607464611530304</v>
      </c>
      <c r="S2673" s="1">
        <v>0.59886544942855835</v>
      </c>
      <c r="T2673" s="1">
        <v>0.35863983631134033</v>
      </c>
      <c r="U2673" s="1">
        <v>0.21477700769901276</v>
      </c>
      <c r="V2673" s="1">
        <v>74.979057312011719</v>
      </c>
      <c r="W2673" s="1">
        <v>5621.85888671875</v>
      </c>
      <c r="X2673" s="1">
        <v>421521.6875</v>
      </c>
      <c r="Y2673" s="1">
        <v>44.790191650390625</v>
      </c>
      <c r="Z2673" s="1">
        <v>2006.1612548828125</v>
      </c>
      <c r="AA2673" s="1">
        <v>89856.3515625</v>
      </c>
      <c r="AB2673" s="1">
        <v>0</v>
      </c>
    </row>
    <row r="2674" spans="1:28" x14ac:dyDescent="0.35">
      <c r="A2674" s="1">
        <v>3.090360164642334</v>
      </c>
      <c r="B2674" s="1">
        <v>9.5503263473510742</v>
      </c>
      <c r="C2674" s="1">
        <v>29.513946533203125</v>
      </c>
      <c r="D2674" s="1">
        <v>2.850409984588623</v>
      </c>
      <c r="E2674" s="1">
        <v>8.1248369216918945</v>
      </c>
      <c r="F2674" s="1">
        <v>23.159116744995117</v>
      </c>
      <c r="G2674" s="1">
        <v>10.913473129272461</v>
      </c>
      <c r="H2674" s="1">
        <v>119.10389709472656</v>
      </c>
      <c r="I2674" s="1">
        <v>1299.837158203125</v>
      </c>
      <c r="J2674" s="1">
        <v>90.641693115234375</v>
      </c>
      <c r="K2674" s="1">
        <v>8215.9169921875</v>
      </c>
      <c r="L2674" s="1">
        <v>744704.5625</v>
      </c>
      <c r="M2674" s="1">
        <v>51.772247314453125</v>
      </c>
      <c r="N2674" s="1">
        <v>2680.365478515625</v>
      </c>
      <c r="O2674" s="1">
        <v>138768.546875</v>
      </c>
      <c r="P2674" s="1">
        <v>0.45016026496887207</v>
      </c>
      <c r="Q2674" s="1">
        <v>0.20264425873756409</v>
      </c>
      <c r="R2674" s="1">
        <v>9.1222397983074188E-2</v>
      </c>
      <c r="S2674" s="1">
        <v>0.6182287335395813</v>
      </c>
      <c r="T2674" s="1">
        <v>0.38220676779747009</v>
      </c>
      <c r="U2674" s="1">
        <v>0.23629119992256165</v>
      </c>
      <c r="V2674" s="1">
        <v>74.816558837890625</v>
      </c>
      <c r="W2674" s="1">
        <v>5597.517578125</v>
      </c>
      <c r="X2674" s="1">
        <v>418787</v>
      </c>
      <c r="Y2674" s="1">
        <v>40.996047973632813</v>
      </c>
      <c r="Z2674" s="1">
        <v>1680.6759033203125</v>
      </c>
      <c r="AA2674" s="1">
        <v>68901.0703125</v>
      </c>
      <c r="AB2674" s="1">
        <v>0</v>
      </c>
    </row>
    <row r="2675" spans="1:28" x14ac:dyDescent="0.35">
      <c r="A2675" s="1">
        <v>3.7045576572418213</v>
      </c>
      <c r="B2675" s="1">
        <v>13.723747253417969</v>
      </c>
      <c r="C2675" s="1">
        <v>50.840412139892578</v>
      </c>
      <c r="D2675" s="1">
        <v>3.3667256832122803</v>
      </c>
      <c r="E2675" s="1">
        <v>11.334841728210449</v>
      </c>
      <c r="F2675" s="1">
        <v>38.161304473876953</v>
      </c>
      <c r="G2675" s="1">
        <v>13.532251358032227</v>
      </c>
      <c r="H2675" s="1">
        <v>183.121826171875</v>
      </c>
      <c r="I2675" s="1">
        <v>2478.050537109375</v>
      </c>
      <c r="J2675" s="1">
        <v>86.161224365234375</v>
      </c>
      <c r="K2675" s="1">
        <v>7423.75634765625</v>
      </c>
      <c r="L2675" s="1">
        <v>639639.9375</v>
      </c>
      <c r="M2675" s="1">
        <v>56.940589904785156</v>
      </c>
      <c r="N2675" s="1">
        <v>3242.230712890625</v>
      </c>
      <c r="O2675" s="1">
        <v>184614.53125</v>
      </c>
      <c r="P2675" s="1">
        <v>0.42186570167541504</v>
      </c>
      <c r="Q2675" s="1">
        <v>0.17797067761421204</v>
      </c>
      <c r="R2675" s="1">
        <v>7.5079724192619324E-2</v>
      </c>
      <c r="S2675" s="1">
        <v>0.63471442461013794</v>
      </c>
      <c r="T2675" s="1">
        <v>0.40286239981651306</v>
      </c>
      <c r="U2675" s="1">
        <v>0.25570258498191833</v>
      </c>
      <c r="V2675" s="1">
        <v>73.587837219238281</v>
      </c>
      <c r="W2675" s="1">
        <v>5415.169921875</v>
      </c>
      <c r="X2675" s="1">
        <v>398490.625</v>
      </c>
      <c r="Y2675" s="1">
        <v>36.142940521240234</v>
      </c>
      <c r="Z2675" s="1">
        <v>1306.3121337890625</v>
      </c>
      <c r="AA2675" s="1">
        <v>47213.9609375</v>
      </c>
      <c r="AB2675" s="1">
        <v>0</v>
      </c>
    </row>
    <row r="2676" spans="1:28" x14ac:dyDescent="0.35">
      <c r="A2676" s="1">
        <v>4.3121805191040039</v>
      </c>
      <c r="B2676" s="1">
        <v>18.594900131225586</v>
      </c>
      <c r="C2676" s="1">
        <v>80.1845703125</v>
      </c>
      <c r="D2676" s="1">
        <v>3.8780951499938965</v>
      </c>
      <c r="E2676" s="1">
        <v>15.03962230682373</v>
      </c>
      <c r="F2676" s="1">
        <v>58.325084686279297</v>
      </c>
      <c r="G2676" s="1">
        <v>18.310789108276367</v>
      </c>
      <c r="H2676" s="1">
        <v>335.28500366210938</v>
      </c>
      <c r="I2676" s="1">
        <v>6139.3330078125</v>
      </c>
      <c r="J2676" s="1">
        <v>81.970245361328125</v>
      </c>
      <c r="K2676" s="1">
        <v>6719.12109375</v>
      </c>
      <c r="L2676" s="1">
        <v>550768</v>
      </c>
      <c r="M2676" s="1">
        <v>63.122272491455078</v>
      </c>
      <c r="N2676" s="1">
        <v>3984.42138671875</v>
      </c>
      <c r="O2676" s="1">
        <v>251505.71875</v>
      </c>
      <c r="P2676" s="1">
        <v>0.38732409477233887</v>
      </c>
      <c r="Q2676" s="1">
        <v>0.15001995861530304</v>
      </c>
      <c r="R2676" s="1">
        <v>5.8106344193220139E-2</v>
      </c>
      <c r="S2676" s="1">
        <v>0.64971828460693359</v>
      </c>
      <c r="T2676" s="1">
        <v>0.42213386297225952</v>
      </c>
      <c r="U2676" s="1">
        <v>0.27426809072494507</v>
      </c>
      <c r="V2676" s="1">
        <v>73.153297424316406</v>
      </c>
      <c r="W2676" s="1">
        <v>5351.40478515625</v>
      </c>
      <c r="X2676" s="1">
        <v>391472.90625</v>
      </c>
      <c r="Y2676" s="1">
        <v>32.926345825195313</v>
      </c>
      <c r="Z2676" s="1">
        <v>1084.144287109375</v>
      </c>
      <c r="AA2676" s="1">
        <v>35696.91015625</v>
      </c>
      <c r="AB2676" s="1">
        <v>0</v>
      </c>
    </row>
    <row r="2677" spans="1:28" x14ac:dyDescent="0.35">
      <c r="A2677" s="1">
        <v>5.064366340637207</v>
      </c>
      <c r="B2677" s="1">
        <v>25.647806167602539</v>
      </c>
      <c r="C2677" s="1">
        <v>129.889892578125</v>
      </c>
      <c r="D2677" s="1">
        <v>4.5709843635559082</v>
      </c>
      <c r="E2677" s="1">
        <v>20.893898010253906</v>
      </c>
      <c r="F2677" s="1">
        <v>95.505683898925781</v>
      </c>
      <c r="G2677" s="1">
        <v>28.260612487792969</v>
      </c>
      <c r="H2677" s="1">
        <v>798.6622314453125</v>
      </c>
      <c r="I2677" s="1">
        <v>22570.68359375</v>
      </c>
      <c r="J2677" s="1">
        <v>77.024200439453125</v>
      </c>
      <c r="K2677" s="1">
        <v>5932.7275390625</v>
      </c>
      <c r="L2677" s="1">
        <v>456963.59375</v>
      </c>
      <c r="M2677" s="1">
        <v>70.211349487304688</v>
      </c>
      <c r="N2677" s="1">
        <v>4929.6337890625</v>
      </c>
      <c r="O2677" s="1">
        <v>346116.21875</v>
      </c>
      <c r="P2677" s="1">
        <v>0.34920525550842285</v>
      </c>
      <c r="Q2677" s="1">
        <v>0.12194430828094482</v>
      </c>
      <c r="R2677" s="1">
        <v>4.2583592236042023E-2</v>
      </c>
      <c r="S2677" s="1">
        <v>0.66221123933792114</v>
      </c>
      <c r="T2677" s="1">
        <v>0.43852373957633972</v>
      </c>
      <c r="U2677" s="1">
        <v>0.2903953492641449</v>
      </c>
      <c r="V2677" s="1">
        <v>71.89691162109375</v>
      </c>
      <c r="W2677" s="1">
        <v>5169.166015625</v>
      </c>
      <c r="X2677" s="1">
        <v>371647.0625</v>
      </c>
      <c r="Y2677" s="1">
        <v>29.252347946166992</v>
      </c>
      <c r="Z2677" s="1">
        <v>855.69989013671875</v>
      </c>
      <c r="AA2677" s="1">
        <v>25031.23046875</v>
      </c>
      <c r="AB2677" s="1">
        <v>0</v>
      </c>
    </row>
    <row r="2678" spans="1:28" x14ac:dyDescent="0.35">
      <c r="A2678" s="1">
        <v>5.5124449729919434</v>
      </c>
      <c r="B2678" s="1">
        <v>30.387048721313477</v>
      </c>
      <c r="C2678" s="1">
        <v>167.50694274902344</v>
      </c>
      <c r="D2678" s="1">
        <v>4.9353814125061035</v>
      </c>
      <c r="E2678" s="1">
        <v>24.357990264892578</v>
      </c>
      <c r="F2678" s="1">
        <v>120.21597290039063</v>
      </c>
      <c r="G2678" s="1">
        <v>40.197582244873047</v>
      </c>
      <c r="H2678" s="1">
        <v>1615.8455810546875</v>
      </c>
      <c r="I2678" s="1">
        <v>64953.0859375</v>
      </c>
      <c r="J2678" s="1">
        <v>73.543563842773438</v>
      </c>
      <c r="K2678" s="1">
        <v>5408.65576171875</v>
      </c>
      <c r="L2678" s="1">
        <v>397771.8125</v>
      </c>
      <c r="M2678" s="1">
        <v>77.409194946289063</v>
      </c>
      <c r="N2678" s="1">
        <v>5992.18359375</v>
      </c>
      <c r="O2678" s="1">
        <v>463850.09375</v>
      </c>
      <c r="P2678" s="1">
        <v>0.3054969310760498</v>
      </c>
      <c r="Q2678" s="1">
        <v>9.3328371644020081E-2</v>
      </c>
      <c r="R2678" s="1">
        <v>2.851153165102005E-2</v>
      </c>
      <c r="S2678" s="1">
        <v>0.66627871990203857</v>
      </c>
      <c r="T2678" s="1">
        <v>0.44392731785774231</v>
      </c>
      <c r="U2678" s="1">
        <v>0.29577934741973877</v>
      </c>
      <c r="V2678" s="1">
        <v>68.91973876953125</v>
      </c>
      <c r="W2678" s="1">
        <v>4749.93017578125</v>
      </c>
      <c r="X2678" s="1">
        <v>327363.96875</v>
      </c>
      <c r="Y2678" s="1">
        <v>26.667610168457031</v>
      </c>
      <c r="Z2678" s="1">
        <v>711.16143798828125</v>
      </c>
      <c r="AA2678" s="1">
        <v>18964.9765625</v>
      </c>
      <c r="AB2678" s="1">
        <v>0</v>
      </c>
    </row>
    <row r="2679" spans="1:28" x14ac:dyDescent="0.35">
      <c r="A2679" s="1">
        <v>6.5549030303955078</v>
      </c>
      <c r="B2679" s="1">
        <v>42.966754913330078</v>
      </c>
      <c r="C2679" s="1">
        <v>281.64291381835938</v>
      </c>
      <c r="D2679" s="1">
        <v>5.8576698303222656</v>
      </c>
      <c r="E2679" s="1">
        <v>34.312294006347656</v>
      </c>
      <c r="F2679" s="1">
        <v>200.99009704589844</v>
      </c>
      <c r="G2679" s="1">
        <v>42.227043151855469</v>
      </c>
      <c r="H2679" s="1">
        <v>1783.1231689453125</v>
      </c>
      <c r="I2679" s="1">
        <v>75296.015625</v>
      </c>
      <c r="J2679" s="1">
        <v>70.088584899902344</v>
      </c>
      <c r="K2679" s="1">
        <v>4912.40966796875</v>
      </c>
      <c r="L2679" s="1">
        <v>344303.84375</v>
      </c>
      <c r="M2679" s="1">
        <v>87.255813598632813</v>
      </c>
      <c r="N2679" s="1">
        <v>7613.5771484375</v>
      </c>
      <c r="O2679" s="1">
        <v>664328.875</v>
      </c>
      <c r="P2679" s="1">
        <v>0.25107789039611816</v>
      </c>
      <c r="Q2679" s="1">
        <v>6.3040107488632202E-2</v>
      </c>
      <c r="R2679" s="1">
        <v>1.5827976167201996E-2</v>
      </c>
      <c r="S2679" s="1">
        <v>0.65548485517501831</v>
      </c>
      <c r="T2679" s="1">
        <v>0.42966040968894958</v>
      </c>
      <c r="U2679" s="1">
        <v>0.28163588047027588</v>
      </c>
      <c r="V2679" s="1">
        <v>66.638664245605469</v>
      </c>
      <c r="W2679" s="1">
        <v>4440.71142578125</v>
      </c>
      <c r="X2679" s="1">
        <v>295923.09375</v>
      </c>
      <c r="Y2679" s="1">
        <v>30.241659164428711</v>
      </c>
      <c r="Z2679" s="1">
        <v>914.55792236328125</v>
      </c>
      <c r="AA2679" s="1">
        <v>27657.75</v>
      </c>
      <c r="AB2679" s="1">
        <v>0</v>
      </c>
    </row>
    <row r="2680" spans="1:28" x14ac:dyDescent="0.35">
      <c r="A2680" s="1">
        <v>7.6488394737243652</v>
      </c>
      <c r="B2680" s="1">
        <v>58.504745483398438</v>
      </c>
      <c r="C2680" s="1">
        <v>447.493408203125</v>
      </c>
      <c r="D2680" s="1">
        <v>6.9137730598449707</v>
      </c>
      <c r="E2680" s="1">
        <v>47.800258636474609</v>
      </c>
      <c r="F2680" s="1">
        <v>330.48013305664063</v>
      </c>
      <c r="G2680" s="1">
        <v>37.096630096435547</v>
      </c>
      <c r="H2680" s="1">
        <v>1376.159912109375</v>
      </c>
      <c r="I2680" s="1">
        <v>51050.8984375</v>
      </c>
      <c r="J2680" s="1">
        <v>68.157752990722656</v>
      </c>
      <c r="K2680" s="1">
        <v>4645.4794921875</v>
      </c>
      <c r="L2680" s="1">
        <v>316625.4375</v>
      </c>
      <c r="M2680" s="1">
        <v>97.595283508300781</v>
      </c>
      <c r="N2680" s="1">
        <v>9524.83984375</v>
      </c>
      <c r="O2680" s="1">
        <v>929579.375</v>
      </c>
      <c r="P2680" s="1">
        <v>0.1963646411895752</v>
      </c>
      <c r="Q2680" s="1">
        <v>3.8559071719646454E-2</v>
      </c>
      <c r="R2680" s="1">
        <v>9.9999997764825821E-3</v>
      </c>
      <c r="S2680" s="1">
        <v>0.64331901073455811</v>
      </c>
      <c r="T2680" s="1">
        <v>0.41385933756828308</v>
      </c>
      <c r="U2680" s="1">
        <v>0.266243577003479</v>
      </c>
      <c r="V2680" s="1">
        <v>64.519424438476563</v>
      </c>
      <c r="W2680" s="1">
        <v>4162.75634765625</v>
      </c>
      <c r="X2680" s="1">
        <v>268578.625</v>
      </c>
      <c r="Y2680" s="1">
        <v>37.756824493408203</v>
      </c>
      <c r="Z2680" s="1">
        <v>1425.5777587890625</v>
      </c>
      <c r="AA2680" s="1">
        <v>53825.2890625</v>
      </c>
      <c r="AB2680" s="1">
        <v>0</v>
      </c>
    </row>
    <row r="2681" spans="1:28" x14ac:dyDescent="0.35">
      <c r="A2681" s="1">
        <v>8.2481975555419922</v>
      </c>
      <c r="B2681" s="1">
        <v>68.032760620117188</v>
      </c>
      <c r="C2681" s="1">
        <v>561.14764404296875</v>
      </c>
      <c r="D2681" s="1">
        <v>7.5075211524963379</v>
      </c>
      <c r="E2681" s="1">
        <v>56.362873077392578</v>
      </c>
      <c r="F2681" s="1">
        <v>423.14547729492188</v>
      </c>
      <c r="G2681" s="1">
        <v>26.51191520690918</v>
      </c>
      <c r="H2681" s="1">
        <v>702.88165283203125</v>
      </c>
      <c r="I2681" s="1">
        <v>18634.73828125</v>
      </c>
      <c r="J2681" s="1">
        <v>68.765518188476563</v>
      </c>
      <c r="K2681" s="1">
        <v>4728.6962890625</v>
      </c>
      <c r="L2681" s="1">
        <v>325171.25</v>
      </c>
      <c r="M2681" s="1">
        <v>109.64467620849609</v>
      </c>
      <c r="N2681" s="1">
        <v>12021.955078125</v>
      </c>
      <c r="O2681" s="1">
        <v>1318143.375</v>
      </c>
      <c r="P2681" s="1">
        <v>0.13723492622375488</v>
      </c>
      <c r="Q2681" s="1">
        <v>1.8833424896001816E-2</v>
      </c>
      <c r="R2681" s="1">
        <v>9.9999997764825821E-3</v>
      </c>
      <c r="S2681" s="1">
        <v>0.62222045660018921</v>
      </c>
      <c r="T2681" s="1">
        <v>0.38715830445289612</v>
      </c>
      <c r="U2681" s="1">
        <v>0.24089781939983368</v>
      </c>
      <c r="V2681" s="1">
        <v>62.014423370361328</v>
      </c>
      <c r="W2681" s="1">
        <v>3845.788818359375</v>
      </c>
      <c r="X2681" s="1">
        <v>238494.375</v>
      </c>
      <c r="Y2681" s="1">
        <v>49.783843994140625</v>
      </c>
      <c r="Z2681" s="1">
        <v>2478.43115234375</v>
      </c>
      <c r="AA2681" s="1">
        <v>123385.828125</v>
      </c>
      <c r="AB2681" s="1">
        <v>0</v>
      </c>
    </row>
    <row r="2682" spans="1:28" x14ac:dyDescent="0.35">
      <c r="A2682" s="1">
        <v>8.8894443511962891</v>
      </c>
      <c r="B2682" s="1">
        <v>79.022224426269531</v>
      </c>
      <c r="C2682" s="1">
        <v>702.463623046875</v>
      </c>
      <c r="D2682" s="1">
        <v>8.215907096862793</v>
      </c>
      <c r="E2682" s="1">
        <v>67.501129150390625</v>
      </c>
      <c r="F2682" s="1">
        <v>554.5830078125</v>
      </c>
      <c r="G2682" s="1">
        <v>13.793106079101563</v>
      </c>
      <c r="H2682" s="1">
        <v>190.24977111816406</v>
      </c>
      <c r="I2682" s="1">
        <v>2624.13525390625</v>
      </c>
      <c r="J2682" s="1">
        <v>71.453399658203125</v>
      </c>
      <c r="K2682" s="1">
        <v>5105.58837890625</v>
      </c>
      <c r="L2682" s="1">
        <v>364811.65625</v>
      </c>
      <c r="M2682" s="1">
        <v>122.78195953369141</v>
      </c>
      <c r="N2682" s="1">
        <v>15075.4091796875</v>
      </c>
      <c r="O2682" s="1">
        <v>1850988.375</v>
      </c>
      <c r="P2682" s="1">
        <v>8.3249807357788086E-2</v>
      </c>
      <c r="Q2682" s="1">
        <v>9.9999997764825821E-3</v>
      </c>
      <c r="R2682" s="1">
        <v>9.9999997764825821E-3</v>
      </c>
      <c r="S2682" s="1">
        <v>0.58547794818878174</v>
      </c>
      <c r="T2682" s="1">
        <v>0.34278443455696106</v>
      </c>
      <c r="U2682" s="1">
        <v>0.20069272816181183</v>
      </c>
      <c r="V2682" s="1">
        <v>59.835769653320313</v>
      </c>
      <c r="W2682" s="1">
        <v>3580.3193359375</v>
      </c>
      <c r="X2682" s="1">
        <v>214231.15625</v>
      </c>
      <c r="Y2682" s="1">
        <v>64.192901611328125</v>
      </c>
      <c r="Z2682" s="1">
        <v>4120.728515625</v>
      </c>
      <c r="AA2682" s="1">
        <v>264521.53125</v>
      </c>
      <c r="AB2682" s="1">
        <v>0</v>
      </c>
    </row>
    <row r="2683" spans="1:28" x14ac:dyDescent="0.35">
      <c r="A2683" s="1">
        <v>8.7807855606079102</v>
      </c>
      <c r="B2683" s="1">
        <v>77.102195739746094</v>
      </c>
      <c r="C2683" s="1">
        <v>677.017822265625</v>
      </c>
      <c r="D2683" s="1">
        <v>8.2793283462524414</v>
      </c>
      <c r="E2683" s="1">
        <v>68.547279357910156</v>
      </c>
      <c r="F2683" s="1">
        <v>567.525390625</v>
      </c>
      <c r="G2683" s="1">
        <v>7.3343572616577148</v>
      </c>
      <c r="H2683" s="1">
        <v>53.792797088623047</v>
      </c>
      <c r="I2683" s="1">
        <v>394.53558349609375</v>
      </c>
      <c r="J2683" s="1">
        <v>75.683944702148438</v>
      </c>
      <c r="K2683" s="1">
        <v>5728.0595703125</v>
      </c>
      <c r="L2683" s="1">
        <v>433522.125</v>
      </c>
      <c r="M2683" s="1">
        <v>135.95938110351563</v>
      </c>
      <c r="N2683" s="1">
        <v>18484.953125</v>
      </c>
      <c r="O2683" s="1">
        <v>2513202.75</v>
      </c>
      <c r="P2683" s="1">
        <v>3.9762735366821289E-2</v>
      </c>
      <c r="Q2683" s="1">
        <v>9.9999997764825821E-3</v>
      </c>
      <c r="R2683" s="1">
        <v>9.9999997764825821E-3</v>
      </c>
      <c r="S2683" s="1">
        <v>0.5511353611946106</v>
      </c>
      <c r="T2683" s="1">
        <v>0.30375018715858459</v>
      </c>
      <c r="U2683" s="1">
        <v>0.16740746796131134</v>
      </c>
      <c r="V2683" s="1">
        <v>59.146144866943359</v>
      </c>
      <c r="W2683" s="1">
        <v>3498.266357421875</v>
      </c>
      <c r="X2683" s="1">
        <v>206908.96875</v>
      </c>
      <c r="Y2683" s="1">
        <v>77.726852416992188</v>
      </c>
      <c r="Z2683" s="1">
        <v>6041.46337890625</v>
      </c>
      <c r="AA2683" s="1">
        <v>469583.9375</v>
      </c>
      <c r="AB2683" s="1">
        <v>0</v>
      </c>
    </row>
    <row r="2684" spans="1:28" x14ac:dyDescent="0.35">
      <c r="A2684" s="1">
        <v>8.2689085006713867</v>
      </c>
      <c r="B2684" s="1">
        <v>68.374847412109375</v>
      </c>
      <c r="C2684" s="1">
        <v>565.3853759765625</v>
      </c>
      <c r="D2684" s="1">
        <v>7.9450058937072754</v>
      </c>
      <c r="E2684" s="1">
        <v>63.123119354248047</v>
      </c>
      <c r="F2684" s="1">
        <v>501.5135498046875</v>
      </c>
      <c r="G2684" s="1">
        <v>7.1222424507141113</v>
      </c>
      <c r="H2684" s="1">
        <v>50.726337432861328</v>
      </c>
      <c r="I2684" s="1">
        <v>361.2852783203125</v>
      </c>
      <c r="J2684" s="1">
        <v>80.77679443359375</v>
      </c>
      <c r="K2684" s="1">
        <v>6524.890625</v>
      </c>
      <c r="L2684" s="1">
        <v>527059.75</v>
      </c>
      <c r="M2684" s="1">
        <v>149.66197204589844</v>
      </c>
      <c r="N2684" s="1">
        <v>22398.705078125</v>
      </c>
      <c r="O2684" s="1">
        <v>3352234.5</v>
      </c>
      <c r="P2684" s="1">
        <v>9.9999997764825821E-3</v>
      </c>
      <c r="Q2684" s="1">
        <v>9.9999997764825821E-3</v>
      </c>
      <c r="R2684" s="1">
        <v>9.9999997764825821E-3</v>
      </c>
      <c r="S2684" s="1">
        <v>0.51655912399291992</v>
      </c>
      <c r="T2684" s="1">
        <v>0.26683333516120911</v>
      </c>
      <c r="U2684" s="1">
        <v>0.13783518970012665</v>
      </c>
      <c r="V2684" s="1">
        <v>59.315147399902344</v>
      </c>
      <c r="W2684" s="1">
        <v>3518.28662109375</v>
      </c>
      <c r="X2684" s="1">
        <v>208687.6875</v>
      </c>
      <c r="Y2684" s="1">
        <v>90.814399719238281</v>
      </c>
      <c r="Z2684" s="1">
        <v>8247.2548828125</v>
      </c>
      <c r="AA2684" s="1">
        <v>748969.5</v>
      </c>
      <c r="AB2684" s="1">
        <v>0</v>
      </c>
    </row>
    <row r="2685" spans="1:28" x14ac:dyDescent="0.35">
      <c r="A2685" s="1">
        <v>8.1841268539428711</v>
      </c>
      <c r="B2685" s="1">
        <v>66.979934692382813</v>
      </c>
      <c r="C2685" s="1">
        <v>548.1722412109375</v>
      </c>
      <c r="D2685" s="1">
        <v>8.066436767578125</v>
      </c>
      <c r="E2685" s="1">
        <v>65.067405700683594</v>
      </c>
      <c r="F2685" s="1">
        <v>524.862060546875</v>
      </c>
      <c r="G2685" s="1">
        <v>4.3781514167785645</v>
      </c>
      <c r="H2685" s="1">
        <v>19.168209075927734</v>
      </c>
      <c r="I2685" s="1">
        <v>83.92132568359375</v>
      </c>
      <c r="J2685" s="1">
        <v>88.10791015625</v>
      </c>
      <c r="K2685" s="1">
        <v>7763.00390625</v>
      </c>
      <c r="L2685" s="1">
        <v>683982.0625</v>
      </c>
      <c r="M2685" s="1">
        <v>165.09068298339844</v>
      </c>
      <c r="N2685" s="1">
        <v>27254.93359375</v>
      </c>
      <c r="O2685" s="1">
        <v>4499535.5</v>
      </c>
      <c r="P2685" s="1">
        <v>9.9999997764825821E-3</v>
      </c>
      <c r="Q2685" s="1">
        <v>9.9999997764825821E-3</v>
      </c>
      <c r="R2685" s="1">
        <v>9.9999997764825821E-3</v>
      </c>
      <c r="S2685" s="1">
        <v>0.46477416157722473</v>
      </c>
      <c r="T2685" s="1">
        <v>0.21601502597332001</v>
      </c>
      <c r="U2685" s="1">
        <v>0.10039819777011871</v>
      </c>
      <c r="V2685" s="1">
        <v>60.95166015625</v>
      </c>
      <c r="W2685" s="1">
        <v>3715.10498046875</v>
      </c>
      <c r="X2685" s="1">
        <v>226441.8125</v>
      </c>
      <c r="Y2685" s="1">
        <v>104.30189514160156</v>
      </c>
      <c r="Z2685" s="1">
        <v>10878.8857421875</v>
      </c>
      <c r="AA2685" s="1">
        <v>1134688.375</v>
      </c>
      <c r="AB2685" s="1">
        <v>1</v>
      </c>
    </row>
    <row r="2686" spans="1:28" x14ac:dyDescent="0.35">
      <c r="A2686" s="1">
        <v>8.1506872177124023</v>
      </c>
      <c r="B2686" s="1">
        <v>66.433700561523438</v>
      </c>
      <c r="C2686" s="1">
        <v>541.4803466796875</v>
      </c>
      <c r="D2686" s="1">
        <v>8.1316699981689453</v>
      </c>
      <c r="E2686" s="1">
        <v>66.124053955078125</v>
      </c>
      <c r="F2686" s="1">
        <v>537.69903564453125</v>
      </c>
      <c r="G2686" s="1">
        <v>0.99110573530197144</v>
      </c>
      <c r="H2686" s="1">
        <v>0.98229056596755981</v>
      </c>
      <c r="I2686" s="1">
        <v>0.97355383634567261</v>
      </c>
      <c r="J2686" s="1">
        <v>94.455818176269531</v>
      </c>
      <c r="K2686" s="1">
        <v>8921.9013671875</v>
      </c>
      <c r="L2686" s="1">
        <v>842725.5</v>
      </c>
      <c r="M2686" s="1">
        <v>181.29542541503906</v>
      </c>
      <c r="N2686" s="1">
        <v>32868.03125</v>
      </c>
      <c r="O2686" s="1">
        <v>5958823.5</v>
      </c>
      <c r="P2686" s="1">
        <v>1.1665105819702148E-2</v>
      </c>
      <c r="Q2686" s="1">
        <v>9.9999997764825821E-3</v>
      </c>
      <c r="R2686" s="1">
        <v>9.9999997764825821E-3</v>
      </c>
      <c r="S2686" s="1">
        <v>0.43400126695632935</v>
      </c>
      <c r="T2686" s="1">
        <v>0.18835709989070892</v>
      </c>
      <c r="U2686" s="1">
        <v>8.174721896648407E-2</v>
      </c>
      <c r="V2686" s="1">
        <v>63.313552856445313</v>
      </c>
      <c r="W2686" s="1">
        <v>4008.60595703125</v>
      </c>
      <c r="X2686" s="1">
        <v>253799.09375</v>
      </c>
      <c r="Y2686" s="1">
        <v>118.06839752197266</v>
      </c>
      <c r="Z2686" s="1">
        <v>13940.146484375</v>
      </c>
      <c r="AA2686" s="1">
        <v>1645890.75</v>
      </c>
      <c r="AB2686" s="1">
        <v>1</v>
      </c>
    </row>
    <row r="2687" spans="1:28" x14ac:dyDescent="0.35">
      <c r="A2687" s="1">
        <v>7.7188811302185059</v>
      </c>
      <c r="B2687" s="1">
        <v>59.581127166748047</v>
      </c>
      <c r="C2687" s="1">
        <v>459.89962768554688</v>
      </c>
      <c r="D2687" s="1">
        <v>7.7160286903381348</v>
      </c>
      <c r="E2687" s="1">
        <v>59.537097930908203</v>
      </c>
      <c r="F2687" s="1">
        <v>459.38995361328125</v>
      </c>
      <c r="G2687" s="1">
        <v>6.772857666015625</v>
      </c>
      <c r="H2687" s="1">
        <v>45.871601104736328</v>
      </c>
      <c r="I2687" s="1">
        <v>310.68182373046875</v>
      </c>
      <c r="J2687" s="1">
        <v>100.90775299072266</v>
      </c>
      <c r="K2687" s="1">
        <v>10182.375</v>
      </c>
      <c r="L2687" s="1">
        <v>1027480.5625</v>
      </c>
      <c r="M2687" s="1">
        <v>198.66151428222656</v>
      </c>
      <c r="N2687" s="1">
        <v>39466.3984375</v>
      </c>
      <c r="O2687" s="1">
        <v>7840454</v>
      </c>
      <c r="P2687" s="1">
        <v>9.9999997764825821E-3</v>
      </c>
      <c r="Q2687" s="1">
        <v>9.9999997764825821E-3</v>
      </c>
      <c r="R2687" s="1">
        <v>9.9999997764825821E-3</v>
      </c>
      <c r="S2687" s="1">
        <v>0.40102168917655945</v>
      </c>
      <c r="T2687" s="1">
        <v>0.16081839799880981</v>
      </c>
      <c r="U2687" s="1">
        <v>6.4491666853427887E-2</v>
      </c>
      <c r="V2687" s="1">
        <v>67.572807312011719</v>
      </c>
      <c r="W2687" s="1">
        <v>4566.08447265625</v>
      </c>
      <c r="X2687" s="1">
        <v>308543.125</v>
      </c>
      <c r="Y2687" s="1">
        <v>131.02114868164063</v>
      </c>
      <c r="Z2687" s="1">
        <v>17166.541015625</v>
      </c>
      <c r="AA2687" s="1">
        <v>2249180</v>
      </c>
      <c r="AB2687" s="1">
        <v>1</v>
      </c>
    </row>
    <row r="2688" spans="1:28" x14ac:dyDescent="0.35">
      <c r="A2688" s="1">
        <v>10.407979965209961</v>
      </c>
      <c r="B2688" s="1">
        <v>108.3260498046875</v>
      </c>
      <c r="C2688" s="1">
        <v>1127.455322265625</v>
      </c>
      <c r="D2688" s="1">
        <v>10.264603614807129</v>
      </c>
      <c r="E2688" s="1">
        <v>105.36209106445313</v>
      </c>
      <c r="F2688" s="1">
        <v>1081.5001220703125</v>
      </c>
      <c r="G2688" s="1">
        <v>23.196020126342773</v>
      </c>
      <c r="H2688" s="1">
        <v>538.05535888671875</v>
      </c>
      <c r="I2688" s="1">
        <v>12480.7431640625</v>
      </c>
      <c r="J2688" s="1">
        <v>109.55893707275391</v>
      </c>
      <c r="K2688" s="1">
        <v>12003.1611328125</v>
      </c>
      <c r="L2688" s="1">
        <v>1315053.5</v>
      </c>
      <c r="M2688" s="1">
        <v>230.82229614257813</v>
      </c>
      <c r="N2688" s="1">
        <v>53278.93359375</v>
      </c>
      <c r="O2688" s="2">
        <v>12297966</v>
      </c>
      <c r="P2688" s="1">
        <v>4.5760631561279297E-2</v>
      </c>
      <c r="Q2688" s="1">
        <v>9.9999997764825821E-3</v>
      </c>
      <c r="R2688" s="1">
        <v>9.9999997764825821E-3</v>
      </c>
      <c r="S2688" s="1">
        <v>0.37241491675376892</v>
      </c>
      <c r="T2688" s="1">
        <v>0.13869287073612213</v>
      </c>
      <c r="U2688" s="1">
        <v>5.1651295274496078E-2</v>
      </c>
      <c r="V2688" s="1">
        <v>73.68353271484375</v>
      </c>
      <c r="W2688" s="1">
        <v>5429.26318359375</v>
      </c>
      <c r="X2688" s="1">
        <v>400047.28125</v>
      </c>
      <c r="Y2688" s="1">
        <v>156.29835510253906</v>
      </c>
      <c r="Z2688" s="1">
        <v>24429.17578125</v>
      </c>
      <c r="AA2688" s="1">
        <v>3818240</v>
      </c>
      <c r="AB2688" s="1">
        <v>0</v>
      </c>
    </row>
    <row r="2689" spans="1:28" x14ac:dyDescent="0.35">
      <c r="A2689" s="1">
        <v>9.3724336624145508</v>
      </c>
      <c r="B2689" s="1">
        <v>87.842514038085938</v>
      </c>
      <c r="C2689" s="1">
        <v>823.298095703125</v>
      </c>
      <c r="D2689" s="1">
        <v>9.1274480819702148</v>
      </c>
      <c r="E2689" s="1">
        <v>83.310310363769531</v>
      </c>
      <c r="F2689" s="1">
        <v>760.4105224609375</v>
      </c>
      <c r="G2689" s="1">
        <v>43.886116027832031</v>
      </c>
      <c r="H2689" s="1">
        <v>1925.9912109375</v>
      </c>
      <c r="I2689" s="1">
        <v>84524.2734375</v>
      </c>
      <c r="J2689" s="1">
        <v>113.95078277587891</v>
      </c>
      <c r="K2689" s="1">
        <v>12984.78125</v>
      </c>
      <c r="L2689" s="1">
        <v>1479626</v>
      </c>
      <c r="M2689" s="1">
        <v>244.86653137207031</v>
      </c>
      <c r="N2689" s="1">
        <v>59959.6171875</v>
      </c>
      <c r="O2689" s="2">
        <v>14682104</v>
      </c>
      <c r="P2689" s="1">
        <v>7.1621417999267578E-2</v>
      </c>
      <c r="Q2689" s="1">
        <v>9.9999997764825821E-3</v>
      </c>
      <c r="R2689" s="1">
        <v>9.9999997764825821E-3</v>
      </c>
      <c r="S2689" s="1">
        <v>0.37098082900047302</v>
      </c>
      <c r="T2689" s="1">
        <v>0.13762678205966949</v>
      </c>
      <c r="U2689" s="1">
        <v>5.1056895405054092E-2</v>
      </c>
      <c r="V2689" s="1">
        <v>76.617118835449219</v>
      </c>
      <c r="W2689" s="1">
        <v>5870.18310546875</v>
      </c>
      <c r="X2689" s="1">
        <v>449756.5</v>
      </c>
      <c r="Y2689" s="1">
        <v>166.1640625</v>
      </c>
      <c r="Z2689" s="1">
        <v>27610.49609375</v>
      </c>
      <c r="AA2689" s="1">
        <v>4587872</v>
      </c>
      <c r="AB2689" s="1">
        <v>0</v>
      </c>
    </row>
    <row r="2690" spans="1:28" x14ac:dyDescent="0.35">
      <c r="A2690" s="1">
        <v>5.2822742462158203</v>
      </c>
      <c r="B2690" s="1">
        <v>27.902421951293945</v>
      </c>
      <c r="C2690" s="1">
        <v>147.38824462890625</v>
      </c>
      <c r="D2690" s="1">
        <v>5.0575242042541504</v>
      </c>
      <c r="E2690" s="1">
        <v>25.578550338745117</v>
      </c>
      <c r="F2690" s="1">
        <v>129.3641357421875</v>
      </c>
      <c r="G2690" s="1">
        <v>108.82223510742188</v>
      </c>
      <c r="H2690" s="1">
        <v>11842.279296875</v>
      </c>
      <c r="I2690" s="1">
        <v>1288703.25</v>
      </c>
      <c r="J2690" s="1">
        <v>120.76573944091797</v>
      </c>
      <c r="K2690" s="1">
        <v>14584.3642578125</v>
      </c>
      <c r="L2690" s="1">
        <v>1761291.5</v>
      </c>
      <c r="M2690" s="1">
        <v>257.31094360351563</v>
      </c>
      <c r="N2690" s="1">
        <v>66208.921875</v>
      </c>
      <c r="O2690" s="2">
        <v>17036280</v>
      </c>
      <c r="P2690" s="1">
        <v>9.6562385559082031E-2</v>
      </c>
      <c r="Q2690" s="1">
        <v>9.9999997764825821E-3</v>
      </c>
      <c r="R2690" s="1">
        <v>9.9999997764825821E-3</v>
      </c>
      <c r="S2690" s="1">
        <v>0.36188513040542603</v>
      </c>
      <c r="T2690" s="1">
        <v>0.1309608519077301</v>
      </c>
      <c r="U2690" s="1">
        <v>4.739278182387352E-2</v>
      </c>
      <c r="V2690" s="1">
        <v>78.908462524414063</v>
      </c>
      <c r="W2690" s="1">
        <v>6226.54541015625</v>
      </c>
      <c r="X2690" s="1">
        <v>491327.125</v>
      </c>
      <c r="Y2690" s="1">
        <v>167.77384948730469</v>
      </c>
      <c r="Z2690" s="1">
        <v>28148.064453125</v>
      </c>
      <c r="AA2690" s="1">
        <v>4722509</v>
      </c>
      <c r="AB2690" s="1">
        <v>0</v>
      </c>
    </row>
    <row r="2691" spans="1:28" x14ac:dyDescent="0.35">
      <c r="A2691" s="1">
        <v>4.5240488052368164</v>
      </c>
      <c r="B2691" s="1">
        <v>20.467018127441406</v>
      </c>
      <c r="C2691" s="1">
        <v>92.593788146972656</v>
      </c>
      <c r="D2691" s="1">
        <v>4.2985944747924805</v>
      </c>
      <c r="E2691" s="1">
        <v>18.477914810180664</v>
      </c>
      <c r="F2691" s="1">
        <v>79.429061889648438</v>
      </c>
      <c r="G2691" s="1">
        <v>171.84095764160156</v>
      </c>
      <c r="H2691" s="1">
        <v>29529.314453125</v>
      </c>
      <c r="I2691" s="1">
        <v>5074345.5</v>
      </c>
      <c r="J2691" s="1">
        <v>123.72894287109375</v>
      </c>
      <c r="K2691" s="1">
        <v>15308.8515625</v>
      </c>
      <c r="L2691" s="1">
        <v>1894148</v>
      </c>
      <c r="M2691" s="1">
        <v>267.4210205078125</v>
      </c>
      <c r="N2691" s="1">
        <v>71514</v>
      </c>
      <c r="O2691" s="2">
        <v>19124348</v>
      </c>
      <c r="P2691" s="1">
        <v>0.118621826171875</v>
      </c>
      <c r="Q2691" s="1">
        <v>1.4071137644350529E-2</v>
      </c>
      <c r="R2691" s="1">
        <v>9.9999997764825821E-3</v>
      </c>
      <c r="S2691" s="1">
        <v>0.35914021730422974</v>
      </c>
      <c r="T2691" s="1">
        <v>0.12898169457912445</v>
      </c>
      <c r="U2691" s="1">
        <v>4.6322513371706009E-2</v>
      </c>
      <c r="V2691" s="1">
        <v>76.988975524902344</v>
      </c>
      <c r="W2691" s="1">
        <v>5927.30224609375</v>
      </c>
      <c r="X2691" s="1">
        <v>456336.9375</v>
      </c>
      <c r="Y2691" s="1">
        <v>161.74249267578125</v>
      </c>
      <c r="Z2691" s="1">
        <v>26160.634765625</v>
      </c>
      <c r="AA2691" s="1">
        <v>4231286</v>
      </c>
      <c r="AB2691" s="1">
        <v>0</v>
      </c>
    </row>
    <row r="2692" spans="1:28" x14ac:dyDescent="0.35">
      <c r="A2692" s="1">
        <v>3.6298599243164063</v>
      </c>
      <c r="B2692" s="1">
        <v>13.175883293151855</v>
      </c>
      <c r="C2692" s="1">
        <v>47.826610565185547</v>
      </c>
      <c r="D2692" s="1">
        <v>3.4470250606536865</v>
      </c>
      <c r="E2692" s="1">
        <v>11.88198184967041</v>
      </c>
      <c r="F2692" s="1">
        <v>40.957489013671875</v>
      </c>
      <c r="G2692" s="1">
        <v>146.4664306640625</v>
      </c>
      <c r="H2692" s="1">
        <v>21452.416015625</v>
      </c>
      <c r="I2692" s="1">
        <v>3142058.75</v>
      </c>
      <c r="J2692" s="1">
        <v>124.93313598632813</v>
      </c>
      <c r="K2692" s="1">
        <v>15608.2880859375</v>
      </c>
      <c r="L2692" s="1">
        <v>1949992.375</v>
      </c>
      <c r="M2692" s="1">
        <v>275.788330078125</v>
      </c>
      <c r="N2692" s="1">
        <v>76059.203125</v>
      </c>
      <c r="O2692" s="2">
        <v>20976240</v>
      </c>
      <c r="P2692" s="1">
        <v>0.13446974754333496</v>
      </c>
      <c r="Q2692" s="1">
        <v>1.8082112073898315E-2</v>
      </c>
      <c r="R2692" s="1">
        <v>9.9999997764825821E-3</v>
      </c>
      <c r="S2692" s="1">
        <v>0.34966403245925903</v>
      </c>
      <c r="T2692" s="1">
        <v>0.12226493656635284</v>
      </c>
      <c r="U2692" s="1">
        <v>4.2751651257276535E-2</v>
      </c>
      <c r="V2692" s="1">
        <v>77.838813781738281</v>
      </c>
      <c r="W2692" s="1">
        <v>6058.880859375</v>
      </c>
      <c r="X2692" s="1">
        <v>471616.09375</v>
      </c>
      <c r="Y2692" s="1">
        <v>155.92195129394531</v>
      </c>
      <c r="Z2692" s="1">
        <v>24311.654296875</v>
      </c>
      <c r="AA2692" s="1">
        <v>3790720.75</v>
      </c>
      <c r="AB2692" s="1">
        <v>0</v>
      </c>
    </row>
    <row r="2693" spans="1:28" x14ac:dyDescent="0.35">
      <c r="A2693" s="1">
        <v>2.9162688255310059</v>
      </c>
      <c r="B2693" s="1">
        <v>8.5046234130859375</v>
      </c>
      <c r="C2693" s="1">
        <v>24.801769256591797</v>
      </c>
      <c r="D2693" s="1">
        <v>2.7968754768371582</v>
      </c>
      <c r="E2693" s="1">
        <v>7.8225126266479492</v>
      </c>
      <c r="F2693" s="1">
        <v>21.878593444824219</v>
      </c>
      <c r="G2693" s="1">
        <v>102.15523529052734</v>
      </c>
      <c r="H2693" s="1">
        <v>10435.6923828125</v>
      </c>
      <c r="I2693" s="1">
        <v>1066060.625</v>
      </c>
      <c r="J2693" s="1">
        <v>124.75563049316406</v>
      </c>
      <c r="K2693" s="1">
        <v>15563.9677734375</v>
      </c>
      <c r="L2693" s="1">
        <v>1941692.5</v>
      </c>
      <c r="M2693" s="1">
        <v>282.4017333984375</v>
      </c>
      <c r="N2693" s="1">
        <v>79750.7421875</v>
      </c>
      <c r="O2693" s="2">
        <v>22521746</v>
      </c>
      <c r="P2693" s="1">
        <v>0.14614510536193848</v>
      </c>
      <c r="Q2693" s="1">
        <v>2.1358391270041466E-2</v>
      </c>
      <c r="R2693" s="1">
        <v>9.9999997764825821E-3</v>
      </c>
      <c r="S2693" s="1">
        <v>0.3386273980140686</v>
      </c>
      <c r="T2693" s="1">
        <v>0.11466851830482483</v>
      </c>
      <c r="U2693" s="1">
        <v>3.8829900324344635E-2</v>
      </c>
      <c r="V2693" s="1">
        <v>79.345901489257813</v>
      </c>
      <c r="W2693" s="1">
        <v>6295.77197265625</v>
      </c>
      <c r="X2693" s="1">
        <v>499543.71875</v>
      </c>
      <c r="Y2693" s="1">
        <v>153.63381958007813</v>
      </c>
      <c r="Z2693" s="1">
        <v>23603.349609375</v>
      </c>
      <c r="AA2693" s="1">
        <v>3626273</v>
      </c>
      <c r="AB2693" s="1">
        <v>0</v>
      </c>
    </row>
    <row r="2694" spans="1:28" x14ac:dyDescent="0.35">
      <c r="A2694" s="1">
        <v>0.28672331571578979</v>
      </c>
      <c r="B2694" s="1">
        <v>8.2210257649421692E-2</v>
      </c>
      <c r="C2694" s="1">
        <v>2.3571597412228584E-2</v>
      </c>
      <c r="D2694" s="1">
        <v>0.27977731823921204</v>
      </c>
      <c r="E2694" s="1">
        <v>7.8275345265865326E-2</v>
      </c>
      <c r="F2694" s="1">
        <v>2.1899666637182236E-2</v>
      </c>
      <c r="G2694" s="1">
        <v>129.46983337402344</v>
      </c>
      <c r="H2694" s="1">
        <v>16762.4375</v>
      </c>
      <c r="I2694" s="1">
        <v>2170230</v>
      </c>
      <c r="J2694" s="1">
        <v>161.16810607910156</v>
      </c>
      <c r="K2694" s="1">
        <v>25975.158203125</v>
      </c>
      <c r="L2694" s="1">
        <v>4186367</v>
      </c>
      <c r="M2694" s="1">
        <v>83.183555603027344</v>
      </c>
      <c r="N2694" s="1">
        <v>6919.50390625</v>
      </c>
      <c r="O2694" s="1">
        <v>575588.9375</v>
      </c>
      <c r="P2694" s="1">
        <v>0.36812973022460938</v>
      </c>
      <c r="Q2694" s="1">
        <v>0.13551950454711914</v>
      </c>
      <c r="R2694" s="1">
        <v>4.988875612616539E-2</v>
      </c>
      <c r="S2694" s="1">
        <v>0.75349670648574829</v>
      </c>
      <c r="T2694" s="1">
        <v>0.56775730848312378</v>
      </c>
      <c r="U2694" s="1">
        <v>0.42780324816703796</v>
      </c>
      <c r="V2694" s="1">
        <v>147.0638427734375</v>
      </c>
      <c r="W2694" s="1">
        <v>21627.7734375</v>
      </c>
      <c r="X2694" s="1">
        <v>3180663.5</v>
      </c>
      <c r="Y2694" s="1">
        <v>89.540107727050781</v>
      </c>
      <c r="Z2694" s="1">
        <v>8017.4306640625</v>
      </c>
      <c r="AA2694" s="1">
        <v>717881.625</v>
      </c>
      <c r="AB2694" s="1">
        <v>0</v>
      </c>
    </row>
    <row r="2695" spans="1:28" x14ac:dyDescent="0.35">
      <c r="A2695" s="1">
        <v>0.15611600875854492</v>
      </c>
      <c r="B2695" s="1">
        <v>2.437220886349678E-2</v>
      </c>
      <c r="C2695" s="1">
        <v>9.9999997764825821E-3</v>
      </c>
      <c r="D2695" s="1">
        <v>0.14810244739055634</v>
      </c>
      <c r="E2695" s="1">
        <v>2.1934334188699722E-2</v>
      </c>
      <c r="F2695" s="1">
        <v>9.9999997764825821E-3</v>
      </c>
      <c r="G2695" s="1">
        <v>127.75568389892578</v>
      </c>
      <c r="H2695" s="1">
        <v>16321.5146484375</v>
      </c>
      <c r="I2695" s="1">
        <v>2085166.25</v>
      </c>
      <c r="J2695" s="1">
        <v>153.85556030273438</v>
      </c>
      <c r="K2695" s="1">
        <v>23671.533203125</v>
      </c>
      <c r="L2695" s="1">
        <v>3641997</v>
      </c>
      <c r="M2695" s="1">
        <v>82.993072509765625</v>
      </c>
      <c r="N2695" s="1">
        <v>6887.85009765625</v>
      </c>
      <c r="O2695" s="1">
        <v>571643.8125</v>
      </c>
      <c r="P2695" s="1">
        <v>0.36694073677062988</v>
      </c>
      <c r="Q2695" s="1">
        <v>0.13464550673961639</v>
      </c>
      <c r="R2695" s="1">
        <v>4.9406919628381729E-2</v>
      </c>
      <c r="S2695" s="1">
        <v>0.75300842523574829</v>
      </c>
      <c r="T2695" s="1">
        <v>0.56702166795730591</v>
      </c>
      <c r="U2695" s="1">
        <v>0.42697212100028992</v>
      </c>
      <c r="V2695" s="1">
        <v>147.69425964355469</v>
      </c>
      <c r="W2695" s="1">
        <v>21813.59375</v>
      </c>
      <c r="X2695" s="1">
        <v>3221742.75</v>
      </c>
      <c r="Y2695" s="1">
        <v>88.669258117675781</v>
      </c>
      <c r="Z2695" s="1">
        <v>7862.2373046875</v>
      </c>
      <c r="AA2695" s="1">
        <v>697138.75</v>
      </c>
      <c r="AB2695" s="1">
        <v>0</v>
      </c>
    </row>
    <row r="2696" spans="1:28" x14ac:dyDescent="0.35">
      <c r="A2696" s="1">
        <v>0.10227537155151367</v>
      </c>
      <c r="B2696" s="1">
        <v>1.0460251942276955E-2</v>
      </c>
      <c r="C2696" s="1">
        <v>9.9999997764825821E-3</v>
      </c>
      <c r="D2696" s="1">
        <v>7.4422828853130341E-2</v>
      </c>
      <c r="E2696" s="1">
        <v>9.9999997764825821E-3</v>
      </c>
      <c r="F2696" s="1">
        <v>9.9999997764825821E-3</v>
      </c>
      <c r="G2696" s="1">
        <v>106.34356689453125</v>
      </c>
      <c r="H2696" s="1">
        <v>11308.9541015625</v>
      </c>
      <c r="I2696" s="1">
        <v>1202634.5</v>
      </c>
      <c r="J2696" s="1">
        <v>131.89605712890625</v>
      </c>
      <c r="K2696" s="1">
        <v>17396.5703125</v>
      </c>
      <c r="L2696" s="1">
        <v>2294539</v>
      </c>
      <c r="M2696" s="1">
        <v>83.001289367675781</v>
      </c>
      <c r="N2696" s="1">
        <v>6889.2138671875</v>
      </c>
      <c r="O2696" s="1">
        <v>571813.625</v>
      </c>
      <c r="P2696" s="1">
        <v>0.36579132080078125</v>
      </c>
      <c r="Q2696" s="1">
        <v>0.13380329310894012</v>
      </c>
      <c r="R2696" s="1">
        <v>4.8944082111120224E-2</v>
      </c>
      <c r="S2696" s="1">
        <v>0.75285369157791138</v>
      </c>
      <c r="T2696" s="1">
        <v>0.56678867340087891</v>
      </c>
      <c r="U2696" s="1">
        <v>0.42670893669128418</v>
      </c>
      <c r="V2696" s="1">
        <v>147.78419494628906</v>
      </c>
      <c r="W2696" s="1">
        <v>21840.16796875</v>
      </c>
      <c r="X2696" s="1">
        <v>3227631.75</v>
      </c>
      <c r="Y2696" s="1">
        <v>88.6630859375</v>
      </c>
      <c r="Z2696" s="1">
        <v>7861.142578125</v>
      </c>
      <c r="AA2696" s="1">
        <v>696993.1875</v>
      </c>
      <c r="AB2696" s="1">
        <v>0</v>
      </c>
    </row>
    <row r="2697" spans="1:28" x14ac:dyDescent="0.35">
      <c r="A2697" s="1">
        <v>0.17006954550743103</v>
      </c>
      <c r="B2697" s="1">
        <v>2.8923651203513145E-2</v>
      </c>
      <c r="C2697" s="1">
        <v>9.9999997764825821E-3</v>
      </c>
      <c r="D2697" s="1">
        <v>0.10897929966449738</v>
      </c>
      <c r="E2697" s="1">
        <v>1.1876488104462624E-2</v>
      </c>
      <c r="F2697" s="1">
        <v>9.9999997764825821E-3</v>
      </c>
      <c r="G2697" s="1">
        <v>81.905853271484375</v>
      </c>
      <c r="H2697" s="1">
        <v>6708.56884765625</v>
      </c>
      <c r="I2697" s="1">
        <v>549471.0625</v>
      </c>
      <c r="J2697" s="1">
        <v>49.696975708007813</v>
      </c>
      <c r="K2697" s="1">
        <v>2469.789306640625</v>
      </c>
      <c r="L2697" s="1">
        <v>122741.0625</v>
      </c>
      <c r="M2697" s="1">
        <v>83.268966674804688</v>
      </c>
      <c r="N2697" s="1">
        <v>6933.720703125</v>
      </c>
      <c r="O2697" s="1">
        <v>577363.75</v>
      </c>
      <c r="P2697" s="1">
        <v>0.36258864402770996</v>
      </c>
      <c r="Q2697" s="1">
        <v>0.13147053122520447</v>
      </c>
      <c r="R2697" s="1">
        <v>4.7669719904661179E-2</v>
      </c>
      <c r="S2697" s="1">
        <v>0.75277775526046753</v>
      </c>
      <c r="T2697" s="1">
        <v>0.56667435169219971</v>
      </c>
      <c r="U2697" s="1">
        <v>0.42657983303070068</v>
      </c>
      <c r="V2697" s="1">
        <v>147.97801208496094</v>
      </c>
      <c r="W2697" s="1">
        <v>21897.4921875</v>
      </c>
      <c r="X2697" s="1">
        <v>3240347.25</v>
      </c>
      <c r="Y2697" s="1">
        <v>88.965545654296875</v>
      </c>
      <c r="Z2697" s="1">
        <v>7914.8681640625</v>
      </c>
      <c r="AA2697" s="1">
        <v>704150.5625</v>
      </c>
      <c r="AB2697" s="1">
        <v>0</v>
      </c>
    </row>
    <row r="2698" spans="1:28" x14ac:dyDescent="0.35">
      <c r="A2698" s="1">
        <v>0.29627498984336853</v>
      </c>
      <c r="B2698" s="1">
        <v>8.7778866291046143E-2</v>
      </c>
      <c r="C2698" s="1">
        <v>2.6006683707237244E-2</v>
      </c>
      <c r="D2698" s="1">
        <v>0.24732001125812531</v>
      </c>
      <c r="E2698" s="1">
        <v>6.1167187988758087E-2</v>
      </c>
      <c r="F2698" s="1">
        <v>1.5127869322896004E-2</v>
      </c>
      <c r="G2698" s="1">
        <v>78.592430114746094</v>
      </c>
      <c r="H2698" s="1">
        <v>6176.77001953125</v>
      </c>
      <c r="I2698" s="1">
        <v>485447.375</v>
      </c>
      <c r="J2698" s="1">
        <v>33.072147369384766</v>
      </c>
      <c r="K2698" s="1">
        <v>1093.7669677734375</v>
      </c>
      <c r="L2698" s="1">
        <v>36173.22265625</v>
      </c>
      <c r="M2698" s="1">
        <v>83.628128051757813</v>
      </c>
      <c r="N2698" s="1">
        <v>6993.66357421875</v>
      </c>
      <c r="O2698" s="1">
        <v>584867</v>
      </c>
      <c r="P2698" s="1">
        <v>0.36035370826721191</v>
      </c>
      <c r="Q2698" s="1">
        <v>0.12985479831695557</v>
      </c>
      <c r="R2698" s="1">
        <v>4.6793658286333084E-2</v>
      </c>
      <c r="S2698" s="1">
        <v>0.75245743989944458</v>
      </c>
      <c r="T2698" s="1">
        <v>0.56619220972061157</v>
      </c>
      <c r="U2698" s="1">
        <v>0.42603552341461182</v>
      </c>
      <c r="V2698" s="1">
        <v>148.14056396484375</v>
      </c>
      <c r="W2698" s="1">
        <v>21945.626953125</v>
      </c>
      <c r="X2698" s="1">
        <v>3251037.5</v>
      </c>
      <c r="Y2698" s="1">
        <v>89.092254638671875</v>
      </c>
      <c r="Z2698" s="1">
        <v>7937.4296875</v>
      </c>
      <c r="AA2698" s="1">
        <v>707163.5</v>
      </c>
      <c r="AB2698" s="1">
        <v>0</v>
      </c>
    </row>
    <row r="2699" spans="1:28" x14ac:dyDescent="0.35">
      <c r="A2699" s="1">
        <v>0.6064835786819458</v>
      </c>
      <c r="B2699" s="1">
        <v>0.3678223192691803</v>
      </c>
      <c r="C2699" s="1">
        <v>0.22307820618152618</v>
      </c>
      <c r="D2699" s="1">
        <v>0.55775183439254761</v>
      </c>
      <c r="E2699" s="1">
        <v>0.31108710169792175</v>
      </c>
      <c r="F2699" s="1">
        <v>0.17350940406322479</v>
      </c>
      <c r="G2699" s="1">
        <v>79.139816284179688</v>
      </c>
      <c r="H2699" s="1">
        <v>6263.1103515625</v>
      </c>
      <c r="I2699" s="1">
        <v>495661.40625</v>
      </c>
      <c r="J2699" s="1">
        <v>22.714763641357422</v>
      </c>
      <c r="K2699" s="1">
        <v>515.96051025390625</v>
      </c>
      <c r="L2699" s="1">
        <v>11719.9208984375</v>
      </c>
      <c r="M2699" s="1">
        <v>84.682357788085938</v>
      </c>
      <c r="N2699" s="1">
        <v>7171.1015625</v>
      </c>
      <c r="O2699" s="1">
        <v>607265.8125</v>
      </c>
      <c r="P2699" s="1">
        <v>0.35464859008789063</v>
      </c>
      <c r="Q2699" s="1">
        <v>0.12577562034130096</v>
      </c>
      <c r="R2699" s="1">
        <v>4.4606145471334457E-2</v>
      </c>
      <c r="S2699" s="1">
        <v>0.75159221887588501</v>
      </c>
      <c r="T2699" s="1">
        <v>0.56489086151123047</v>
      </c>
      <c r="U2699" s="1">
        <v>0.4245675802230835</v>
      </c>
      <c r="V2699" s="1">
        <v>148.87478637695313</v>
      </c>
      <c r="W2699" s="1">
        <v>22163.701171875</v>
      </c>
      <c r="X2699" s="1">
        <v>3299616.5</v>
      </c>
      <c r="Y2699" s="1">
        <v>89.423614501953125</v>
      </c>
      <c r="Z2699" s="1">
        <v>7996.5830078125</v>
      </c>
      <c r="AA2699" s="1">
        <v>715083.3125</v>
      </c>
      <c r="AB2699" s="1">
        <v>0</v>
      </c>
    </row>
    <row r="2700" spans="1:28" x14ac:dyDescent="0.35">
      <c r="A2700" s="1">
        <v>0.79525017738342285</v>
      </c>
      <c r="B2700" s="1">
        <v>0.63242286443710327</v>
      </c>
      <c r="C2700" s="1">
        <v>0.50293439626693726</v>
      </c>
      <c r="D2700" s="1">
        <v>0.74470162391662598</v>
      </c>
      <c r="E2700" s="1">
        <v>0.55458050966262817</v>
      </c>
      <c r="F2700" s="1">
        <v>0.41299700736999512</v>
      </c>
      <c r="G2700" s="1">
        <v>80.594268798828125</v>
      </c>
      <c r="H2700" s="1">
        <v>6495.43603515625</v>
      </c>
      <c r="I2700" s="1">
        <v>523494.9375</v>
      </c>
      <c r="J2700" s="1">
        <v>20.120849609375</v>
      </c>
      <c r="K2700" s="1">
        <v>404.84860229492188</v>
      </c>
      <c r="L2700" s="1">
        <v>8145.8974609375</v>
      </c>
      <c r="M2700" s="1">
        <v>85.516212463378906</v>
      </c>
      <c r="N2700" s="1">
        <v>7313.0224609375</v>
      </c>
      <c r="O2700" s="1">
        <v>625382</v>
      </c>
      <c r="P2700" s="1">
        <v>0.35105323791503906</v>
      </c>
      <c r="Q2700" s="1">
        <v>0.12323837727308273</v>
      </c>
      <c r="R2700" s="1">
        <v>4.3263230472803116E-2</v>
      </c>
      <c r="S2700" s="1">
        <v>0.7507704496383667</v>
      </c>
      <c r="T2700" s="1">
        <v>0.5636562705039978</v>
      </c>
      <c r="U2700" s="1">
        <v>0.42317646741867065</v>
      </c>
      <c r="V2700" s="1">
        <v>149.20173645019531</v>
      </c>
      <c r="W2700" s="1">
        <v>22261.158203125</v>
      </c>
      <c r="X2700" s="1">
        <v>3321403.5</v>
      </c>
      <c r="Y2700" s="1">
        <v>89.315788269042969</v>
      </c>
      <c r="Z2700" s="1">
        <v>7977.31005859375</v>
      </c>
      <c r="AA2700" s="1">
        <v>712499.75</v>
      </c>
      <c r="AB2700" s="1">
        <v>0</v>
      </c>
    </row>
    <row r="2701" spans="1:28" x14ac:dyDescent="0.35">
      <c r="A2701" s="1">
        <v>1.3406130075454712</v>
      </c>
      <c r="B2701" s="1">
        <v>1.7972432374954224</v>
      </c>
      <c r="C2701" s="1">
        <v>2.4094076156616211</v>
      </c>
      <c r="D2701" s="1">
        <v>1.2928460836410522</v>
      </c>
      <c r="E2701" s="1">
        <v>1.6714509725570679</v>
      </c>
      <c r="F2701" s="1">
        <v>2.1609289646148682</v>
      </c>
      <c r="G2701" s="1">
        <v>85.956428527832031</v>
      </c>
      <c r="H2701" s="1">
        <v>7388.5078125</v>
      </c>
      <c r="I2701" s="1">
        <v>635089.75</v>
      </c>
      <c r="J2701" s="1">
        <v>15.117554664611816</v>
      </c>
      <c r="K2701" s="1">
        <v>228.54046630859375</v>
      </c>
      <c r="L2701" s="1">
        <v>3454.972900390625</v>
      </c>
      <c r="M2701" s="1">
        <v>87.9661865234375</v>
      </c>
      <c r="N2701" s="1">
        <v>7738.0498046875</v>
      </c>
      <c r="O2701" s="1">
        <v>680686.75</v>
      </c>
      <c r="P2701" s="1">
        <v>0.34282636642456055</v>
      </c>
      <c r="Q2701" s="1">
        <v>0.11752992123365402</v>
      </c>
      <c r="R2701" s="1">
        <v>4.0292356163263321E-2</v>
      </c>
      <c r="S2701" s="1">
        <v>0.74847161769866943</v>
      </c>
      <c r="T2701" s="1">
        <v>0.56020975112915039</v>
      </c>
      <c r="U2701" s="1">
        <v>0.41930109262466431</v>
      </c>
      <c r="V2701" s="1">
        <v>149.2945556640625</v>
      </c>
      <c r="W2701" s="1">
        <v>22288.865234375</v>
      </c>
      <c r="X2701" s="1">
        <v>3327606</v>
      </c>
      <c r="Y2701" s="1">
        <v>87.460304260253906</v>
      </c>
      <c r="Z2701" s="1">
        <v>7649.3046875</v>
      </c>
      <c r="AA2701" s="1">
        <v>669010.5</v>
      </c>
      <c r="AB2701" s="1">
        <v>0</v>
      </c>
    </row>
    <row r="2702" spans="1:28" x14ac:dyDescent="0.35">
      <c r="A2702" s="1">
        <v>1.6719456911087036</v>
      </c>
      <c r="B2702" s="1">
        <v>2.7954022884368896</v>
      </c>
      <c r="C2702" s="1">
        <v>4.6737608909606934</v>
      </c>
      <c r="D2702" s="1">
        <v>1.6197404861450195</v>
      </c>
      <c r="E2702" s="1">
        <v>2.6235592365264893</v>
      </c>
      <c r="F2702" s="1">
        <v>4.2494850158691406</v>
      </c>
      <c r="G2702" s="1">
        <v>90.889457702636719</v>
      </c>
      <c r="H2702" s="1">
        <v>8260.8935546875</v>
      </c>
      <c r="I2702" s="1">
        <v>750828.125</v>
      </c>
      <c r="J2702" s="1">
        <v>14.482190132141113</v>
      </c>
      <c r="K2702" s="1">
        <v>209.73382568359375</v>
      </c>
      <c r="L2702" s="1">
        <v>3037.4052734375</v>
      </c>
      <c r="M2702" s="1">
        <v>89.636978149414063</v>
      </c>
      <c r="N2702" s="1">
        <v>8034.7880859375</v>
      </c>
      <c r="O2702" s="1">
        <v>720214.125</v>
      </c>
      <c r="P2702" s="1">
        <v>0.33723545074462891</v>
      </c>
      <c r="Q2702" s="1">
        <v>0.11372774839401245</v>
      </c>
      <c r="R2702" s="1">
        <v>3.8353029638528824E-2</v>
      </c>
      <c r="S2702" s="1">
        <v>0.74672526121139526</v>
      </c>
      <c r="T2702" s="1">
        <v>0.55759859085083008</v>
      </c>
      <c r="U2702" s="1">
        <v>0.41637298464775085</v>
      </c>
      <c r="V2702" s="1">
        <v>148.97380065917969</v>
      </c>
      <c r="W2702" s="1">
        <v>22193.193359375</v>
      </c>
      <c r="X2702" s="1">
        <v>3306204.25</v>
      </c>
      <c r="Y2702" s="1">
        <v>85.546005249023438</v>
      </c>
      <c r="Z2702" s="1">
        <v>7318.119140625</v>
      </c>
      <c r="AA2702" s="1">
        <v>626035.875</v>
      </c>
      <c r="AB2702" s="1">
        <v>0</v>
      </c>
    </row>
    <row r="2703" spans="1:28" x14ac:dyDescent="0.35">
      <c r="A2703" s="1">
        <v>2.231764554977417</v>
      </c>
      <c r="B2703" s="1">
        <v>4.9807729721069336</v>
      </c>
      <c r="C2703" s="1">
        <v>11.115912437438965</v>
      </c>
      <c r="D2703" s="1">
        <v>2.1607351303100586</v>
      </c>
      <c r="E2703" s="1">
        <v>4.6687765121459961</v>
      </c>
      <c r="F2703" s="1">
        <v>10.08798885345459</v>
      </c>
      <c r="G2703" s="1">
        <v>100.86537170410156</v>
      </c>
      <c r="H2703" s="1">
        <v>10173.8232421875</v>
      </c>
      <c r="I2703" s="1">
        <v>1026186.4375</v>
      </c>
      <c r="J2703" s="1">
        <v>15.946390151977539</v>
      </c>
      <c r="K2703" s="1">
        <v>254.287353515625</v>
      </c>
      <c r="L2703" s="1">
        <v>4054.96533203125</v>
      </c>
      <c r="M2703" s="1">
        <v>93.486358642578125</v>
      </c>
      <c r="N2703" s="1">
        <v>8739.69921875</v>
      </c>
      <c r="O2703" s="1">
        <v>817042.6875</v>
      </c>
      <c r="P2703" s="1">
        <v>0.32420778274536133</v>
      </c>
      <c r="Q2703" s="1">
        <v>0.10511068999767303</v>
      </c>
      <c r="R2703" s="1">
        <v>3.4077703952789307E-2</v>
      </c>
      <c r="S2703" s="1">
        <v>0.74316805601119995</v>
      </c>
      <c r="T2703" s="1">
        <v>0.55229878425598145</v>
      </c>
      <c r="U2703" s="1">
        <v>0.41045078635215759</v>
      </c>
      <c r="V2703" s="1">
        <v>148.36607360839844</v>
      </c>
      <c r="W2703" s="1">
        <v>22012.4921875</v>
      </c>
      <c r="X2703" s="1">
        <v>3265907</v>
      </c>
      <c r="Y2703" s="1">
        <v>80.322113037109375</v>
      </c>
      <c r="Z2703" s="1">
        <v>6451.6416015625</v>
      </c>
      <c r="AA2703" s="1">
        <v>518209.5</v>
      </c>
      <c r="AB2703" s="1">
        <v>0</v>
      </c>
    </row>
    <row r="2704" spans="1:28" x14ac:dyDescent="0.35">
      <c r="A2704" s="1">
        <v>2.4893791675567627</v>
      </c>
      <c r="B2704" s="1">
        <v>6.1970086097717285</v>
      </c>
      <c r="C2704" s="1">
        <v>15.426704406738281</v>
      </c>
      <c r="D2704" s="1">
        <v>2.4073975086212158</v>
      </c>
      <c r="E2704" s="1">
        <v>5.795562744140625</v>
      </c>
      <c r="F2704" s="1">
        <v>13.952223777770996</v>
      </c>
      <c r="G2704" s="1">
        <v>106.93524169921875</v>
      </c>
      <c r="H2704" s="1">
        <v>11435.1455078125</v>
      </c>
      <c r="I2704" s="1">
        <v>1222820.125</v>
      </c>
      <c r="J2704" s="1">
        <v>17.347322463989258</v>
      </c>
      <c r="K2704" s="1">
        <v>300.92959594726563</v>
      </c>
      <c r="L2704" s="1">
        <v>5220.32275390625</v>
      </c>
      <c r="M2704" s="1">
        <v>95.804306030273438</v>
      </c>
      <c r="N2704" s="1">
        <v>9178.46484375</v>
      </c>
      <c r="O2704" s="1">
        <v>879336.5</v>
      </c>
      <c r="P2704" s="1">
        <v>0.3161158561706543</v>
      </c>
      <c r="Q2704" s="1">
        <v>9.9929235875606537E-2</v>
      </c>
      <c r="R2704" s="1">
        <v>3.1589213758707047E-2</v>
      </c>
      <c r="S2704" s="1">
        <v>0.74048811197280884</v>
      </c>
      <c r="T2704" s="1">
        <v>0.54832261800765991</v>
      </c>
      <c r="U2704" s="1">
        <v>0.40602639317512512</v>
      </c>
      <c r="V2704" s="1">
        <v>147.81500244140625</v>
      </c>
      <c r="W2704" s="1">
        <v>21849.275390625</v>
      </c>
      <c r="X2704" s="1">
        <v>3229650.75</v>
      </c>
      <c r="Y2704" s="1">
        <v>76.835487365722656</v>
      </c>
      <c r="Z2704" s="1">
        <v>5903.69189453125</v>
      </c>
      <c r="AA2704" s="1">
        <v>453613.0625</v>
      </c>
      <c r="AB2704" s="1">
        <v>0</v>
      </c>
    </row>
    <row r="2705" spans="1:28" x14ac:dyDescent="0.35">
      <c r="A2705" s="1">
        <v>3.0033130645751953</v>
      </c>
      <c r="B2705" s="1">
        <v>9.0198898315429688</v>
      </c>
      <c r="C2705" s="1">
        <v>27.08955192565918</v>
      </c>
      <c r="D2705" s="1">
        <v>2.8938338756561279</v>
      </c>
      <c r="E2705" s="1">
        <v>8.3742742538452148</v>
      </c>
      <c r="F2705" s="1">
        <v>24.233758926391602</v>
      </c>
      <c r="G2705" s="1">
        <v>116.34724426269531</v>
      </c>
      <c r="H2705" s="1">
        <v>13536.681640625</v>
      </c>
      <c r="I2705" s="1">
        <v>1574955.5</v>
      </c>
      <c r="J2705" s="1">
        <v>21.05192756652832</v>
      </c>
      <c r="K2705" s="1">
        <v>443.18365478515625</v>
      </c>
      <c r="L2705" s="1">
        <v>9329.8701171875</v>
      </c>
      <c r="M2705" s="1">
        <v>100.94226837158203</v>
      </c>
      <c r="N2705" s="1">
        <v>10189.341796875</v>
      </c>
      <c r="O2705" s="1">
        <v>1028535.25</v>
      </c>
      <c r="P2705" s="1">
        <v>0.2974247932434082</v>
      </c>
      <c r="Q2705" s="1">
        <v>8.8461510837078094E-2</v>
      </c>
      <c r="R2705" s="1">
        <v>2.6310645043849945E-2</v>
      </c>
      <c r="S2705" s="1">
        <v>0.73474025726318359</v>
      </c>
      <c r="T2705" s="1">
        <v>0.53984326124191284</v>
      </c>
      <c r="U2705" s="1">
        <v>0.39664456248283386</v>
      </c>
      <c r="V2705" s="1">
        <v>146.34147644042969</v>
      </c>
      <c r="W2705" s="1">
        <v>21415.828125</v>
      </c>
      <c r="X2705" s="1">
        <v>3134023.75</v>
      </c>
      <c r="Y2705" s="1">
        <v>69.825424194335938</v>
      </c>
      <c r="Z2705" s="1">
        <v>4875.58984375</v>
      </c>
      <c r="AA2705" s="1">
        <v>340440.125</v>
      </c>
      <c r="AB2705" s="1">
        <v>0</v>
      </c>
    </row>
    <row r="2706" spans="1:28" x14ac:dyDescent="0.35">
      <c r="A2706" s="1">
        <v>3.9968860149383545</v>
      </c>
      <c r="B2706" s="1">
        <v>15.97509765625</v>
      </c>
      <c r="C2706" s="1">
        <v>63.850643157958984</v>
      </c>
      <c r="D2706" s="1">
        <v>3.8298170566558838</v>
      </c>
      <c r="E2706" s="1">
        <v>14.667498588562012</v>
      </c>
      <c r="F2706" s="1">
        <v>56.173835754394531</v>
      </c>
      <c r="G2706" s="1">
        <v>119.99253082275391</v>
      </c>
      <c r="H2706" s="1">
        <v>14398.20703125</v>
      </c>
      <c r="I2706" s="1">
        <v>1727677.375</v>
      </c>
      <c r="J2706" s="1">
        <v>24.756444931030273</v>
      </c>
      <c r="K2706" s="1">
        <v>612.881591796875</v>
      </c>
      <c r="L2706" s="1">
        <v>15172.7685546875</v>
      </c>
      <c r="M2706" s="1">
        <v>105.73162078857422</v>
      </c>
      <c r="N2706" s="1">
        <v>11179.17578125</v>
      </c>
      <c r="O2706" s="1">
        <v>1181992.375</v>
      </c>
      <c r="P2706" s="1">
        <v>0.27799749374389648</v>
      </c>
      <c r="Q2706" s="1">
        <v>7.7282607555389404E-2</v>
      </c>
      <c r="R2706" s="1">
        <v>2.1484371274709702E-2</v>
      </c>
      <c r="S2706" s="1">
        <v>0.72809493541717529</v>
      </c>
      <c r="T2706" s="1">
        <v>0.53012222051620483</v>
      </c>
      <c r="U2706" s="1">
        <v>0.38597932457923889</v>
      </c>
      <c r="V2706" s="1">
        <v>145.58474731445313</v>
      </c>
      <c r="W2706" s="1">
        <v>21194.91796875</v>
      </c>
      <c r="X2706" s="1">
        <v>3085657</v>
      </c>
      <c r="Y2706" s="1">
        <v>64.414390563964844</v>
      </c>
      <c r="Z2706" s="1">
        <v>4149.2138671875</v>
      </c>
      <c r="AA2706" s="1">
        <v>267269.0625</v>
      </c>
      <c r="AB2706" s="1">
        <v>0</v>
      </c>
    </row>
    <row r="2707" spans="1:28" x14ac:dyDescent="0.35">
      <c r="A2707" s="1">
        <v>2.2620170116424561</v>
      </c>
      <c r="B2707" s="1">
        <v>5.1167211532592773</v>
      </c>
      <c r="C2707" s="1">
        <v>11.57411003112793</v>
      </c>
      <c r="D2707" s="1">
        <v>2.1351678371429443</v>
      </c>
      <c r="E2707" s="1">
        <v>4.5589418411254883</v>
      </c>
      <c r="F2707" s="1">
        <v>9.7341060638427734</v>
      </c>
      <c r="G2707" s="1">
        <v>100.16983795166016</v>
      </c>
      <c r="H2707" s="1">
        <v>10033.99609375</v>
      </c>
      <c r="I2707" s="1">
        <v>1005103.8125</v>
      </c>
      <c r="J2707" s="1">
        <v>23.461078643798828</v>
      </c>
      <c r="K2707" s="1">
        <v>550.4222412109375</v>
      </c>
      <c r="L2707" s="1">
        <v>12913.4990234375</v>
      </c>
      <c r="M2707" s="1">
        <v>106.45428466796875</v>
      </c>
      <c r="N2707" s="1">
        <v>11332.5146484375</v>
      </c>
      <c r="O2707" s="1">
        <v>1206394.75</v>
      </c>
      <c r="P2707" s="1">
        <v>0.27252888679504395</v>
      </c>
      <c r="Q2707" s="1">
        <v>7.4271991848945618E-2</v>
      </c>
      <c r="R2707" s="1">
        <v>2.0241264253854752E-2</v>
      </c>
      <c r="S2707" s="1">
        <v>0.74056589603424072</v>
      </c>
      <c r="T2707" s="1">
        <v>0.54843783378601074</v>
      </c>
      <c r="U2707" s="1">
        <v>0.40615436434745789</v>
      </c>
      <c r="V2707" s="1">
        <v>145.46182250976563</v>
      </c>
      <c r="W2707" s="1">
        <v>21159.142578125</v>
      </c>
      <c r="X2707" s="1">
        <v>3077847.25</v>
      </c>
      <c r="Y2707" s="1">
        <v>62.513778686523438</v>
      </c>
      <c r="Z2707" s="1">
        <v>3907.972412109375</v>
      </c>
      <c r="AA2707" s="1">
        <v>244302.125</v>
      </c>
      <c r="AB2707" s="1">
        <v>0</v>
      </c>
    </row>
    <row r="2708" spans="1:28" x14ac:dyDescent="0.35">
      <c r="A2708" s="1">
        <v>1.3380935192108154</v>
      </c>
      <c r="B2708" s="1">
        <v>1.7904943227767944</v>
      </c>
      <c r="C2708" s="1">
        <v>2.3958487510681152</v>
      </c>
      <c r="D2708" s="1">
        <v>1.2371708154678345</v>
      </c>
      <c r="E2708" s="1">
        <v>1.530591607093811</v>
      </c>
      <c r="F2708" s="1">
        <v>1.8936033248901367</v>
      </c>
      <c r="G2708" s="1">
        <v>89.759300231933594</v>
      </c>
      <c r="H2708" s="1">
        <v>8056.73193359375</v>
      </c>
      <c r="I2708" s="1">
        <v>723166.625</v>
      </c>
      <c r="J2708" s="1">
        <v>25.909896850585938</v>
      </c>
      <c r="K2708" s="1">
        <v>671.32275390625</v>
      </c>
      <c r="L2708" s="1">
        <v>17393.904296875</v>
      </c>
      <c r="M2708" s="1">
        <v>108.89911651611328</v>
      </c>
      <c r="N2708" s="1">
        <v>11859.017578125</v>
      </c>
      <c r="O2708" s="1">
        <v>1291436.5</v>
      </c>
      <c r="P2708" s="1">
        <v>0.26100420951843262</v>
      </c>
      <c r="Q2708" s="1">
        <v>6.8123199045658112E-2</v>
      </c>
      <c r="R2708" s="1">
        <v>1.7780441790819168E-2</v>
      </c>
      <c r="S2708" s="1">
        <v>0.73604226112365723</v>
      </c>
      <c r="T2708" s="1">
        <v>0.54175823926925659</v>
      </c>
      <c r="U2708" s="1">
        <v>0.39875695109367371</v>
      </c>
      <c r="V2708" s="1">
        <v>145.61723327636719</v>
      </c>
      <c r="W2708" s="1">
        <v>21204.37890625</v>
      </c>
      <c r="X2708" s="1">
        <v>3087723</v>
      </c>
      <c r="Y2708" s="1">
        <v>60.571975708007813</v>
      </c>
      <c r="Z2708" s="1">
        <v>3668.96435546875</v>
      </c>
      <c r="AA2708" s="1">
        <v>222236.40625</v>
      </c>
      <c r="AB2708" s="1">
        <v>0</v>
      </c>
    </row>
    <row r="2709" spans="1:28" x14ac:dyDescent="0.35">
      <c r="A2709" s="1">
        <v>2.9214847087860107</v>
      </c>
      <c r="B2709" s="1">
        <v>8.5350732803344727</v>
      </c>
      <c r="C2709" s="1">
        <v>24.935085296630859</v>
      </c>
      <c r="D2709" s="1">
        <v>2.7091085910797119</v>
      </c>
      <c r="E2709" s="1">
        <v>7.3392691612243652</v>
      </c>
      <c r="F2709" s="1">
        <v>19.882877349853516</v>
      </c>
      <c r="G2709" s="1">
        <v>115.99270629882813</v>
      </c>
      <c r="H2709" s="1">
        <v>13454.3076171875</v>
      </c>
      <c r="I2709" s="1">
        <v>1560601.625</v>
      </c>
      <c r="J2709" s="1">
        <v>33.671909332275391</v>
      </c>
      <c r="K2709" s="1">
        <v>1133.7974853515625</v>
      </c>
      <c r="L2709" s="1">
        <v>38177.125</v>
      </c>
      <c r="M2709" s="1">
        <v>113.45700073242188</v>
      </c>
      <c r="N2709" s="1">
        <v>12872.4912109375</v>
      </c>
      <c r="O2709" s="1">
        <v>1460474.25</v>
      </c>
      <c r="P2709" s="1">
        <v>0.23607850074768066</v>
      </c>
      <c r="Q2709" s="1">
        <v>5.5733058601617813E-2</v>
      </c>
      <c r="R2709" s="1">
        <v>1.3157377019524574E-2</v>
      </c>
      <c r="S2709" s="1">
        <v>0.7366945743560791</v>
      </c>
      <c r="T2709" s="1">
        <v>0.54271888732910156</v>
      </c>
      <c r="U2709" s="1">
        <v>0.3998180627822876</v>
      </c>
      <c r="V2709" s="1">
        <v>146.03408813476563</v>
      </c>
      <c r="W2709" s="1">
        <v>21325.955078125</v>
      </c>
      <c r="X2709" s="1">
        <v>3114316.5</v>
      </c>
      <c r="Y2709" s="1">
        <v>57.041423797607422</v>
      </c>
      <c r="Z2709" s="1">
        <v>3253.72412109375</v>
      </c>
      <c r="AA2709" s="1">
        <v>185597.046875</v>
      </c>
      <c r="AB2709" s="1">
        <v>0</v>
      </c>
    </row>
    <row r="2710" spans="1:28" x14ac:dyDescent="0.35">
      <c r="A2710" s="1">
        <v>4.0553884506225586</v>
      </c>
      <c r="B2710" s="1">
        <v>16.446174621582031</v>
      </c>
      <c r="C2710" s="1">
        <v>66.695632934570313</v>
      </c>
      <c r="D2710" s="1">
        <v>3.7514755725860596</v>
      </c>
      <c r="E2710" s="1">
        <v>14.073569297790527</v>
      </c>
      <c r="F2710" s="1">
        <v>52.796649932861328</v>
      </c>
      <c r="G2710" s="1">
        <v>117.03545379638672</v>
      </c>
      <c r="H2710" s="1">
        <v>13697.2978515625</v>
      </c>
      <c r="I2710" s="1">
        <v>1603069.375</v>
      </c>
      <c r="J2710" s="1">
        <v>37.229202270507813</v>
      </c>
      <c r="K2710" s="1">
        <v>1386.0135498046875</v>
      </c>
      <c r="L2710" s="1">
        <v>51600.17578125</v>
      </c>
      <c r="M2710" s="1">
        <v>118.673828125</v>
      </c>
      <c r="N2710" s="1">
        <v>14083.4775390625</v>
      </c>
      <c r="O2710" s="1">
        <v>1671340.125</v>
      </c>
      <c r="P2710" s="1">
        <v>0.20966076850891113</v>
      </c>
      <c r="Q2710" s="1">
        <v>4.395763948559761E-2</v>
      </c>
      <c r="R2710" s="1">
        <v>9.9999997764825821E-3</v>
      </c>
      <c r="S2710" s="1">
        <v>0.72999531030654907</v>
      </c>
      <c r="T2710" s="1">
        <v>0.53289318084716797</v>
      </c>
      <c r="U2710" s="1">
        <v>0.3890095055103302</v>
      </c>
      <c r="V2710" s="1">
        <v>146.2486572265625</v>
      </c>
      <c r="W2710" s="1">
        <v>21388.669921875</v>
      </c>
      <c r="X2710" s="1">
        <v>3128064.25</v>
      </c>
      <c r="Y2710" s="1">
        <v>52.433052062988281</v>
      </c>
      <c r="Z2710" s="1">
        <v>2749.224853515625</v>
      </c>
      <c r="AA2710" s="1">
        <v>144150.25</v>
      </c>
      <c r="AB2710" s="1">
        <v>0</v>
      </c>
    </row>
    <row r="2711" spans="1:28" x14ac:dyDescent="0.35">
      <c r="A2711" s="1">
        <v>3.2112092971801758</v>
      </c>
      <c r="B2711" s="1">
        <v>10.311864852905273</v>
      </c>
      <c r="C2711" s="1">
        <v>33.113555908203125</v>
      </c>
      <c r="D2711" s="1">
        <v>2.9654731750488281</v>
      </c>
      <c r="E2711" s="1">
        <v>8.7940311431884766</v>
      </c>
      <c r="F2711" s="1">
        <v>26.078462600708008</v>
      </c>
      <c r="G2711" s="1">
        <v>120.65676879882813</v>
      </c>
      <c r="H2711" s="1">
        <v>14558.0556640625</v>
      </c>
      <c r="I2711" s="1">
        <v>1756528</v>
      </c>
      <c r="J2711" s="1">
        <v>42.137859344482422</v>
      </c>
      <c r="K2711" s="1">
        <v>1775.5992431640625</v>
      </c>
      <c r="L2711" s="1">
        <v>74819.9453125</v>
      </c>
      <c r="M2711" s="1">
        <v>121.16451263427734</v>
      </c>
      <c r="N2711" s="1">
        <v>14680.8388671875</v>
      </c>
      <c r="O2711" s="1">
        <v>1778796.75</v>
      </c>
      <c r="P2711" s="1">
        <v>0.19501233100891113</v>
      </c>
      <c r="Q2711" s="1">
        <v>3.8029808551073074E-2</v>
      </c>
      <c r="R2711" s="1">
        <v>9.9999997764825821E-3</v>
      </c>
      <c r="S2711" s="1">
        <v>0.72705596685409546</v>
      </c>
      <c r="T2711" s="1">
        <v>0.52861040830612183</v>
      </c>
      <c r="U2711" s="1">
        <v>0.38432931900024414</v>
      </c>
      <c r="V2711" s="1">
        <v>146.55178833007813</v>
      </c>
      <c r="W2711" s="1">
        <v>21477.42578125</v>
      </c>
      <c r="X2711" s="1">
        <v>3147555.25</v>
      </c>
      <c r="Y2711" s="1">
        <v>49.881992340087891</v>
      </c>
      <c r="Z2711" s="1">
        <v>2488.213134765625</v>
      </c>
      <c r="AA2711" s="1">
        <v>124117.03125</v>
      </c>
      <c r="AB2711" s="1">
        <v>0</v>
      </c>
    </row>
    <row r="2712" spans="1:28" x14ac:dyDescent="0.35">
      <c r="A2712" s="1">
        <v>2.215383768081665</v>
      </c>
      <c r="B2712" s="1">
        <v>4.9079251289367676</v>
      </c>
      <c r="C2712" s="1">
        <v>10.87293815612793</v>
      </c>
      <c r="D2712" s="1">
        <v>2.0330266952514648</v>
      </c>
      <c r="E2712" s="1">
        <v>4.1331973075866699</v>
      </c>
      <c r="F2712" s="1">
        <v>8.4029006958007813</v>
      </c>
      <c r="G2712" s="1">
        <v>117.97055053710938</v>
      </c>
      <c r="H2712" s="1">
        <v>13917.05078125</v>
      </c>
      <c r="I2712" s="1">
        <v>1641802.125</v>
      </c>
      <c r="J2712" s="1">
        <v>43.670455932617188</v>
      </c>
      <c r="K2712" s="1">
        <v>1907.1087646484375</v>
      </c>
      <c r="L2712" s="1">
        <v>83284.3046875</v>
      </c>
      <c r="M2712" s="1">
        <v>124.00035095214844</v>
      </c>
      <c r="N2712" s="1">
        <v>15376.0869140625</v>
      </c>
      <c r="O2712" s="1">
        <v>1906640.25</v>
      </c>
      <c r="P2712" s="1">
        <v>0.18032169342041016</v>
      </c>
      <c r="Q2712" s="1">
        <v>3.2515913248062134E-2</v>
      </c>
      <c r="R2712" s="1">
        <v>9.9999997764825821E-3</v>
      </c>
      <c r="S2712" s="1">
        <v>0.72685360908508301</v>
      </c>
      <c r="T2712" s="1">
        <v>0.52831614017486572</v>
      </c>
      <c r="U2712" s="1">
        <v>0.38400852680206299</v>
      </c>
      <c r="V2712" s="1">
        <v>146.55911254882813</v>
      </c>
      <c r="W2712" s="1">
        <v>21479.57421875</v>
      </c>
      <c r="X2712" s="1">
        <v>3148027.25</v>
      </c>
      <c r="Y2712" s="1">
        <v>47.450759887695313</v>
      </c>
      <c r="Z2712" s="1">
        <v>2251.57470703125</v>
      </c>
      <c r="AA2712" s="1">
        <v>106838.9296875</v>
      </c>
      <c r="AB2712" s="1">
        <v>0</v>
      </c>
    </row>
    <row r="2713" spans="1:28" x14ac:dyDescent="0.35">
      <c r="A2713" s="1">
        <v>3.3720533847808838</v>
      </c>
      <c r="B2713" s="1">
        <v>11.370743751525879</v>
      </c>
      <c r="C2713" s="1">
        <v>38.342754364013672</v>
      </c>
      <c r="D2713" s="1">
        <v>3.0986695289611816</v>
      </c>
      <c r="E2713" s="1">
        <v>9.6017532348632813</v>
      </c>
      <c r="F2713" s="1">
        <v>29.752658843994141</v>
      </c>
      <c r="G2713" s="1">
        <v>115.71163177490234</v>
      </c>
      <c r="H2713" s="1">
        <v>13389.181640625</v>
      </c>
      <c r="I2713" s="1">
        <v>1549284.125</v>
      </c>
      <c r="J2713" s="1">
        <v>48.485485076904297</v>
      </c>
      <c r="K2713" s="1">
        <v>2350.84228515625</v>
      </c>
      <c r="L2713" s="1">
        <v>113981.7265625</v>
      </c>
      <c r="M2713" s="1">
        <v>129.33154296875</v>
      </c>
      <c r="N2713" s="1">
        <v>16726.6484375</v>
      </c>
      <c r="O2713" s="1">
        <v>2163283.25</v>
      </c>
      <c r="P2713" s="1">
        <v>0.15067601203918457</v>
      </c>
      <c r="Q2713" s="1">
        <v>2.2703260183334351E-2</v>
      </c>
      <c r="R2713" s="1">
        <v>9.9999997764825821E-3</v>
      </c>
      <c r="S2713" s="1">
        <v>0.71838086843490601</v>
      </c>
      <c r="T2713" s="1">
        <v>0.51607108116149902</v>
      </c>
      <c r="U2713" s="1">
        <v>0.37073558568954468</v>
      </c>
      <c r="V2713" s="1">
        <v>145.76689147949219</v>
      </c>
      <c r="W2713" s="1">
        <v>21247.986328125</v>
      </c>
      <c r="X2713" s="1">
        <v>3097253</v>
      </c>
      <c r="Y2713" s="1">
        <v>43.315448760986328</v>
      </c>
      <c r="Z2713" s="1">
        <v>1876.2281494140625</v>
      </c>
      <c r="AA2713" s="1">
        <v>81269.6640625</v>
      </c>
      <c r="AB2713" s="1">
        <v>0</v>
      </c>
    </row>
    <row r="2714" spans="1:28" x14ac:dyDescent="0.35">
      <c r="A2714" s="1">
        <v>4.5835528373718262</v>
      </c>
      <c r="B2714" s="1">
        <v>21.008956909179688</v>
      </c>
      <c r="C2714" s="1">
        <v>96.295661926269531</v>
      </c>
      <c r="D2714" s="1">
        <v>4.2221465110778809</v>
      </c>
      <c r="E2714" s="1">
        <v>17.826520919799805</v>
      </c>
      <c r="F2714" s="1">
        <v>75.266181945800781</v>
      </c>
      <c r="G2714" s="1">
        <v>111.43703460693359</v>
      </c>
      <c r="H2714" s="1">
        <v>12418.212890625</v>
      </c>
      <c r="I2714" s="1">
        <v>1383848.75</v>
      </c>
      <c r="J2714" s="1">
        <v>54.176246643066406</v>
      </c>
      <c r="K2714" s="1">
        <v>2935.065673828125</v>
      </c>
      <c r="L2714" s="1">
        <v>159010.84375</v>
      </c>
      <c r="M2714" s="1">
        <v>135.15907287597656</v>
      </c>
      <c r="N2714" s="1">
        <v>18267.974609375</v>
      </c>
      <c r="O2714" s="1">
        <v>2469082.5</v>
      </c>
      <c r="P2714" s="1">
        <v>0.12085461616516113</v>
      </c>
      <c r="Q2714" s="1">
        <v>1.4605837874114513E-2</v>
      </c>
      <c r="R2714" s="1">
        <v>9.9999997764825821E-3</v>
      </c>
      <c r="S2714" s="1">
        <v>0.70843344926834106</v>
      </c>
      <c r="T2714" s="1">
        <v>0.50187796354293823</v>
      </c>
      <c r="U2714" s="1">
        <v>0.35554713010787964</v>
      </c>
      <c r="V2714" s="1">
        <v>144.8388671875</v>
      </c>
      <c r="W2714" s="1">
        <v>20978.296875</v>
      </c>
      <c r="X2714" s="1">
        <v>3038472.75</v>
      </c>
      <c r="Y2714" s="1">
        <v>39.910606384277344</v>
      </c>
      <c r="Z2714" s="1">
        <v>1592.8564453125</v>
      </c>
      <c r="AA2714" s="1">
        <v>63571.8671875</v>
      </c>
      <c r="AB2714" s="1">
        <v>0</v>
      </c>
    </row>
    <row r="2715" spans="1:28" x14ac:dyDescent="0.35">
      <c r="A2715" s="1">
        <v>3.510892391204834</v>
      </c>
      <c r="B2715" s="1">
        <v>12.32636547088623</v>
      </c>
      <c r="C2715" s="1">
        <v>43.276542663574219</v>
      </c>
      <c r="D2715" s="1">
        <v>3.2610542774200439</v>
      </c>
      <c r="E2715" s="1">
        <v>10.634474754333496</v>
      </c>
      <c r="F2715" s="1">
        <v>34.679599761962891</v>
      </c>
      <c r="G2715" s="1">
        <v>110.65245819091797</v>
      </c>
      <c r="H2715" s="1">
        <v>12243.966796875</v>
      </c>
      <c r="I2715" s="1">
        <v>1354825</v>
      </c>
      <c r="J2715" s="1">
        <v>58.446018218994141</v>
      </c>
      <c r="K2715" s="1">
        <v>3415.93701171875</v>
      </c>
      <c r="L2715" s="1">
        <v>199647.921875</v>
      </c>
      <c r="M2715" s="1">
        <v>138.00616455078125</v>
      </c>
      <c r="N2715" s="1">
        <v>19045.701171875</v>
      </c>
      <c r="O2715" s="1">
        <v>2628424.25</v>
      </c>
      <c r="P2715" s="1">
        <v>0.10731911659240723</v>
      </c>
      <c r="Q2715" s="1">
        <v>1.1517392471432686E-2</v>
      </c>
      <c r="R2715" s="1">
        <v>9.9999997764825821E-3</v>
      </c>
      <c r="S2715" s="1">
        <v>0.70142495632171631</v>
      </c>
      <c r="T2715" s="1">
        <v>0.49199697375297546</v>
      </c>
      <c r="U2715" s="1">
        <v>0.34509894251823425</v>
      </c>
      <c r="V2715" s="1">
        <v>144.49095153808594</v>
      </c>
      <c r="W2715" s="1">
        <v>20877.634765625</v>
      </c>
      <c r="X2715" s="1">
        <v>3016629.25</v>
      </c>
      <c r="Y2715" s="1">
        <v>38.389759063720703</v>
      </c>
      <c r="Z2715" s="1">
        <v>1473.7735595703125</v>
      </c>
      <c r="AA2715" s="1">
        <v>56577.8125</v>
      </c>
      <c r="AB2715" s="1">
        <v>0</v>
      </c>
    </row>
    <row r="2716" spans="1:28" x14ac:dyDescent="0.35">
      <c r="A2716" s="1">
        <v>3.6791038513183594</v>
      </c>
      <c r="B2716" s="1">
        <v>13.535804748535156</v>
      </c>
      <c r="C2716" s="1">
        <v>49.799633026123047</v>
      </c>
      <c r="D2716" s="1">
        <v>3.495408296585083</v>
      </c>
      <c r="E2716" s="1">
        <v>12.217879295349121</v>
      </c>
      <c r="F2716" s="1">
        <v>42.706474304199219</v>
      </c>
      <c r="G2716" s="1">
        <v>107.35388946533203</v>
      </c>
      <c r="H2716" s="1">
        <v>11524.857421875</v>
      </c>
      <c r="I2716" s="1">
        <v>1237238.25</v>
      </c>
      <c r="J2716" s="1">
        <v>65.563041687011719</v>
      </c>
      <c r="K2716" s="1">
        <v>4298.51220703125</v>
      </c>
      <c r="L2716" s="1">
        <v>281823.5625</v>
      </c>
      <c r="M2716" s="1">
        <v>144.54716491699219</v>
      </c>
      <c r="N2716" s="1">
        <v>20893.8828125</v>
      </c>
      <c r="O2716" s="1">
        <v>3020151.5</v>
      </c>
      <c r="P2716" s="1">
        <v>8.258819580078125E-2</v>
      </c>
      <c r="Q2716" s="1">
        <v>9.9999997764825821E-3</v>
      </c>
      <c r="R2716" s="1">
        <v>9.9999997764825821E-3</v>
      </c>
      <c r="S2716" s="1">
        <v>0.68408489227294922</v>
      </c>
      <c r="T2716" s="1">
        <v>0.46797212958335876</v>
      </c>
      <c r="U2716" s="1">
        <v>0.32013267278671265</v>
      </c>
      <c r="V2716" s="1">
        <v>143.98385620117188</v>
      </c>
      <c r="W2716" s="1">
        <v>20731.3515625</v>
      </c>
      <c r="X2716" s="1">
        <v>2984979.75</v>
      </c>
      <c r="Y2716" s="1">
        <v>35.365039825439453</v>
      </c>
      <c r="Z2716" s="1">
        <v>1250.68603515625</v>
      </c>
      <c r="AA2716" s="1">
        <v>44230.5625</v>
      </c>
      <c r="AB2716" s="1">
        <v>0</v>
      </c>
    </row>
    <row r="2717" spans="1:28" x14ac:dyDescent="0.35">
      <c r="A2717" s="1">
        <v>3.8377311229705811</v>
      </c>
      <c r="B2717" s="1">
        <v>14.728179931640625</v>
      </c>
      <c r="C2717" s="1">
        <v>56.522796630859375</v>
      </c>
      <c r="D2717" s="1">
        <v>3.6766536235809326</v>
      </c>
      <c r="E2717" s="1">
        <v>13.517782211303711</v>
      </c>
      <c r="F2717" s="1">
        <v>49.700202941894531</v>
      </c>
      <c r="G2717" s="1">
        <v>103.77412414550781</v>
      </c>
      <c r="H2717" s="1">
        <v>10769.068359375</v>
      </c>
      <c r="I2717" s="1">
        <v>1117550.625</v>
      </c>
      <c r="J2717" s="1">
        <v>67.883056640625</v>
      </c>
      <c r="K2717" s="1">
        <v>4608.109375</v>
      </c>
      <c r="L2717" s="1">
        <v>312812.5625</v>
      </c>
      <c r="M2717" s="1">
        <v>147.99618530273438</v>
      </c>
      <c r="N2717" s="1">
        <v>21902.87109375</v>
      </c>
      <c r="O2717" s="1">
        <v>3241541.25</v>
      </c>
      <c r="P2717" s="1">
        <v>7.0647001266479492E-2</v>
      </c>
      <c r="Q2717" s="1">
        <v>9.9999997764825821E-3</v>
      </c>
      <c r="R2717" s="1">
        <v>9.9999997764825821E-3</v>
      </c>
      <c r="S2717" s="1">
        <v>0.67619216442108154</v>
      </c>
      <c r="T2717" s="1">
        <v>0.45723584294319153</v>
      </c>
      <c r="U2717" s="1">
        <v>0.30917930603027344</v>
      </c>
      <c r="V2717" s="1">
        <v>143.88800048828125</v>
      </c>
      <c r="W2717" s="1">
        <v>20703.755859375</v>
      </c>
      <c r="X2717" s="1">
        <v>2979022.25</v>
      </c>
      <c r="Y2717" s="1">
        <v>33.744838714599609</v>
      </c>
      <c r="Z2717" s="1">
        <v>1138.714111328125</v>
      </c>
      <c r="AA2717" s="1">
        <v>38425.7265625</v>
      </c>
      <c r="AB2717" s="1">
        <v>0</v>
      </c>
    </row>
    <row r="2718" spans="1:28" x14ac:dyDescent="0.35">
      <c r="A2718" s="1">
        <v>3.7574312686920166</v>
      </c>
      <c r="B2718" s="1">
        <v>14.118289947509766</v>
      </c>
      <c r="C2718" s="1">
        <v>53.048503875732422</v>
      </c>
      <c r="D2718" s="1">
        <v>3.637378454208374</v>
      </c>
      <c r="E2718" s="1">
        <v>13.230522155761719</v>
      </c>
      <c r="F2718" s="1">
        <v>48.124416351318359</v>
      </c>
      <c r="G2718" s="1">
        <v>95.13885498046875</v>
      </c>
      <c r="H2718" s="1">
        <v>9051.4013671875</v>
      </c>
      <c r="I2718" s="1">
        <v>861140</v>
      </c>
      <c r="J2718" s="1">
        <v>72.388771057128906</v>
      </c>
      <c r="K2718" s="1">
        <v>5240.13427734375</v>
      </c>
      <c r="L2718" s="1">
        <v>379326.875</v>
      </c>
      <c r="M2718" s="1">
        <v>154.70846557617188</v>
      </c>
      <c r="N2718" s="1">
        <v>23934.708984375</v>
      </c>
      <c r="O2718" s="1">
        <v>3702902.25</v>
      </c>
      <c r="P2718" s="1">
        <v>5.1181554794311523E-2</v>
      </c>
      <c r="Q2718" s="1">
        <v>9.9999997764825821E-3</v>
      </c>
      <c r="R2718" s="1">
        <v>9.9999997764825821E-3</v>
      </c>
      <c r="S2718" s="1">
        <v>0.66173696517944336</v>
      </c>
      <c r="T2718" s="1">
        <v>0.43789580464363098</v>
      </c>
      <c r="U2718" s="1">
        <v>0.28977185487747192</v>
      </c>
      <c r="V2718" s="1">
        <v>143.69197082519531</v>
      </c>
      <c r="W2718" s="1">
        <v>20647.3828125</v>
      </c>
      <c r="X2718" s="1">
        <v>2966863</v>
      </c>
      <c r="Y2718" s="1">
        <v>31.93400764465332</v>
      </c>
      <c r="Z2718" s="1">
        <v>1019.7808227539063</v>
      </c>
      <c r="AA2718" s="1">
        <v>32565.689453125</v>
      </c>
      <c r="AB2718" s="1">
        <v>0</v>
      </c>
    </row>
    <row r="2719" spans="1:28" x14ac:dyDescent="0.35">
      <c r="A2719" s="1">
        <v>3.68216872215271</v>
      </c>
      <c r="B2719" s="1">
        <v>13.558366775512695</v>
      </c>
      <c r="C2719" s="1">
        <v>49.9241943359375</v>
      </c>
      <c r="D2719" s="1">
        <v>3.5877041816711426</v>
      </c>
      <c r="E2719" s="1">
        <v>12.871621131896973</v>
      </c>
      <c r="F2719" s="1">
        <v>46.179569244384766</v>
      </c>
      <c r="G2719" s="1">
        <v>91.601333618164063</v>
      </c>
      <c r="H2719" s="1">
        <v>8390.8046875</v>
      </c>
      <c r="I2719" s="1">
        <v>768608.875</v>
      </c>
      <c r="J2719" s="1">
        <v>75.699684143066406</v>
      </c>
      <c r="K2719" s="1">
        <v>5730.4423828125</v>
      </c>
      <c r="L2719" s="1">
        <v>433792.65625</v>
      </c>
      <c r="M2719" s="1">
        <v>158.1287841796875</v>
      </c>
      <c r="N2719" s="1">
        <v>25004.712890625</v>
      </c>
      <c r="O2719" s="1">
        <v>3953964.75</v>
      </c>
      <c r="P2719" s="1">
        <v>4.3024063110351563E-2</v>
      </c>
      <c r="Q2719" s="1">
        <v>9.9999997764825821E-3</v>
      </c>
      <c r="R2719" s="1">
        <v>9.9999997764825821E-3</v>
      </c>
      <c r="S2719" s="1">
        <v>0.65340757369995117</v>
      </c>
      <c r="T2719" s="1">
        <v>0.42694145441055298</v>
      </c>
      <c r="U2719" s="1">
        <v>0.27896678447723389</v>
      </c>
      <c r="V2719" s="1">
        <v>143.81626892089844</v>
      </c>
      <c r="W2719" s="1">
        <v>20683.119140625</v>
      </c>
      <c r="X2719" s="1">
        <v>2974569</v>
      </c>
      <c r="Y2719" s="1">
        <v>31.490802764892578</v>
      </c>
      <c r="Z2719" s="1">
        <v>991.670654296875</v>
      </c>
      <c r="AA2719" s="1">
        <v>31228.505859375</v>
      </c>
      <c r="AB2719" s="1">
        <v>0</v>
      </c>
    </row>
    <row r="2720" spans="1:28" x14ac:dyDescent="0.35">
      <c r="A2720" s="1">
        <v>3.7372233867645264</v>
      </c>
      <c r="B2720" s="1">
        <v>13.966838836669922</v>
      </c>
      <c r="C2720" s="1">
        <v>52.197196960449219</v>
      </c>
      <c r="D2720" s="1">
        <v>3.6659071445465088</v>
      </c>
      <c r="E2720" s="1">
        <v>13.438875198364258</v>
      </c>
      <c r="F2720" s="1">
        <v>49.265666961669922</v>
      </c>
      <c r="G2720" s="1">
        <v>80.333961486816406</v>
      </c>
      <c r="H2720" s="1">
        <v>6453.54541015625</v>
      </c>
      <c r="I2720" s="1">
        <v>518438.875</v>
      </c>
      <c r="J2720" s="1">
        <v>80.813941955566406</v>
      </c>
      <c r="K2720" s="1">
        <v>6530.89306640625</v>
      </c>
      <c r="L2720" s="1">
        <v>527787.25</v>
      </c>
      <c r="M2720" s="1">
        <v>165.31829833984375</v>
      </c>
      <c r="N2720" s="1">
        <v>27330.140625</v>
      </c>
      <c r="O2720" s="1">
        <v>4518172</v>
      </c>
      <c r="P2720" s="1">
        <v>2.6961565017700195E-2</v>
      </c>
      <c r="Q2720" s="1">
        <v>9.9999997764825821E-3</v>
      </c>
      <c r="R2720" s="1">
        <v>9.9999997764825821E-3</v>
      </c>
      <c r="S2720" s="1">
        <v>0.64110243320465088</v>
      </c>
      <c r="T2720" s="1">
        <v>0.41101232171058655</v>
      </c>
      <c r="U2720" s="1">
        <v>0.26350101828575134</v>
      </c>
      <c r="V2720" s="1">
        <v>144.01420593261719</v>
      </c>
      <c r="W2720" s="1">
        <v>20740.091796875</v>
      </c>
      <c r="X2720" s="1">
        <v>2986867.75</v>
      </c>
      <c r="Y2720" s="1">
        <v>31.171073913574219</v>
      </c>
      <c r="Z2720" s="1">
        <v>971.6358642578125</v>
      </c>
      <c r="AA2720" s="1">
        <v>30286.93359375</v>
      </c>
      <c r="AB2720" s="1">
        <v>0</v>
      </c>
    </row>
    <row r="2721" spans="1:28" x14ac:dyDescent="0.35">
      <c r="A2721" s="1">
        <v>3.6540181636810303</v>
      </c>
      <c r="B2721" s="1">
        <v>13.351848602294922</v>
      </c>
      <c r="C2721" s="1">
        <v>48.787899017333984</v>
      </c>
      <c r="D2721" s="1">
        <v>3.5991942882537842</v>
      </c>
      <c r="E2721" s="1">
        <v>12.95419979095459</v>
      </c>
      <c r="F2721" s="1">
        <v>46.624679565429688</v>
      </c>
      <c r="G2721" s="1">
        <v>74.866119384765625</v>
      </c>
      <c r="H2721" s="1">
        <v>5604.93603515625</v>
      </c>
      <c r="I2721" s="1">
        <v>419619.78125</v>
      </c>
      <c r="J2721" s="1">
        <v>83.106918334960938</v>
      </c>
      <c r="K2721" s="1">
        <v>6906.759765625</v>
      </c>
      <c r="L2721" s="1">
        <v>573999.5</v>
      </c>
      <c r="M2721" s="1">
        <v>168.68864440917969</v>
      </c>
      <c r="N2721" s="1">
        <v>28455.859375</v>
      </c>
      <c r="O2721" s="1">
        <v>4800180</v>
      </c>
      <c r="P2721" s="1">
        <v>2.2003412246704102E-2</v>
      </c>
      <c r="Q2721" s="1">
        <v>9.9999997764825821E-3</v>
      </c>
      <c r="R2721" s="1">
        <v>9.9999997764825821E-3</v>
      </c>
      <c r="S2721" s="1">
        <v>0.63486653566360474</v>
      </c>
      <c r="T2721" s="1">
        <v>0.40305551886558533</v>
      </c>
      <c r="U2721" s="1">
        <v>0.25588646531105042</v>
      </c>
      <c r="V2721" s="1">
        <v>143.73565673828125</v>
      </c>
      <c r="W2721" s="1">
        <v>20659.939453125</v>
      </c>
      <c r="X2721" s="1">
        <v>2969570</v>
      </c>
      <c r="Y2721" s="1">
        <v>31.719476699829102</v>
      </c>
      <c r="Z2721" s="1">
        <v>1006.1251831054688</v>
      </c>
      <c r="AA2721" s="1">
        <v>31913.765625</v>
      </c>
      <c r="AB2721" s="1">
        <v>0</v>
      </c>
    </row>
    <row r="2722" spans="1:28" x14ac:dyDescent="0.35">
      <c r="A2722" s="1">
        <v>3.6353409290313721</v>
      </c>
      <c r="B2722" s="1">
        <v>13.215703964233398</v>
      </c>
      <c r="C2722" s="1">
        <v>48.043586730957031</v>
      </c>
      <c r="D2722" s="1">
        <v>3.6118860244750977</v>
      </c>
      <c r="E2722" s="1">
        <v>13.045721054077148</v>
      </c>
      <c r="F2722" s="1">
        <v>47.119655609130859</v>
      </c>
      <c r="G2722" s="1">
        <v>67.411148071289063</v>
      </c>
      <c r="H2722" s="1">
        <v>4544.2626953125</v>
      </c>
      <c r="I2722" s="1">
        <v>306333.96875</v>
      </c>
      <c r="J2722" s="1">
        <v>88.419586181640625</v>
      </c>
      <c r="K2722" s="1">
        <v>7818.0234375</v>
      </c>
      <c r="L2722" s="1">
        <v>691266.375</v>
      </c>
      <c r="M2722" s="1">
        <v>176.13690185546875</v>
      </c>
      <c r="N2722" s="1">
        <v>31024.208984375</v>
      </c>
      <c r="O2722" s="1">
        <v>5464508</v>
      </c>
      <c r="P2722" s="1">
        <v>1.3217926025390625E-2</v>
      </c>
      <c r="Q2722" s="1">
        <v>9.9999997764825821E-3</v>
      </c>
      <c r="R2722" s="1">
        <v>9.9999997764825821E-3</v>
      </c>
      <c r="S2722" s="1">
        <v>0.62570929527282715</v>
      </c>
      <c r="T2722" s="1">
        <v>0.39151212573051453</v>
      </c>
      <c r="U2722" s="1">
        <v>0.24497278034687042</v>
      </c>
      <c r="V2722" s="1">
        <v>143.4970703125</v>
      </c>
      <c r="W2722" s="1">
        <v>20591.41015625</v>
      </c>
      <c r="X2722" s="1">
        <v>2954807</v>
      </c>
      <c r="Y2722" s="1">
        <v>34.132442474365234</v>
      </c>
      <c r="Z2722" s="1">
        <v>1165.023681640625</v>
      </c>
      <c r="AA2722" s="1">
        <v>39765.1015625</v>
      </c>
      <c r="AB2722" s="1">
        <v>0</v>
      </c>
    </row>
    <row r="2723" spans="1:28" x14ac:dyDescent="0.35">
      <c r="A2723" s="1">
        <v>3.7815060615539551</v>
      </c>
      <c r="B2723" s="1">
        <v>14.299788475036621</v>
      </c>
      <c r="C2723" s="1">
        <v>54.074733734130859</v>
      </c>
      <c r="D2723" s="1">
        <v>3.7682759761810303</v>
      </c>
      <c r="E2723" s="1">
        <v>14.19990348815918</v>
      </c>
      <c r="F2723" s="1">
        <v>53.5091552734375</v>
      </c>
      <c r="G2723" s="1">
        <v>65.383201599121094</v>
      </c>
      <c r="H2723" s="1">
        <v>4274.962890625</v>
      </c>
      <c r="I2723" s="1">
        <v>279510.78125</v>
      </c>
      <c r="J2723" s="1">
        <v>91.497962951660156</v>
      </c>
      <c r="K2723" s="1">
        <v>8371.876953125</v>
      </c>
      <c r="L2723" s="1">
        <v>766009.6875</v>
      </c>
      <c r="M2723" s="1">
        <v>180.096923828125</v>
      </c>
      <c r="N2723" s="1">
        <v>32434.90234375</v>
      </c>
      <c r="O2723" s="1">
        <v>5841426</v>
      </c>
      <c r="P2723" s="1">
        <v>1.1468648910522461E-2</v>
      </c>
      <c r="Q2723" s="1">
        <v>9.9999997764825821E-3</v>
      </c>
      <c r="R2723" s="1">
        <v>9.9999997764825821E-3</v>
      </c>
      <c r="S2723" s="1">
        <v>0.61974424123764038</v>
      </c>
      <c r="T2723" s="1">
        <v>0.38408291339874268</v>
      </c>
      <c r="U2723" s="1">
        <v>0.23803317546844482</v>
      </c>
      <c r="V2723" s="1">
        <v>143.60784912109375</v>
      </c>
      <c r="W2723" s="1">
        <v>20623.21484375</v>
      </c>
      <c r="X2723" s="1">
        <v>2961655.5</v>
      </c>
      <c r="Y2723" s="1">
        <v>35.425392150878906</v>
      </c>
      <c r="Z2723" s="1">
        <v>1254.9583740234375</v>
      </c>
      <c r="AA2723" s="1">
        <v>44457.39453125</v>
      </c>
      <c r="AB2723" s="1">
        <v>0</v>
      </c>
    </row>
    <row r="2724" spans="1:28" x14ac:dyDescent="0.35">
      <c r="A2724" s="1">
        <v>3.9941785335540771</v>
      </c>
      <c r="B2724" s="1">
        <v>15.953462600708008</v>
      </c>
      <c r="C2724" s="1">
        <v>63.720977783203125</v>
      </c>
      <c r="D2724" s="1">
        <v>3.9941675662994385</v>
      </c>
      <c r="E2724" s="1">
        <v>15.953374862670898</v>
      </c>
      <c r="F2724" s="1">
        <v>63.720451354980469</v>
      </c>
      <c r="G2724" s="1">
        <v>60.963127136230469</v>
      </c>
      <c r="H2724" s="1">
        <v>3716.5029296875</v>
      </c>
      <c r="I2724" s="1">
        <v>226569.640625</v>
      </c>
      <c r="J2724" s="1">
        <v>100.12468719482422</v>
      </c>
      <c r="K2724" s="1">
        <v>10024.953125</v>
      </c>
      <c r="L2724" s="1">
        <v>1003745.3125</v>
      </c>
      <c r="M2724" s="1">
        <v>188.41650390625</v>
      </c>
      <c r="N2724" s="1">
        <v>35500.77734375</v>
      </c>
      <c r="O2724" s="1">
        <v>6688932.5</v>
      </c>
      <c r="P2724" s="1">
        <v>1.2902259826660156E-2</v>
      </c>
      <c r="Q2724" s="1">
        <v>9.9999997764825821E-3</v>
      </c>
      <c r="R2724" s="1">
        <v>9.9999997764825821E-3</v>
      </c>
      <c r="S2724" s="1">
        <v>0.60742437839508057</v>
      </c>
      <c r="T2724" s="1">
        <v>0.36896437406539917</v>
      </c>
      <c r="U2724" s="1">
        <v>0.2241179496049881</v>
      </c>
      <c r="V2724" s="1">
        <v>143.95948791503906</v>
      </c>
      <c r="W2724" s="1">
        <v>20724.333984375</v>
      </c>
      <c r="X2724" s="1">
        <v>2983464.5</v>
      </c>
      <c r="Y2724" s="1">
        <v>38.2855224609375</v>
      </c>
      <c r="Z2724" s="1">
        <v>1465.78125</v>
      </c>
      <c r="AA2724" s="1">
        <v>56118.19921875</v>
      </c>
      <c r="AB2724" s="1">
        <v>0</v>
      </c>
    </row>
    <row r="2725" spans="1:28" x14ac:dyDescent="0.35">
      <c r="A2725" s="1">
        <v>3.9984138011932373</v>
      </c>
      <c r="B2725" s="1">
        <v>15.987313270568848</v>
      </c>
      <c r="C2725" s="1">
        <v>63.923892974853516</v>
      </c>
      <c r="D2725" s="1">
        <v>3.9976110458374023</v>
      </c>
      <c r="E2725" s="1">
        <v>15.980894088745117</v>
      </c>
      <c r="F2725" s="1">
        <v>63.885398864746094</v>
      </c>
      <c r="G2725" s="1">
        <v>57.079948425292969</v>
      </c>
      <c r="H2725" s="1">
        <v>3258.12060546875</v>
      </c>
      <c r="I2725" s="1">
        <v>185973.34375</v>
      </c>
      <c r="J2725" s="1">
        <v>103.05103302001953</v>
      </c>
      <c r="K2725" s="1">
        <v>10619.515625</v>
      </c>
      <c r="L2725" s="1">
        <v>1094352</v>
      </c>
      <c r="M2725" s="1">
        <v>192.51289367675781</v>
      </c>
      <c r="N2725" s="1">
        <v>37061.21484375</v>
      </c>
      <c r="O2725" s="1">
        <v>7134761.5</v>
      </c>
      <c r="P2725" s="1">
        <v>1.4139413833618164E-2</v>
      </c>
      <c r="Q2725" s="1">
        <v>9.9999997764825821E-3</v>
      </c>
      <c r="R2725" s="1">
        <v>9.9999997764825821E-3</v>
      </c>
      <c r="S2725" s="1">
        <v>0.60394108295440674</v>
      </c>
      <c r="T2725" s="1">
        <v>0.36474484205245972</v>
      </c>
      <c r="U2725" s="1">
        <v>0.22028438746929169</v>
      </c>
      <c r="V2725" s="1">
        <v>144.04447937011719</v>
      </c>
      <c r="W2725" s="1">
        <v>20748.8125</v>
      </c>
      <c r="X2725" s="1">
        <v>2988751.75</v>
      </c>
      <c r="Y2725" s="1">
        <v>40.391033172607422</v>
      </c>
      <c r="Z2725" s="1">
        <v>1631.435546875</v>
      </c>
      <c r="AA2725" s="1">
        <v>65895.3671875</v>
      </c>
      <c r="AB2725" s="1">
        <v>0</v>
      </c>
    </row>
    <row r="2726" spans="1:28" x14ac:dyDescent="0.35">
      <c r="A2726" s="1">
        <v>3.7573087215423584</v>
      </c>
      <c r="B2726" s="1">
        <v>14.117368698120117</v>
      </c>
      <c r="C2726" s="1">
        <v>53.043312072753906</v>
      </c>
      <c r="D2726" s="1">
        <v>3.7495296001434326</v>
      </c>
      <c r="E2726" s="1">
        <v>14.058972358703613</v>
      </c>
      <c r="F2726" s="1">
        <v>52.714530944824219</v>
      </c>
      <c r="G2726" s="1">
        <v>48.251064300537109</v>
      </c>
      <c r="H2726" s="1">
        <v>2328.165283203125</v>
      </c>
      <c r="I2726" s="1">
        <v>112336.4453125</v>
      </c>
      <c r="J2726" s="1">
        <v>111.79918670654297</v>
      </c>
      <c r="K2726" s="1">
        <v>12499.05859375</v>
      </c>
      <c r="L2726" s="1">
        <v>1397384.5</v>
      </c>
      <c r="M2726" s="1">
        <v>200.28611755371094</v>
      </c>
      <c r="N2726" s="1">
        <v>40114.52734375</v>
      </c>
      <c r="O2726" s="1">
        <v>8034383</v>
      </c>
      <c r="P2726" s="1">
        <v>2.0957231521606445E-2</v>
      </c>
      <c r="Q2726" s="1">
        <v>9.9999997764825821E-3</v>
      </c>
      <c r="R2726" s="1">
        <v>9.9999997764825821E-3</v>
      </c>
      <c r="S2726" s="1">
        <v>0.59111315011978149</v>
      </c>
      <c r="T2726" s="1">
        <v>0.34941476583480835</v>
      </c>
      <c r="U2726" s="1">
        <v>0.20654365420341492</v>
      </c>
      <c r="V2726" s="1">
        <v>143.44938659667969</v>
      </c>
      <c r="W2726" s="1">
        <v>20577.7265625</v>
      </c>
      <c r="X2726" s="1">
        <v>2951862.25</v>
      </c>
      <c r="Y2726" s="1">
        <v>46.924160003662109</v>
      </c>
      <c r="Z2726" s="1">
        <v>2201.876708984375</v>
      </c>
      <c r="AA2726" s="1">
        <v>103321.21875</v>
      </c>
      <c r="AB2726" s="1">
        <v>0</v>
      </c>
    </row>
    <row r="2727" spans="1:28" x14ac:dyDescent="0.35">
      <c r="A2727" s="1">
        <v>3.6663529872894287</v>
      </c>
      <c r="B2727" s="1">
        <v>13.442144393920898</v>
      </c>
      <c r="C2727" s="1">
        <v>49.283645629882813</v>
      </c>
      <c r="D2727" s="1">
        <v>3.6487729549407959</v>
      </c>
      <c r="E2727" s="1">
        <v>13.313544273376465</v>
      </c>
      <c r="F2727" s="1">
        <v>48.578098297119141</v>
      </c>
      <c r="G2727" s="1">
        <v>47.699569702148438</v>
      </c>
      <c r="H2727" s="1">
        <v>2275.2490234375</v>
      </c>
      <c r="I2727" s="1">
        <v>108528.3984375</v>
      </c>
      <c r="J2727" s="1">
        <v>117.35647583007813</v>
      </c>
      <c r="K2727" s="1">
        <v>13772.5419921875</v>
      </c>
      <c r="L2727" s="1">
        <v>1616297</v>
      </c>
      <c r="M2727" s="1">
        <v>204.11167907714844</v>
      </c>
      <c r="N2727" s="1">
        <v>41661.578125</v>
      </c>
      <c r="O2727" s="1">
        <v>8503615</v>
      </c>
      <c r="P2727" s="1">
        <v>2.6092767715454102E-2</v>
      </c>
      <c r="Q2727" s="1">
        <v>9.9999997764825821E-3</v>
      </c>
      <c r="R2727" s="1">
        <v>9.9999997764825821E-3</v>
      </c>
      <c r="S2727" s="1">
        <v>0.58468353748321533</v>
      </c>
      <c r="T2727" s="1">
        <v>0.34185484051704407</v>
      </c>
      <c r="U2727" s="1">
        <v>0.19987688958644867</v>
      </c>
      <c r="V2727" s="1">
        <v>142.8831787109375</v>
      </c>
      <c r="W2727" s="1">
        <v>20415.603515625</v>
      </c>
      <c r="X2727" s="1">
        <v>2917046.25</v>
      </c>
      <c r="Y2727" s="1">
        <v>50.077175140380859</v>
      </c>
      <c r="Z2727" s="1">
        <v>2507.723388671875</v>
      </c>
      <c r="AA2727" s="1">
        <v>125579.7109375</v>
      </c>
      <c r="AB2727" s="1">
        <v>0</v>
      </c>
    </row>
    <row r="2728" spans="1:28" x14ac:dyDescent="0.35">
      <c r="A2728" s="1">
        <v>2.4258975982666016</v>
      </c>
      <c r="B2728" s="1">
        <v>5.884979248046875</v>
      </c>
      <c r="C2728" s="1">
        <v>14.27635669708252</v>
      </c>
      <c r="D2728" s="1">
        <v>2.4106135368347168</v>
      </c>
      <c r="E2728" s="1">
        <v>5.8110575675964355</v>
      </c>
      <c r="F2728" s="1">
        <v>14.008213996887207</v>
      </c>
      <c r="G2728" s="1">
        <v>47.620876312255859</v>
      </c>
      <c r="H2728" s="1">
        <v>2267.747802734375</v>
      </c>
      <c r="I2728" s="1">
        <v>107992.140625</v>
      </c>
      <c r="J2728" s="1">
        <v>123.20050811767578</v>
      </c>
      <c r="K2728" s="1">
        <v>15178.365234375</v>
      </c>
      <c r="L2728" s="1">
        <v>1869982.25</v>
      </c>
      <c r="M2728" s="1">
        <v>208.06748962402344</v>
      </c>
      <c r="N2728" s="1">
        <v>43292.08203125</v>
      </c>
      <c r="O2728" s="1">
        <v>9007674</v>
      </c>
      <c r="P2728" s="1">
        <v>3.0020475387573242E-2</v>
      </c>
      <c r="Q2728" s="1">
        <v>9.9999997764825821E-3</v>
      </c>
      <c r="R2728" s="1">
        <v>9.9999997764825821E-3</v>
      </c>
      <c r="S2728" s="1">
        <v>0.5784575343132019</v>
      </c>
      <c r="T2728" s="1">
        <v>0.33461311459541321</v>
      </c>
      <c r="U2728" s="1">
        <v>0.19355948269367218</v>
      </c>
      <c r="V2728" s="1">
        <v>142.83969116210938</v>
      </c>
      <c r="W2728" s="1">
        <v>20403.177734375</v>
      </c>
      <c r="X2728" s="1">
        <v>2914383.5</v>
      </c>
      <c r="Y2728" s="1">
        <v>52.3741455078125</v>
      </c>
      <c r="Z2728" s="1">
        <v>2743.051025390625</v>
      </c>
      <c r="AA2728" s="1">
        <v>143664.953125</v>
      </c>
      <c r="AB2728" s="1">
        <v>0</v>
      </c>
    </row>
    <row r="2729" spans="1:28" x14ac:dyDescent="0.35">
      <c r="A2729" s="1">
        <v>3.578089714050293</v>
      </c>
      <c r="B2729" s="1">
        <v>12.802725791931152</v>
      </c>
      <c r="C2729" s="1">
        <v>45.809303283691406</v>
      </c>
      <c r="D2729" s="1">
        <v>3.5467007160186768</v>
      </c>
      <c r="E2729" s="1">
        <v>12.579086303710938</v>
      </c>
      <c r="F2729" s="1">
        <v>44.614253997802734</v>
      </c>
      <c r="G2729" s="1">
        <v>46.082759857177734</v>
      </c>
      <c r="H2729" s="1">
        <v>2123.620849609375</v>
      </c>
      <c r="I2729" s="1">
        <v>97862.3046875</v>
      </c>
      <c r="J2729" s="1">
        <v>126.55133056640625</v>
      </c>
      <c r="K2729" s="1">
        <v>16015.2392578125</v>
      </c>
      <c r="L2729" s="1">
        <v>2026749.875</v>
      </c>
      <c r="M2729" s="1">
        <v>215.77690124511719</v>
      </c>
      <c r="N2729" s="1">
        <v>46559.671875</v>
      </c>
      <c r="O2729" s="2">
        <v>10046502</v>
      </c>
      <c r="P2729" s="1">
        <v>4.1857004165649414E-2</v>
      </c>
      <c r="Q2729" s="1">
        <v>9.9999997764825821E-3</v>
      </c>
      <c r="R2729" s="1">
        <v>9.9999997764825821E-3</v>
      </c>
      <c r="S2729" s="1">
        <v>0.5710986852645874</v>
      </c>
      <c r="T2729" s="1">
        <v>0.32615369558334351</v>
      </c>
      <c r="U2729" s="1">
        <v>0.18626596033573151</v>
      </c>
      <c r="V2729" s="1">
        <v>142.80522155761719</v>
      </c>
      <c r="W2729" s="1">
        <v>20393.33203125</v>
      </c>
      <c r="X2729" s="1">
        <v>2912274.25</v>
      </c>
      <c r="Y2729" s="1">
        <v>56.967536926269531</v>
      </c>
      <c r="Z2729" s="1">
        <v>3245.30029296875</v>
      </c>
      <c r="AA2729" s="1">
        <v>184876.765625</v>
      </c>
      <c r="AB2729" s="1">
        <v>0</v>
      </c>
    </row>
    <row r="2730" spans="1:28" x14ac:dyDescent="0.35">
      <c r="A2730" s="1">
        <v>4.7742557525634766</v>
      </c>
      <c r="B2730" s="1">
        <v>22.79351806640625</v>
      </c>
      <c r="C2730" s="1">
        <v>108.82208251953125</v>
      </c>
      <c r="D2730" s="1">
        <v>4.6820259094238281</v>
      </c>
      <c r="E2730" s="1">
        <v>21.921365737915039</v>
      </c>
      <c r="F2730" s="1">
        <v>102.63640594482422</v>
      </c>
      <c r="G2730" s="1">
        <v>45.911552429199219</v>
      </c>
      <c r="H2730" s="1">
        <v>2107.87060546875</v>
      </c>
      <c r="I2730" s="1">
        <v>96775.6171875</v>
      </c>
      <c r="J2730" s="1">
        <v>132.86448669433594</v>
      </c>
      <c r="K2730" s="1">
        <v>17652.97265625</v>
      </c>
      <c r="L2730" s="1">
        <v>2345453</v>
      </c>
      <c r="M2730" s="1">
        <v>223.71821594238281</v>
      </c>
      <c r="N2730" s="1">
        <v>50049.83984375</v>
      </c>
      <c r="O2730" s="2">
        <v>11197061</v>
      </c>
      <c r="P2730" s="1">
        <v>6.114959716796875E-2</v>
      </c>
      <c r="Q2730" s="1">
        <v>9.9999997764825821E-3</v>
      </c>
      <c r="R2730" s="1">
        <v>9.9999997764825821E-3</v>
      </c>
      <c r="S2730" s="1">
        <v>0.55904442071914673</v>
      </c>
      <c r="T2730" s="1">
        <v>0.31253066658973694</v>
      </c>
      <c r="U2730" s="1">
        <v>0.17471852898597717</v>
      </c>
      <c r="V2730" s="1">
        <v>142.22734069824219</v>
      </c>
      <c r="W2730" s="1">
        <v>20228.6171875</v>
      </c>
      <c r="X2730" s="1">
        <v>2877062.25</v>
      </c>
      <c r="Y2730" s="1">
        <v>64.79974365234375</v>
      </c>
      <c r="Z2730" s="1">
        <v>4199.0068359375</v>
      </c>
      <c r="AA2730" s="1">
        <v>272094.5625</v>
      </c>
      <c r="AB2730" s="1">
        <v>0</v>
      </c>
    </row>
    <row r="2731" spans="1:28" x14ac:dyDescent="0.35">
      <c r="A2731" s="1">
        <v>3.6362743377685547</v>
      </c>
      <c r="B2731" s="1">
        <v>13.222491264343262</v>
      </c>
      <c r="C2731" s="1">
        <v>48.080604553222656</v>
      </c>
      <c r="D2731" s="1">
        <v>3.543403148651123</v>
      </c>
      <c r="E2731" s="1">
        <v>12.555706024169922</v>
      </c>
      <c r="F2731" s="1">
        <v>44.48992919921875</v>
      </c>
      <c r="G2731" s="1">
        <v>48.173381805419922</v>
      </c>
      <c r="H2731" s="1">
        <v>2320.6748046875</v>
      </c>
      <c r="I2731" s="1">
        <v>111794.75</v>
      </c>
      <c r="J2731" s="1">
        <v>137.89875793457031</v>
      </c>
      <c r="K2731" s="1">
        <v>19016.068359375</v>
      </c>
      <c r="L2731" s="1">
        <v>2622292</v>
      </c>
      <c r="M2731" s="1">
        <v>227.712158203125</v>
      </c>
      <c r="N2731" s="1">
        <v>51852.828125</v>
      </c>
      <c r="O2731" s="2">
        <v>11807519</v>
      </c>
      <c r="P2731" s="1">
        <v>6.9075584411621094E-2</v>
      </c>
      <c r="Q2731" s="1">
        <v>9.9999997764825821E-3</v>
      </c>
      <c r="R2731" s="1">
        <v>9.9999997764825821E-3</v>
      </c>
      <c r="S2731" s="1">
        <v>0.55770188570022583</v>
      </c>
      <c r="T2731" s="1">
        <v>0.31103140115737915</v>
      </c>
      <c r="U2731" s="1">
        <v>0.17346279323101044</v>
      </c>
      <c r="V2731" s="1">
        <v>141.90425109863281</v>
      </c>
      <c r="W2731" s="1">
        <v>20136.81640625</v>
      </c>
      <c r="X2731" s="1">
        <v>2857499.75</v>
      </c>
      <c r="Y2731" s="1">
        <v>68.364448547363281</v>
      </c>
      <c r="Z2731" s="1">
        <v>4673.69775390625</v>
      </c>
      <c r="AA2731" s="1">
        <v>319514.78125</v>
      </c>
      <c r="AB2731" s="1">
        <v>0</v>
      </c>
    </row>
    <row r="2732" spans="1:28" x14ac:dyDescent="0.35">
      <c r="A2732" s="1">
        <v>3.3738093376159668</v>
      </c>
      <c r="B2732" s="1">
        <v>11.382589340209961</v>
      </c>
      <c r="C2732" s="1">
        <v>38.402687072753906</v>
      </c>
      <c r="D2732" s="1">
        <v>3.3036947250366211</v>
      </c>
      <c r="E2732" s="1">
        <v>10.914399147033691</v>
      </c>
      <c r="F2732" s="1">
        <v>36.057842254638672</v>
      </c>
      <c r="G2732" s="1">
        <v>46.993598937988281</v>
      </c>
      <c r="H2732" s="1">
        <v>2208.3984375</v>
      </c>
      <c r="I2732" s="1">
        <v>103780.5859375</v>
      </c>
      <c r="J2732" s="1">
        <v>142.85491943359375</v>
      </c>
      <c r="K2732" s="1">
        <v>20407.52734375</v>
      </c>
      <c r="L2732" s="1">
        <v>2915315.75</v>
      </c>
      <c r="M2732" s="1">
        <v>235.07102966308594</v>
      </c>
      <c r="N2732" s="1">
        <v>55258.390625</v>
      </c>
      <c r="O2732" s="2">
        <v>12989646</v>
      </c>
      <c r="P2732" s="1">
        <v>8.3957433700561523E-2</v>
      </c>
      <c r="Q2732" s="1">
        <v>9.9999997764825821E-3</v>
      </c>
      <c r="R2732" s="1">
        <v>9.9999997764825821E-3</v>
      </c>
      <c r="S2732" s="1">
        <v>0.5521283745765686</v>
      </c>
      <c r="T2732" s="1">
        <v>0.30484575033187866</v>
      </c>
      <c r="U2732" s="1">
        <v>0.16831398010253906</v>
      </c>
      <c r="V2732" s="1">
        <v>141.82728576660156</v>
      </c>
      <c r="W2732" s="1">
        <v>20114.978515625</v>
      </c>
      <c r="X2732" s="1">
        <v>2852852.75</v>
      </c>
      <c r="Y2732" s="1">
        <v>72.366950988769531</v>
      </c>
      <c r="Z2732" s="1">
        <v>5236.9755859375</v>
      </c>
      <c r="AA2732" s="1">
        <v>378983.96875</v>
      </c>
      <c r="AB2732" s="1">
        <v>0</v>
      </c>
    </row>
    <row r="2733" spans="1:28" x14ac:dyDescent="0.35">
      <c r="A2733" s="1">
        <v>3.259918212890625</v>
      </c>
      <c r="B2733" s="1">
        <v>10.627066612243652</v>
      </c>
      <c r="C2733" s="1">
        <v>34.643367767333984</v>
      </c>
      <c r="D2733" s="1">
        <v>3.1824977397918701</v>
      </c>
      <c r="E2733" s="1">
        <v>10.128292083740234</v>
      </c>
      <c r="F2733" s="1">
        <v>32.233264923095703</v>
      </c>
      <c r="G2733" s="1">
        <v>49.955535888671875</v>
      </c>
      <c r="H2733" s="1">
        <v>2495.5556640625</v>
      </c>
      <c r="I2733" s="1">
        <v>124666.8125</v>
      </c>
      <c r="J2733" s="1">
        <v>147.64097595214844</v>
      </c>
      <c r="K2733" s="1">
        <v>21797.857421875</v>
      </c>
      <c r="L2733" s="1">
        <v>3218257</v>
      </c>
      <c r="M2733" s="1">
        <v>238.67643737792969</v>
      </c>
      <c r="N2733" s="1">
        <v>56966.44140625</v>
      </c>
      <c r="O2733" s="2">
        <v>13596547</v>
      </c>
      <c r="P2733" s="1">
        <v>9.2616558074951172E-2</v>
      </c>
      <c r="Q2733" s="1">
        <v>9.9999997764825821E-3</v>
      </c>
      <c r="R2733" s="1">
        <v>9.9999997764825821E-3</v>
      </c>
      <c r="S2733" s="1">
        <v>0.54885727167129517</v>
      </c>
      <c r="T2733" s="1">
        <v>0.30124431848526001</v>
      </c>
      <c r="U2733" s="1">
        <v>0.1653401255607605</v>
      </c>
      <c r="V2733" s="1">
        <v>141.98466491699219</v>
      </c>
      <c r="W2733" s="1">
        <v>20159.64453125</v>
      </c>
      <c r="X2733" s="1">
        <v>2862360.5</v>
      </c>
      <c r="Y2733" s="1">
        <v>73.996513366699219</v>
      </c>
      <c r="Z2733" s="1">
        <v>5475.48388671875</v>
      </c>
      <c r="AA2733" s="1">
        <v>405166.71875</v>
      </c>
      <c r="AB2733" s="1">
        <v>0</v>
      </c>
    </row>
    <row r="2734" spans="1:28" x14ac:dyDescent="0.35">
      <c r="A2734" s="1">
        <v>2.8660538196563721</v>
      </c>
      <c r="B2734" s="1">
        <v>8.2142648696899414</v>
      </c>
      <c r="C2734" s="1">
        <v>23.542524337768555</v>
      </c>
      <c r="D2734" s="1">
        <v>2.7427122592926025</v>
      </c>
      <c r="E2734" s="1">
        <v>7.5224704742431641</v>
      </c>
      <c r="F2734" s="1">
        <v>20.63197135925293</v>
      </c>
      <c r="G2734" s="1">
        <v>61.461055755615234</v>
      </c>
      <c r="H2734" s="1">
        <v>3777.46142578125</v>
      </c>
      <c r="I2734" s="1">
        <v>232166.765625</v>
      </c>
      <c r="J2734" s="1">
        <v>154.1986083984375</v>
      </c>
      <c r="K2734" s="1">
        <v>23777.2109375</v>
      </c>
      <c r="L2734" s="1">
        <v>3666412.75</v>
      </c>
      <c r="M2734" s="1">
        <v>244.5992431640625</v>
      </c>
      <c r="N2734" s="1">
        <v>59828.7890625</v>
      </c>
      <c r="O2734" s="2">
        <v>14634077</v>
      </c>
      <c r="P2734" s="1">
        <v>0.11168169975280762</v>
      </c>
      <c r="Q2734" s="1">
        <v>1.2472801841795444E-2</v>
      </c>
      <c r="R2734" s="1">
        <v>9.9999997764825821E-3</v>
      </c>
      <c r="S2734" s="1">
        <v>0.54229635000228882</v>
      </c>
      <c r="T2734" s="1">
        <v>0.29408532381057739</v>
      </c>
      <c r="U2734" s="1">
        <v>0.15948140621185303</v>
      </c>
      <c r="V2734" s="1">
        <v>141.79591369628906</v>
      </c>
      <c r="W2734" s="1">
        <v>20106.08203125</v>
      </c>
      <c r="X2734" s="1">
        <v>2850960.25</v>
      </c>
      <c r="Y2734" s="1">
        <v>79.004867553710938</v>
      </c>
      <c r="Z2734" s="1">
        <v>6241.76904296875</v>
      </c>
      <c r="AA2734" s="1">
        <v>493130.15625</v>
      </c>
      <c r="AB2734" s="1">
        <v>0</v>
      </c>
    </row>
    <row r="2735" spans="1:28" x14ac:dyDescent="0.35">
      <c r="A2735" s="1">
        <v>2.7574985027313232</v>
      </c>
      <c r="B2735" s="1">
        <v>7.6037979125976563</v>
      </c>
      <c r="C2735" s="1">
        <v>20.967460632324219</v>
      </c>
      <c r="D2735" s="1">
        <v>2.6203880310058594</v>
      </c>
      <c r="E2735" s="1">
        <v>6.8664336204528809</v>
      </c>
      <c r="F2735" s="1">
        <v>17.992719650268555</v>
      </c>
      <c r="G2735" s="1">
        <v>64.136734008789063</v>
      </c>
      <c r="H2735" s="1">
        <v>4113.5205078125</v>
      </c>
      <c r="I2735" s="1">
        <v>263827.78125</v>
      </c>
      <c r="J2735" s="1">
        <v>155.36833190917969</v>
      </c>
      <c r="K2735" s="1">
        <v>24139.318359375</v>
      </c>
      <c r="L2735" s="1">
        <v>3750485.75</v>
      </c>
      <c r="M2735" s="1">
        <v>247.83338928222656</v>
      </c>
      <c r="N2735" s="1">
        <v>61421.390625</v>
      </c>
      <c r="O2735" s="2">
        <v>15222271</v>
      </c>
      <c r="P2735" s="1">
        <v>0.12123942375183105</v>
      </c>
      <c r="Q2735" s="1">
        <v>1.46989980712533E-2</v>
      </c>
      <c r="R2735" s="1">
        <v>9.9999997764825821E-3</v>
      </c>
      <c r="S2735" s="1">
        <v>0.54206085205078125</v>
      </c>
      <c r="T2735" s="1">
        <v>0.29382997751235962</v>
      </c>
      <c r="U2735" s="1">
        <v>0.15927372872829437</v>
      </c>
      <c r="V2735" s="1">
        <v>141.9830322265625</v>
      </c>
      <c r="W2735" s="1">
        <v>20159.181640625</v>
      </c>
      <c r="X2735" s="1">
        <v>2862261.75</v>
      </c>
      <c r="Y2735" s="1">
        <v>81.938003540039063</v>
      </c>
      <c r="Z2735" s="1">
        <v>6713.83642578125</v>
      </c>
      <c r="AA2735" s="1">
        <v>550118.375</v>
      </c>
      <c r="AB2735" s="1">
        <v>0</v>
      </c>
    </row>
    <row r="2736" spans="1:28" x14ac:dyDescent="0.35">
      <c r="A2736" s="1">
        <v>1.6908390522003174</v>
      </c>
      <c r="B2736" s="1">
        <v>2.8589367866516113</v>
      </c>
      <c r="C2736" s="1">
        <v>4.8340020179748535</v>
      </c>
      <c r="D2736" s="1">
        <v>1.6001577377319336</v>
      </c>
      <c r="E2736" s="1">
        <v>2.560504674911499</v>
      </c>
      <c r="F2736" s="1">
        <v>4.0972113609313965</v>
      </c>
      <c r="G2736" s="1">
        <v>67.931640625</v>
      </c>
      <c r="H2736" s="1">
        <v>4614.7080078125</v>
      </c>
      <c r="I2736" s="1">
        <v>313484.65625</v>
      </c>
      <c r="J2736" s="1">
        <v>157.8773193359375</v>
      </c>
      <c r="K2736" s="1">
        <v>24925.248046875</v>
      </c>
      <c r="L2736" s="1">
        <v>3935131.25</v>
      </c>
      <c r="M2736" s="1">
        <v>250.24374389648438</v>
      </c>
      <c r="N2736" s="1">
        <v>62621.9296875</v>
      </c>
      <c r="O2736" s="2">
        <v>15670747</v>
      </c>
      <c r="P2736" s="1">
        <v>0.12989211082458496</v>
      </c>
      <c r="Q2736" s="1">
        <v>1.6871960833668709E-2</v>
      </c>
      <c r="R2736" s="1">
        <v>9.9999997764825821E-3</v>
      </c>
      <c r="S2736" s="1">
        <v>0.53911066055297852</v>
      </c>
      <c r="T2736" s="1">
        <v>0.29064029455184937</v>
      </c>
      <c r="U2736" s="1">
        <v>0.15668728947639465</v>
      </c>
      <c r="V2736" s="1">
        <v>142.31019592285156</v>
      </c>
      <c r="W2736" s="1">
        <v>20252.19140625</v>
      </c>
      <c r="X2736" s="1">
        <v>2882093.5</v>
      </c>
      <c r="Y2736" s="1">
        <v>84.31341552734375</v>
      </c>
      <c r="Z2736" s="1">
        <v>7108.751953125</v>
      </c>
      <c r="AA2736" s="1">
        <v>599363.1875</v>
      </c>
      <c r="AB2736" s="1">
        <v>0</v>
      </c>
    </row>
    <row r="2737" spans="1:28" x14ac:dyDescent="0.35">
      <c r="A2737" s="1">
        <v>2.2548038959503174</v>
      </c>
      <c r="B2737" s="1">
        <v>5.0841407775878906</v>
      </c>
      <c r="C2737" s="1">
        <v>11.463740348815918</v>
      </c>
      <c r="D2737" s="1">
        <v>2.110729455947876</v>
      </c>
      <c r="E2737" s="1">
        <v>4.4551787376403809</v>
      </c>
      <c r="F2737" s="1">
        <v>9.4036769866943359</v>
      </c>
      <c r="G2737" s="1">
        <v>83.310188293457031</v>
      </c>
      <c r="H2737" s="1">
        <v>6940.58740234375</v>
      </c>
      <c r="I2737" s="1">
        <v>578221.625</v>
      </c>
      <c r="J2737" s="1">
        <v>163.23393249511719</v>
      </c>
      <c r="K2737" s="1">
        <v>26645.31640625</v>
      </c>
      <c r="L2737" s="1">
        <v>4349420</v>
      </c>
      <c r="M2737" s="1">
        <v>255.27583312988281</v>
      </c>
      <c r="N2737" s="1">
        <v>65165.75</v>
      </c>
      <c r="O2737" s="2">
        <v>16635241</v>
      </c>
      <c r="P2737" s="1">
        <v>0.14767622947692871</v>
      </c>
      <c r="Q2737" s="1">
        <v>2.1808268502354622E-2</v>
      </c>
      <c r="R2737" s="1">
        <v>9.9999997764825821E-3</v>
      </c>
      <c r="S2737" s="1">
        <v>0.53294366598129272</v>
      </c>
      <c r="T2737" s="1">
        <v>0.28402894735336304</v>
      </c>
      <c r="U2737" s="1">
        <v>0.15137143433094025</v>
      </c>
      <c r="V2737" s="1">
        <v>142.3709716796875</v>
      </c>
      <c r="W2737" s="1">
        <v>20269.494140625</v>
      </c>
      <c r="X2737" s="1">
        <v>2885787.5</v>
      </c>
      <c r="Y2737" s="1">
        <v>87.446830749511719</v>
      </c>
      <c r="Z2737" s="1">
        <v>7646.9482421875</v>
      </c>
      <c r="AA2737" s="1">
        <v>668701.375</v>
      </c>
      <c r="AB2737" s="1">
        <v>0</v>
      </c>
    </row>
    <row r="2738" spans="1:28" x14ac:dyDescent="0.35">
      <c r="A2738" s="1">
        <v>2.6842880249023438</v>
      </c>
      <c r="B2738" s="1">
        <v>7.2054023742675781</v>
      </c>
      <c r="C2738" s="1">
        <v>19.341375350952148</v>
      </c>
      <c r="D2738" s="1">
        <v>2.5014033317565918</v>
      </c>
      <c r="E2738" s="1">
        <v>6.2570185661315918</v>
      </c>
      <c r="F2738" s="1">
        <v>15.651327133178711</v>
      </c>
      <c r="G2738" s="1">
        <v>87.146369934082031</v>
      </c>
      <c r="H2738" s="1">
        <v>7594.48974609375</v>
      </c>
      <c r="I2738" s="1">
        <v>661832.1875</v>
      </c>
      <c r="J2738" s="1">
        <v>164.27813720703125</v>
      </c>
      <c r="K2738" s="1">
        <v>26987.306640625</v>
      </c>
      <c r="L2738" s="1">
        <v>4433424.5</v>
      </c>
      <c r="M2738" s="1">
        <v>259.1368408203125</v>
      </c>
      <c r="N2738" s="1">
        <v>67151.8984375</v>
      </c>
      <c r="O2738" s="2">
        <v>17401532</v>
      </c>
      <c r="P2738" s="1">
        <v>0.1623532772064209</v>
      </c>
      <c r="Q2738" s="1">
        <v>2.6358585804700851E-2</v>
      </c>
      <c r="R2738" s="1">
        <v>9.9999997764825821E-3</v>
      </c>
      <c r="S2738" s="1">
        <v>0.53015232086181641</v>
      </c>
      <c r="T2738" s="1">
        <v>0.28106147050857544</v>
      </c>
      <c r="U2738" s="1">
        <v>0.14900539815425873</v>
      </c>
      <c r="V2738" s="1">
        <v>142.13153076171875</v>
      </c>
      <c r="W2738" s="1">
        <v>20201.37109375</v>
      </c>
      <c r="X2738" s="1">
        <v>2871252</v>
      </c>
      <c r="Y2738" s="1">
        <v>89.732994079589844</v>
      </c>
      <c r="Z2738" s="1">
        <v>8052.01025390625</v>
      </c>
      <c r="AA2738" s="1">
        <v>722531</v>
      </c>
      <c r="AB2738" s="1">
        <v>0</v>
      </c>
    </row>
    <row r="2739" spans="1:28" x14ac:dyDescent="0.35">
      <c r="A2739" s="1">
        <v>1.6545178890228271</v>
      </c>
      <c r="B2739" s="1">
        <v>2.7374293804168701</v>
      </c>
      <c r="C2739" s="1">
        <v>4.5291261672973633</v>
      </c>
      <c r="D2739" s="1">
        <v>1.5196894407272339</v>
      </c>
      <c r="E2739" s="1">
        <v>2.3094561100006104</v>
      </c>
      <c r="F2739" s="1">
        <v>3.5096559524536133</v>
      </c>
      <c r="G2739" s="1">
        <v>93.43292236328125</v>
      </c>
      <c r="H2739" s="1">
        <v>8729.7109375</v>
      </c>
      <c r="I2739" s="1">
        <v>815642.4375</v>
      </c>
      <c r="J2739" s="1">
        <v>163.89935302734375</v>
      </c>
      <c r="K2739" s="1">
        <v>26862.998046875</v>
      </c>
      <c r="L2739" s="1">
        <v>4402828</v>
      </c>
      <c r="M2739" s="1">
        <v>260.724365234375</v>
      </c>
      <c r="N2739" s="1">
        <v>67977.1953125</v>
      </c>
      <c r="O2739" s="2">
        <v>17723310</v>
      </c>
      <c r="P2739" s="1">
        <v>0.16948246955871582</v>
      </c>
      <c r="Q2739" s="1">
        <v>2.872430719435215E-2</v>
      </c>
      <c r="R2739" s="1">
        <v>9.9999997764825821E-3</v>
      </c>
      <c r="S2739" s="1">
        <v>0.52824658155441284</v>
      </c>
      <c r="T2739" s="1">
        <v>0.27904444932937622</v>
      </c>
      <c r="U2739" s="1">
        <v>0.14740428328514099</v>
      </c>
      <c r="V2739" s="1">
        <v>142.09304809570313</v>
      </c>
      <c r="W2739" s="1">
        <v>20190.43359375</v>
      </c>
      <c r="X2739" s="1">
        <v>2868920.25</v>
      </c>
      <c r="Y2739" s="1">
        <v>91.586952209472656</v>
      </c>
      <c r="Z2739" s="1">
        <v>8388.169921875</v>
      </c>
      <c r="AA2739" s="1">
        <v>768246.9375</v>
      </c>
      <c r="AB2739" s="1">
        <v>0</v>
      </c>
    </row>
    <row r="2740" spans="1:28" x14ac:dyDescent="0.35">
      <c r="A2740" s="1">
        <v>1.2559809684753418</v>
      </c>
      <c r="B2740" s="1">
        <v>1.5774881839752197</v>
      </c>
      <c r="C2740" s="1">
        <v>1.981295108795166</v>
      </c>
      <c r="D2740" s="1">
        <v>1.1219987869262695</v>
      </c>
      <c r="E2740" s="1">
        <v>1.2588813304901123</v>
      </c>
      <c r="F2740" s="1">
        <v>1.4124633073806763</v>
      </c>
      <c r="G2740" s="1">
        <v>106.44760131835938</v>
      </c>
      <c r="H2740" s="1">
        <v>11331.091796875</v>
      </c>
      <c r="I2740" s="1">
        <v>1206167.5</v>
      </c>
      <c r="J2740" s="1">
        <v>162.1453857421875</v>
      </c>
      <c r="K2740" s="1">
        <v>26291.126953125</v>
      </c>
      <c r="L2740" s="1">
        <v>4262985</v>
      </c>
      <c r="M2740" s="1">
        <v>263.15432739257813</v>
      </c>
      <c r="N2740" s="1">
        <v>69250.203125</v>
      </c>
      <c r="O2740" s="2">
        <v>18223490</v>
      </c>
      <c r="P2740" s="1">
        <v>0.1811680793762207</v>
      </c>
      <c r="Q2740" s="1">
        <v>3.2821871340274811E-2</v>
      </c>
      <c r="R2740" s="1">
        <v>9.9999997764825821E-3</v>
      </c>
      <c r="S2740" s="1">
        <v>0.52447700500488281</v>
      </c>
      <c r="T2740" s="1">
        <v>0.27507612109184265</v>
      </c>
      <c r="U2740" s="1">
        <v>0.14427110552787781</v>
      </c>
      <c r="V2740" s="1">
        <v>142.19441223144531</v>
      </c>
      <c r="W2740" s="1">
        <v>20219.25</v>
      </c>
      <c r="X2740" s="1">
        <v>2875064.5</v>
      </c>
      <c r="Y2740" s="1">
        <v>95.610130310058594</v>
      </c>
      <c r="Z2740" s="1">
        <v>9141.296875</v>
      </c>
      <c r="AA2740" s="1">
        <v>874000.625</v>
      </c>
      <c r="AB2740" s="1">
        <v>0</v>
      </c>
    </row>
    <row r="2741" spans="1:28" x14ac:dyDescent="0.35">
      <c r="A2741" s="1">
        <v>1.2032526731491089</v>
      </c>
      <c r="B2741" s="1">
        <v>1.4478169679641724</v>
      </c>
      <c r="C2741" s="1">
        <v>1.7420896291732788</v>
      </c>
      <c r="D2741" s="1">
        <v>1.0642143487930298</v>
      </c>
      <c r="E2741" s="1">
        <v>1.1325521469116211</v>
      </c>
      <c r="F2741" s="1">
        <v>1.2052782773971558</v>
      </c>
      <c r="G2741" s="1">
        <v>107.706787109375</v>
      </c>
      <c r="H2741" s="1">
        <v>11600.751953125</v>
      </c>
      <c r="I2741" s="1">
        <v>1249479.75</v>
      </c>
      <c r="J2741" s="1">
        <v>161.05262756347656</v>
      </c>
      <c r="K2741" s="1">
        <v>25937.94921875</v>
      </c>
      <c r="L2741" s="1">
        <v>4177374.75</v>
      </c>
      <c r="M2741" s="1">
        <v>264.5499267578125</v>
      </c>
      <c r="N2741" s="1">
        <v>69986.6640625</v>
      </c>
      <c r="O2741" s="2">
        <v>18514966</v>
      </c>
      <c r="P2741" s="1">
        <v>0.18819832801818848</v>
      </c>
      <c r="Q2741" s="1">
        <v>3.5418611019849777E-2</v>
      </c>
      <c r="R2741" s="1">
        <v>9.9999997764825821E-3</v>
      </c>
      <c r="S2741" s="1">
        <v>0.52304482460021973</v>
      </c>
      <c r="T2741" s="1">
        <v>0.27357590198516846</v>
      </c>
      <c r="U2741" s="1">
        <v>0.14309245347976685</v>
      </c>
      <c r="V2741" s="1">
        <v>142.3271484375</v>
      </c>
      <c r="W2741" s="1">
        <v>20257.017578125</v>
      </c>
      <c r="X2741" s="1">
        <v>2883123.5</v>
      </c>
      <c r="Y2741" s="1">
        <v>97.535552978515625</v>
      </c>
      <c r="Z2741" s="1">
        <v>9513.1845703125</v>
      </c>
      <c r="AA2741" s="1">
        <v>927873.6875</v>
      </c>
      <c r="AB2741" s="1">
        <v>0</v>
      </c>
    </row>
    <row r="2742" spans="1:28" x14ac:dyDescent="0.35">
      <c r="A2742" s="1">
        <v>0.81752598285675049</v>
      </c>
      <c r="B2742" s="1">
        <v>0.66834872961044312</v>
      </c>
      <c r="C2742" s="1">
        <v>0.54639244079589844</v>
      </c>
      <c r="D2742" s="1">
        <v>0.71799558401107788</v>
      </c>
      <c r="E2742" s="1">
        <v>0.51551765203475952</v>
      </c>
      <c r="F2742" s="1">
        <v>0.37013939023017883</v>
      </c>
      <c r="G2742" s="1">
        <v>118.02800750732422</v>
      </c>
      <c r="H2742" s="1">
        <v>13930.6103515625</v>
      </c>
      <c r="I2742" s="1">
        <v>1644202.25</v>
      </c>
      <c r="J2742" s="1">
        <v>158.99238586425781</v>
      </c>
      <c r="K2742" s="1">
        <v>25278.578125</v>
      </c>
      <c r="L2742" s="1">
        <v>4019101.5</v>
      </c>
      <c r="M2742" s="1">
        <v>265.71347045898438</v>
      </c>
      <c r="N2742" s="1">
        <v>70603.6484375</v>
      </c>
      <c r="O2742" s="2">
        <v>18760340</v>
      </c>
      <c r="P2742" s="1">
        <v>0.1941990852355957</v>
      </c>
      <c r="Q2742" s="1">
        <v>3.7713285535573959E-2</v>
      </c>
      <c r="R2742" s="1">
        <v>9.9999997764825821E-3</v>
      </c>
      <c r="S2742" s="1">
        <v>0.51901781558990479</v>
      </c>
      <c r="T2742" s="1">
        <v>0.26937949657440186</v>
      </c>
      <c r="U2742" s="1">
        <v>0.13981275260448456</v>
      </c>
      <c r="V2742" s="1">
        <v>142.65721130371094</v>
      </c>
      <c r="W2742" s="1">
        <v>20351.080078125</v>
      </c>
      <c r="X2742" s="1">
        <v>2903228.25</v>
      </c>
      <c r="Y2742" s="1">
        <v>99.556976318359375</v>
      </c>
      <c r="Z2742" s="1">
        <v>9911.591796875</v>
      </c>
      <c r="AA2742" s="1">
        <v>986768.0625</v>
      </c>
      <c r="AB2742" s="1">
        <v>0</v>
      </c>
    </row>
    <row r="2743" spans="1:28" x14ac:dyDescent="0.35">
      <c r="A2743" s="1">
        <v>0.46031978726387024</v>
      </c>
      <c r="B2743" s="1">
        <v>0.21189430356025696</v>
      </c>
      <c r="C2743" s="1">
        <v>9.7539141774177551E-2</v>
      </c>
      <c r="D2743" s="1">
        <v>0.39989623427391052</v>
      </c>
      <c r="E2743" s="1">
        <v>0.15991699695587158</v>
      </c>
      <c r="F2743" s="1">
        <v>6.3950203359127045E-2</v>
      </c>
      <c r="G2743" s="1">
        <v>130.08804321289063</v>
      </c>
      <c r="H2743" s="1">
        <v>16922.8984375</v>
      </c>
      <c r="I2743" s="1">
        <v>2201466.75</v>
      </c>
      <c r="J2743" s="1">
        <v>154.21983337402344</v>
      </c>
      <c r="K2743" s="1">
        <v>23783.7578125</v>
      </c>
      <c r="L2743" s="1">
        <v>3667927</v>
      </c>
      <c r="M2743" s="1">
        <v>265.92059326171875</v>
      </c>
      <c r="N2743" s="1">
        <v>70713.765625</v>
      </c>
      <c r="O2743" s="2">
        <v>18804246</v>
      </c>
      <c r="P2743" s="1">
        <v>0.19579815864562988</v>
      </c>
      <c r="Q2743" s="1">
        <v>3.8336917757987976E-2</v>
      </c>
      <c r="R2743" s="1">
        <v>9.9999997764825821E-3</v>
      </c>
      <c r="S2743" s="1">
        <v>0.51829427480697632</v>
      </c>
      <c r="T2743" s="1">
        <v>0.26862895488739014</v>
      </c>
      <c r="U2743" s="1">
        <v>0.13922885060310364</v>
      </c>
      <c r="V2743" s="1">
        <v>142.7105712890625</v>
      </c>
      <c r="W2743" s="1">
        <v>20366.306640625</v>
      </c>
      <c r="X2743" s="1">
        <v>2906487.25</v>
      </c>
      <c r="Y2743" s="1">
        <v>99.717193603515625</v>
      </c>
      <c r="Z2743" s="1">
        <v>9943.5185546875</v>
      </c>
      <c r="AA2743" s="1">
        <v>991539.75</v>
      </c>
      <c r="AB2743" s="1">
        <v>0</v>
      </c>
    </row>
    <row r="2744" spans="1:28" x14ac:dyDescent="0.35">
      <c r="A2744" s="1">
        <v>0.18990500271320343</v>
      </c>
      <c r="B2744" s="1">
        <v>3.6063909530639648E-2</v>
      </c>
      <c r="C2744" s="1">
        <v>9.9999997764825821E-3</v>
      </c>
      <c r="D2744" s="1">
        <v>0.15141773223876953</v>
      </c>
      <c r="E2744" s="1">
        <v>2.2927328944206238E-2</v>
      </c>
      <c r="F2744" s="1">
        <v>9.9999997764825821E-3</v>
      </c>
      <c r="G2744" s="1">
        <v>125.80481719970703</v>
      </c>
      <c r="H2744" s="1">
        <v>15826.8515625</v>
      </c>
      <c r="I2744" s="1">
        <v>1991094.25</v>
      </c>
      <c r="J2744" s="1">
        <v>147.32574462890625</v>
      </c>
      <c r="K2744" s="1">
        <v>21704.875</v>
      </c>
      <c r="L2744" s="1">
        <v>3197687</v>
      </c>
      <c r="M2744" s="1">
        <v>266.23110961914063</v>
      </c>
      <c r="N2744" s="1">
        <v>70879</v>
      </c>
      <c r="O2744" s="2">
        <v>18870196</v>
      </c>
      <c r="P2744" s="1">
        <v>0.19801974296569824</v>
      </c>
      <c r="Q2744" s="1">
        <v>3.921181708574295E-2</v>
      </c>
      <c r="R2744" s="1">
        <v>9.9999997764825821E-3</v>
      </c>
      <c r="S2744" s="1">
        <v>0.51712864637374878</v>
      </c>
      <c r="T2744" s="1">
        <v>0.26742205023765564</v>
      </c>
      <c r="U2744" s="1">
        <v>0.13829159736633301</v>
      </c>
      <c r="V2744" s="1">
        <v>142.89093017578125</v>
      </c>
      <c r="W2744" s="1">
        <v>20417.818359375</v>
      </c>
      <c r="X2744" s="1">
        <v>2917521</v>
      </c>
      <c r="Y2744" s="1">
        <v>100.14701080322266</v>
      </c>
      <c r="Z2744" s="1">
        <v>10029.423828125</v>
      </c>
      <c r="AA2744" s="1">
        <v>1004416.8125</v>
      </c>
      <c r="AB2744" s="1">
        <v>0</v>
      </c>
    </row>
    <row r="2745" spans="1:28" x14ac:dyDescent="0.35">
      <c r="A2745" s="1">
        <v>7.8151032328605652E-2</v>
      </c>
      <c r="B2745" s="1">
        <v>9.9999997764825821E-3</v>
      </c>
      <c r="C2745" s="1">
        <v>9.9999997764825821E-3</v>
      </c>
      <c r="D2745" s="1">
        <v>3.9994068443775177E-2</v>
      </c>
      <c r="E2745" s="1">
        <v>9.9999997764825821E-3</v>
      </c>
      <c r="F2745" s="1">
        <v>9.9999997764825821E-3</v>
      </c>
      <c r="G2745" s="1">
        <v>130.09954833984375</v>
      </c>
      <c r="H2745" s="1">
        <v>16925.892578125</v>
      </c>
      <c r="I2745" s="1">
        <v>2202051</v>
      </c>
      <c r="J2745" s="1">
        <v>114.1612548828125</v>
      </c>
      <c r="K2745" s="1">
        <v>13032.7919921875</v>
      </c>
      <c r="L2745" s="1">
        <v>1487839.875</v>
      </c>
      <c r="M2745" s="1">
        <v>265.99276733398438</v>
      </c>
      <c r="N2745" s="1">
        <v>70752.1484375</v>
      </c>
      <c r="O2745" s="2">
        <v>18819560</v>
      </c>
      <c r="P2745" s="1">
        <v>0.19803619384765625</v>
      </c>
      <c r="Q2745" s="1">
        <v>3.921833261847496E-2</v>
      </c>
      <c r="R2745" s="1">
        <v>9.9999997764825821E-3</v>
      </c>
      <c r="S2745" s="1">
        <v>0.517131507396698</v>
      </c>
      <c r="T2745" s="1">
        <v>0.26742500066757202</v>
      </c>
      <c r="U2745" s="1">
        <v>0.13829389214515686</v>
      </c>
      <c r="V2745" s="1">
        <v>142.84156799316406</v>
      </c>
      <c r="W2745" s="1">
        <v>20403.712890625</v>
      </c>
      <c r="X2745" s="1">
        <v>2914498.5</v>
      </c>
      <c r="Y2745" s="1">
        <v>100.05643463134766</v>
      </c>
      <c r="Z2745" s="1">
        <v>10011.2900390625</v>
      </c>
      <c r="AA2745" s="1">
        <v>1001694</v>
      </c>
      <c r="AB2745" s="1">
        <v>0</v>
      </c>
    </row>
    <row r="2746" spans="1:28" x14ac:dyDescent="0.35">
      <c r="A2746" s="1">
        <v>0.29790306091308594</v>
      </c>
      <c r="B2746" s="1">
        <v>8.8746234774589539E-2</v>
      </c>
      <c r="C2746" s="1">
        <v>2.6437774300575256E-2</v>
      </c>
      <c r="D2746" s="1">
        <v>0.29211670160293579</v>
      </c>
      <c r="E2746" s="1">
        <v>8.5332170128822327E-2</v>
      </c>
      <c r="F2746" s="1">
        <v>2.492695115506649E-2</v>
      </c>
      <c r="G2746" s="1">
        <v>124.0670166015625</v>
      </c>
      <c r="H2746" s="1">
        <v>15392.625</v>
      </c>
      <c r="I2746" s="1">
        <v>1909717</v>
      </c>
      <c r="J2746" s="1">
        <v>12.847734451293945</v>
      </c>
      <c r="K2746" s="1">
        <v>165.06428527832031</v>
      </c>
      <c r="L2746" s="1">
        <v>2120.7021484375</v>
      </c>
      <c r="M2746" s="1">
        <v>265.16265869140625</v>
      </c>
      <c r="N2746" s="1">
        <v>70311.234375</v>
      </c>
      <c r="O2746" s="2">
        <v>18643914</v>
      </c>
      <c r="P2746" s="1">
        <v>0.19607210159301758</v>
      </c>
      <c r="Q2746" s="1">
        <v>3.8444269448518753E-2</v>
      </c>
      <c r="R2746" s="1">
        <v>9.9999997764825821E-3</v>
      </c>
      <c r="S2746" s="1">
        <v>0.51568847894668579</v>
      </c>
      <c r="T2746" s="1">
        <v>0.26593461632728577</v>
      </c>
      <c r="U2746" s="1">
        <v>0.13713940978050232</v>
      </c>
      <c r="V2746" s="1">
        <v>142.51054382324219</v>
      </c>
      <c r="W2746" s="1">
        <v>20309.255859375</v>
      </c>
      <c r="X2746" s="1">
        <v>2894283</v>
      </c>
      <c r="Y2746" s="1">
        <v>99.841751098632813</v>
      </c>
      <c r="Z2746" s="1">
        <v>9968.375</v>
      </c>
      <c r="AA2746" s="1">
        <v>995260.0625</v>
      </c>
      <c r="AB2746" s="1">
        <v>0</v>
      </c>
    </row>
    <row r="2747" spans="1:28" x14ac:dyDescent="0.35">
      <c r="A2747" s="1">
        <v>0.38685804605484009</v>
      </c>
      <c r="B2747" s="1">
        <v>0.14965914189815521</v>
      </c>
      <c r="C2747" s="1">
        <v>5.7896845042705536E-2</v>
      </c>
      <c r="D2747" s="1">
        <v>0.36606031656265259</v>
      </c>
      <c r="E2747" s="1">
        <v>0.13400015234947205</v>
      </c>
      <c r="F2747" s="1">
        <v>4.905213788151741E-2</v>
      </c>
      <c r="G2747" s="1">
        <v>109.97269439697266</v>
      </c>
      <c r="H2747" s="1">
        <v>12093.9931640625</v>
      </c>
      <c r="I2747" s="1">
        <v>1330009</v>
      </c>
      <c r="J2747" s="1">
        <v>16.256683349609375</v>
      </c>
      <c r="K2747" s="1">
        <v>264.27975463867188</v>
      </c>
      <c r="L2747" s="1">
        <v>4296.3125</v>
      </c>
      <c r="M2747" s="1">
        <v>264.6534423828125</v>
      </c>
      <c r="N2747" s="1">
        <v>70041.4453125</v>
      </c>
      <c r="O2747" s="2">
        <v>18536710</v>
      </c>
      <c r="P2747" s="1">
        <v>0.19386506080627441</v>
      </c>
      <c r="Q2747" s="1">
        <v>3.7583660334348679E-2</v>
      </c>
      <c r="R2747" s="1">
        <v>9.9999997764825821E-3</v>
      </c>
      <c r="S2747" s="1">
        <v>0.51532095670700073</v>
      </c>
      <c r="T2747" s="1">
        <v>0.26555567979812622</v>
      </c>
      <c r="U2747" s="1">
        <v>0.13684640824794769</v>
      </c>
      <c r="V2747" s="1">
        <v>142.69950866699219</v>
      </c>
      <c r="W2747" s="1">
        <v>20363.150390625</v>
      </c>
      <c r="X2747" s="1">
        <v>2905811.5</v>
      </c>
      <c r="Y2747" s="1">
        <v>99.494979858398438</v>
      </c>
      <c r="Z2747" s="1">
        <v>9899.2509765625</v>
      </c>
      <c r="AA2747" s="1">
        <v>984925.75</v>
      </c>
      <c r="AB2747" s="1">
        <v>0</v>
      </c>
    </row>
    <row r="2748" spans="1:28" x14ac:dyDescent="0.35">
      <c r="A2748" s="1">
        <v>0.48031759262084961</v>
      </c>
      <c r="B2748" s="1">
        <v>0.23070499300956726</v>
      </c>
      <c r="C2748" s="1">
        <v>0.11081166565418243</v>
      </c>
      <c r="D2748" s="1">
        <v>0.43745273351669312</v>
      </c>
      <c r="E2748" s="1">
        <v>0.19136489927768707</v>
      </c>
      <c r="F2748" s="1">
        <v>8.3713099360466003E-2</v>
      </c>
      <c r="G2748" s="1">
        <v>97.776962280273438</v>
      </c>
      <c r="H2748" s="1">
        <v>9560.333984375</v>
      </c>
      <c r="I2748" s="1">
        <v>934780.4375</v>
      </c>
      <c r="J2748" s="1">
        <v>18.216463088989258</v>
      </c>
      <c r="K2748" s="1">
        <v>331.83953857421875</v>
      </c>
      <c r="L2748" s="1">
        <v>6044.9423828125</v>
      </c>
      <c r="M2748" s="1">
        <v>263.5452880859375</v>
      </c>
      <c r="N2748" s="1">
        <v>69456.1171875</v>
      </c>
      <c r="O2748" s="2">
        <v>18304832</v>
      </c>
      <c r="P2748" s="1">
        <v>0.18946075439453125</v>
      </c>
      <c r="Q2748" s="1">
        <v>3.5895377397537231E-2</v>
      </c>
      <c r="R2748" s="1">
        <v>9.9999997764825821E-3</v>
      </c>
      <c r="S2748" s="1">
        <v>0.51460576057434082</v>
      </c>
      <c r="T2748" s="1">
        <v>0.26481908559799194</v>
      </c>
      <c r="U2748" s="1">
        <v>0.13627742230892181</v>
      </c>
      <c r="V2748" s="1">
        <v>143.48527526855469</v>
      </c>
      <c r="W2748" s="1">
        <v>20588.0234375</v>
      </c>
      <c r="X2748" s="1">
        <v>2954078.25</v>
      </c>
      <c r="Y2748" s="1">
        <v>99.109443664550781</v>
      </c>
      <c r="Z2748" s="1">
        <v>9822.681640625</v>
      </c>
      <c r="AA2748" s="1">
        <v>973520.5</v>
      </c>
      <c r="AB2748" s="1">
        <v>0</v>
      </c>
    </row>
    <row r="2749" spans="1:28" x14ac:dyDescent="0.35">
      <c r="A2749" s="1">
        <v>0.16830971837043762</v>
      </c>
      <c r="B2749" s="1">
        <v>2.8328161686658859E-2</v>
      </c>
      <c r="C2749" s="1">
        <v>9.9999997764825821E-3</v>
      </c>
      <c r="D2749" s="1">
        <v>0.16446511447429657</v>
      </c>
      <c r="E2749" s="1">
        <v>2.7048774063587189E-2</v>
      </c>
      <c r="F2749" s="1">
        <v>9.9999997764825821E-3</v>
      </c>
      <c r="G2749" s="1">
        <v>148.75091552734375</v>
      </c>
      <c r="H2749" s="1">
        <v>22126.833984375</v>
      </c>
      <c r="I2749" s="1">
        <v>3291387</v>
      </c>
      <c r="J2749" s="1">
        <v>162.08938598632813</v>
      </c>
      <c r="K2749" s="1">
        <v>26272.96875</v>
      </c>
      <c r="L2749" s="1">
        <v>4258569.5</v>
      </c>
      <c r="M2749" s="1">
        <v>68.977447509765625</v>
      </c>
      <c r="N2749" s="1">
        <v>4757.88818359375</v>
      </c>
      <c r="O2749" s="1">
        <v>328187</v>
      </c>
      <c r="P2749" s="1">
        <v>0.39545369148254395</v>
      </c>
      <c r="Q2749" s="1">
        <v>0.15638361871242523</v>
      </c>
      <c r="R2749" s="1">
        <v>6.1842478811740875E-2</v>
      </c>
      <c r="S2749" s="1">
        <v>0.78711163997650146</v>
      </c>
      <c r="T2749" s="1">
        <v>0.61954474449157715</v>
      </c>
      <c r="U2749" s="1">
        <v>0.48765087127685547</v>
      </c>
      <c r="V2749" s="1">
        <v>104.02170562744141</v>
      </c>
      <c r="W2749" s="1">
        <v>10820.515625</v>
      </c>
      <c r="X2749" s="1">
        <v>1125568.5</v>
      </c>
      <c r="Y2749" s="1">
        <v>52.823814392089844</v>
      </c>
      <c r="Z2749" s="1">
        <v>2790.35546875</v>
      </c>
      <c r="AA2749" s="1">
        <v>147397.21875</v>
      </c>
      <c r="AB2749" s="1">
        <v>0</v>
      </c>
    </row>
    <row r="2750" spans="1:28" x14ac:dyDescent="0.35">
      <c r="A2750" s="1">
        <v>0.21417586505413055</v>
      </c>
      <c r="B2750" s="1">
        <v>4.5871302485466003E-2</v>
      </c>
      <c r="C2750" s="1">
        <v>9.9999997764825821E-3</v>
      </c>
      <c r="D2750" s="1">
        <v>0.21416293084621429</v>
      </c>
      <c r="E2750" s="1">
        <v>4.5865759253501892E-2</v>
      </c>
      <c r="F2750" s="1">
        <v>9.9999997764825821E-3</v>
      </c>
      <c r="G2750" s="1">
        <v>150.81631469726563</v>
      </c>
      <c r="H2750" s="1">
        <v>22745.560546875</v>
      </c>
      <c r="I2750" s="1">
        <v>3430401.75</v>
      </c>
      <c r="J2750" s="1">
        <v>170.31590270996094</v>
      </c>
      <c r="K2750" s="1">
        <v>29007.505859375</v>
      </c>
      <c r="L2750" s="1">
        <v>4940439.5</v>
      </c>
      <c r="M2750" s="1">
        <v>68.632171630859375</v>
      </c>
      <c r="N2750" s="1">
        <v>4710.375</v>
      </c>
      <c r="O2750" s="1">
        <v>323283.25</v>
      </c>
      <c r="P2750" s="1">
        <v>0.39493799209594727</v>
      </c>
      <c r="Q2750" s="1">
        <v>0.15597601234912872</v>
      </c>
      <c r="R2750" s="1">
        <v>6.1600856482982635E-2</v>
      </c>
      <c r="S2750" s="1">
        <v>0.78819483518600464</v>
      </c>
      <c r="T2750" s="1">
        <v>0.62125110626220703</v>
      </c>
      <c r="U2750" s="1">
        <v>0.48966690897941589</v>
      </c>
      <c r="V2750" s="1">
        <v>104.41944885253906</v>
      </c>
      <c r="W2750" s="1">
        <v>10903.4208984375</v>
      </c>
      <c r="X2750" s="1">
        <v>1138529.25</v>
      </c>
      <c r="Y2750" s="1">
        <v>52.668182373046875</v>
      </c>
      <c r="Z2750" s="1">
        <v>2773.9375</v>
      </c>
      <c r="AA2750" s="1">
        <v>146098.25</v>
      </c>
      <c r="AB2750" s="1">
        <v>0</v>
      </c>
    </row>
    <row r="2751" spans="1:28" x14ac:dyDescent="0.35">
      <c r="A2751" s="1">
        <v>0.18343302607536316</v>
      </c>
      <c r="B2751" s="1">
        <v>3.3647675067186356E-2</v>
      </c>
      <c r="C2751" s="1">
        <v>9.9999997764825821E-3</v>
      </c>
      <c r="D2751" s="1">
        <v>0.17788246273994446</v>
      </c>
      <c r="E2751" s="1">
        <v>3.1642168760299683E-2</v>
      </c>
      <c r="F2751" s="1">
        <v>9.9999997764825821E-3</v>
      </c>
      <c r="G2751" s="1">
        <v>72.744216918945313</v>
      </c>
      <c r="H2751" s="1">
        <v>5291.72119140625</v>
      </c>
      <c r="I2751" s="1">
        <v>384942.09375</v>
      </c>
      <c r="J2751" s="1">
        <v>169.11196899414063</v>
      </c>
      <c r="K2751" s="1">
        <v>28598.857421875</v>
      </c>
      <c r="L2751" s="1">
        <v>4836409</v>
      </c>
      <c r="M2751" s="1">
        <v>68.570709228515625</v>
      </c>
      <c r="N2751" s="1">
        <v>4701.9423828125</v>
      </c>
      <c r="O2751" s="1">
        <v>322415.5</v>
      </c>
      <c r="P2751" s="1">
        <v>0.39396095275878906</v>
      </c>
      <c r="Q2751" s="1">
        <v>0.15520523488521576</v>
      </c>
      <c r="R2751" s="1">
        <v>6.114480271935463E-2</v>
      </c>
      <c r="S2751" s="1">
        <v>0.78907585144042969</v>
      </c>
      <c r="T2751" s="1">
        <v>0.62264072895050049</v>
      </c>
      <c r="U2751" s="1">
        <v>0.49131074547767639</v>
      </c>
      <c r="V2751" s="1">
        <v>104.1220703125</v>
      </c>
      <c r="W2751" s="1">
        <v>10841.4052734375</v>
      </c>
      <c r="X2751" s="1">
        <v>1128829.625</v>
      </c>
      <c r="Y2751" s="1">
        <v>51.613399505615234</v>
      </c>
      <c r="Z2751" s="1">
        <v>2663.943115234375</v>
      </c>
      <c r="AA2751" s="1">
        <v>137495.15625</v>
      </c>
      <c r="AB2751" s="1">
        <v>0</v>
      </c>
    </row>
    <row r="2752" spans="1:28" x14ac:dyDescent="0.35">
      <c r="A2752" s="1">
        <v>0.14058727025985718</v>
      </c>
      <c r="B2752" s="1">
        <v>1.976478099822998E-2</v>
      </c>
      <c r="C2752" s="1">
        <v>9.9999997764825821E-3</v>
      </c>
      <c r="D2752" s="1">
        <v>6.6250428557395935E-2</v>
      </c>
      <c r="E2752" s="1">
        <v>9.9999997764825821E-3</v>
      </c>
      <c r="F2752" s="1">
        <v>9.9999997764825821E-3</v>
      </c>
      <c r="G2752" s="1">
        <v>37.905513763427734</v>
      </c>
      <c r="H2752" s="1">
        <v>1436.8280029296875</v>
      </c>
      <c r="I2752" s="1">
        <v>54463.703125</v>
      </c>
      <c r="J2752" s="1">
        <v>90.819656372070313</v>
      </c>
      <c r="K2752" s="1">
        <v>8248.2099609375</v>
      </c>
      <c r="L2752" s="1">
        <v>749099.625</v>
      </c>
      <c r="M2752" s="1">
        <v>68.701988220214844</v>
      </c>
      <c r="N2752" s="1">
        <v>4719.96337890625</v>
      </c>
      <c r="O2752" s="1">
        <v>324270.84375</v>
      </c>
      <c r="P2752" s="1">
        <v>0.39080476760864258</v>
      </c>
      <c r="Q2752" s="1">
        <v>0.1527283638715744</v>
      </c>
      <c r="R2752" s="1">
        <v>5.9686973690986633E-2</v>
      </c>
      <c r="S2752" s="1">
        <v>0.79018270969390869</v>
      </c>
      <c r="T2752" s="1">
        <v>0.62438869476318359</v>
      </c>
      <c r="U2752" s="1">
        <v>0.49338117241859436</v>
      </c>
      <c r="V2752" s="1">
        <v>103.41200256347656</v>
      </c>
      <c r="W2752" s="1">
        <v>10694.0419921875</v>
      </c>
      <c r="X2752" s="1">
        <v>1105892.375</v>
      </c>
      <c r="Y2752" s="1">
        <v>49.580738067626953</v>
      </c>
      <c r="Z2752" s="1">
        <v>2458.24951171875</v>
      </c>
      <c r="AA2752" s="1">
        <v>121881.828125</v>
      </c>
      <c r="AB2752" s="1">
        <v>0</v>
      </c>
    </row>
    <row r="2753" spans="1:28" x14ac:dyDescent="0.35">
      <c r="A2753" s="1">
        <v>0.33939138054847717</v>
      </c>
      <c r="B2753" s="1">
        <v>0.11518651247024536</v>
      </c>
      <c r="C2753" s="1">
        <v>3.909330815076828E-2</v>
      </c>
      <c r="D2753" s="1">
        <v>0.23892234265804291</v>
      </c>
      <c r="E2753" s="1">
        <v>5.7083886116743088E-2</v>
      </c>
      <c r="F2753" s="1">
        <v>1.3638615608215332E-2</v>
      </c>
      <c r="G2753" s="1">
        <v>34.013710021972656</v>
      </c>
      <c r="H2753" s="1">
        <v>1156.9324951171875</v>
      </c>
      <c r="I2753" s="1">
        <v>39351.56640625</v>
      </c>
      <c r="J2753" s="1">
        <v>59.968864440917969</v>
      </c>
      <c r="K2753" s="1">
        <v>3596.2646484375</v>
      </c>
      <c r="L2753" s="1">
        <v>215663.90625</v>
      </c>
      <c r="M2753" s="1">
        <v>69.118171691894531</v>
      </c>
      <c r="N2753" s="1">
        <v>4777.32177734375</v>
      </c>
      <c r="O2753" s="1">
        <v>330199.75</v>
      </c>
      <c r="P2753" s="1">
        <v>0.38592624664306641</v>
      </c>
      <c r="Q2753" s="1">
        <v>0.14893907308578491</v>
      </c>
      <c r="R2753" s="1">
        <v>5.7479497045278549E-2</v>
      </c>
      <c r="S2753" s="1">
        <v>0.79160463809967041</v>
      </c>
      <c r="T2753" s="1">
        <v>0.62663787603378296</v>
      </c>
      <c r="U2753" s="1">
        <v>0.49604946374893188</v>
      </c>
      <c r="V2753" s="1">
        <v>102.74117279052734</v>
      </c>
      <c r="W2753" s="1">
        <v>10555.7490234375</v>
      </c>
      <c r="X2753" s="1">
        <v>1084510</v>
      </c>
      <c r="Y2753" s="1">
        <v>47.4599609375</v>
      </c>
      <c r="Z2753" s="1">
        <v>2252.447998046875</v>
      </c>
      <c r="AA2753" s="1">
        <v>106901.0859375</v>
      </c>
      <c r="AB2753" s="1">
        <v>0</v>
      </c>
    </row>
    <row r="2754" spans="1:28" x14ac:dyDescent="0.35">
      <c r="A2754" s="1">
        <v>0.42627447843551636</v>
      </c>
      <c r="B2754" s="1">
        <v>0.18170993030071259</v>
      </c>
      <c r="C2754" s="1">
        <v>7.7458307147026062E-2</v>
      </c>
      <c r="D2754" s="1">
        <v>0.34154927730560303</v>
      </c>
      <c r="E2754" s="1">
        <v>0.11665590852499008</v>
      </c>
      <c r="F2754" s="1">
        <v>3.9843741804361343E-2</v>
      </c>
      <c r="G2754" s="1">
        <v>33.21917724609375</v>
      </c>
      <c r="H2754" s="1">
        <v>1103.5137939453125</v>
      </c>
      <c r="I2754" s="1">
        <v>36657.8203125</v>
      </c>
      <c r="J2754" s="1">
        <v>48.017276763916016</v>
      </c>
      <c r="K2754" s="1">
        <v>2305.658935546875</v>
      </c>
      <c r="L2754" s="1">
        <v>110711.4609375</v>
      </c>
      <c r="M2754" s="1">
        <v>69.519355773925781</v>
      </c>
      <c r="N2754" s="1">
        <v>4832.94091796875</v>
      </c>
      <c r="O2754" s="1">
        <v>335982.9375</v>
      </c>
      <c r="P2754" s="1">
        <v>0.38230299949645996</v>
      </c>
      <c r="Q2754" s="1">
        <v>0.14615558087825775</v>
      </c>
      <c r="R2754" s="1">
        <v>5.5875718593597412E-2</v>
      </c>
      <c r="S2754" s="1">
        <v>0.79170083999633789</v>
      </c>
      <c r="T2754" s="1">
        <v>0.62679022550582886</v>
      </c>
      <c r="U2754" s="1">
        <v>0.49623033404350281</v>
      </c>
      <c r="V2754" s="1">
        <v>102.20036315917969</v>
      </c>
      <c r="W2754" s="1">
        <v>10444.9140625</v>
      </c>
      <c r="X2754" s="1">
        <v>1067474</v>
      </c>
      <c r="Y2754" s="1">
        <v>46.410121917724609</v>
      </c>
      <c r="Z2754" s="1">
        <v>2153.8994140625</v>
      </c>
      <c r="AA2754" s="1">
        <v>99962.734375</v>
      </c>
      <c r="AB2754" s="1">
        <v>0</v>
      </c>
    </row>
    <row r="2755" spans="1:28" x14ac:dyDescent="0.35">
      <c r="A2755" s="1">
        <v>0.70444262027740479</v>
      </c>
      <c r="B2755" s="1">
        <v>0.49623939394950867</v>
      </c>
      <c r="C2755" s="1">
        <v>0.34957218170166016</v>
      </c>
      <c r="D2755" s="1">
        <v>0.60897672176361084</v>
      </c>
      <c r="E2755" s="1">
        <v>0.37085264921188354</v>
      </c>
      <c r="F2755" s="1">
        <v>0.22584062814712524</v>
      </c>
      <c r="G2755" s="1">
        <v>33.390151977539063</v>
      </c>
      <c r="H2755" s="1">
        <v>1114.9022216796875</v>
      </c>
      <c r="I2755" s="1">
        <v>37226.75390625</v>
      </c>
      <c r="J2755" s="1">
        <v>38.345691680908203</v>
      </c>
      <c r="K2755" s="1">
        <v>1470.39208984375</v>
      </c>
      <c r="L2755" s="1">
        <v>56383.19921875</v>
      </c>
      <c r="M2755" s="1">
        <v>70.587493896484375</v>
      </c>
      <c r="N2755" s="1">
        <v>4982.59423828125</v>
      </c>
      <c r="O2755" s="1">
        <v>351708.84375</v>
      </c>
      <c r="P2755" s="1">
        <v>0.37412309646606445</v>
      </c>
      <c r="Q2755" s="1">
        <v>0.13996809720993042</v>
      </c>
      <c r="R2755" s="1">
        <v>5.2365295588970184E-2</v>
      </c>
      <c r="S2755" s="1">
        <v>0.79154223203659058</v>
      </c>
      <c r="T2755" s="1">
        <v>0.62653911113739014</v>
      </c>
      <c r="U2755" s="1">
        <v>0.49593216180801392</v>
      </c>
      <c r="V2755" s="1">
        <v>101.07144165039063</v>
      </c>
      <c r="W2755" s="1">
        <v>10215.4365234375</v>
      </c>
      <c r="X2755" s="1">
        <v>1032488.875</v>
      </c>
      <c r="Y2755" s="1">
        <v>44.698680877685547</v>
      </c>
      <c r="Z2755" s="1">
        <v>1997.9720458984375</v>
      </c>
      <c r="AA2755" s="1">
        <v>89306.71875</v>
      </c>
      <c r="AB2755" s="1">
        <v>0</v>
      </c>
    </row>
    <row r="2756" spans="1:28" x14ac:dyDescent="0.35">
      <c r="A2756" s="1">
        <v>0.87088257074356079</v>
      </c>
      <c r="B2756" s="1">
        <v>0.75843644142150879</v>
      </c>
      <c r="C2756" s="1">
        <v>0.66050910949707031</v>
      </c>
      <c r="D2756" s="1">
        <v>0.76902133226394653</v>
      </c>
      <c r="E2756" s="1">
        <v>0.59139382839202881</v>
      </c>
      <c r="F2756" s="1">
        <v>0.45479446649551392</v>
      </c>
      <c r="G2756" s="1">
        <v>29.516942977905273</v>
      </c>
      <c r="H2756" s="1">
        <v>871.24993896484375</v>
      </c>
      <c r="I2756" s="1">
        <v>25716.634765625</v>
      </c>
      <c r="J2756" s="1">
        <v>36.527645111083984</v>
      </c>
      <c r="K2756" s="1">
        <v>1334.268798828125</v>
      </c>
      <c r="L2756" s="1">
        <v>48737.69921875</v>
      </c>
      <c r="M2756" s="1">
        <v>71.374282836914063</v>
      </c>
      <c r="N2756" s="1">
        <v>5094.2880859375</v>
      </c>
      <c r="O2756" s="1">
        <v>363601.15625</v>
      </c>
      <c r="P2756" s="1">
        <v>0.36867880821228027</v>
      </c>
      <c r="Q2756" s="1">
        <v>0.1359240710735321</v>
      </c>
      <c r="R2756" s="1">
        <v>5.0112321972846985E-2</v>
      </c>
      <c r="S2756" s="1">
        <v>0.79194605350494385</v>
      </c>
      <c r="T2756" s="1">
        <v>0.62717854976654053</v>
      </c>
      <c r="U2756" s="1">
        <v>0.49669158458709717</v>
      </c>
      <c r="V2756" s="1">
        <v>100.01662445068359</v>
      </c>
      <c r="W2756" s="1">
        <v>10003.3251953125</v>
      </c>
      <c r="X2756" s="1">
        <v>1000498.8125</v>
      </c>
      <c r="Y2756" s="1">
        <v>42.977657318115234</v>
      </c>
      <c r="Z2756" s="1">
        <v>1847.0789794921875</v>
      </c>
      <c r="AA2756" s="1">
        <v>79383.1328125</v>
      </c>
      <c r="AB2756" s="1">
        <v>0</v>
      </c>
    </row>
    <row r="2757" spans="1:28" x14ac:dyDescent="0.35">
      <c r="A2757" s="1">
        <v>1.2378749847412109</v>
      </c>
      <c r="B2757" s="1">
        <v>1.5323344469070435</v>
      </c>
      <c r="C2757" s="1">
        <v>1.8968385457992554</v>
      </c>
      <c r="D2757" s="1">
        <v>1.1156802177429199</v>
      </c>
      <c r="E2757" s="1">
        <v>1.2447423934936523</v>
      </c>
      <c r="F2757" s="1">
        <v>1.3887344598770142</v>
      </c>
      <c r="G2757" s="1">
        <v>29.656532287597656</v>
      </c>
      <c r="H2757" s="1">
        <v>879.5098876953125</v>
      </c>
      <c r="I2757" s="1">
        <v>26083.21484375</v>
      </c>
      <c r="J2757" s="1">
        <v>32.726497650146484</v>
      </c>
      <c r="K2757" s="1">
        <v>1071.023681640625</v>
      </c>
      <c r="L2757" s="1">
        <v>35050.8515625</v>
      </c>
      <c r="M2757" s="1">
        <v>73.280532836914063</v>
      </c>
      <c r="N2757" s="1">
        <v>5370.03662109375</v>
      </c>
      <c r="O2757" s="1">
        <v>393519.125</v>
      </c>
      <c r="P2757" s="1">
        <v>0.3562464714050293</v>
      </c>
      <c r="Q2757" s="1">
        <v>0.12691155076026917</v>
      </c>
      <c r="R2757" s="1">
        <v>4.52117919921875E-2</v>
      </c>
      <c r="S2757" s="1">
        <v>0.79054760932922363</v>
      </c>
      <c r="T2757" s="1">
        <v>0.62496554851531982</v>
      </c>
      <c r="U2757" s="1">
        <v>0.49406498670578003</v>
      </c>
      <c r="V2757" s="1">
        <v>97.242515563964844</v>
      </c>
      <c r="W2757" s="1">
        <v>9456.1064453125</v>
      </c>
      <c r="X2757" s="1">
        <v>919535.625</v>
      </c>
      <c r="Y2757" s="1">
        <v>37.164306640625</v>
      </c>
      <c r="Z2757" s="1">
        <v>1381.1856689453125</v>
      </c>
      <c r="AA2757" s="1">
        <v>51330.80859375</v>
      </c>
      <c r="AB2757" s="1">
        <v>0</v>
      </c>
    </row>
    <row r="2758" spans="1:28" x14ac:dyDescent="0.35">
      <c r="A2758" s="1">
        <v>1.369457483291626</v>
      </c>
      <c r="B2758" s="1">
        <v>1.8754137754440308</v>
      </c>
      <c r="C2758" s="1">
        <v>2.5682995319366455</v>
      </c>
      <c r="D2758" s="1">
        <v>1.2441774606704712</v>
      </c>
      <c r="E2758" s="1">
        <v>1.5479775667190552</v>
      </c>
      <c r="F2758" s="1">
        <v>1.9259587526321411</v>
      </c>
      <c r="G2758" s="1">
        <v>32.941967010498047</v>
      </c>
      <c r="H2758" s="1">
        <v>1085.1732177734375</v>
      </c>
      <c r="I2758" s="1">
        <v>35747.73828125</v>
      </c>
      <c r="J2758" s="1">
        <v>30.387046813964844</v>
      </c>
      <c r="K2758" s="1">
        <v>923.37261962890625</v>
      </c>
      <c r="L2758" s="1">
        <v>28058.56640625</v>
      </c>
      <c r="M2758" s="1">
        <v>74.373268127441406</v>
      </c>
      <c r="N2758" s="1">
        <v>5531.3828125</v>
      </c>
      <c r="O2758" s="1">
        <v>411387.03125</v>
      </c>
      <c r="P2758" s="1">
        <v>0.34960508346557617</v>
      </c>
      <c r="Q2758" s="1">
        <v>0.12222371250391006</v>
      </c>
      <c r="R2758" s="1">
        <v>4.2730033397674561E-2</v>
      </c>
      <c r="S2758" s="1">
        <v>0.78907006978988647</v>
      </c>
      <c r="T2758" s="1">
        <v>0.62263154983520508</v>
      </c>
      <c r="U2758" s="1">
        <v>0.49129992723464966</v>
      </c>
      <c r="V2758" s="1">
        <v>96.100166320800781</v>
      </c>
      <c r="W2758" s="1">
        <v>9235.2421875</v>
      </c>
      <c r="X2758" s="1">
        <v>887508.3125</v>
      </c>
      <c r="Y2758" s="1">
        <v>34.291347503662109</v>
      </c>
      <c r="Z2758" s="1">
        <v>1175.896484375</v>
      </c>
      <c r="AA2758" s="1">
        <v>40323.07421875</v>
      </c>
      <c r="AB2758" s="1">
        <v>0</v>
      </c>
    </row>
    <row r="2759" spans="1:28" x14ac:dyDescent="0.35">
      <c r="A2759" s="1">
        <v>1.6433498859405518</v>
      </c>
      <c r="B2759" s="1">
        <v>2.7005989551544189</v>
      </c>
      <c r="C2759" s="1">
        <v>4.4380288124084473</v>
      </c>
      <c r="D2759" s="1">
        <v>1.5095102787017822</v>
      </c>
      <c r="E2759" s="1">
        <v>2.2786211967468262</v>
      </c>
      <c r="F2759" s="1">
        <v>3.4396021366119385</v>
      </c>
      <c r="G2759" s="1">
        <v>31.508028030395508</v>
      </c>
      <c r="H2759" s="1">
        <v>992.755859375</v>
      </c>
      <c r="I2759" s="1">
        <v>31279.779296875</v>
      </c>
      <c r="J2759" s="1">
        <v>28.51209831237793</v>
      </c>
      <c r="K2759" s="1">
        <v>812.93975830078125</v>
      </c>
      <c r="L2759" s="1">
        <v>23178.6171875</v>
      </c>
      <c r="M2759" s="1">
        <v>76.928077697753906</v>
      </c>
      <c r="N2759" s="1">
        <v>5917.92919921875</v>
      </c>
      <c r="O2759" s="1">
        <v>455254.90625</v>
      </c>
      <c r="P2759" s="1">
        <v>0.33459353446960449</v>
      </c>
      <c r="Q2759" s="1">
        <v>0.11195283383131027</v>
      </c>
      <c r="R2759" s="1">
        <v>3.7458695471286774E-2</v>
      </c>
      <c r="S2759" s="1">
        <v>0.7874370813369751</v>
      </c>
      <c r="T2759" s="1">
        <v>0.62005716562271118</v>
      </c>
      <c r="U2759" s="1">
        <v>0.48825600743293762</v>
      </c>
      <c r="V2759" s="1">
        <v>94.473464965820313</v>
      </c>
      <c r="W2759" s="1">
        <v>8925.2353515625</v>
      </c>
      <c r="X2759" s="1">
        <v>843197.9375</v>
      </c>
      <c r="Y2759" s="1">
        <v>29.52381706237793</v>
      </c>
      <c r="Z2759" s="1">
        <v>871.65576171875</v>
      </c>
      <c r="AA2759" s="1">
        <v>25734.60546875</v>
      </c>
      <c r="AB2759" s="1">
        <v>0</v>
      </c>
    </row>
    <row r="2760" spans="1:28" x14ac:dyDescent="0.35">
      <c r="A2760" s="1">
        <v>1.8363072872161865</v>
      </c>
      <c r="B2760" s="1">
        <v>3.3720245361328125</v>
      </c>
      <c r="C2760" s="1">
        <v>6.192072868347168</v>
      </c>
      <c r="D2760" s="1">
        <v>1.6954296827316284</v>
      </c>
      <c r="E2760" s="1">
        <v>2.8744819164276123</v>
      </c>
      <c r="F2760" s="1">
        <v>4.8734817504882813</v>
      </c>
      <c r="G2760" s="1">
        <v>29.869909286499023</v>
      </c>
      <c r="H2760" s="1">
        <v>892.21148681640625</v>
      </c>
      <c r="I2760" s="1">
        <v>26650.275390625</v>
      </c>
      <c r="J2760" s="1">
        <v>27.702726364135742</v>
      </c>
      <c r="K2760" s="1">
        <v>767.4410400390625</v>
      </c>
      <c r="L2760" s="1">
        <v>21260.208984375</v>
      </c>
      <c r="M2760" s="1">
        <v>78.479766845703125</v>
      </c>
      <c r="N2760" s="1">
        <v>6159.07373046875</v>
      </c>
      <c r="O2760" s="1">
        <v>483362.6875</v>
      </c>
      <c r="P2760" s="1">
        <v>0.32609319686889648</v>
      </c>
      <c r="Q2760" s="1">
        <v>0.10633677244186401</v>
      </c>
      <c r="R2760" s="1">
        <v>3.4675698727369308E-2</v>
      </c>
      <c r="S2760" s="1">
        <v>0.78611290454864502</v>
      </c>
      <c r="T2760" s="1">
        <v>0.61797350645065308</v>
      </c>
      <c r="U2760" s="1">
        <v>0.48579692840576172</v>
      </c>
      <c r="V2760" s="1">
        <v>93.720924377441406</v>
      </c>
      <c r="W2760" s="1">
        <v>8783.611328125</v>
      </c>
      <c r="X2760" s="1">
        <v>823208.1875</v>
      </c>
      <c r="Y2760" s="1">
        <v>27.135936737060547</v>
      </c>
      <c r="Z2760" s="1">
        <v>736.35906982421875</v>
      </c>
      <c r="AA2760" s="1">
        <v>19981.79296875</v>
      </c>
      <c r="AB2760" s="1">
        <v>0</v>
      </c>
    </row>
    <row r="2761" spans="1:28" x14ac:dyDescent="0.35">
      <c r="A2761" s="1">
        <v>1.4061383008956909</v>
      </c>
      <c r="B2761" s="1">
        <v>1.9772249460220337</v>
      </c>
      <c r="C2761" s="1">
        <v>2.7802517414093018</v>
      </c>
      <c r="D2761" s="1">
        <v>1.3048312664031982</v>
      </c>
      <c r="E2761" s="1">
        <v>1.7025846242904663</v>
      </c>
      <c r="F2761" s="1">
        <v>2.221585750579834</v>
      </c>
      <c r="G2761" s="1">
        <v>31.679786682128906</v>
      </c>
      <c r="H2761" s="1">
        <v>1003.60888671875</v>
      </c>
      <c r="I2761" s="1">
        <v>31794.115234375</v>
      </c>
      <c r="J2761" s="1">
        <v>26.292278289794922</v>
      </c>
      <c r="K2761" s="1">
        <v>691.28387451171875</v>
      </c>
      <c r="L2761" s="1">
        <v>18175.427734375</v>
      </c>
      <c r="M2761" s="1">
        <v>80.092605590820313</v>
      </c>
      <c r="N2761" s="1">
        <v>6414.82568359375</v>
      </c>
      <c r="O2761" s="1">
        <v>513780.09375</v>
      </c>
      <c r="P2761" s="1">
        <v>0.31712508201599121</v>
      </c>
      <c r="Q2761" s="1">
        <v>0.10056831687688828</v>
      </c>
      <c r="R2761" s="1">
        <v>3.1892735511064529E-2</v>
      </c>
      <c r="S2761" s="1">
        <v>0.78477233648300171</v>
      </c>
      <c r="T2761" s="1">
        <v>0.61586761474609375</v>
      </c>
      <c r="U2761" s="1">
        <v>0.48331588506698608</v>
      </c>
      <c r="V2761" s="1">
        <v>93.090156555175781</v>
      </c>
      <c r="W2761" s="1">
        <v>8665.77734375</v>
      </c>
      <c r="X2761" s="1">
        <v>806698.5625</v>
      </c>
      <c r="Y2761" s="1">
        <v>24.975929260253906</v>
      </c>
      <c r="Z2761" s="1">
        <v>623.79705810546875</v>
      </c>
      <c r="AA2761" s="1">
        <v>15579.9111328125</v>
      </c>
      <c r="AB2761" s="1">
        <v>0</v>
      </c>
    </row>
    <row r="2762" spans="1:28" x14ac:dyDescent="0.35">
      <c r="A2762" s="1">
        <v>2.3252079486846924</v>
      </c>
      <c r="B2762" s="1">
        <v>5.4065918922424316</v>
      </c>
      <c r="C2762" s="1">
        <v>12.571450233459473</v>
      </c>
      <c r="D2762" s="1">
        <v>2.1664361953735352</v>
      </c>
      <c r="E2762" s="1">
        <v>4.6934456825256348</v>
      </c>
      <c r="F2762" s="1">
        <v>10.168050765991211</v>
      </c>
      <c r="G2762" s="1">
        <v>27.841548919677734</v>
      </c>
      <c r="H2762" s="1">
        <v>775.15185546875</v>
      </c>
      <c r="I2762" s="1">
        <v>21581.427734375</v>
      </c>
      <c r="J2762" s="1">
        <v>25.479656219482422</v>
      </c>
      <c r="K2762" s="1">
        <v>649.212890625</v>
      </c>
      <c r="L2762" s="1">
        <v>16541.720703125</v>
      </c>
      <c r="M2762" s="1">
        <v>83.750465393066406</v>
      </c>
      <c r="N2762" s="1">
        <v>7014.140625</v>
      </c>
      <c r="O2762" s="1">
        <v>587437.5</v>
      </c>
      <c r="P2762" s="1">
        <v>0.29794430732727051</v>
      </c>
      <c r="Q2762" s="1">
        <v>8.8770806789398193E-2</v>
      </c>
      <c r="R2762" s="1">
        <v>2.6448758319020271E-2</v>
      </c>
      <c r="S2762" s="1">
        <v>0.78271239995956421</v>
      </c>
      <c r="T2762" s="1">
        <v>0.61263871192932129</v>
      </c>
      <c r="U2762" s="1">
        <v>0.47951990365982056</v>
      </c>
      <c r="V2762" s="1">
        <v>92.207740783691406</v>
      </c>
      <c r="W2762" s="1">
        <v>8502.267578125</v>
      </c>
      <c r="X2762" s="1">
        <v>783974.875</v>
      </c>
      <c r="Y2762" s="1">
        <v>20.698663711547852</v>
      </c>
      <c r="Z2762" s="1">
        <v>428.4346923828125</v>
      </c>
      <c r="AA2762" s="1">
        <v>8868.025390625</v>
      </c>
      <c r="AB2762" s="1">
        <v>0</v>
      </c>
    </row>
    <row r="2763" spans="1:28" x14ac:dyDescent="0.35">
      <c r="A2763" s="1">
        <v>2.463615894317627</v>
      </c>
      <c r="B2763" s="1">
        <v>6.0694031715393066</v>
      </c>
      <c r="C2763" s="1">
        <v>14.952678680419922</v>
      </c>
      <c r="D2763" s="1">
        <v>2.2973716259002686</v>
      </c>
      <c r="E2763" s="1">
        <v>5.277916431427002</v>
      </c>
      <c r="F2763" s="1">
        <v>12.125335693359375</v>
      </c>
      <c r="G2763" s="1">
        <v>26.803197860717773</v>
      </c>
      <c r="H2763" s="1">
        <v>718.41143798828125</v>
      </c>
      <c r="I2763" s="1">
        <v>19255.72265625</v>
      </c>
      <c r="J2763" s="1">
        <v>25.053203582763672</v>
      </c>
      <c r="K2763" s="1">
        <v>627.66302490234375</v>
      </c>
      <c r="L2763" s="1">
        <v>15724.96875</v>
      </c>
      <c r="M2763" s="1">
        <v>85.692718505859375</v>
      </c>
      <c r="N2763" s="1">
        <v>7343.2421875</v>
      </c>
      <c r="O2763" s="1">
        <v>629262.375</v>
      </c>
      <c r="P2763" s="1">
        <v>0.28746867179870605</v>
      </c>
      <c r="Q2763" s="1">
        <v>8.263823390007019E-2</v>
      </c>
      <c r="R2763" s="1">
        <v>2.3755904287099838E-2</v>
      </c>
      <c r="S2763" s="1">
        <v>0.78083992004394531</v>
      </c>
      <c r="T2763" s="1">
        <v>0.60971099138259888</v>
      </c>
      <c r="U2763" s="1">
        <v>0.47608667612075806</v>
      </c>
      <c r="V2763" s="1">
        <v>91.663703918457031</v>
      </c>
      <c r="W2763" s="1">
        <v>8402.234375</v>
      </c>
      <c r="X2763" s="1">
        <v>770179.9375</v>
      </c>
      <c r="Y2763" s="1">
        <v>18.964580535888672</v>
      </c>
      <c r="Z2763" s="1">
        <v>359.65530395507813</v>
      </c>
      <c r="AA2763" s="1">
        <v>6820.71240234375</v>
      </c>
      <c r="AB2763" s="1">
        <v>0</v>
      </c>
    </row>
    <row r="2764" spans="1:28" x14ac:dyDescent="0.35">
      <c r="A2764" s="1">
        <v>2.6396939754486084</v>
      </c>
      <c r="B2764" s="1">
        <v>6.9679841995239258</v>
      </c>
      <c r="C2764" s="1">
        <v>18.393346786499023</v>
      </c>
      <c r="D2764" s="1">
        <v>2.4696519374847412</v>
      </c>
      <c r="E2764" s="1">
        <v>6.0991806983947754</v>
      </c>
      <c r="F2764" s="1">
        <v>15.062853813171387</v>
      </c>
      <c r="G2764" s="1">
        <v>22.703741073608398</v>
      </c>
      <c r="H2764" s="1">
        <v>515.4598388671875</v>
      </c>
      <c r="I2764" s="1">
        <v>11702.8671875</v>
      </c>
      <c r="J2764" s="1">
        <v>24.105779647827148</v>
      </c>
      <c r="K2764" s="1">
        <v>581.088623046875</v>
      </c>
      <c r="L2764" s="1">
        <v>14007.59375</v>
      </c>
      <c r="M2764" s="1">
        <v>89.787307739257813</v>
      </c>
      <c r="N2764" s="1">
        <v>8061.7607421875</v>
      </c>
      <c r="O2764" s="1">
        <v>723843.8125</v>
      </c>
      <c r="P2764" s="1">
        <v>0.26687312126159668</v>
      </c>
      <c r="Q2764" s="1">
        <v>7.1221262216567993E-2</v>
      </c>
      <c r="R2764" s="1">
        <v>1.9007040187716484E-2</v>
      </c>
      <c r="S2764" s="1">
        <v>0.77716147899627686</v>
      </c>
      <c r="T2764" s="1">
        <v>0.60397994518280029</v>
      </c>
      <c r="U2764" s="1">
        <v>0.46938997507095337</v>
      </c>
      <c r="V2764" s="1">
        <v>90.429428100585938</v>
      </c>
      <c r="W2764" s="1">
        <v>8177.4814453125</v>
      </c>
      <c r="X2764" s="1">
        <v>739485</v>
      </c>
      <c r="Y2764" s="1">
        <v>17.357536315917969</v>
      </c>
      <c r="Z2764" s="1">
        <v>301.2840576171875</v>
      </c>
      <c r="AA2764" s="1">
        <v>5229.54931640625</v>
      </c>
      <c r="AB2764" s="1">
        <v>0</v>
      </c>
    </row>
    <row r="2765" spans="1:28" x14ac:dyDescent="0.35">
      <c r="A2765" s="1">
        <v>4.4439287185668945</v>
      </c>
      <c r="B2765" s="1">
        <v>19.748502731323242</v>
      </c>
      <c r="C2765" s="1">
        <v>87.760940551757813</v>
      </c>
      <c r="D2765" s="1">
        <v>4.2620658874511719</v>
      </c>
      <c r="E2765" s="1">
        <v>18.165205001831055</v>
      </c>
      <c r="F2765" s="1">
        <v>77.421302795410156</v>
      </c>
      <c r="G2765" s="1">
        <v>33.260284423828125</v>
      </c>
      <c r="H2765" s="1">
        <v>1106.2464599609375</v>
      </c>
      <c r="I2765" s="1">
        <v>36794.07421875</v>
      </c>
      <c r="J2765" s="1">
        <v>19.845409393310547</v>
      </c>
      <c r="K2765" s="1">
        <v>393.84027099609375</v>
      </c>
      <c r="L2765" s="1">
        <v>7815.92138671875</v>
      </c>
      <c r="M2765" s="1">
        <v>96.172111511230469</v>
      </c>
      <c r="N2765" s="1">
        <v>9249.0751953125</v>
      </c>
      <c r="O2765" s="1">
        <v>889503.0625</v>
      </c>
      <c r="P2765" s="1">
        <v>0.24552631378173828</v>
      </c>
      <c r="Q2765" s="1">
        <v>6.0283169150352478E-2</v>
      </c>
      <c r="R2765" s="1">
        <v>1.4801104553043842E-2</v>
      </c>
      <c r="S2765" s="1">
        <v>0.76419562101364136</v>
      </c>
      <c r="T2765" s="1">
        <v>0.58399492502212524</v>
      </c>
      <c r="U2765" s="1">
        <v>0.44628638029098511</v>
      </c>
      <c r="V2765" s="1">
        <v>92.647262573242188</v>
      </c>
      <c r="W2765" s="1">
        <v>8583.515625</v>
      </c>
      <c r="X2765" s="1">
        <v>795239.1875</v>
      </c>
      <c r="Y2765" s="1">
        <v>19.212192535400391</v>
      </c>
      <c r="Z2765" s="1">
        <v>369.10833740234375</v>
      </c>
      <c r="AA2765" s="1">
        <v>7091.38037109375</v>
      </c>
      <c r="AB2765" s="1">
        <v>0</v>
      </c>
    </row>
    <row r="2766" spans="1:28" x14ac:dyDescent="0.35">
      <c r="A2766" s="1">
        <v>3.5694370269775391</v>
      </c>
      <c r="B2766" s="1">
        <v>12.740880966186523</v>
      </c>
      <c r="C2766" s="1">
        <v>45.477771759033203</v>
      </c>
      <c r="D2766" s="1">
        <v>3.4482095241546631</v>
      </c>
      <c r="E2766" s="1">
        <v>11.890149116516113</v>
      </c>
      <c r="F2766" s="1">
        <v>40.999725341796875</v>
      </c>
      <c r="G2766" s="1">
        <v>36.888134002685547</v>
      </c>
      <c r="H2766" s="1">
        <v>1360.734375</v>
      </c>
      <c r="I2766" s="1">
        <v>50194.953125</v>
      </c>
      <c r="J2766" s="1">
        <v>19.352445602416992</v>
      </c>
      <c r="K2766" s="1">
        <v>374.51715087890625</v>
      </c>
      <c r="L2766" s="1">
        <v>7247.82275390625</v>
      </c>
      <c r="M2766" s="1">
        <v>98.286270141601563</v>
      </c>
      <c r="N2766" s="1">
        <v>9660.1904296875</v>
      </c>
      <c r="O2766" s="1">
        <v>949464.125</v>
      </c>
      <c r="P2766" s="1">
        <v>0.23612856864929199</v>
      </c>
      <c r="Q2766" s="1">
        <v>5.5756699293851852E-2</v>
      </c>
      <c r="R2766" s="1">
        <v>1.3165749609470367E-2</v>
      </c>
      <c r="S2766" s="1">
        <v>0.7643202543258667</v>
      </c>
      <c r="T2766" s="1">
        <v>0.58418542146682739</v>
      </c>
      <c r="U2766" s="1">
        <v>0.44650477170944214</v>
      </c>
      <c r="V2766" s="1">
        <v>92.53643798828125</v>
      </c>
      <c r="W2766" s="1">
        <v>8562.9921875</v>
      </c>
      <c r="X2766" s="1">
        <v>792388.8125</v>
      </c>
      <c r="Y2766" s="1">
        <v>20.007369995117188</v>
      </c>
      <c r="Z2766" s="1">
        <v>400.29486083984375</v>
      </c>
      <c r="AA2766" s="1">
        <v>8008.84716796875</v>
      </c>
      <c r="AB2766" s="1">
        <v>0</v>
      </c>
    </row>
    <row r="2767" spans="1:28" x14ac:dyDescent="0.35">
      <c r="A2767" s="1">
        <v>2.7419652938842773</v>
      </c>
      <c r="B2767" s="1">
        <v>7.5183734893798828</v>
      </c>
      <c r="C2767" s="1">
        <v>20.615119934082031</v>
      </c>
      <c r="D2767" s="1">
        <v>2.6196639537811279</v>
      </c>
      <c r="E2767" s="1">
        <v>6.8626394271850586</v>
      </c>
      <c r="F2767" s="1">
        <v>17.977807998657227</v>
      </c>
      <c r="G2767" s="1">
        <v>26.811511993408203</v>
      </c>
      <c r="H2767" s="1">
        <v>718.857177734375</v>
      </c>
      <c r="I2767" s="1">
        <v>19273.6484375</v>
      </c>
      <c r="J2767" s="1">
        <v>20.992465972900391</v>
      </c>
      <c r="K2767" s="1">
        <v>440.68362426757813</v>
      </c>
      <c r="L2767" s="1">
        <v>9251.0361328125</v>
      </c>
      <c r="M2767" s="1">
        <v>102.73325347900391</v>
      </c>
      <c r="N2767" s="1">
        <v>10554.12109375</v>
      </c>
      <c r="O2767" s="1">
        <v>1084259.25</v>
      </c>
      <c r="P2767" s="1">
        <v>0.21853423118591309</v>
      </c>
      <c r="Q2767" s="1">
        <v>4.7757208347320557E-2</v>
      </c>
      <c r="R2767" s="1">
        <v>1.0436585173010826E-2</v>
      </c>
      <c r="S2767" s="1">
        <v>0.75966489315032959</v>
      </c>
      <c r="T2767" s="1">
        <v>0.57709074020385742</v>
      </c>
      <c r="U2767" s="1">
        <v>0.43839558959007263</v>
      </c>
      <c r="V2767" s="1">
        <v>92.428733825683594</v>
      </c>
      <c r="W2767" s="1">
        <v>8543.0712890625</v>
      </c>
      <c r="X2767" s="1">
        <v>789625.25</v>
      </c>
      <c r="Y2767" s="1">
        <v>22.310684204101563</v>
      </c>
      <c r="Z2767" s="1">
        <v>497.76663208007813</v>
      </c>
      <c r="AA2767" s="1">
        <v>11105.513671875</v>
      </c>
      <c r="AB2767" s="1">
        <v>0</v>
      </c>
    </row>
    <row r="2768" spans="1:28" x14ac:dyDescent="0.35">
      <c r="A2768" s="1">
        <v>2.8866250514984131</v>
      </c>
      <c r="B2768" s="1">
        <v>8.3326044082641602</v>
      </c>
      <c r="C2768" s="1">
        <v>24.053104400634766</v>
      </c>
      <c r="D2768" s="1">
        <v>2.779674768447876</v>
      </c>
      <c r="E2768" s="1">
        <v>7.7265915870666504</v>
      </c>
      <c r="F2768" s="1">
        <v>21.477413177490234</v>
      </c>
      <c r="G2768" s="1">
        <v>33.550792694091797</v>
      </c>
      <c r="H2768" s="1">
        <v>1125.6556396484375</v>
      </c>
      <c r="I2768" s="1">
        <v>37766.640625</v>
      </c>
      <c r="J2768" s="1">
        <v>22.625253677368164</v>
      </c>
      <c r="K2768" s="1">
        <v>511.902099609375</v>
      </c>
      <c r="L2768" s="1">
        <v>11581.9150390625</v>
      </c>
      <c r="M2768" s="1">
        <v>105.24441528320313</v>
      </c>
      <c r="N2768" s="1">
        <v>11076.38671875</v>
      </c>
      <c r="O2768" s="1">
        <v>1165727.875</v>
      </c>
      <c r="P2768" s="1">
        <v>0.21018004417419434</v>
      </c>
      <c r="Q2768" s="1">
        <v>4.4175650924444199E-2</v>
      </c>
      <c r="R2768" s="1">
        <v>9.9999997764825821E-3</v>
      </c>
      <c r="S2768" s="1">
        <v>0.75531637668609619</v>
      </c>
      <c r="T2768" s="1">
        <v>0.57050281763076782</v>
      </c>
      <c r="U2768" s="1">
        <v>0.4309101402759552</v>
      </c>
      <c r="V2768" s="1">
        <v>93.020179748535156</v>
      </c>
      <c r="W2768" s="1">
        <v>8652.75390625</v>
      </c>
      <c r="X2768" s="1">
        <v>804880.6875</v>
      </c>
      <c r="Y2768" s="1">
        <v>22.514768600463867</v>
      </c>
      <c r="Z2768" s="1">
        <v>506.914794921875</v>
      </c>
      <c r="AA2768" s="1">
        <v>11413.0693359375</v>
      </c>
      <c r="AB2768" s="1">
        <v>0</v>
      </c>
    </row>
    <row r="2769" spans="1:28" x14ac:dyDescent="0.35">
      <c r="A2769" s="1">
        <v>3.2616169452667236</v>
      </c>
      <c r="B2769" s="1">
        <v>10.638145446777344</v>
      </c>
      <c r="C2769" s="1">
        <v>34.697555541992188</v>
      </c>
      <c r="D2769" s="1">
        <v>3.1693439483642578</v>
      </c>
      <c r="E2769" s="1">
        <v>10.044740676879883</v>
      </c>
      <c r="F2769" s="1">
        <v>31.835239410400391</v>
      </c>
      <c r="G2769" s="1">
        <v>32.7376708984375</v>
      </c>
      <c r="H2769" s="1">
        <v>1071.755126953125</v>
      </c>
      <c r="I2769" s="1">
        <v>35086.765625</v>
      </c>
      <c r="J2769" s="1">
        <v>24.547225952148438</v>
      </c>
      <c r="K2769" s="1">
        <v>602.5662841796875</v>
      </c>
      <c r="L2769" s="1">
        <v>14791.3310546875</v>
      </c>
      <c r="M2769" s="1">
        <v>110.72507476806641</v>
      </c>
      <c r="N2769" s="1">
        <v>12260.0419921875</v>
      </c>
      <c r="O2769" s="1">
        <v>1357494.125</v>
      </c>
      <c r="P2769" s="1">
        <v>0.19285702705383301</v>
      </c>
      <c r="Q2769" s="1">
        <v>3.719383105635643E-2</v>
      </c>
      <c r="R2769" s="1">
        <v>9.9999997764825821E-3</v>
      </c>
      <c r="S2769" s="1">
        <v>0.74996006488800049</v>
      </c>
      <c r="T2769" s="1">
        <v>0.56244009733200073</v>
      </c>
      <c r="U2769" s="1">
        <v>0.42180761694908142</v>
      </c>
      <c r="V2769" s="1">
        <v>95.495689392089844</v>
      </c>
      <c r="W2769" s="1">
        <v>9119.4267578125</v>
      </c>
      <c r="X2769" s="1">
        <v>870865.9375</v>
      </c>
      <c r="Y2769" s="1">
        <v>21.788385391235352</v>
      </c>
      <c r="Z2769" s="1">
        <v>474.73373413085938</v>
      </c>
      <c r="AA2769" s="1">
        <v>10343.681640625</v>
      </c>
      <c r="AB2769" s="1">
        <v>0</v>
      </c>
    </row>
    <row r="2770" spans="1:28" x14ac:dyDescent="0.35">
      <c r="A2770" s="1">
        <v>3.3094160556793213</v>
      </c>
      <c r="B2770" s="1">
        <v>10.952234268188477</v>
      </c>
      <c r="C2770" s="1">
        <v>36.245502471923828</v>
      </c>
      <c r="D2770" s="1">
        <v>3.2159514427185059</v>
      </c>
      <c r="E2770" s="1">
        <v>10.342343330383301</v>
      </c>
      <c r="F2770" s="1">
        <v>33.260475158691406</v>
      </c>
      <c r="G2770" s="1">
        <v>26.627740859985352</v>
      </c>
      <c r="H2770" s="1">
        <v>709.03656005859375</v>
      </c>
      <c r="I2770" s="1">
        <v>18880.04296875</v>
      </c>
      <c r="J2770" s="1">
        <v>24.61695671081543</v>
      </c>
      <c r="K2770" s="1">
        <v>605.99456787109375</v>
      </c>
      <c r="L2770" s="1">
        <v>14917.7421875</v>
      </c>
      <c r="M2770" s="1">
        <v>113.40281677246094</v>
      </c>
      <c r="N2770" s="1">
        <v>12860.19921875</v>
      </c>
      <c r="O2770" s="1">
        <v>1458382.75</v>
      </c>
      <c r="P2770" s="1">
        <v>0.18414711952209473</v>
      </c>
      <c r="Q2770" s="1">
        <v>3.3910162746906281E-2</v>
      </c>
      <c r="R2770" s="1">
        <v>9.9999997764825821E-3</v>
      </c>
      <c r="S2770" s="1">
        <v>0.74950951337814331</v>
      </c>
      <c r="T2770" s="1">
        <v>0.56176453828811646</v>
      </c>
      <c r="U2770" s="1">
        <v>0.42104783654212952</v>
      </c>
      <c r="V2770" s="1">
        <v>96.372810363769531</v>
      </c>
      <c r="W2770" s="1">
        <v>9287.71875</v>
      </c>
      <c r="X2770" s="1">
        <v>895083.5625</v>
      </c>
      <c r="Y2770" s="1">
        <v>21.890083312988281</v>
      </c>
      <c r="Z2770" s="1">
        <v>479.17575073242188</v>
      </c>
      <c r="AA2770" s="1">
        <v>10489.197265625</v>
      </c>
      <c r="AB2770" s="1">
        <v>0</v>
      </c>
    </row>
    <row r="2771" spans="1:28" x14ac:dyDescent="0.35">
      <c r="A2771" s="1">
        <v>3.350811243057251</v>
      </c>
      <c r="B2771" s="1">
        <v>11.227935791015625</v>
      </c>
      <c r="C2771" s="1">
        <v>37.622695922851563</v>
      </c>
      <c r="D2771" s="1">
        <v>3.2609009742736816</v>
      </c>
      <c r="E2771" s="1">
        <v>10.633475303649902</v>
      </c>
      <c r="F2771" s="1">
        <v>34.674709320068359</v>
      </c>
      <c r="G2771" s="1">
        <v>20.189762115478516</v>
      </c>
      <c r="H2771" s="1">
        <v>407.62649536132813</v>
      </c>
      <c r="I2771" s="1">
        <v>8229.8818359375</v>
      </c>
      <c r="J2771" s="1">
        <v>30.379480361938477</v>
      </c>
      <c r="K2771" s="1">
        <v>922.912841796875</v>
      </c>
      <c r="L2771" s="1">
        <v>28037.611328125</v>
      </c>
      <c r="M2771" s="1">
        <v>119.0589599609375</v>
      </c>
      <c r="N2771" s="1">
        <v>14175.0361328125</v>
      </c>
      <c r="O2771" s="1">
        <v>1687665</v>
      </c>
      <c r="P2771" s="1">
        <v>0.16715550422668457</v>
      </c>
      <c r="Q2771" s="1">
        <v>2.7940962463617325E-2</v>
      </c>
      <c r="R2771" s="1">
        <v>9.9999997764825821E-3</v>
      </c>
      <c r="S2771" s="1">
        <v>0.74156427383422852</v>
      </c>
      <c r="T2771" s="1">
        <v>0.54991757869720459</v>
      </c>
      <c r="U2771" s="1">
        <v>0.40779921412467957</v>
      </c>
      <c r="V2771" s="1">
        <v>97.878410339355469</v>
      </c>
      <c r="W2771" s="1">
        <v>9580.18359375</v>
      </c>
      <c r="X2771" s="1">
        <v>937693.125</v>
      </c>
      <c r="Y2771" s="1">
        <v>23.374710083007813</v>
      </c>
      <c r="Z2771" s="1">
        <v>546.3770751953125</v>
      </c>
      <c r="AA2771" s="1">
        <v>12771.4052734375</v>
      </c>
      <c r="AB2771" s="1">
        <v>0</v>
      </c>
    </row>
    <row r="2772" spans="1:28" x14ac:dyDescent="0.35">
      <c r="A2772" s="1">
        <v>3.4597642421722412</v>
      </c>
      <c r="B2772" s="1">
        <v>11.969968795776367</v>
      </c>
      <c r="C2772" s="1">
        <v>41.41326904296875</v>
      </c>
      <c r="D2772" s="1">
        <v>3.362762451171875</v>
      </c>
      <c r="E2772" s="1">
        <v>11.308171272277832</v>
      </c>
      <c r="F2772" s="1">
        <v>38.026695251464844</v>
      </c>
      <c r="G2772" s="1">
        <v>16.727584838867188</v>
      </c>
      <c r="H2772" s="1">
        <v>279.81210327148438</v>
      </c>
      <c r="I2772" s="1">
        <v>4680.58056640625</v>
      </c>
      <c r="J2772" s="1">
        <v>33.125980377197266</v>
      </c>
      <c r="K2772" s="1">
        <v>1097.33056640625</v>
      </c>
      <c r="L2772" s="1">
        <v>36350.15234375</v>
      </c>
      <c r="M2772" s="1">
        <v>122.00362396240234</v>
      </c>
      <c r="N2772" s="1">
        <v>14884.8837890625</v>
      </c>
      <c r="O2772" s="1">
        <v>1816009.875</v>
      </c>
      <c r="P2772" s="1">
        <v>0.15703058242797852</v>
      </c>
      <c r="Q2772" s="1">
        <v>2.4658603593707085E-2</v>
      </c>
      <c r="R2772" s="1">
        <v>9.9999997764825821E-3</v>
      </c>
      <c r="S2772" s="1">
        <v>0.74045974016189575</v>
      </c>
      <c r="T2772" s="1">
        <v>0.54828065633773804</v>
      </c>
      <c r="U2772" s="1">
        <v>0.40597972273826599</v>
      </c>
      <c r="V2772" s="1">
        <v>98.702049255371094</v>
      </c>
      <c r="W2772" s="1">
        <v>9742.0947265625</v>
      </c>
      <c r="X2772" s="1">
        <v>961564.6875</v>
      </c>
      <c r="Y2772" s="1">
        <v>24.789974212646484</v>
      </c>
      <c r="Z2772" s="1">
        <v>614.5428466796875</v>
      </c>
      <c r="AA2772" s="1">
        <v>15234.5009765625</v>
      </c>
      <c r="AB2772" s="1">
        <v>0</v>
      </c>
    </row>
    <row r="2773" spans="1:28" x14ac:dyDescent="0.35">
      <c r="A2773" s="1">
        <v>3.430863618850708</v>
      </c>
      <c r="B2773" s="1">
        <v>11.770825386047363</v>
      </c>
      <c r="C2773" s="1">
        <v>40.38409423828125</v>
      </c>
      <c r="D2773" s="1">
        <v>3.3168723583221436</v>
      </c>
      <c r="E2773" s="1">
        <v>11.001642227172852</v>
      </c>
      <c r="F2773" s="1">
        <v>36.491043090820313</v>
      </c>
      <c r="G2773" s="1">
        <v>12.667629241943359</v>
      </c>
      <c r="H2773" s="1">
        <v>160.46882629394531</v>
      </c>
      <c r="I2773" s="1">
        <v>2032.7596435546875</v>
      </c>
      <c r="J2773" s="1">
        <v>38.602630615234375</v>
      </c>
      <c r="K2773" s="1">
        <v>1490.1630859375</v>
      </c>
      <c r="L2773" s="1">
        <v>57524.21484375</v>
      </c>
      <c r="M2773" s="1">
        <v>127.63298034667969</v>
      </c>
      <c r="N2773" s="1">
        <v>16290.177734375</v>
      </c>
      <c r="O2773" s="1">
        <v>2079163.875</v>
      </c>
      <c r="P2773" s="1">
        <v>0.13792157173156738</v>
      </c>
      <c r="Q2773" s="1">
        <v>1.9022360444068909E-2</v>
      </c>
      <c r="R2773" s="1">
        <v>9.9999997764825821E-3</v>
      </c>
      <c r="S2773" s="1">
        <v>0.73246604204177856</v>
      </c>
      <c r="T2773" s="1">
        <v>0.53650647401809692</v>
      </c>
      <c r="U2773" s="1">
        <v>0.39297279715538025</v>
      </c>
      <c r="V2773" s="1">
        <v>100.06719970703125</v>
      </c>
      <c r="W2773" s="1">
        <v>10013.4443359375</v>
      </c>
      <c r="X2773" s="1">
        <v>1002017.375</v>
      </c>
      <c r="Y2773" s="1">
        <v>28.494678497314453</v>
      </c>
      <c r="Z2773" s="1">
        <v>811.94671630859375</v>
      </c>
      <c r="AA2773" s="1">
        <v>23136.16015625</v>
      </c>
      <c r="AB2773" s="1">
        <v>0</v>
      </c>
    </row>
    <row r="2774" spans="1:28" x14ac:dyDescent="0.35">
      <c r="A2774" s="1">
        <v>3.4589145183563232</v>
      </c>
      <c r="B2774" s="1">
        <v>11.964089393615723</v>
      </c>
      <c r="C2774" s="1">
        <v>41.382762908935547</v>
      </c>
      <c r="D2774" s="1">
        <v>3.3423824310302734</v>
      </c>
      <c r="E2774" s="1">
        <v>11.171520233154297</v>
      </c>
      <c r="F2774" s="1">
        <v>37.339492797851563</v>
      </c>
      <c r="G2774" s="1">
        <v>9.518223762512207</v>
      </c>
      <c r="H2774" s="1">
        <v>90.596580505371094</v>
      </c>
      <c r="I2774" s="1">
        <v>862.31854248046875</v>
      </c>
      <c r="J2774" s="1">
        <v>42.555233001708984</v>
      </c>
      <c r="K2774" s="1">
        <v>1810.9478759765625</v>
      </c>
      <c r="L2774" s="1">
        <v>77065.3046875</v>
      </c>
      <c r="M2774" s="1">
        <v>130.6539306640625</v>
      </c>
      <c r="N2774" s="1">
        <v>17070.44921875</v>
      </c>
      <c r="O2774" s="1">
        <v>2230321.25</v>
      </c>
      <c r="P2774" s="1">
        <v>0.12735557556152344</v>
      </c>
      <c r="Q2774" s="1">
        <v>1.6219442710280418E-2</v>
      </c>
      <c r="R2774" s="1">
        <v>9.9999997764825821E-3</v>
      </c>
      <c r="S2774" s="1">
        <v>0.7289244532585144</v>
      </c>
      <c r="T2774" s="1">
        <v>0.53133088350296021</v>
      </c>
      <c r="U2774" s="1">
        <v>0.387300044298172</v>
      </c>
      <c r="V2774" s="1">
        <v>100.26022338867188</v>
      </c>
      <c r="W2774" s="1">
        <v>10052.1123046875</v>
      </c>
      <c r="X2774" s="1">
        <v>1007827.0625</v>
      </c>
      <c r="Y2774" s="1">
        <v>30.800205230712891</v>
      </c>
      <c r="Z2774" s="1">
        <v>948.65264892578125</v>
      </c>
      <c r="AA2774" s="1">
        <v>29218.6953125</v>
      </c>
      <c r="AB2774" s="1">
        <v>0</v>
      </c>
    </row>
    <row r="2775" spans="1:28" x14ac:dyDescent="0.35">
      <c r="A2775" s="1">
        <v>3.6705384254455566</v>
      </c>
      <c r="B2775" s="1">
        <v>13.47285270690918</v>
      </c>
      <c r="C2775" s="1">
        <v>49.452621459960938</v>
      </c>
      <c r="D2775" s="1">
        <v>3.5449466705322266</v>
      </c>
      <c r="E2775" s="1">
        <v>12.566646575927734</v>
      </c>
      <c r="F2775" s="1">
        <v>44.548091888427734</v>
      </c>
      <c r="G2775" s="1">
        <v>1.610461950302124</v>
      </c>
      <c r="H2775" s="1">
        <v>2.5935876369476318</v>
      </c>
      <c r="I2775" s="1">
        <v>4.1768741607666016</v>
      </c>
      <c r="J2775" s="1">
        <v>45.919368743896484</v>
      </c>
      <c r="K2775" s="1">
        <v>2108.58837890625</v>
      </c>
      <c r="L2775" s="1">
        <v>96825.046875</v>
      </c>
      <c r="M2775" s="1">
        <v>136.91499328613281</v>
      </c>
      <c r="N2775" s="1">
        <v>18745.71484375</v>
      </c>
      <c r="O2775" s="1">
        <v>2566569.5</v>
      </c>
      <c r="P2775" s="1">
        <v>0.10619044303894043</v>
      </c>
      <c r="Q2775" s="1">
        <v>1.1276409961283207E-2</v>
      </c>
      <c r="R2775" s="1">
        <v>9.9999997764825821E-3</v>
      </c>
      <c r="S2775" s="1">
        <v>0.72509521245956421</v>
      </c>
      <c r="T2775" s="1">
        <v>0.52576309442520142</v>
      </c>
      <c r="U2775" s="1">
        <v>0.38122826814651489</v>
      </c>
      <c r="V2775" s="1">
        <v>101.08104705810547</v>
      </c>
      <c r="W2775" s="1">
        <v>10217.3779296875</v>
      </c>
      <c r="X2775" s="1">
        <v>1032783.25</v>
      </c>
      <c r="Y2775" s="1">
        <v>35.549751281738281</v>
      </c>
      <c r="Z2775" s="1">
        <v>1263.7847900390625</v>
      </c>
      <c r="AA2775" s="1">
        <v>44927.234375</v>
      </c>
      <c r="AB2775" s="1">
        <v>0</v>
      </c>
    </row>
    <row r="2776" spans="1:28" x14ac:dyDescent="0.35">
      <c r="A2776" s="1">
        <v>3.8099067211151123</v>
      </c>
      <c r="B2776" s="1">
        <v>14.515389442443848</v>
      </c>
      <c r="C2776" s="1">
        <v>55.302280426025391</v>
      </c>
      <c r="D2776" s="1">
        <v>3.6955163478851318</v>
      </c>
      <c r="E2776" s="1">
        <v>13.656841278076172</v>
      </c>
      <c r="F2776" s="1">
        <v>50.469078063964844</v>
      </c>
      <c r="G2776" s="1">
        <v>1.2767156362533569</v>
      </c>
      <c r="H2776" s="1">
        <v>1.6300028562545776</v>
      </c>
      <c r="I2776" s="1">
        <v>2.0810501575469971</v>
      </c>
      <c r="J2776" s="1">
        <v>48.842979431152344</v>
      </c>
      <c r="K2776" s="1">
        <v>2385.63671875</v>
      </c>
      <c r="L2776" s="1">
        <v>116521.6015625</v>
      </c>
      <c r="M2776" s="1">
        <v>140.38020324707031</v>
      </c>
      <c r="N2776" s="1">
        <v>19706.6015625</v>
      </c>
      <c r="O2776" s="1">
        <v>2766416.75</v>
      </c>
      <c r="P2776" s="1">
        <v>9.6470117568969727E-2</v>
      </c>
      <c r="Q2776" s="1">
        <v>9.9999997764825821E-3</v>
      </c>
      <c r="R2776" s="1">
        <v>9.9999997764825821E-3</v>
      </c>
      <c r="S2776" s="1">
        <v>0.72144651412963867</v>
      </c>
      <c r="T2776" s="1">
        <v>0.5204850435256958</v>
      </c>
      <c r="U2776" s="1">
        <v>0.37550213932991028</v>
      </c>
      <c r="V2776" s="1">
        <v>101.41098785400391</v>
      </c>
      <c r="W2776" s="1">
        <v>10284.1884765625</v>
      </c>
      <c r="X2776" s="1">
        <v>1042929.6875</v>
      </c>
      <c r="Y2776" s="1">
        <v>38.581077575683594</v>
      </c>
      <c r="Z2776" s="1">
        <v>1488.49951171875</v>
      </c>
      <c r="AA2776" s="1">
        <v>57427.91796875</v>
      </c>
      <c r="AB2776" s="1">
        <v>0</v>
      </c>
    </row>
    <row r="2777" spans="1:28" x14ac:dyDescent="0.35">
      <c r="A2777" s="1">
        <v>4.0924677848815918</v>
      </c>
      <c r="B2777" s="1">
        <v>16.748292922973633</v>
      </c>
      <c r="C2777" s="1">
        <v>68.541847229003906</v>
      </c>
      <c r="D2777" s="1">
        <v>4.0106511116027832</v>
      </c>
      <c r="E2777" s="1">
        <v>16.085321426391602</v>
      </c>
      <c r="F2777" s="1">
        <v>64.512619018554688</v>
      </c>
      <c r="G2777" s="1">
        <v>2.688535213470459</v>
      </c>
      <c r="H2777" s="1">
        <v>7.2282214164733887</v>
      </c>
      <c r="I2777" s="1">
        <v>19.433328628540039</v>
      </c>
      <c r="J2777" s="1">
        <v>56.352718353271484</v>
      </c>
      <c r="K2777" s="1">
        <v>3175.62890625</v>
      </c>
      <c r="L2777" s="1">
        <v>178955.3125</v>
      </c>
      <c r="M2777" s="1">
        <v>147.53857421875</v>
      </c>
      <c r="N2777" s="1">
        <v>21767.630859375</v>
      </c>
      <c r="O2777" s="1">
        <v>3211565.25</v>
      </c>
      <c r="P2777" s="1">
        <v>7.9049825668334961E-2</v>
      </c>
      <c r="Q2777" s="1">
        <v>9.9999997764825821E-3</v>
      </c>
      <c r="R2777" s="1">
        <v>9.9999997764825821E-3</v>
      </c>
      <c r="S2777" s="1">
        <v>0.71435403823852539</v>
      </c>
      <c r="T2777" s="1">
        <v>0.51030170917510986</v>
      </c>
      <c r="U2777" s="1">
        <v>0.36453607678413391</v>
      </c>
      <c r="V2777" s="1">
        <v>102.22565460205078</v>
      </c>
      <c r="W2777" s="1">
        <v>10450.083984375</v>
      </c>
      <c r="X2777" s="1">
        <v>1068266.75</v>
      </c>
      <c r="Y2777" s="1">
        <v>44.845382690429688</v>
      </c>
      <c r="Z2777" s="1">
        <v>2011.1083984375</v>
      </c>
      <c r="AA2777" s="1">
        <v>90188.921875</v>
      </c>
      <c r="AB2777" s="1">
        <v>0</v>
      </c>
    </row>
    <row r="2778" spans="1:28" x14ac:dyDescent="0.35">
      <c r="A2778" s="1">
        <v>4.1501812934875488</v>
      </c>
      <c r="B2778" s="1">
        <v>17.224004745483398</v>
      </c>
      <c r="C2778" s="1">
        <v>71.482742309570313</v>
      </c>
      <c r="D2778" s="1">
        <v>4.0783767700195313</v>
      </c>
      <c r="E2778" s="1">
        <v>16.633157730102539</v>
      </c>
      <c r="F2778" s="1">
        <v>67.836280822753906</v>
      </c>
      <c r="G2778" s="1">
        <v>2.0111997127532959</v>
      </c>
      <c r="H2778" s="1">
        <v>4.044924259185791</v>
      </c>
      <c r="I2778" s="1">
        <v>8.1351509094238281</v>
      </c>
      <c r="J2778" s="1">
        <v>58.745037078857422</v>
      </c>
      <c r="K2778" s="1">
        <v>3450.9794921875</v>
      </c>
      <c r="L2778" s="1">
        <v>202727.90625</v>
      </c>
      <c r="M2778" s="1">
        <v>151.23567199707031</v>
      </c>
      <c r="N2778" s="1">
        <v>22872.228515625</v>
      </c>
      <c r="O2778" s="1">
        <v>3459096.75</v>
      </c>
      <c r="P2778" s="1">
        <v>7.0846796035766602E-2</v>
      </c>
      <c r="Q2778" s="1">
        <v>9.9999997764825821E-3</v>
      </c>
      <c r="R2778" s="1">
        <v>9.9999997764825821E-3</v>
      </c>
      <c r="S2778" s="1">
        <v>0.71319758892059326</v>
      </c>
      <c r="T2778" s="1">
        <v>0.50865077972412109</v>
      </c>
      <c r="U2778" s="1">
        <v>0.36276853084564209</v>
      </c>
      <c r="V2778" s="1">
        <v>102.73104858398438</v>
      </c>
      <c r="W2778" s="1">
        <v>10553.66796875</v>
      </c>
      <c r="X2778" s="1">
        <v>1084189.375</v>
      </c>
      <c r="Y2778" s="1">
        <v>48.021465301513672</v>
      </c>
      <c r="Z2778" s="1">
        <v>2306.06103515625</v>
      </c>
      <c r="AA2778" s="1">
        <v>110740.4375</v>
      </c>
      <c r="AB2778" s="1">
        <v>1</v>
      </c>
    </row>
    <row r="2779" spans="1:28" x14ac:dyDescent="0.35">
      <c r="A2779" s="1">
        <v>4.2058324813842773</v>
      </c>
      <c r="B2779" s="1">
        <v>17.689027786254883</v>
      </c>
      <c r="C2779" s="1">
        <v>74.397087097167969</v>
      </c>
      <c r="D2779" s="1">
        <v>4.1627321243286133</v>
      </c>
      <c r="E2779" s="1">
        <v>17.328338623046875</v>
      </c>
      <c r="F2779" s="1">
        <v>72.133232116699219</v>
      </c>
      <c r="G2779" s="1">
        <v>2.2631294727325439</v>
      </c>
      <c r="H2779" s="1">
        <v>5.1217551231384277</v>
      </c>
      <c r="I2779" s="1">
        <v>11.591195106506348</v>
      </c>
      <c r="J2779" s="1">
        <v>67.129570007324219</v>
      </c>
      <c r="K2779" s="1">
        <v>4506.37939453125</v>
      </c>
      <c r="L2779" s="1">
        <v>302511.28125</v>
      </c>
      <c r="M2779" s="1">
        <v>158.73773193359375</v>
      </c>
      <c r="N2779" s="1">
        <v>25197.66796875</v>
      </c>
      <c r="O2779" s="1">
        <v>3999820.5</v>
      </c>
      <c r="P2779" s="1">
        <v>5.9029817581176758E-2</v>
      </c>
      <c r="Q2779" s="1">
        <v>9.9999997764825821E-3</v>
      </c>
      <c r="R2779" s="1">
        <v>9.9999997764825821E-3</v>
      </c>
      <c r="S2779" s="1">
        <v>0.70320940017700195</v>
      </c>
      <c r="T2779" s="1">
        <v>0.49450346827507019</v>
      </c>
      <c r="U2779" s="1">
        <v>0.34773948788642883</v>
      </c>
      <c r="V2779" s="1">
        <v>102.57817840576172</v>
      </c>
      <c r="W2779" s="1">
        <v>10522.2822265625</v>
      </c>
      <c r="X2779" s="1">
        <v>1079356.625</v>
      </c>
      <c r="Y2779" s="1">
        <v>55.659313201904297</v>
      </c>
      <c r="Z2779" s="1">
        <v>3097.959228515625</v>
      </c>
      <c r="AA2779" s="1">
        <v>172430.28125</v>
      </c>
      <c r="AB2779" s="1">
        <v>1</v>
      </c>
    </row>
    <row r="2780" spans="1:28" x14ac:dyDescent="0.35">
      <c r="A2780" s="1">
        <v>4.2213654518127441</v>
      </c>
      <c r="B2780" s="1">
        <v>17.819927215576172</v>
      </c>
      <c r="C2780" s="1">
        <v>75.224418640136719</v>
      </c>
      <c r="D2780" s="1">
        <v>4.1898956298828125</v>
      </c>
      <c r="E2780" s="1">
        <v>17.555225372314453</v>
      </c>
      <c r="F2780" s="1">
        <v>73.5545654296875</v>
      </c>
      <c r="G2780" s="1">
        <v>2.6178581714630127</v>
      </c>
      <c r="H2780" s="1">
        <v>6.8531813621520996</v>
      </c>
      <c r="I2780" s="1">
        <v>17.940656661987305</v>
      </c>
      <c r="J2780" s="1">
        <v>71.861228942871094</v>
      </c>
      <c r="K2780" s="1">
        <v>5164.0361328125</v>
      </c>
      <c r="L2780" s="1">
        <v>371094</v>
      </c>
      <c r="M2780" s="1">
        <v>162.52851867675781</v>
      </c>
      <c r="N2780" s="1">
        <v>26415.51953125</v>
      </c>
      <c r="O2780" s="1">
        <v>4293275</v>
      </c>
      <c r="P2780" s="1">
        <v>5.3697347640991211E-2</v>
      </c>
      <c r="Q2780" s="1">
        <v>9.9999997764825821E-3</v>
      </c>
      <c r="R2780" s="1">
        <v>9.9999997764825821E-3</v>
      </c>
      <c r="S2780" s="1">
        <v>0.69963008165359497</v>
      </c>
      <c r="T2780" s="1">
        <v>0.48948225378990173</v>
      </c>
      <c r="U2780" s="1">
        <v>0.34245651960372925</v>
      </c>
      <c r="V2780" s="1">
        <v>102.74037933349609</v>
      </c>
      <c r="W2780" s="1">
        <v>10555.5859375</v>
      </c>
      <c r="X2780" s="1">
        <v>1084484.875</v>
      </c>
      <c r="Y2780" s="1">
        <v>59.307624816894531</v>
      </c>
      <c r="Z2780" s="1">
        <v>3517.394287109375</v>
      </c>
      <c r="AA2780" s="1">
        <v>208608.3125</v>
      </c>
      <c r="AB2780" s="1">
        <v>1</v>
      </c>
    </row>
    <row r="2781" spans="1:28" x14ac:dyDescent="0.35">
      <c r="A2781" s="1">
        <v>4.1551899909973145</v>
      </c>
      <c r="B2781" s="1">
        <v>17.265604019165039</v>
      </c>
      <c r="C2781" s="1">
        <v>71.741867065429688</v>
      </c>
      <c r="D2781" s="1">
        <v>4.1329097747802734</v>
      </c>
      <c r="E2781" s="1">
        <v>17.080944061279297</v>
      </c>
      <c r="F2781" s="1">
        <v>70.593994140625</v>
      </c>
      <c r="G2781" s="1">
        <v>2.4633097648620605</v>
      </c>
      <c r="H2781" s="1">
        <v>6.0678949356079102</v>
      </c>
      <c r="I2781" s="1">
        <v>14.947105407714844</v>
      </c>
      <c r="J2781" s="1">
        <v>77.248016357421875</v>
      </c>
      <c r="K2781" s="1">
        <v>5967.255859375</v>
      </c>
      <c r="L2781" s="1">
        <v>460958.6875</v>
      </c>
      <c r="M2781" s="1">
        <v>170.02642822265625</v>
      </c>
      <c r="N2781" s="1">
        <v>28908.986328125</v>
      </c>
      <c r="O2781" s="1">
        <v>4915291.5</v>
      </c>
      <c r="P2781" s="1">
        <v>4.4706106185913086E-2</v>
      </c>
      <c r="Q2781" s="1">
        <v>9.9999997764825821E-3</v>
      </c>
      <c r="R2781" s="1">
        <v>9.9999997764825821E-3</v>
      </c>
      <c r="S2781" s="1">
        <v>0.69502121210098267</v>
      </c>
      <c r="T2781" s="1">
        <v>0.48305448889732361</v>
      </c>
      <c r="U2781" s="1">
        <v>0.33573311567306519</v>
      </c>
      <c r="V2781" s="1">
        <v>103.00627899169922</v>
      </c>
      <c r="W2781" s="1">
        <v>10610.2939453125</v>
      </c>
      <c r="X2781" s="1">
        <v>1092926.875</v>
      </c>
      <c r="Y2781" s="1">
        <v>66.580741882324219</v>
      </c>
      <c r="Z2781" s="1">
        <v>4432.9951171875</v>
      </c>
      <c r="AA2781" s="1">
        <v>295152.09375</v>
      </c>
      <c r="AB2781" s="1">
        <v>1</v>
      </c>
    </row>
    <row r="2782" spans="1:28" x14ac:dyDescent="0.35">
      <c r="A2782" s="1">
        <v>4.1983628273010254</v>
      </c>
      <c r="B2782" s="1">
        <v>17.626251220703125</v>
      </c>
      <c r="C2782" s="1">
        <v>74.001396179199219</v>
      </c>
      <c r="D2782" s="1">
        <v>4.1826047897338867</v>
      </c>
      <c r="E2782" s="1">
        <v>17.494182586669922</v>
      </c>
      <c r="F2782" s="1">
        <v>73.171249389648438</v>
      </c>
      <c r="G2782" s="1">
        <v>3.3587627410888672</v>
      </c>
      <c r="H2782" s="1">
        <v>11.28128719329834</v>
      </c>
      <c r="I2782" s="1">
        <v>37.891166687011719</v>
      </c>
      <c r="J2782" s="1">
        <v>81.020126342773438</v>
      </c>
      <c r="K2782" s="1">
        <v>6564.2607421875</v>
      </c>
      <c r="L2782" s="1">
        <v>531837.25</v>
      </c>
      <c r="M2782" s="1">
        <v>174.01165771484375</v>
      </c>
      <c r="N2782" s="1">
        <v>30280.056640625</v>
      </c>
      <c r="O2782" s="1">
        <v>5269083</v>
      </c>
      <c r="P2782" s="1">
        <v>4.1584014892578125E-2</v>
      </c>
      <c r="Q2782" s="1">
        <v>9.9999997764825821E-3</v>
      </c>
      <c r="R2782" s="1">
        <v>9.9999997764825821E-3</v>
      </c>
      <c r="S2782" s="1">
        <v>0.69178617000579834</v>
      </c>
      <c r="T2782" s="1">
        <v>0.47856810688972473</v>
      </c>
      <c r="U2782" s="1">
        <v>0.3310667872428894</v>
      </c>
      <c r="V2782" s="1">
        <v>102.88475036621094</v>
      </c>
      <c r="W2782" s="1">
        <v>10585.271484375</v>
      </c>
      <c r="X2782" s="1">
        <v>1089063</v>
      </c>
      <c r="Y2782" s="1">
        <v>70.678718566894531</v>
      </c>
      <c r="Z2782" s="1">
        <v>4995.4814453125</v>
      </c>
      <c r="AA2782" s="1">
        <v>353074.21875</v>
      </c>
      <c r="AB2782" s="1">
        <v>1</v>
      </c>
    </row>
    <row r="2783" spans="1:28" x14ac:dyDescent="0.35">
      <c r="A2783" s="1">
        <v>3.9483375549316406</v>
      </c>
      <c r="B2783" s="1">
        <v>15.589369773864746</v>
      </c>
      <c r="C2783" s="1">
        <v>61.552093505859375</v>
      </c>
      <c r="D2783" s="1">
        <v>3.9356653690338135</v>
      </c>
      <c r="E2783" s="1">
        <v>15.489461898803711</v>
      </c>
      <c r="F2783" s="1">
        <v>60.961338043212891</v>
      </c>
      <c r="G2783" s="1">
        <v>4.2740225791931152</v>
      </c>
      <c r="H2783" s="1">
        <v>18.267269134521484</v>
      </c>
      <c r="I2783" s="1">
        <v>78.074722290039063</v>
      </c>
      <c r="J2783" s="1">
        <v>87.8245849609375</v>
      </c>
      <c r="K2783" s="1">
        <v>7713.15771484375</v>
      </c>
      <c r="L2783" s="1">
        <v>677404.875</v>
      </c>
      <c r="M2783" s="1">
        <v>180.89482116699219</v>
      </c>
      <c r="N2783" s="1">
        <v>32722.935546875</v>
      </c>
      <c r="O2783" s="1">
        <v>5919409.5</v>
      </c>
      <c r="P2783" s="1">
        <v>3.4170150756835938E-2</v>
      </c>
      <c r="Q2783" s="1">
        <v>9.9999997764825821E-3</v>
      </c>
      <c r="R2783" s="1">
        <v>9.9999997764825821E-3</v>
      </c>
      <c r="S2783" s="1">
        <v>0.68852812051773071</v>
      </c>
      <c r="T2783" s="1">
        <v>0.4740709662437439</v>
      </c>
      <c r="U2783" s="1">
        <v>0.32641118764877319</v>
      </c>
      <c r="V2783" s="1">
        <v>101.89643859863281</v>
      </c>
      <c r="W2783" s="1">
        <v>10382.8837890625</v>
      </c>
      <c r="X2783" s="1">
        <v>1057978.875</v>
      </c>
      <c r="Y2783" s="1">
        <v>78.533554077148438</v>
      </c>
      <c r="Z2783" s="1">
        <v>6167.51904296875</v>
      </c>
      <c r="AA2783" s="1">
        <v>484357.1875</v>
      </c>
      <c r="AB2783" s="1">
        <v>1</v>
      </c>
    </row>
    <row r="2784" spans="1:28" x14ac:dyDescent="0.35">
      <c r="A2784" s="1">
        <v>4.0123562812805176</v>
      </c>
      <c r="B2784" s="1">
        <v>16.099002838134766</v>
      </c>
      <c r="C2784" s="1">
        <v>64.594932556152344</v>
      </c>
      <c r="D2784" s="1">
        <v>4.0044622421264648</v>
      </c>
      <c r="E2784" s="1">
        <v>16.035717010498047</v>
      </c>
      <c r="F2784" s="1">
        <v>64.214424133300781</v>
      </c>
      <c r="G2784" s="1">
        <v>5.5752396583557129</v>
      </c>
      <c r="H2784" s="1">
        <v>31.083297729492188</v>
      </c>
      <c r="I2784" s="1">
        <v>173.29682922363281</v>
      </c>
      <c r="J2784" s="1">
        <v>90.821456909179688</v>
      </c>
      <c r="K2784" s="1">
        <v>8248.537109375</v>
      </c>
      <c r="L2784" s="1">
        <v>749144.125</v>
      </c>
      <c r="M2784" s="1">
        <v>185.11029052734375</v>
      </c>
      <c r="N2784" s="1">
        <v>34265.8203125</v>
      </c>
      <c r="O2784" s="1">
        <v>6342956</v>
      </c>
      <c r="P2784" s="1">
        <v>3.319859504699707E-2</v>
      </c>
      <c r="Q2784" s="1">
        <v>9.9999997764825821E-3</v>
      </c>
      <c r="R2784" s="1">
        <v>9.9999997764825821E-3</v>
      </c>
      <c r="S2784" s="1">
        <v>0.68796104192733765</v>
      </c>
      <c r="T2784" s="1">
        <v>0.47329038381576538</v>
      </c>
      <c r="U2784" s="1">
        <v>0.3256053626537323</v>
      </c>
      <c r="V2784" s="1">
        <v>101.66651916503906</v>
      </c>
      <c r="W2784" s="1">
        <v>10336.0810546875</v>
      </c>
      <c r="X2784" s="1">
        <v>1050833.375</v>
      </c>
      <c r="Y2784" s="1">
        <v>82.916908264160156</v>
      </c>
      <c r="Z2784" s="1">
        <v>6875.2138671875</v>
      </c>
      <c r="AA2784" s="1">
        <v>570071.4375</v>
      </c>
      <c r="AB2784" s="1">
        <v>1</v>
      </c>
    </row>
    <row r="2785" spans="1:28" x14ac:dyDescent="0.35">
      <c r="A2785" s="1">
        <v>4.1911187171936035</v>
      </c>
      <c r="B2785" s="1">
        <v>17.565475463867188</v>
      </c>
      <c r="C2785" s="1">
        <v>73.618995666503906</v>
      </c>
      <c r="D2785" s="1">
        <v>4.1896476745605469</v>
      </c>
      <c r="E2785" s="1">
        <v>17.55314826965332</v>
      </c>
      <c r="F2785" s="1">
        <v>73.54150390625</v>
      </c>
      <c r="G2785" s="1">
        <v>10.752170562744141</v>
      </c>
      <c r="H2785" s="1">
        <v>115.60916900634766</v>
      </c>
      <c r="I2785" s="1">
        <v>1243.049560546875</v>
      </c>
      <c r="J2785" s="1">
        <v>101.4918212890625</v>
      </c>
      <c r="K2785" s="1">
        <v>10300.58984375</v>
      </c>
      <c r="L2785" s="1">
        <v>1045425.625</v>
      </c>
      <c r="M2785" s="1">
        <v>192.59544372558594</v>
      </c>
      <c r="N2785" s="1">
        <v>37093.00390625</v>
      </c>
      <c r="O2785" s="1">
        <v>7143943.5</v>
      </c>
      <c r="P2785" s="1">
        <v>3.7871122360229492E-2</v>
      </c>
      <c r="Q2785" s="1">
        <v>9.9999997764825821E-3</v>
      </c>
      <c r="R2785" s="1">
        <v>9.9999997764825821E-3</v>
      </c>
      <c r="S2785" s="1">
        <v>0.67713981866836548</v>
      </c>
      <c r="T2785" s="1">
        <v>0.45851832628250122</v>
      </c>
      <c r="U2785" s="1">
        <v>0.31048101186752319</v>
      </c>
      <c r="V2785" s="1">
        <v>101.26199340820313</v>
      </c>
      <c r="W2785" s="1">
        <v>10253.9912109375</v>
      </c>
      <c r="X2785" s="1">
        <v>1038339.625</v>
      </c>
      <c r="Y2785" s="1">
        <v>90.628181457519531</v>
      </c>
      <c r="Z2785" s="1">
        <v>8213.466796875</v>
      </c>
      <c r="AA2785" s="1">
        <v>744371.625</v>
      </c>
      <c r="AB2785" s="1">
        <v>1</v>
      </c>
    </row>
    <row r="2786" spans="1:28" x14ac:dyDescent="0.35">
      <c r="A2786" s="1">
        <v>3.9181084632873535</v>
      </c>
      <c r="B2786" s="1">
        <v>15.351573944091797</v>
      </c>
      <c r="C2786" s="1">
        <v>60.149131774902344</v>
      </c>
      <c r="D2786" s="1">
        <v>3.9117486476898193</v>
      </c>
      <c r="E2786" s="1">
        <v>15.301777839660645</v>
      </c>
      <c r="F2786" s="1">
        <v>59.856708526611328</v>
      </c>
      <c r="G2786" s="1">
        <v>12.085892677307129</v>
      </c>
      <c r="H2786" s="1">
        <v>146.06880187988281</v>
      </c>
      <c r="I2786" s="1">
        <v>1765.371826171875</v>
      </c>
      <c r="J2786" s="1">
        <v>106.34601593017578</v>
      </c>
      <c r="K2786" s="1">
        <v>11309.4755859375</v>
      </c>
      <c r="L2786" s="1">
        <v>1202717.625</v>
      </c>
      <c r="M2786" s="1">
        <v>196.03634643554688</v>
      </c>
      <c r="N2786" s="1">
        <v>38430.25</v>
      </c>
      <c r="O2786" s="1">
        <v>7533725.5</v>
      </c>
      <c r="P2786" s="1">
        <v>4.063725471496582E-2</v>
      </c>
      <c r="Q2786" s="1">
        <v>9.9999997764825821E-3</v>
      </c>
      <c r="R2786" s="1">
        <v>9.9999997764825821E-3</v>
      </c>
      <c r="S2786" s="1">
        <v>0.67532110214233398</v>
      </c>
      <c r="T2786" s="1">
        <v>0.45605859160423279</v>
      </c>
      <c r="U2786" s="1">
        <v>0.30798599123954773</v>
      </c>
      <c r="V2786" s="1">
        <v>101.28382110595703</v>
      </c>
      <c r="W2786" s="1">
        <v>10258.412109375</v>
      </c>
      <c r="X2786" s="1">
        <v>1039011.1875</v>
      </c>
      <c r="Y2786" s="1">
        <v>94.016410827636719</v>
      </c>
      <c r="Z2786" s="1">
        <v>8839.0859375</v>
      </c>
      <c r="AA2786" s="1">
        <v>831019.125</v>
      </c>
      <c r="AB2786" s="1">
        <v>1</v>
      </c>
    </row>
    <row r="2787" spans="1:28" x14ac:dyDescent="0.35">
      <c r="A2787" s="1">
        <v>3.8646769523620605</v>
      </c>
      <c r="B2787" s="1">
        <v>14.935728073120117</v>
      </c>
      <c r="C2787" s="1">
        <v>57.721763610839844</v>
      </c>
      <c r="D2787" s="1">
        <v>3.8386309146881104</v>
      </c>
      <c r="E2787" s="1">
        <v>14.735087394714355</v>
      </c>
      <c r="F2787" s="1">
        <v>56.56256103515625</v>
      </c>
      <c r="G2787" s="1">
        <v>13.620660781860352</v>
      </c>
      <c r="H2787" s="1">
        <v>185.52239990234375</v>
      </c>
      <c r="I2787" s="1">
        <v>2526.937744140625</v>
      </c>
      <c r="J2787" s="1">
        <v>114.99947357177734</v>
      </c>
      <c r="K2787" s="1">
        <v>13224.87890625</v>
      </c>
      <c r="L2787" s="1">
        <v>1520854.125</v>
      </c>
      <c r="M2787" s="1">
        <v>203.48565673828125</v>
      </c>
      <c r="N2787" s="1">
        <v>41406.4140625</v>
      </c>
      <c r="O2787" s="1">
        <v>8425611</v>
      </c>
      <c r="P2787" s="1">
        <v>5.2801847457885742E-2</v>
      </c>
      <c r="Q2787" s="1">
        <v>9.9999997764825821E-3</v>
      </c>
      <c r="R2787" s="1">
        <v>9.9999997764825821E-3</v>
      </c>
      <c r="S2787" s="1">
        <v>0.6625789999961853</v>
      </c>
      <c r="T2787" s="1">
        <v>0.43901091814041138</v>
      </c>
      <c r="U2787" s="1">
        <v>0.29087942838668823</v>
      </c>
      <c r="V2787" s="1">
        <v>101.56475067138672</v>
      </c>
      <c r="W2787" s="1">
        <v>10315.3984375</v>
      </c>
      <c r="X2787" s="1">
        <v>1047680.875</v>
      </c>
      <c r="Y2787" s="1">
        <v>101.24195098876953</v>
      </c>
      <c r="Z2787" s="1">
        <v>10249.9326171875</v>
      </c>
      <c r="AA2787" s="1">
        <v>1037723.1875</v>
      </c>
      <c r="AB2787" s="1">
        <v>1</v>
      </c>
    </row>
    <row r="2788" spans="1:28" x14ac:dyDescent="0.35">
      <c r="A2788" s="1">
        <v>4.082608699798584</v>
      </c>
      <c r="B2788" s="1">
        <v>16.667694091796875</v>
      </c>
      <c r="C2788" s="1">
        <v>68.04766845703125</v>
      </c>
      <c r="D2788" s="1">
        <v>4.0335898399353027</v>
      </c>
      <c r="E2788" s="1">
        <v>16.269847869873047</v>
      </c>
      <c r="F2788" s="1">
        <v>65.625892639160156</v>
      </c>
      <c r="G2788" s="1">
        <v>16.19731330871582</v>
      </c>
      <c r="H2788" s="1">
        <v>262.35296630859375</v>
      </c>
      <c r="I2788" s="1">
        <v>4249.4130859375</v>
      </c>
      <c r="J2788" s="1">
        <v>120.68915557861328</v>
      </c>
      <c r="K2788" s="1">
        <v>14565.8720703125</v>
      </c>
      <c r="L2788" s="1">
        <v>1757942.875</v>
      </c>
      <c r="M2788" s="1">
        <v>207.50758361816406</v>
      </c>
      <c r="N2788" s="1">
        <v>43059.3984375</v>
      </c>
      <c r="O2788" s="1">
        <v>8935151</v>
      </c>
      <c r="P2788" s="1">
        <v>6.1661958694458008E-2</v>
      </c>
      <c r="Q2788" s="1">
        <v>9.9999997764825821E-3</v>
      </c>
      <c r="R2788" s="1">
        <v>9.9999997764825821E-3</v>
      </c>
      <c r="S2788" s="1">
        <v>0.65557485818862915</v>
      </c>
      <c r="T2788" s="1">
        <v>0.42977839708328247</v>
      </c>
      <c r="U2788" s="1">
        <v>0.28175190091133118</v>
      </c>
      <c r="V2788" s="1">
        <v>101.53889465332031</v>
      </c>
      <c r="W2788" s="1">
        <v>10310.1474609375</v>
      </c>
      <c r="X2788" s="1">
        <v>1046880.9375</v>
      </c>
      <c r="Y2788" s="1">
        <v>105.22632598876953</v>
      </c>
      <c r="Z2788" s="1">
        <v>11072.580078125</v>
      </c>
      <c r="AA2788" s="1">
        <v>1165126.875</v>
      </c>
      <c r="AB2788" s="1">
        <v>1</v>
      </c>
    </row>
    <row r="2789" spans="1:28" x14ac:dyDescent="0.35">
      <c r="A2789" s="1">
        <v>4.0955672264099121</v>
      </c>
      <c r="B2789" s="1">
        <v>16.773670196533203</v>
      </c>
      <c r="C2789" s="1">
        <v>68.697700500488281</v>
      </c>
      <c r="D2789" s="1">
        <v>4.0027923583984375</v>
      </c>
      <c r="E2789" s="1">
        <v>16.022346496582031</v>
      </c>
      <c r="F2789" s="1">
        <v>64.134124755859375</v>
      </c>
      <c r="G2789" s="1">
        <v>21.404151916503906</v>
      </c>
      <c r="H2789" s="1">
        <v>458.13772583007813</v>
      </c>
      <c r="I2789" s="1">
        <v>9806.0498046875</v>
      </c>
      <c r="J2789" s="1">
        <v>129.37785339355469</v>
      </c>
      <c r="K2789" s="1">
        <v>16738.62890625</v>
      </c>
      <c r="L2789" s="1">
        <v>2165608</v>
      </c>
      <c r="M2789" s="1">
        <v>215.0751953125</v>
      </c>
      <c r="N2789" s="1">
        <v>46257.33984375</v>
      </c>
      <c r="O2789" s="1">
        <v>9948806</v>
      </c>
      <c r="P2789" s="1">
        <v>8.1694364547729492E-2</v>
      </c>
      <c r="Q2789" s="1">
        <v>9.9999997764825821E-3</v>
      </c>
      <c r="R2789" s="1">
        <v>9.9999997764825821E-3</v>
      </c>
      <c r="S2789" s="1">
        <v>0.63993710279464722</v>
      </c>
      <c r="T2789" s="1">
        <v>0.4095194935798645</v>
      </c>
      <c r="U2789" s="1">
        <v>0.26206672191619873</v>
      </c>
      <c r="V2789" s="1">
        <v>100.44901275634766</v>
      </c>
      <c r="W2789" s="1">
        <v>10090.00390625</v>
      </c>
      <c r="X2789" s="1">
        <v>1013530.9375</v>
      </c>
      <c r="Y2789" s="1">
        <v>113.68785858154297</v>
      </c>
      <c r="Z2789" s="1">
        <v>12924.9287109375</v>
      </c>
      <c r="AA2789" s="1">
        <v>1469407.5</v>
      </c>
      <c r="AB2789" s="1">
        <v>0</v>
      </c>
    </row>
    <row r="2790" spans="1:28" x14ac:dyDescent="0.35">
      <c r="A2790" s="1">
        <v>4.0642356872558594</v>
      </c>
      <c r="B2790" s="1">
        <v>16.518011093139648</v>
      </c>
      <c r="C2790" s="1">
        <v>67.133094787597656</v>
      </c>
      <c r="D2790" s="1">
        <v>3.9650352001190186</v>
      </c>
      <c r="E2790" s="1">
        <v>15.721504211425781</v>
      </c>
      <c r="F2790" s="1">
        <v>62.336318969726563</v>
      </c>
      <c r="G2790" s="1">
        <v>21.752466201782227</v>
      </c>
      <c r="H2790" s="1">
        <v>473.1697998046875</v>
      </c>
      <c r="I2790" s="1">
        <v>10292.609375</v>
      </c>
      <c r="J2790" s="1">
        <v>132.14140319824219</v>
      </c>
      <c r="K2790" s="1">
        <v>17461.349609375</v>
      </c>
      <c r="L2790" s="1">
        <v>2307367.25</v>
      </c>
      <c r="M2790" s="1">
        <v>219.1248779296875</v>
      </c>
      <c r="N2790" s="1">
        <v>48015.7109375</v>
      </c>
      <c r="O2790" s="2">
        <v>10521437</v>
      </c>
      <c r="P2790" s="1">
        <v>9.1410636901855469E-2</v>
      </c>
      <c r="Q2790" s="1">
        <v>9.9999997764825821E-3</v>
      </c>
      <c r="R2790" s="1">
        <v>9.9999997764825821E-3</v>
      </c>
      <c r="S2790" s="1">
        <v>0.63584232330322266</v>
      </c>
      <c r="T2790" s="1">
        <v>0.40429547429084778</v>
      </c>
      <c r="U2790" s="1">
        <v>0.25706815719604492</v>
      </c>
      <c r="V2790" s="1">
        <v>100.41324615478516</v>
      </c>
      <c r="W2790" s="1">
        <v>10082.8203125</v>
      </c>
      <c r="X2790" s="1">
        <v>1012448.6875</v>
      </c>
      <c r="Y2790" s="1">
        <v>117.84423065185547</v>
      </c>
      <c r="Z2790" s="1">
        <v>13887.2626953125</v>
      </c>
      <c r="AA2790" s="1">
        <v>1636533.75</v>
      </c>
      <c r="AB2790" s="1">
        <v>0</v>
      </c>
    </row>
    <row r="2791" spans="1:28" x14ac:dyDescent="0.35">
      <c r="A2791" s="1">
        <v>4.006990909576416</v>
      </c>
      <c r="B2791" s="1">
        <v>16.055976867675781</v>
      </c>
      <c r="C2791" s="1">
        <v>64.336151123046875</v>
      </c>
      <c r="D2791" s="1">
        <v>3.8787682056427002</v>
      </c>
      <c r="E2791" s="1">
        <v>15.044842720031738</v>
      </c>
      <c r="F2791" s="1">
        <v>58.355457305908203</v>
      </c>
      <c r="G2791" s="1">
        <v>21.459173202514648</v>
      </c>
      <c r="H2791" s="1">
        <v>460.49612426757813</v>
      </c>
      <c r="I2791" s="1">
        <v>9881.8662109375</v>
      </c>
      <c r="J2791" s="1">
        <v>138.49481201171875</v>
      </c>
      <c r="K2791" s="1">
        <v>19180.8125</v>
      </c>
      <c r="L2791" s="1">
        <v>2656443</v>
      </c>
      <c r="M2791" s="1">
        <v>226.724853515625</v>
      </c>
      <c r="N2791" s="1">
        <v>51404.16015625</v>
      </c>
      <c r="O2791" s="2">
        <v>11654600</v>
      </c>
      <c r="P2791" s="1">
        <v>0.11521220207214355</v>
      </c>
      <c r="Q2791" s="1">
        <v>1.3273851945996284E-2</v>
      </c>
      <c r="R2791" s="1">
        <v>9.9999997764825821E-3</v>
      </c>
      <c r="S2791" s="1">
        <v>0.62250560522079468</v>
      </c>
      <c r="T2791" s="1">
        <v>0.38751322031021118</v>
      </c>
      <c r="U2791" s="1">
        <v>0.24122916162014008</v>
      </c>
      <c r="V2791" s="1">
        <v>101.62001800537109</v>
      </c>
      <c r="W2791" s="1">
        <v>10326.6279296875</v>
      </c>
      <c r="X2791" s="1">
        <v>1049392.125</v>
      </c>
      <c r="Y2791" s="1">
        <v>124.89691162109375</v>
      </c>
      <c r="Z2791" s="1">
        <v>15599.23828125</v>
      </c>
      <c r="AA2791" s="1">
        <v>1948296.75</v>
      </c>
      <c r="AB2791" s="1">
        <v>0</v>
      </c>
    </row>
    <row r="2792" spans="1:28" x14ac:dyDescent="0.35">
      <c r="A2792" s="1">
        <v>4.0667452812194824</v>
      </c>
      <c r="B2792" s="1">
        <v>16.538417816162109</v>
      </c>
      <c r="C2792" s="1">
        <v>67.257530212402344</v>
      </c>
      <c r="D2792" s="1">
        <v>3.8788352012634277</v>
      </c>
      <c r="E2792" s="1">
        <v>15.04536247253418</v>
      </c>
      <c r="F2792" s="1">
        <v>58.358482360839844</v>
      </c>
      <c r="G2792" s="1">
        <v>26.728874206542969</v>
      </c>
      <c r="H2792" s="1">
        <v>714.4327392578125</v>
      </c>
      <c r="I2792" s="1">
        <v>19095.982421875</v>
      </c>
      <c r="J2792" s="1">
        <v>146.24845886230469</v>
      </c>
      <c r="K2792" s="1">
        <v>21388.611328125</v>
      </c>
      <c r="L2792" s="1">
        <v>3128051.5</v>
      </c>
      <c r="M2792" s="1">
        <v>230.77587890625</v>
      </c>
      <c r="N2792" s="1">
        <v>53257.5078125</v>
      </c>
      <c r="O2792" s="2">
        <v>12290548</v>
      </c>
      <c r="P2792" s="1">
        <v>0.13214015960693359</v>
      </c>
      <c r="Q2792" s="1">
        <v>1.7461022362112999E-2</v>
      </c>
      <c r="R2792" s="1">
        <v>9.9999997764825821E-3</v>
      </c>
      <c r="S2792" s="1">
        <v>0.60764521360397339</v>
      </c>
      <c r="T2792" s="1">
        <v>0.36923271417617798</v>
      </c>
      <c r="U2792" s="1">
        <v>0.22436249256134033</v>
      </c>
      <c r="V2792" s="1">
        <v>102.01336669921875</v>
      </c>
      <c r="W2792" s="1">
        <v>10406.7265625</v>
      </c>
      <c r="X2792" s="1">
        <v>1061625.25</v>
      </c>
      <c r="Y2792" s="1">
        <v>129.03468322753906</v>
      </c>
      <c r="Z2792" s="1">
        <v>16649.94921875</v>
      </c>
      <c r="AA2792" s="1">
        <v>2148421</v>
      </c>
      <c r="AB2792" s="1">
        <v>0</v>
      </c>
    </row>
    <row r="2793" spans="1:28" x14ac:dyDescent="0.35">
      <c r="A2793" s="1">
        <v>4.2342381477355957</v>
      </c>
      <c r="B2793" s="1">
        <v>17.92877197265625</v>
      </c>
      <c r="C2793" s="1">
        <v>75.914695739746094</v>
      </c>
      <c r="D2793" s="1">
        <v>3.9908554553985596</v>
      </c>
      <c r="E2793" s="1">
        <v>15.92692756652832</v>
      </c>
      <c r="F2793" s="1">
        <v>63.562065124511719</v>
      </c>
      <c r="G2793" s="1">
        <v>32.939815521240234</v>
      </c>
      <c r="H2793" s="1">
        <v>1085.031494140625</v>
      </c>
      <c r="I2793" s="1">
        <v>35740.734375</v>
      </c>
      <c r="J2793" s="1">
        <v>152.45863342285156</v>
      </c>
      <c r="K2793" s="1">
        <v>23243.634765625</v>
      </c>
      <c r="L2793" s="1">
        <v>3543692.75</v>
      </c>
      <c r="M2793" s="1">
        <v>238.98385620117188</v>
      </c>
      <c r="N2793" s="1">
        <v>57113.28515625</v>
      </c>
      <c r="O2793" s="2">
        <v>13649153</v>
      </c>
      <c r="P2793" s="1">
        <v>0.16237640380859375</v>
      </c>
      <c r="Q2793" s="1">
        <v>2.6366095989942551E-2</v>
      </c>
      <c r="R2793" s="1">
        <v>9.9999997764825821E-3</v>
      </c>
      <c r="S2793" s="1">
        <v>0.59323740005493164</v>
      </c>
      <c r="T2793" s="1">
        <v>0.35193061828613281</v>
      </c>
      <c r="U2793" s="1">
        <v>0.20877839624881744</v>
      </c>
      <c r="V2793" s="1">
        <v>101.04439544677734</v>
      </c>
      <c r="W2793" s="1">
        <v>10209.9697265625</v>
      </c>
      <c r="X2793" s="1">
        <v>1031660.25</v>
      </c>
      <c r="Y2793" s="1">
        <v>138.63104248046875</v>
      </c>
      <c r="Z2793" s="1">
        <v>19218.56640625</v>
      </c>
      <c r="AA2793" s="1">
        <v>2664289.75</v>
      </c>
      <c r="AB2793" s="1">
        <v>0</v>
      </c>
    </row>
    <row r="2794" spans="1:28" x14ac:dyDescent="0.35">
      <c r="A2794" s="1">
        <v>4.1337809562683105</v>
      </c>
      <c r="B2794" s="1">
        <v>17.088144302368164</v>
      </c>
      <c r="C2794" s="1">
        <v>70.638648986816406</v>
      </c>
      <c r="D2794" s="1">
        <v>3.9278707504272461</v>
      </c>
      <c r="E2794" s="1">
        <v>15.428168296813965</v>
      </c>
      <c r="F2794" s="1">
        <v>60.599853515625</v>
      </c>
      <c r="G2794" s="1">
        <v>34.418212890625</v>
      </c>
      <c r="H2794" s="1">
        <v>1184.6134033203125</v>
      </c>
      <c r="I2794" s="1">
        <v>40772.27734375</v>
      </c>
      <c r="J2794" s="1">
        <v>155.57122802734375</v>
      </c>
      <c r="K2794" s="1">
        <v>24202.40625</v>
      </c>
      <c r="L2794" s="1">
        <v>3765198.25</v>
      </c>
      <c r="M2794" s="1">
        <v>243.16304016113281</v>
      </c>
      <c r="N2794" s="1">
        <v>59128.265625</v>
      </c>
      <c r="O2794" s="2">
        <v>14377808</v>
      </c>
      <c r="P2794" s="1">
        <v>0.17508864402770996</v>
      </c>
      <c r="Q2794" s="1">
        <v>3.0656034126877785E-2</v>
      </c>
      <c r="R2794" s="1">
        <v>9.9999997764825821E-3</v>
      </c>
      <c r="S2794" s="1">
        <v>0.58114045858383179</v>
      </c>
      <c r="T2794" s="1">
        <v>0.3377242386341095</v>
      </c>
      <c r="U2794" s="1">
        <v>0.19626522064208984</v>
      </c>
      <c r="V2794" s="1">
        <v>99.959556579589844</v>
      </c>
      <c r="W2794" s="1">
        <v>9991.9130859375</v>
      </c>
      <c r="X2794" s="1">
        <v>998787.1875</v>
      </c>
      <c r="Y2794" s="1">
        <v>143.84494018554688</v>
      </c>
      <c r="Z2794" s="1">
        <v>20691.3671875</v>
      </c>
      <c r="AA2794" s="1">
        <v>2976348.5</v>
      </c>
      <c r="AB2794" s="1">
        <v>0</v>
      </c>
    </row>
    <row r="2795" spans="1:28" x14ac:dyDescent="0.35">
      <c r="A2795" s="1">
        <v>3.9633090496063232</v>
      </c>
      <c r="B2795" s="1">
        <v>15.707818984985352</v>
      </c>
      <c r="C2795" s="1">
        <v>62.254940032958984</v>
      </c>
      <c r="D2795" s="1">
        <v>3.8187353610992432</v>
      </c>
      <c r="E2795" s="1">
        <v>14.58273983001709</v>
      </c>
      <c r="F2795" s="1">
        <v>55.6876220703125</v>
      </c>
      <c r="G2795" s="1">
        <v>42.687389373779297</v>
      </c>
      <c r="H2795" s="1">
        <v>1822.2132568359375</v>
      </c>
      <c r="I2795" s="1">
        <v>77785.5234375</v>
      </c>
      <c r="J2795" s="1">
        <v>163.30885314941406</v>
      </c>
      <c r="K2795" s="1">
        <v>26669.78125</v>
      </c>
      <c r="L2795" s="1">
        <v>4355411.5</v>
      </c>
      <c r="M2795" s="1">
        <v>251.31974792480469</v>
      </c>
      <c r="N2795" s="1">
        <v>63161.6171875</v>
      </c>
      <c r="O2795" s="2">
        <v>15873761</v>
      </c>
      <c r="P2795" s="1">
        <v>0.19773244857788086</v>
      </c>
      <c r="Q2795" s="1">
        <v>3.9098121225833893E-2</v>
      </c>
      <c r="R2795" s="1">
        <v>9.9999997764825821E-3</v>
      </c>
      <c r="S2795" s="1">
        <v>0.56773537397384644</v>
      </c>
      <c r="T2795" s="1">
        <v>0.32232344150543213</v>
      </c>
      <c r="U2795" s="1">
        <v>0.18299442529678345</v>
      </c>
      <c r="V2795" s="1">
        <v>99.503860473632813</v>
      </c>
      <c r="W2795" s="1">
        <v>9901.0185546875</v>
      </c>
      <c r="X2795" s="1">
        <v>985189.5625</v>
      </c>
      <c r="Y2795" s="1">
        <v>152.26644897460938</v>
      </c>
      <c r="Z2795" s="1">
        <v>23185.072265625</v>
      </c>
      <c r="AA2795" s="1">
        <v>3530308.5</v>
      </c>
      <c r="AB2795" s="1">
        <v>0</v>
      </c>
    </row>
    <row r="2796" spans="1:28" x14ac:dyDescent="0.35">
      <c r="A2796" s="1">
        <v>3.8304777145385742</v>
      </c>
      <c r="B2796" s="1">
        <v>14.67255973815918</v>
      </c>
      <c r="C2796" s="1">
        <v>56.202911376953125</v>
      </c>
      <c r="D2796" s="1">
        <v>3.6978533267974854</v>
      </c>
      <c r="E2796" s="1">
        <v>13.674118995666504</v>
      </c>
      <c r="F2796" s="1">
        <v>50.564888000488281</v>
      </c>
      <c r="G2796" s="1">
        <v>44.969322204589844</v>
      </c>
      <c r="H2796" s="1">
        <v>2022.239990234375</v>
      </c>
      <c r="I2796" s="1">
        <v>90938.7578125</v>
      </c>
      <c r="J2796" s="1">
        <v>163.66567993164063</v>
      </c>
      <c r="K2796" s="1">
        <v>26786.455078125</v>
      </c>
      <c r="L2796" s="1">
        <v>4384023.5</v>
      </c>
      <c r="M2796" s="1">
        <v>255.40403747558594</v>
      </c>
      <c r="N2796" s="1">
        <v>65231.22265625</v>
      </c>
      <c r="O2796" s="2">
        <v>16660318</v>
      </c>
      <c r="P2796" s="1">
        <v>0.20839548110961914</v>
      </c>
      <c r="Q2796" s="1">
        <v>4.3428678065538406E-2</v>
      </c>
      <c r="R2796" s="1">
        <v>9.9999997764825821E-3</v>
      </c>
      <c r="S2796" s="1">
        <v>0.56463348865509033</v>
      </c>
      <c r="T2796" s="1">
        <v>0.31881096959114075</v>
      </c>
      <c r="U2796" s="1">
        <v>0.18001134693622589</v>
      </c>
      <c r="V2796" s="1">
        <v>98.852218627929688</v>
      </c>
      <c r="W2796" s="1">
        <v>9771.7607421875</v>
      </c>
      <c r="X2796" s="1">
        <v>965960.25</v>
      </c>
      <c r="Y2796" s="1">
        <v>156.6318359375</v>
      </c>
      <c r="Z2796" s="1">
        <v>24533.53125</v>
      </c>
      <c r="AA2796" s="1">
        <v>3842732.25</v>
      </c>
      <c r="AB2796" s="1">
        <v>0</v>
      </c>
    </row>
    <row r="2797" spans="1:28" x14ac:dyDescent="0.35">
      <c r="A2797" s="1">
        <v>3.5468382835388184</v>
      </c>
      <c r="B2797" s="1">
        <v>12.580061912536621</v>
      </c>
      <c r="C2797" s="1">
        <v>44.61944580078125</v>
      </c>
      <c r="D2797" s="1">
        <v>3.4475691318511963</v>
      </c>
      <c r="E2797" s="1">
        <v>11.885732650756836</v>
      </c>
      <c r="F2797" s="1">
        <v>40.976886749267578</v>
      </c>
      <c r="G2797" s="1">
        <v>85.408485412597656</v>
      </c>
      <c r="H2797" s="1">
        <v>7294.609375</v>
      </c>
      <c r="I2797" s="1">
        <v>623021.5625</v>
      </c>
      <c r="J2797" s="1">
        <v>170.70350646972656</v>
      </c>
      <c r="K2797" s="1">
        <v>29139.6875</v>
      </c>
      <c r="L2797" s="1">
        <v>4974247</v>
      </c>
      <c r="M2797" s="1">
        <v>262.98272705078125</v>
      </c>
      <c r="N2797" s="1">
        <v>69159.9140625</v>
      </c>
      <c r="O2797" s="2">
        <v>18187862</v>
      </c>
      <c r="P2797" s="1">
        <v>0.22550749778747559</v>
      </c>
      <c r="Q2797" s="1">
        <v>5.0853632390499115E-2</v>
      </c>
      <c r="R2797" s="1">
        <v>1.1467874981462955E-2</v>
      </c>
      <c r="S2797" s="1">
        <v>0.55020564794540405</v>
      </c>
      <c r="T2797" s="1">
        <v>0.30272626876831055</v>
      </c>
      <c r="U2797" s="1">
        <v>0.16656169295310974</v>
      </c>
      <c r="V2797" s="1">
        <v>97.463111877441406</v>
      </c>
      <c r="W2797" s="1">
        <v>9499.05859375</v>
      </c>
      <c r="X2797" s="1">
        <v>925807.75</v>
      </c>
      <c r="Y2797" s="1">
        <v>163.11886596679688</v>
      </c>
      <c r="Z2797" s="1">
        <v>26607.763671875</v>
      </c>
      <c r="AA2797" s="1">
        <v>4340228.5</v>
      </c>
      <c r="AB2797" s="1">
        <v>0</v>
      </c>
    </row>
    <row r="2798" spans="1:28" x14ac:dyDescent="0.35">
      <c r="A2798" s="1">
        <v>3.3545825481414795</v>
      </c>
      <c r="B2798" s="1">
        <v>11.25322437286377</v>
      </c>
      <c r="C2798" s="1">
        <v>37.749870300292969</v>
      </c>
      <c r="D2798" s="1">
        <v>3.2588388919830322</v>
      </c>
      <c r="E2798" s="1">
        <v>10.620031356811523</v>
      </c>
      <c r="F2798" s="1">
        <v>34.608970642089844</v>
      </c>
      <c r="G2798" s="1">
        <v>121.84337615966797</v>
      </c>
      <c r="H2798" s="1">
        <v>14845.80859375</v>
      </c>
      <c r="I2798" s="1">
        <v>1808863.375</v>
      </c>
      <c r="J2798" s="1">
        <v>171.30387878417969</v>
      </c>
      <c r="K2798" s="1">
        <v>29345.01953125</v>
      </c>
      <c r="L2798" s="1">
        <v>5026915.5</v>
      </c>
      <c r="M2798" s="1">
        <v>266.43392944335938</v>
      </c>
      <c r="N2798" s="1">
        <v>70987.0390625</v>
      </c>
      <c r="O2798" s="2">
        <v>18913356</v>
      </c>
      <c r="P2798" s="1">
        <v>0.23491954803466797</v>
      </c>
      <c r="Q2798" s="1">
        <v>5.5187195539474487E-2</v>
      </c>
      <c r="R2798" s="1">
        <v>1.2964550405740738E-2</v>
      </c>
      <c r="S2798" s="1">
        <v>0.54280024766921997</v>
      </c>
      <c r="T2798" s="1">
        <v>0.29463210701942444</v>
      </c>
      <c r="U2798" s="1">
        <v>0.15992638468742371</v>
      </c>
      <c r="V2798" s="1">
        <v>97.471649169921875</v>
      </c>
      <c r="W2798" s="1">
        <v>9500.72265625</v>
      </c>
      <c r="X2798" s="1">
        <v>926051.0625</v>
      </c>
      <c r="Y2798" s="1">
        <v>164.71240234375</v>
      </c>
      <c r="Z2798" s="1">
        <v>27130.17578125</v>
      </c>
      <c r="AA2798" s="1">
        <v>4468676.5</v>
      </c>
      <c r="AB2798" s="1">
        <v>0</v>
      </c>
    </row>
    <row r="2799" spans="1:28" x14ac:dyDescent="0.35">
      <c r="A2799" s="1">
        <v>3.0795204639434814</v>
      </c>
      <c r="B2799" s="1">
        <v>9.4834461212158203</v>
      </c>
      <c r="C2799" s="1">
        <v>29.2044677734375</v>
      </c>
      <c r="D2799" s="1">
        <v>2.9761960506439209</v>
      </c>
      <c r="E2799" s="1">
        <v>8.8577432632446289</v>
      </c>
      <c r="F2799" s="1">
        <v>26.36237907409668</v>
      </c>
      <c r="G2799" s="1">
        <v>163.07835388183594</v>
      </c>
      <c r="H2799" s="1">
        <v>26594.548828125</v>
      </c>
      <c r="I2799" s="1">
        <v>4336995.5</v>
      </c>
      <c r="J2799" s="1">
        <v>167.78361511230469</v>
      </c>
      <c r="K2799" s="1">
        <v>28151.341796875</v>
      </c>
      <c r="L2799" s="1">
        <v>4723334</v>
      </c>
      <c r="M2799" s="1">
        <v>273.33285522460938</v>
      </c>
      <c r="N2799" s="1">
        <v>74710.8515625</v>
      </c>
      <c r="O2799" s="2">
        <v>20420930</v>
      </c>
      <c r="P2799" s="1">
        <v>0.25187420845031738</v>
      </c>
      <c r="Q2799" s="1">
        <v>6.3440613448619843E-2</v>
      </c>
      <c r="R2799" s="1">
        <v>1.5979055315256119E-2</v>
      </c>
      <c r="S2799" s="1">
        <v>0.5328858494758606</v>
      </c>
      <c r="T2799" s="1">
        <v>0.28396731615066528</v>
      </c>
      <c r="U2799" s="1">
        <v>0.15132217109203339</v>
      </c>
      <c r="V2799" s="1">
        <v>97.3687744140625</v>
      </c>
      <c r="W2799" s="1">
        <v>9480.6787109375</v>
      </c>
      <c r="X2799" s="1">
        <v>923122</v>
      </c>
      <c r="Y2799" s="1">
        <v>166.776123046875</v>
      </c>
      <c r="Z2799" s="1">
        <v>27814.275390625</v>
      </c>
      <c r="AA2799" s="1">
        <v>4638757</v>
      </c>
      <c r="AB2799" s="1">
        <v>0</v>
      </c>
    </row>
    <row r="2800" spans="1:28" x14ac:dyDescent="0.35">
      <c r="A2800" s="1">
        <v>2.9397282600402832</v>
      </c>
      <c r="B2800" s="1">
        <v>8.6420021057128906</v>
      </c>
      <c r="C2800" s="1">
        <v>25.40513801574707</v>
      </c>
      <c r="D2800" s="1">
        <v>2.8477268218994141</v>
      </c>
      <c r="E2800" s="1">
        <v>8.1095476150512695</v>
      </c>
      <c r="F2800" s="1">
        <v>23.093776702880859</v>
      </c>
      <c r="G2800" s="1">
        <v>174.59181213378906</v>
      </c>
      <c r="H2800" s="1">
        <v>30482.30078125</v>
      </c>
      <c r="I2800" s="1">
        <v>5321960</v>
      </c>
      <c r="J2800" s="1">
        <v>166.24504089355469</v>
      </c>
      <c r="K2800" s="1">
        <v>27637.4140625</v>
      </c>
      <c r="L2800" s="1">
        <v>4594583</v>
      </c>
      <c r="M2800" s="1">
        <v>276.47592163085938</v>
      </c>
      <c r="N2800" s="1">
        <v>76438.9375</v>
      </c>
      <c r="O2800" s="2">
        <v>21133526</v>
      </c>
      <c r="P2800" s="1">
        <v>0.25924372673034668</v>
      </c>
      <c r="Q2800" s="1">
        <v>6.7207306623458862E-2</v>
      </c>
      <c r="R2800" s="1">
        <v>1.7423072829842567E-2</v>
      </c>
      <c r="S2800" s="1">
        <v>0.52719920873641968</v>
      </c>
      <c r="T2800" s="1">
        <v>0.27793899178504944</v>
      </c>
      <c r="U2800" s="1">
        <v>0.14652922749519348</v>
      </c>
      <c r="V2800" s="1">
        <v>96.66571044921875</v>
      </c>
      <c r="W2800" s="1">
        <v>9344.259765625</v>
      </c>
      <c r="X2800" s="1">
        <v>903269.5</v>
      </c>
      <c r="Y2800" s="1">
        <v>167.62467956542969</v>
      </c>
      <c r="Z2800" s="1">
        <v>28098.033203125</v>
      </c>
      <c r="AA2800" s="1">
        <v>4709924</v>
      </c>
      <c r="AB2800" s="1">
        <v>0</v>
      </c>
    </row>
    <row r="2801" spans="1:28" x14ac:dyDescent="0.35">
      <c r="A2801" s="1">
        <v>2.5260090827941895</v>
      </c>
      <c r="B2801" s="1">
        <v>6.3807220458984375</v>
      </c>
      <c r="C2801" s="1">
        <v>16.117761611938477</v>
      </c>
      <c r="D2801" s="1">
        <v>2.4584939479827881</v>
      </c>
      <c r="E2801" s="1">
        <v>6.0441923141479492</v>
      </c>
      <c r="F2801" s="1">
        <v>14.859610557556152</v>
      </c>
      <c r="G2801" s="1">
        <v>130.44073486328125</v>
      </c>
      <c r="H2801" s="1">
        <v>17014.78515625</v>
      </c>
      <c r="I2801" s="1">
        <v>2219421</v>
      </c>
      <c r="J2801" s="1">
        <v>159.69570922851563</v>
      </c>
      <c r="K2801" s="1">
        <v>25502.71875</v>
      </c>
      <c r="L2801" s="1">
        <v>4072675</v>
      </c>
      <c r="M2801" s="1">
        <v>282.1124267578125</v>
      </c>
      <c r="N2801" s="1">
        <v>79587.421875</v>
      </c>
      <c r="O2801" s="2">
        <v>22452600</v>
      </c>
      <c r="P2801" s="1">
        <v>0.27121210098266602</v>
      </c>
      <c r="Q2801" s="1">
        <v>7.3556005954742432E-2</v>
      </c>
      <c r="R2801" s="1">
        <v>1.9949277862906456E-2</v>
      </c>
      <c r="S2801" s="1">
        <v>0.51660436391830444</v>
      </c>
      <c r="T2801" s="1">
        <v>0.26688006520271301</v>
      </c>
      <c r="U2801" s="1">
        <v>0.13787141442298889</v>
      </c>
      <c r="V2801" s="1">
        <v>96.902717590332031</v>
      </c>
      <c r="W2801" s="1">
        <v>9390.13671875</v>
      </c>
      <c r="X2801" s="1">
        <v>909929.75</v>
      </c>
      <c r="Y2801" s="1">
        <v>170.73002624511719</v>
      </c>
      <c r="Z2801" s="1">
        <v>29148.7421875</v>
      </c>
      <c r="AA2801" s="1">
        <v>4976565.5</v>
      </c>
      <c r="AB2801" s="1">
        <v>0</v>
      </c>
    </row>
    <row r="2802" spans="1:28" x14ac:dyDescent="0.35">
      <c r="A2802" s="1">
        <v>2.3609120845794678</v>
      </c>
      <c r="B2802" s="1">
        <v>5.5739059448242188</v>
      </c>
      <c r="C2802" s="1">
        <v>13.159502029418945</v>
      </c>
      <c r="D2802" s="1">
        <v>2.3027727603912354</v>
      </c>
      <c r="E2802" s="1">
        <v>5.302762508392334</v>
      </c>
      <c r="F2802" s="1">
        <v>12.211056709289551</v>
      </c>
      <c r="G2802" s="1">
        <v>106.09452819824219</v>
      </c>
      <c r="H2802" s="1">
        <v>11256.048828125</v>
      </c>
      <c r="I2802" s="1">
        <v>1194205.25</v>
      </c>
      <c r="J2802" s="1">
        <v>158.58621215820313</v>
      </c>
      <c r="K2802" s="1">
        <v>25149.5859375</v>
      </c>
      <c r="L2802" s="1">
        <v>3988377.75</v>
      </c>
      <c r="M2802" s="1">
        <v>284.80593872070313</v>
      </c>
      <c r="N2802" s="1">
        <v>81114.421875</v>
      </c>
      <c r="O2802" s="2">
        <v>23101870</v>
      </c>
      <c r="P2802" s="1">
        <v>0.27660059928894043</v>
      </c>
      <c r="Q2802" s="1">
        <v>7.6507888734340668E-2</v>
      </c>
      <c r="R2802" s="1">
        <v>2.1162128075957298E-2</v>
      </c>
      <c r="S2802" s="1">
        <v>0.51400679349899292</v>
      </c>
      <c r="T2802" s="1">
        <v>0.26420298218727112</v>
      </c>
      <c r="U2802" s="1">
        <v>0.13580213487148285</v>
      </c>
      <c r="V2802" s="1">
        <v>96.48956298828125</v>
      </c>
      <c r="W2802" s="1">
        <v>9310.2353515625</v>
      </c>
      <c r="X2802" s="1">
        <v>898340.5625</v>
      </c>
      <c r="Y2802" s="1">
        <v>171.00883483886719</v>
      </c>
      <c r="Z2802" s="1">
        <v>29244.021484375</v>
      </c>
      <c r="AA2802" s="1">
        <v>5000986</v>
      </c>
      <c r="AB2802" s="1">
        <v>0</v>
      </c>
    </row>
    <row r="2803" spans="1:28" x14ac:dyDescent="0.35">
      <c r="A2803" s="1">
        <v>2.0050709247589111</v>
      </c>
      <c r="B2803" s="1">
        <v>4.0203094482421875</v>
      </c>
      <c r="C2803" s="1">
        <v>8.0610055923461914</v>
      </c>
      <c r="D2803" s="1">
        <v>1.9528628587722778</v>
      </c>
      <c r="E2803" s="1">
        <v>3.8136732578277588</v>
      </c>
      <c r="F2803" s="1">
        <v>7.4475808143615723</v>
      </c>
      <c r="G2803" s="1">
        <v>74.815864562988281</v>
      </c>
      <c r="H2803" s="1">
        <v>5597.41357421875</v>
      </c>
      <c r="I2803" s="1">
        <v>418775.34375</v>
      </c>
      <c r="J2803" s="1">
        <v>154.50302124023438</v>
      </c>
      <c r="K2803" s="1">
        <v>23871.18359375</v>
      </c>
      <c r="L2803" s="1">
        <v>3688170</v>
      </c>
      <c r="M2803" s="1">
        <v>289.319091796875</v>
      </c>
      <c r="N2803" s="1">
        <v>83705.5390625</v>
      </c>
      <c r="O2803" s="2">
        <v>24217610</v>
      </c>
      <c r="P2803" s="1">
        <v>0.28636431694030762</v>
      </c>
      <c r="Q2803" s="1">
        <v>8.2004524767398834E-2</v>
      </c>
      <c r="R2803" s="1">
        <v>2.3483168333768845E-2</v>
      </c>
      <c r="S2803" s="1">
        <v>0.50641536712646484</v>
      </c>
      <c r="T2803" s="1">
        <v>0.25645652413368225</v>
      </c>
      <c r="U2803" s="1">
        <v>0.12987352907657623</v>
      </c>
      <c r="V2803" s="1">
        <v>97.212516784667969</v>
      </c>
      <c r="W2803" s="1">
        <v>9450.2734375</v>
      </c>
      <c r="X2803" s="1">
        <v>918684.875</v>
      </c>
      <c r="Y2803" s="1">
        <v>170.16372680664063</v>
      </c>
      <c r="Z2803" s="1">
        <v>28955.693359375</v>
      </c>
      <c r="AA2803" s="1">
        <v>4927209</v>
      </c>
      <c r="AB2803" s="1">
        <v>0</v>
      </c>
    </row>
    <row r="2804" spans="1:28" x14ac:dyDescent="0.35">
      <c r="A2804" s="1">
        <v>1.7141721248626709</v>
      </c>
      <c r="B2804" s="1">
        <v>2.9383859634399414</v>
      </c>
      <c r="C2804" s="1">
        <v>5.0368995666503906</v>
      </c>
      <c r="D2804" s="1">
        <v>1.6674362421035767</v>
      </c>
      <c r="E2804" s="1">
        <v>2.7803435325622559</v>
      </c>
      <c r="F2804" s="1">
        <v>4.6360459327697754</v>
      </c>
      <c r="G2804" s="1">
        <v>67.040443420410156</v>
      </c>
      <c r="H2804" s="1">
        <v>4494.4208984375</v>
      </c>
      <c r="I2804" s="1">
        <v>301307.96875</v>
      </c>
      <c r="J2804" s="1">
        <v>149.09947204589844</v>
      </c>
      <c r="K2804" s="1">
        <v>22230.65234375</v>
      </c>
      <c r="L2804" s="1">
        <v>3314578.5</v>
      </c>
      <c r="M2804" s="1">
        <v>290.92984008789063</v>
      </c>
      <c r="N2804" s="1">
        <v>84640.171875</v>
      </c>
      <c r="O2804" s="2">
        <v>24624352</v>
      </c>
      <c r="P2804" s="1">
        <v>0.28985190391540527</v>
      </c>
      <c r="Q2804" s="1">
        <v>8.4014125168323517E-2</v>
      </c>
      <c r="R2804" s="1">
        <v>2.4351654574275017E-2</v>
      </c>
      <c r="S2804" s="1">
        <v>0.50199294090270996</v>
      </c>
      <c r="T2804" s="1">
        <v>0.25199690461158752</v>
      </c>
      <c r="U2804" s="1">
        <v>0.12650066614151001</v>
      </c>
      <c r="V2804" s="1">
        <v>96.680374145507813</v>
      </c>
      <c r="W2804" s="1">
        <v>9347.0947265625</v>
      </c>
      <c r="X2804" s="1">
        <v>903680.625</v>
      </c>
      <c r="Y2804" s="1">
        <v>168.49208068847656</v>
      </c>
      <c r="Z2804" s="1">
        <v>28389.58203125</v>
      </c>
      <c r="AA2804" s="1">
        <v>4783419.5</v>
      </c>
      <c r="AB2804" s="1">
        <v>0</v>
      </c>
    </row>
    <row r="2805" spans="1:28" x14ac:dyDescent="0.35">
      <c r="A2805" s="1">
        <v>1.1191592216491699</v>
      </c>
      <c r="B2805" s="1">
        <v>1.2525173425674438</v>
      </c>
      <c r="C2805" s="1">
        <v>1.401766300201416</v>
      </c>
      <c r="D2805" s="1">
        <v>1.0967711210250854</v>
      </c>
      <c r="E2805" s="1">
        <v>1.2029068470001221</v>
      </c>
      <c r="F2805" s="1">
        <v>1.3193135261535645</v>
      </c>
      <c r="G2805" s="1">
        <v>57.931465148925781</v>
      </c>
      <c r="H2805" s="1">
        <v>3356.0546875</v>
      </c>
      <c r="I2805" s="1">
        <v>194421.15625</v>
      </c>
      <c r="J2805" s="1">
        <v>138.98973083496094</v>
      </c>
      <c r="K2805" s="1">
        <v>19318.14453125</v>
      </c>
      <c r="L2805" s="1">
        <v>2685023.75</v>
      </c>
      <c r="M2805" s="1">
        <v>293.2593994140625</v>
      </c>
      <c r="N2805" s="1">
        <v>86001.078125</v>
      </c>
      <c r="O2805" s="2">
        <v>25220624</v>
      </c>
      <c r="P2805" s="1">
        <v>0.29378867149353027</v>
      </c>
      <c r="Q2805" s="1">
        <v>8.6311779916286469E-2</v>
      </c>
      <c r="R2805" s="1">
        <v>2.5357423350214958E-2</v>
      </c>
      <c r="S2805" s="1">
        <v>0.49401462078094482</v>
      </c>
      <c r="T2805" s="1">
        <v>0.24405044317245483</v>
      </c>
      <c r="U2805" s="1">
        <v>0.12056449055671692</v>
      </c>
      <c r="V2805" s="1">
        <v>95.196083068847656</v>
      </c>
      <c r="W2805" s="1">
        <v>9062.2939453125</v>
      </c>
      <c r="X2805" s="1">
        <v>862694.9375</v>
      </c>
      <c r="Y2805" s="1">
        <v>165.22576904296875</v>
      </c>
      <c r="Z2805" s="1">
        <v>27299.5546875</v>
      </c>
      <c r="AA2805" s="1">
        <v>4510590</v>
      </c>
      <c r="AB2805" s="1">
        <v>0</v>
      </c>
    </row>
    <row r="2806" spans="1:28" x14ac:dyDescent="0.35">
      <c r="A2806" s="1">
        <v>0.86028027534484863</v>
      </c>
      <c r="B2806" s="1">
        <v>0.74008214473724365</v>
      </c>
      <c r="C2806" s="1">
        <v>0.63667809963226318</v>
      </c>
      <c r="D2806" s="1">
        <v>0.84779083728790283</v>
      </c>
      <c r="E2806" s="1">
        <v>0.7187492847442627</v>
      </c>
      <c r="F2806" s="1">
        <v>0.60934907197952271</v>
      </c>
      <c r="G2806" s="1">
        <v>54.411872863769531</v>
      </c>
      <c r="H2806" s="1">
        <v>2960.65185546875</v>
      </c>
      <c r="I2806" s="1">
        <v>161094.609375</v>
      </c>
      <c r="J2806" s="1">
        <v>132.23812866210938</v>
      </c>
      <c r="K2806" s="1">
        <v>17486.921875</v>
      </c>
      <c r="L2806" s="1">
        <v>2312438</v>
      </c>
      <c r="M2806" s="1">
        <v>293.87274169921875</v>
      </c>
      <c r="N2806" s="1">
        <v>86361.1875</v>
      </c>
      <c r="O2806" s="2">
        <v>25379200</v>
      </c>
      <c r="P2806" s="1">
        <v>0.29472041130065918</v>
      </c>
      <c r="Q2806" s="1">
        <v>8.6860120296478271E-2</v>
      </c>
      <c r="R2806" s="1">
        <v>2.5599449872970581E-2</v>
      </c>
      <c r="S2806" s="1">
        <v>0.48974016308784485</v>
      </c>
      <c r="T2806" s="1">
        <v>0.23984542489051819</v>
      </c>
      <c r="U2806" s="1">
        <v>0.11746194213628769</v>
      </c>
      <c r="V2806" s="1">
        <v>94.850921630859375</v>
      </c>
      <c r="W2806" s="1">
        <v>8996.697265625</v>
      </c>
      <c r="X2806" s="1">
        <v>853345.0625</v>
      </c>
      <c r="Y2806" s="1">
        <v>164.41973876953125</v>
      </c>
      <c r="Z2806" s="1">
        <v>27033.849609375</v>
      </c>
      <c r="AA2806" s="1">
        <v>4444898.5</v>
      </c>
      <c r="AB2806" s="1">
        <v>0</v>
      </c>
    </row>
    <row r="2807" spans="1:28" x14ac:dyDescent="0.35">
      <c r="A2807" s="1">
        <v>0.5505250096321106</v>
      </c>
      <c r="B2807" s="1">
        <v>0.30307778716087341</v>
      </c>
      <c r="C2807" s="1">
        <v>0.16685190796852112</v>
      </c>
      <c r="D2807" s="1">
        <v>0.54347521066665649</v>
      </c>
      <c r="E2807" s="1">
        <v>0.29536530375480652</v>
      </c>
      <c r="F2807" s="1">
        <v>0.16052372753620148</v>
      </c>
      <c r="G2807" s="1">
        <v>45.243732452392578</v>
      </c>
      <c r="H2807" s="1">
        <v>2046.995361328125</v>
      </c>
      <c r="I2807" s="1">
        <v>92613.7109375</v>
      </c>
      <c r="J2807" s="1">
        <v>119.47168731689453</v>
      </c>
      <c r="K2807" s="1">
        <v>14273.484375</v>
      </c>
      <c r="L2807" s="1">
        <v>1705277.25</v>
      </c>
      <c r="M2807" s="1">
        <v>294.9569091796875</v>
      </c>
      <c r="N2807" s="1">
        <v>86999.578125</v>
      </c>
      <c r="O2807" s="2">
        <v>25661126</v>
      </c>
      <c r="P2807" s="1">
        <v>0.29671597480773926</v>
      </c>
      <c r="Q2807" s="1">
        <v>8.8040366768836975E-2</v>
      </c>
      <c r="R2807" s="1">
        <v>2.6122983545064926E-2</v>
      </c>
      <c r="S2807" s="1">
        <v>0.48312005400657654</v>
      </c>
      <c r="T2807" s="1">
        <v>0.23340499401092529</v>
      </c>
      <c r="U2807" s="1">
        <v>0.11276262998580933</v>
      </c>
      <c r="V2807" s="1">
        <v>94.0413818359375</v>
      </c>
      <c r="W2807" s="1">
        <v>8843.78125</v>
      </c>
      <c r="X2807" s="1">
        <v>831681.4375</v>
      </c>
      <c r="Y2807" s="1">
        <v>162.96830749511719</v>
      </c>
      <c r="Z2807" s="1">
        <v>26558.669921875</v>
      </c>
      <c r="AA2807" s="1">
        <v>4328221.5</v>
      </c>
      <c r="AB2807" s="1">
        <v>0</v>
      </c>
    </row>
    <row r="2808" spans="1:28" x14ac:dyDescent="0.35">
      <c r="A2808" s="1">
        <v>0.47835767269134521</v>
      </c>
      <c r="B2808" s="1">
        <v>0.22882606089115143</v>
      </c>
      <c r="C2808" s="1">
        <v>0.10946070402860641</v>
      </c>
      <c r="D2808" s="1">
        <v>0.46813952922821045</v>
      </c>
      <c r="E2808" s="1">
        <v>0.21915462613105774</v>
      </c>
      <c r="F2808" s="1">
        <v>0.10259494185447693</v>
      </c>
      <c r="G2808" s="1">
        <v>43.457160949707031</v>
      </c>
      <c r="H2808" s="1">
        <v>1888.5247802734375</v>
      </c>
      <c r="I2808" s="1">
        <v>82069.9296875</v>
      </c>
      <c r="J2808" s="1">
        <v>115.51866149902344</v>
      </c>
      <c r="K2808" s="1">
        <v>13344.5615234375</v>
      </c>
      <c r="L2808" s="1">
        <v>1541545.875</v>
      </c>
      <c r="M2808" s="1">
        <v>295.27276611328125</v>
      </c>
      <c r="N2808" s="1">
        <v>87186.0078125</v>
      </c>
      <c r="O2808" s="2">
        <v>25743654</v>
      </c>
      <c r="P2808" s="1">
        <v>0.29799866676330566</v>
      </c>
      <c r="Q2808" s="1">
        <v>8.8803201913833618E-2</v>
      </c>
      <c r="R2808" s="1">
        <v>2.6463236659765244E-2</v>
      </c>
      <c r="S2808" s="1">
        <v>0.47957611083984375</v>
      </c>
      <c r="T2808" s="1">
        <v>0.22999323904514313</v>
      </c>
      <c r="U2808" s="1">
        <v>0.11029926687479019</v>
      </c>
      <c r="V2808" s="1">
        <v>93.581062316894531</v>
      </c>
      <c r="W2808" s="1">
        <v>8757.4150390625</v>
      </c>
      <c r="X2808" s="1">
        <v>819528.25</v>
      </c>
      <c r="Y2808" s="1">
        <v>162.27871704101563</v>
      </c>
      <c r="Z2808" s="1">
        <v>26334.3828125</v>
      </c>
      <c r="AA2808" s="1">
        <v>4273509.5</v>
      </c>
      <c r="AB2808" s="1">
        <v>0</v>
      </c>
    </row>
    <row r="2809" spans="1:28" x14ac:dyDescent="0.35">
      <c r="A2809" s="1">
        <v>0.33637771010398865</v>
      </c>
      <c r="B2809" s="1">
        <v>0.11314996331930161</v>
      </c>
      <c r="C2809" s="1">
        <v>3.8061127066612244E-2</v>
      </c>
      <c r="D2809" s="1">
        <v>0.33615058660507202</v>
      </c>
      <c r="E2809" s="1">
        <v>0.11299721896648407</v>
      </c>
      <c r="F2809" s="1">
        <v>3.7984080612659454E-2</v>
      </c>
      <c r="G2809" s="1">
        <v>25.81153678894043</v>
      </c>
      <c r="H2809" s="1">
        <v>666.23541259765625</v>
      </c>
      <c r="I2809" s="1">
        <v>17196.560546875</v>
      </c>
      <c r="J2809" s="1">
        <v>49.628314971923828</v>
      </c>
      <c r="K2809" s="1">
        <v>2462.9697265625</v>
      </c>
      <c r="L2809" s="1">
        <v>122233.03125</v>
      </c>
      <c r="M2809" s="1">
        <v>294.57916259765625</v>
      </c>
      <c r="N2809" s="1">
        <v>86776.8828125</v>
      </c>
      <c r="O2809" s="2">
        <v>25562662</v>
      </c>
      <c r="P2809" s="1">
        <v>0.29712796211242676</v>
      </c>
      <c r="Q2809" s="1">
        <v>8.828502893447876E-2</v>
      </c>
      <c r="R2809" s="1">
        <v>2.6231950148940086E-2</v>
      </c>
      <c r="S2809" s="1">
        <v>0.47236630320549011</v>
      </c>
      <c r="T2809" s="1">
        <v>0.22312992811203003</v>
      </c>
      <c r="U2809" s="1">
        <v>0.10539905726909637</v>
      </c>
      <c r="V2809" s="1">
        <v>92.12213134765625</v>
      </c>
      <c r="W2809" s="1">
        <v>8486.4873046875</v>
      </c>
      <c r="X2809" s="1">
        <v>781793.25</v>
      </c>
      <c r="Y2809" s="1">
        <v>161.1497802734375</v>
      </c>
      <c r="Z2809" s="1">
        <v>25969.251953125</v>
      </c>
      <c r="AA2809" s="1">
        <v>4184939.25</v>
      </c>
      <c r="AB2809" s="1">
        <v>0</v>
      </c>
    </row>
    <row r="2810" spans="1:28" x14ac:dyDescent="0.35">
      <c r="A2810" s="1">
        <v>0.45635566115379333</v>
      </c>
      <c r="B2810" s="1">
        <v>0.20826049149036407</v>
      </c>
      <c r="C2810" s="1">
        <v>9.5040850341320038E-2</v>
      </c>
      <c r="D2810" s="1">
        <v>0.45449602603912354</v>
      </c>
      <c r="E2810" s="1">
        <v>0.20656663179397583</v>
      </c>
      <c r="F2810" s="1">
        <v>9.3883715569972992E-2</v>
      </c>
      <c r="G2810" s="1">
        <v>5.6978759765625</v>
      </c>
      <c r="H2810" s="1">
        <v>32.465789794921875</v>
      </c>
      <c r="I2810" s="1">
        <v>184.98605346679688</v>
      </c>
      <c r="J2810" s="1">
        <v>16.087808609008789</v>
      </c>
      <c r="K2810" s="1">
        <v>258.81759643554688</v>
      </c>
      <c r="L2810" s="1">
        <v>4163.8076171875</v>
      </c>
      <c r="M2810" s="1">
        <v>293.8851318359375</v>
      </c>
      <c r="N2810" s="1">
        <v>86368.46875</v>
      </c>
      <c r="O2810" s="2">
        <v>25382410</v>
      </c>
      <c r="P2810" s="1">
        <v>0.29662680625915527</v>
      </c>
      <c r="Q2810" s="1">
        <v>8.7987460196018219E-2</v>
      </c>
      <c r="R2810" s="1">
        <v>2.6099439710378647E-2</v>
      </c>
      <c r="S2810" s="1">
        <v>0.46970710158348083</v>
      </c>
      <c r="T2810" s="1">
        <v>0.22062475979328156</v>
      </c>
      <c r="U2810" s="1">
        <v>0.10362901538610458</v>
      </c>
      <c r="V2810" s="1">
        <v>91.403648376464844</v>
      </c>
      <c r="W2810" s="1">
        <v>8354.626953125</v>
      </c>
      <c r="X2810" s="1">
        <v>763643.375</v>
      </c>
      <c r="Y2810" s="1">
        <v>161.07310485839844</v>
      </c>
      <c r="Z2810" s="1">
        <v>25944.544921875</v>
      </c>
      <c r="AA2810" s="1">
        <v>4178968.5</v>
      </c>
      <c r="AB2810" s="1">
        <v>0</v>
      </c>
    </row>
    <row r="2811" spans="1:28" x14ac:dyDescent="0.35">
      <c r="A2811" s="1">
        <v>0.61974167823791504</v>
      </c>
      <c r="B2811" s="1">
        <v>0.38407975435256958</v>
      </c>
      <c r="C2811" s="1">
        <v>0.23803022503852844</v>
      </c>
      <c r="D2811" s="1">
        <v>0.61943578720092773</v>
      </c>
      <c r="E2811" s="1">
        <v>0.38370069861412048</v>
      </c>
      <c r="F2811" s="1">
        <v>0.23767794668674469</v>
      </c>
      <c r="G2811" s="1">
        <v>137.03239440917969</v>
      </c>
      <c r="H2811" s="1">
        <v>18777.876953125</v>
      </c>
      <c r="I2811" s="1">
        <v>2573177.5</v>
      </c>
      <c r="J2811" s="1">
        <v>9.8776273727416992</v>
      </c>
      <c r="K2811" s="1">
        <v>97.567520141601563</v>
      </c>
      <c r="L2811" s="1">
        <v>963.73565673828125</v>
      </c>
      <c r="M2811" s="1">
        <v>292.14898681640625</v>
      </c>
      <c r="N2811" s="1">
        <v>85351.03125</v>
      </c>
      <c r="O2811" s="2">
        <v>24935218</v>
      </c>
      <c r="P2811" s="1">
        <v>0.2964789867401123</v>
      </c>
      <c r="Q2811" s="1">
        <v>8.7899789214134216E-2</v>
      </c>
      <c r="R2811" s="1">
        <v>2.6060439646244049E-2</v>
      </c>
      <c r="S2811" s="1">
        <v>0.46692612767219543</v>
      </c>
      <c r="T2811" s="1">
        <v>0.2180200070142746</v>
      </c>
      <c r="U2811" s="1">
        <v>0.10179923474788666</v>
      </c>
      <c r="V2811" s="1">
        <v>90.451484680175781</v>
      </c>
      <c r="W2811" s="1">
        <v>8181.47119140625</v>
      </c>
      <c r="X2811" s="1">
        <v>740026.1875</v>
      </c>
      <c r="Y2811" s="1">
        <v>161.85044860839844</v>
      </c>
      <c r="Z2811" s="1">
        <v>26195.568359375</v>
      </c>
      <c r="AA2811" s="1">
        <v>4239764.5</v>
      </c>
      <c r="AB2811" s="1">
        <v>0</v>
      </c>
    </row>
    <row r="2812" spans="1:28" x14ac:dyDescent="0.35">
      <c r="A2812" s="1">
        <v>0.77962398529052734</v>
      </c>
      <c r="B2812" s="1">
        <v>0.60781353712081909</v>
      </c>
      <c r="C2812" s="1">
        <v>0.47386601567268372</v>
      </c>
      <c r="D2812" s="1">
        <v>0.77938348054885864</v>
      </c>
      <c r="E2812" s="1">
        <v>0.60743862390518188</v>
      </c>
      <c r="F2812" s="1">
        <v>0.47342762351036072</v>
      </c>
      <c r="G2812" s="1">
        <v>140.91749572753906</v>
      </c>
      <c r="H2812" s="1">
        <v>19857.740234375</v>
      </c>
      <c r="I2812" s="1">
        <v>2798303</v>
      </c>
      <c r="J2812" s="1">
        <v>19.929496765136719</v>
      </c>
      <c r="K2812" s="1">
        <v>397.18484497070313</v>
      </c>
      <c r="L2812" s="1">
        <v>7915.69384765625</v>
      </c>
      <c r="M2812" s="1">
        <v>290.71600341796875</v>
      </c>
      <c r="N2812" s="1">
        <v>84515.796875</v>
      </c>
      <c r="O2812" s="2">
        <v>24570094</v>
      </c>
      <c r="P2812" s="1">
        <v>0.29598140716552734</v>
      </c>
      <c r="Q2812" s="1">
        <v>8.7604992091655731E-2</v>
      </c>
      <c r="R2812" s="1">
        <v>2.5929449126124382E-2</v>
      </c>
      <c r="S2812" s="1">
        <v>0.46820169687271118</v>
      </c>
      <c r="T2812" s="1">
        <v>0.21921283006668091</v>
      </c>
      <c r="U2812" s="1">
        <v>0.10263581573963165</v>
      </c>
      <c r="V2812" s="1">
        <v>91.347747802734375</v>
      </c>
      <c r="W2812" s="1">
        <v>8344.4111328125</v>
      </c>
      <c r="X2812" s="1">
        <v>762243.125</v>
      </c>
      <c r="Y2812" s="1">
        <v>163.94915771484375</v>
      </c>
      <c r="Z2812" s="1">
        <v>26879.326171875</v>
      </c>
      <c r="AA2812" s="1">
        <v>4406843</v>
      </c>
      <c r="AB2812" s="1">
        <v>0</v>
      </c>
    </row>
    <row r="2813" spans="1:28" x14ac:dyDescent="0.35">
      <c r="A2813" s="1">
        <v>0.88916248083114624</v>
      </c>
      <c r="B2813" s="1">
        <v>0.79060989618301392</v>
      </c>
      <c r="C2813" s="1">
        <v>0.70298069715499878</v>
      </c>
      <c r="D2813" s="1">
        <v>0.8887324333190918</v>
      </c>
      <c r="E2813" s="1">
        <v>0.78984534740447998</v>
      </c>
      <c r="F2813" s="1">
        <v>0.70196115970611572</v>
      </c>
      <c r="G2813" s="1">
        <v>138.24461364746094</v>
      </c>
      <c r="H2813" s="1">
        <v>19111.572265625</v>
      </c>
      <c r="I2813" s="1">
        <v>2642072</v>
      </c>
      <c r="J2813" s="1">
        <v>24.788753509521484</v>
      </c>
      <c r="K2813" s="1">
        <v>614.4822998046875</v>
      </c>
      <c r="L2813" s="1">
        <v>15232.25</v>
      </c>
      <c r="M2813" s="1">
        <v>288.5283203125</v>
      </c>
      <c r="N2813" s="1">
        <v>83248.59375</v>
      </c>
      <c r="O2813" s="2">
        <v>24019576</v>
      </c>
      <c r="P2813" s="1">
        <v>0.29555726051330566</v>
      </c>
      <c r="Q2813" s="1">
        <v>8.7354093790054321E-2</v>
      </c>
      <c r="R2813" s="1">
        <v>2.581813745200634E-2</v>
      </c>
      <c r="S2813" s="1">
        <v>0.4688432514667511</v>
      </c>
      <c r="T2813" s="1">
        <v>0.2198139876127243</v>
      </c>
      <c r="U2813" s="1">
        <v>0.10305830836296082</v>
      </c>
      <c r="V2813" s="1">
        <v>92.069770812988281</v>
      </c>
      <c r="W2813" s="1">
        <v>8476.8427734375</v>
      </c>
      <c r="X2813" s="1">
        <v>780460.9375</v>
      </c>
      <c r="Y2813" s="1">
        <v>166.44786071777344</v>
      </c>
      <c r="Z2813" s="1">
        <v>27704.890625</v>
      </c>
      <c r="AA2813" s="1">
        <v>4611419.5</v>
      </c>
      <c r="AB2813" s="1">
        <v>0</v>
      </c>
    </row>
    <row r="2814" spans="1:28" x14ac:dyDescent="0.35">
      <c r="A2814" s="1">
        <v>0.79589575529098511</v>
      </c>
      <c r="B2814" s="1">
        <v>0.63345003128051758</v>
      </c>
      <c r="C2814" s="1">
        <v>0.50416022539138794</v>
      </c>
      <c r="D2814" s="1">
        <v>0.79566574096679688</v>
      </c>
      <c r="E2814" s="1">
        <v>0.6330839991569519</v>
      </c>
      <c r="F2814" s="1">
        <v>0.50372320413589478</v>
      </c>
      <c r="G2814" s="1">
        <v>138.26921081542969</v>
      </c>
      <c r="H2814" s="1">
        <v>19118.375</v>
      </c>
      <c r="I2814" s="1">
        <v>2643482.5</v>
      </c>
      <c r="J2814" s="1">
        <v>23.576679229736328</v>
      </c>
      <c r="K2814" s="1">
        <v>555.85980224609375</v>
      </c>
      <c r="L2814" s="1">
        <v>13105.328125</v>
      </c>
      <c r="M2814" s="1">
        <v>287.48159790039063</v>
      </c>
      <c r="N2814" s="1">
        <v>82645.671875</v>
      </c>
      <c r="O2814" s="2">
        <v>23759110</v>
      </c>
      <c r="P2814" s="1">
        <v>0.29534363746643066</v>
      </c>
      <c r="Q2814" s="1">
        <v>8.7227866053581238E-2</v>
      </c>
      <c r="R2814" s="1">
        <v>2.5762194767594337E-2</v>
      </c>
      <c r="S2814" s="1">
        <v>0.46981847286224365</v>
      </c>
      <c r="T2814" s="1">
        <v>0.22072939574718475</v>
      </c>
      <c r="U2814" s="1">
        <v>0.10370274633169174</v>
      </c>
      <c r="V2814" s="1">
        <v>91.946868896484375</v>
      </c>
      <c r="W2814" s="1">
        <v>8454.2265625</v>
      </c>
      <c r="X2814" s="1">
        <v>777339.6875</v>
      </c>
      <c r="Y2814" s="1">
        <v>167.17095947265625</v>
      </c>
      <c r="Z2814" s="1">
        <v>27946.12890625</v>
      </c>
      <c r="AA2814" s="1">
        <v>4671781.5</v>
      </c>
      <c r="AB2814" s="1">
        <v>0</v>
      </c>
    </row>
    <row r="2815" spans="1:28" x14ac:dyDescent="0.35">
      <c r="A2815" s="1">
        <v>0.72352826595306396</v>
      </c>
      <c r="B2815" s="1">
        <v>0.52349317073822021</v>
      </c>
      <c r="C2815" s="1">
        <v>0.37876209616661072</v>
      </c>
      <c r="D2815" s="1">
        <v>0.72162067890167236</v>
      </c>
      <c r="E2815" s="1">
        <v>0.52073639631271362</v>
      </c>
      <c r="F2815" s="1">
        <v>0.37577414512634277</v>
      </c>
      <c r="G2815" s="1">
        <v>123.47641754150391</v>
      </c>
      <c r="H2815" s="1">
        <v>15246.42578125</v>
      </c>
      <c r="I2815" s="1">
        <v>1882574</v>
      </c>
      <c r="J2815" s="1">
        <v>18.021522521972656</v>
      </c>
      <c r="K2815" s="1">
        <v>324.7752685546875</v>
      </c>
      <c r="L2815" s="1">
        <v>5852.94482421875</v>
      </c>
      <c r="M2815" s="1">
        <v>285.58901977539063</v>
      </c>
      <c r="N2815" s="1">
        <v>81561.0859375</v>
      </c>
      <c r="O2815" s="2">
        <v>23292952</v>
      </c>
      <c r="P2815" s="1">
        <v>0.29380702972412109</v>
      </c>
      <c r="Q2815" s="1">
        <v>8.6322568356990814E-2</v>
      </c>
      <c r="R2815" s="1">
        <v>2.5362178683280945E-2</v>
      </c>
      <c r="S2815" s="1">
        <v>0.4690416157245636</v>
      </c>
      <c r="T2815" s="1">
        <v>0.22000004351139069</v>
      </c>
      <c r="U2815" s="1">
        <v>0.10318917036056519</v>
      </c>
      <c r="V2815" s="1">
        <v>91.510658264160156</v>
      </c>
      <c r="W2815" s="1">
        <v>8374.2001953125</v>
      </c>
      <c r="X2815" s="1">
        <v>766328.625</v>
      </c>
      <c r="Y2815" s="1">
        <v>168.17585754394531</v>
      </c>
      <c r="Z2815" s="1">
        <v>28283.119140625</v>
      </c>
      <c r="AA2815" s="1">
        <v>4756538</v>
      </c>
      <c r="AB2815" s="1">
        <v>0</v>
      </c>
    </row>
    <row r="2816" spans="1:28" x14ac:dyDescent="0.35">
      <c r="A2816" s="1">
        <v>0.62290376424789429</v>
      </c>
      <c r="B2816" s="1">
        <v>0.38800910115242004</v>
      </c>
      <c r="C2816" s="1">
        <v>0.24169233441352844</v>
      </c>
      <c r="D2816" s="1">
        <v>0.61870002746582031</v>
      </c>
      <c r="E2816" s="1">
        <v>0.3827897310256958</v>
      </c>
      <c r="F2816" s="1">
        <v>0.23683200776576996</v>
      </c>
      <c r="G2816" s="1">
        <v>103.26678466796875</v>
      </c>
      <c r="H2816" s="1">
        <v>10664.029296875</v>
      </c>
      <c r="I2816" s="1">
        <v>1101240</v>
      </c>
      <c r="J2816" s="1">
        <v>11.362120628356934</v>
      </c>
      <c r="K2816" s="1">
        <v>129.0977783203125</v>
      </c>
      <c r="L2816" s="1">
        <v>1466.8245849609375</v>
      </c>
      <c r="M2816" s="1">
        <v>284.97097778320313</v>
      </c>
      <c r="N2816" s="1">
        <v>81208.4609375</v>
      </c>
      <c r="O2816" s="2">
        <v>23142054</v>
      </c>
      <c r="P2816" s="1">
        <v>0.29293537139892578</v>
      </c>
      <c r="Q2816" s="1">
        <v>8.5811130702495575E-2</v>
      </c>
      <c r="R2816" s="1">
        <v>2.5137115269899368E-2</v>
      </c>
      <c r="S2816" s="1">
        <v>0.46802172064781189</v>
      </c>
      <c r="T2816" s="1">
        <v>0.21904432773590088</v>
      </c>
      <c r="U2816" s="1">
        <v>0.1025175079703331</v>
      </c>
      <c r="V2816" s="1">
        <v>91.485206604003906</v>
      </c>
      <c r="W2816" s="1">
        <v>8369.54296875</v>
      </c>
      <c r="X2816" s="1">
        <v>765689.375</v>
      </c>
      <c r="Y2816" s="1">
        <v>168.55874633789063</v>
      </c>
      <c r="Z2816" s="1">
        <v>28412.05078125</v>
      </c>
      <c r="AA2816" s="1">
        <v>4789099.5</v>
      </c>
      <c r="AB2816" s="1">
        <v>0</v>
      </c>
    </row>
    <row r="2817" spans="1:28" x14ac:dyDescent="0.35">
      <c r="A2817" s="1">
        <v>0.16164371371269226</v>
      </c>
      <c r="B2817" s="1">
        <v>2.612869068980217E-2</v>
      </c>
      <c r="C2817" s="1">
        <v>9.9999997764825821E-3</v>
      </c>
      <c r="D2817" s="1">
        <v>0.1615014374256134</v>
      </c>
      <c r="E2817" s="1">
        <v>2.6082715019583702E-2</v>
      </c>
      <c r="F2817" s="1">
        <v>9.9999997764825821E-3</v>
      </c>
      <c r="G2817" s="1">
        <v>66.576713562011719</v>
      </c>
      <c r="H2817" s="1">
        <v>4432.458984375</v>
      </c>
      <c r="I2817" s="1">
        <v>295098.53125</v>
      </c>
      <c r="J2817" s="1">
        <v>11.052021026611328</v>
      </c>
      <c r="K2817" s="1">
        <v>122.14717102050781</v>
      </c>
      <c r="L2817" s="1">
        <v>1349.9730224609375</v>
      </c>
      <c r="M2817" s="1">
        <v>98.322586059570313</v>
      </c>
      <c r="N2817" s="1">
        <v>9667.3310546875</v>
      </c>
      <c r="O2817" s="1">
        <v>950517</v>
      </c>
      <c r="P2817" s="1">
        <v>0.28373289108276367</v>
      </c>
      <c r="Q2817" s="1">
        <v>8.0504350364208221E-2</v>
      </c>
      <c r="R2817" s="1">
        <v>2.2841732949018478E-2</v>
      </c>
      <c r="S2817" s="1">
        <v>0.7336394190788269</v>
      </c>
      <c r="T2817" s="1">
        <v>0.53822678327560425</v>
      </c>
      <c r="U2817" s="1">
        <v>0.39486438035964966</v>
      </c>
      <c r="V2817" s="1">
        <v>85.222023010253906</v>
      </c>
      <c r="W2817" s="1">
        <v>7262.79296875</v>
      </c>
      <c r="X2817" s="1">
        <v>618949.9375</v>
      </c>
      <c r="Y2817" s="1">
        <v>23.176054000854492</v>
      </c>
      <c r="Z2817" s="1">
        <v>537.12945556640625</v>
      </c>
      <c r="AA2817" s="1">
        <v>12448.5419921875</v>
      </c>
      <c r="AB2817" s="1">
        <v>0</v>
      </c>
    </row>
    <row r="2818" spans="1:28" x14ac:dyDescent="0.35">
      <c r="A2818" s="1">
        <v>0.2361304759979248</v>
      </c>
      <c r="B2818" s="1">
        <v>5.575760081410408E-2</v>
      </c>
      <c r="C2818" s="1">
        <v>1.3166069053113461E-2</v>
      </c>
      <c r="D2818" s="1">
        <v>0.23571519553661346</v>
      </c>
      <c r="E2818" s="1">
        <v>5.5561654269695282E-2</v>
      </c>
      <c r="F2818" s="1">
        <v>1.3096725568175316E-2</v>
      </c>
      <c r="G2818" s="1">
        <v>66.337806701660156</v>
      </c>
      <c r="H2818" s="1">
        <v>4400.70458984375</v>
      </c>
      <c r="I2818" s="1">
        <v>291933.09375</v>
      </c>
      <c r="J2818" s="1">
        <v>17.434412002563477</v>
      </c>
      <c r="K2818" s="1">
        <v>303.95870971679688</v>
      </c>
      <c r="L2818" s="1">
        <v>5299.341796875</v>
      </c>
      <c r="M2818" s="1">
        <v>98.748634338378906</v>
      </c>
      <c r="N2818" s="1">
        <v>9751.29296875</v>
      </c>
      <c r="O2818" s="1">
        <v>962926.875</v>
      </c>
      <c r="P2818" s="1">
        <v>0.28333115577697754</v>
      </c>
      <c r="Q2818" s="1">
        <v>8.0276541411876678E-2</v>
      </c>
      <c r="R2818" s="1">
        <v>2.2744845598936081E-2</v>
      </c>
      <c r="S2818" s="1">
        <v>0.73288148641586304</v>
      </c>
      <c r="T2818" s="1">
        <v>0.53711527585983276</v>
      </c>
      <c r="U2818" s="1">
        <v>0.39364182949066162</v>
      </c>
      <c r="V2818" s="1">
        <v>85.183837890625</v>
      </c>
      <c r="W2818" s="1">
        <v>7256.2861328125</v>
      </c>
      <c r="X2818" s="1">
        <v>618118.3125</v>
      </c>
      <c r="Y2818" s="1">
        <v>22.935338973999023</v>
      </c>
      <c r="Z2818" s="1">
        <v>526.02978515625</v>
      </c>
      <c r="AA2818" s="1">
        <v>12064.6708984375</v>
      </c>
      <c r="AB2818" s="1">
        <v>0</v>
      </c>
    </row>
    <row r="2819" spans="1:28" x14ac:dyDescent="0.35">
      <c r="A2819" s="1">
        <v>0.24400117993354797</v>
      </c>
      <c r="B2819" s="1">
        <v>5.9536576271057129E-2</v>
      </c>
      <c r="C2819" s="1">
        <v>1.4526994898915291E-2</v>
      </c>
      <c r="D2819" s="1">
        <v>0.24315889179706573</v>
      </c>
      <c r="E2819" s="1">
        <v>5.9126246720552444E-2</v>
      </c>
      <c r="F2819" s="1">
        <v>1.437707245349884E-2</v>
      </c>
      <c r="G2819" s="1">
        <v>60.459518432617188</v>
      </c>
      <c r="H2819" s="1">
        <v>3655.353271484375</v>
      </c>
      <c r="I2819" s="1">
        <v>221000.90625</v>
      </c>
      <c r="J2819" s="1">
        <v>16.674215316772461</v>
      </c>
      <c r="K2819" s="1">
        <v>278.02944946289063</v>
      </c>
      <c r="L2819" s="1">
        <v>4635.9228515625</v>
      </c>
      <c r="M2819" s="1">
        <v>98.94976806640625</v>
      </c>
      <c r="N2819" s="1">
        <v>9791.056640625</v>
      </c>
      <c r="O2819" s="1">
        <v>968822.75</v>
      </c>
      <c r="P2819" s="1">
        <v>0.28305768966674805</v>
      </c>
      <c r="Q2819" s="1">
        <v>8.0121658742427826E-2</v>
      </c>
      <c r="R2819" s="1">
        <v>2.2679051384329796E-2</v>
      </c>
      <c r="S2819" s="1">
        <v>0.73249775171279907</v>
      </c>
      <c r="T2819" s="1">
        <v>0.53655296564102173</v>
      </c>
      <c r="U2819" s="1">
        <v>0.39302384853363037</v>
      </c>
      <c r="V2819" s="1">
        <v>85.139595031738281</v>
      </c>
      <c r="W2819" s="1">
        <v>7248.75048828125</v>
      </c>
      <c r="X2819" s="1">
        <v>617155.6875</v>
      </c>
      <c r="Y2819" s="1">
        <v>22.785518646240234</v>
      </c>
      <c r="Z2819" s="1">
        <v>519.17987060546875</v>
      </c>
      <c r="AA2819" s="1">
        <v>11829.7822265625</v>
      </c>
      <c r="AB2819" s="1">
        <v>0</v>
      </c>
    </row>
    <row r="2820" spans="1:28" x14ac:dyDescent="0.35">
      <c r="A2820" s="1">
        <v>0.27648976445198059</v>
      </c>
      <c r="B2820" s="1">
        <v>7.6446592807769775E-2</v>
      </c>
      <c r="C2820" s="1">
        <v>2.1136699244379997E-2</v>
      </c>
      <c r="D2820" s="1">
        <v>0.27418220043182373</v>
      </c>
      <c r="E2820" s="1">
        <v>7.5175881385803223E-2</v>
      </c>
      <c r="F2820" s="1">
        <v>2.061188779771328E-2</v>
      </c>
      <c r="G2820" s="1">
        <v>47.695976257324219</v>
      </c>
      <c r="H2820" s="1">
        <v>2274.90625</v>
      </c>
      <c r="I2820" s="1">
        <v>108503.8671875</v>
      </c>
      <c r="J2820" s="1">
        <v>15.640478134155273</v>
      </c>
      <c r="K2820" s="1">
        <v>244.62455749511719</v>
      </c>
      <c r="L2820" s="1">
        <v>3826.044921875</v>
      </c>
      <c r="M2820" s="1">
        <v>99.459190368652344</v>
      </c>
      <c r="N2820" s="1">
        <v>9892.130859375</v>
      </c>
      <c r="O2820" s="1">
        <v>983863.3125</v>
      </c>
      <c r="P2820" s="1">
        <v>0.28214287757873535</v>
      </c>
      <c r="Q2820" s="1">
        <v>7.9604603350162506E-2</v>
      </c>
      <c r="R2820" s="1">
        <v>2.245987206697464E-2</v>
      </c>
      <c r="S2820" s="1">
        <v>0.73185902833938599</v>
      </c>
      <c r="T2820" s="1">
        <v>0.5356176495552063</v>
      </c>
      <c r="U2820" s="1">
        <v>0.3919965922832489</v>
      </c>
      <c r="V2820" s="1">
        <v>84.781120300292969</v>
      </c>
      <c r="W2820" s="1">
        <v>7187.83837890625</v>
      </c>
      <c r="X2820" s="1">
        <v>609393</v>
      </c>
      <c r="Y2820" s="1">
        <v>22.605520248413086</v>
      </c>
      <c r="Z2820" s="1">
        <v>511.00955200195313</v>
      </c>
      <c r="AA2820" s="1">
        <v>11551.63671875</v>
      </c>
      <c r="AB2820" s="1">
        <v>0</v>
      </c>
    </row>
    <row r="2821" spans="1:28" x14ac:dyDescent="0.35">
      <c r="A2821" s="1">
        <v>0.30254641175270081</v>
      </c>
      <c r="B2821" s="1">
        <v>9.1534331440925598E-2</v>
      </c>
      <c r="C2821" s="1">
        <v>2.7693383395671844E-2</v>
      </c>
      <c r="D2821" s="1">
        <v>0.29840034246444702</v>
      </c>
      <c r="E2821" s="1">
        <v>8.9042767882347107E-2</v>
      </c>
      <c r="F2821" s="1">
        <v>2.6570390909910202E-2</v>
      </c>
      <c r="G2821" s="1">
        <v>41.957233428955078</v>
      </c>
      <c r="H2821" s="1">
        <v>1760.409423828125</v>
      </c>
      <c r="I2821" s="1">
        <v>73861.90625</v>
      </c>
      <c r="J2821" s="1">
        <v>17.108858108520508</v>
      </c>
      <c r="K2821" s="1">
        <v>292.7130126953125</v>
      </c>
      <c r="L2821" s="1">
        <v>5007.98583984375</v>
      </c>
      <c r="M2821" s="1">
        <v>99.72222900390625</v>
      </c>
      <c r="N2821" s="1">
        <v>9944.5234375</v>
      </c>
      <c r="O2821" s="1">
        <v>991690</v>
      </c>
      <c r="P2821" s="1">
        <v>0.28139376640319824</v>
      </c>
      <c r="Q2821" s="1">
        <v>7.9182453453540802E-2</v>
      </c>
      <c r="R2821" s="1">
        <v>2.2281447425484657E-2</v>
      </c>
      <c r="S2821" s="1">
        <v>0.73123806715011597</v>
      </c>
      <c r="T2821" s="1">
        <v>0.53470909595489502</v>
      </c>
      <c r="U2821" s="1">
        <v>0.39099964499473572</v>
      </c>
      <c r="V2821" s="1">
        <v>84.609184265136719</v>
      </c>
      <c r="W2821" s="1">
        <v>7158.7138671875</v>
      </c>
      <c r="X2821" s="1">
        <v>605692.9375</v>
      </c>
      <c r="Y2821" s="1">
        <v>22.640083312988281</v>
      </c>
      <c r="Z2821" s="1">
        <v>512.5733642578125</v>
      </c>
      <c r="AA2821" s="1">
        <v>11604.7041015625</v>
      </c>
      <c r="AB2821" s="1">
        <v>0</v>
      </c>
    </row>
    <row r="2822" spans="1:28" x14ac:dyDescent="0.35">
      <c r="A2822" s="1">
        <v>0.30997306108474731</v>
      </c>
      <c r="B2822" s="1">
        <v>9.6083298325538635E-2</v>
      </c>
      <c r="C2822" s="1">
        <v>2.9783234000205994E-2</v>
      </c>
      <c r="D2822" s="1">
        <v>0.30164164304733276</v>
      </c>
      <c r="E2822" s="1">
        <v>9.0987682342529297E-2</v>
      </c>
      <c r="F2822" s="1">
        <v>2.7445673942565918E-2</v>
      </c>
      <c r="G2822" s="1">
        <v>33.193653106689453</v>
      </c>
      <c r="H2822" s="1">
        <v>1101.818603515625</v>
      </c>
      <c r="I2822" s="1">
        <v>36573.3828125</v>
      </c>
      <c r="J2822" s="1">
        <v>19.964775085449219</v>
      </c>
      <c r="K2822" s="1">
        <v>398.59225463867188</v>
      </c>
      <c r="L2822" s="1">
        <v>7957.8046875</v>
      </c>
      <c r="M2822" s="1">
        <v>100.23855590820313</v>
      </c>
      <c r="N2822" s="1">
        <v>10047.7685546875</v>
      </c>
      <c r="O2822" s="1">
        <v>1007173.75</v>
      </c>
      <c r="P2822" s="1">
        <v>0.27976346015930176</v>
      </c>
      <c r="Q2822" s="1">
        <v>7.8267596662044525E-2</v>
      </c>
      <c r="R2822" s="1">
        <v>2.1896412596106529E-2</v>
      </c>
      <c r="S2822" s="1">
        <v>0.73037898540496826</v>
      </c>
      <c r="T2822" s="1">
        <v>0.53345346450805664</v>
      </c>
      <c r="U2822" s="1">
        <v>0.38962319493293762</v>
      </c>
      <c r="V2822" s="1">
        <v>84.495002746582031</v>
      </c>
      <c r="W2822" s="1">
        <v>7139.4052734375</v>
      </c>
      <c r="X2822" s="1">
        <v>603244.0625</v>
      </c>
      <c r="Y2822" s="1">
        <v>22.609260559082031</v>
      </c>
      <c r="Z2822" s="1">
        <v>511.17864990234375</v>
      </c>
      <c r="AA2822" s="1">
        <v>11557.3720703125</v>
      </c>
      <c r="AB2822" s="1">
        <v>0</v>
      </c>
    </row>
    <row r="2823" spans="1:28" x14ac:dyDescent="0.35">
      <c r="A2823" s="1">
        <v>0.30801153182983398</v>
      </c>
      <c r="B2823" s="1">
        <v>9.4871103763580322E-2</v>
      </c>
      <c r="C2823" s="1">
        <v>2.9221393167972565E-2</v>
      </c>
      <c r="D2823" s="1">
        <v>0.29711246490478516</v>
      </c>
      <c r="E2823" s="1">
        <v>8.8275820016860962E-2</v>
      </c>
      <c r="F2823" s="1">
        <v>2.6227844879031181E-2</v>
      </c>
      <c r="G2823" s="1">
        <v>25.844732284545898</v>
      </c>
      <c r="H2823" s="1">
        <v>667.9501953125</v>
      </c>
      <c r="I2823" s="1">
        <v>17262.994140625</v>
      </c>
      <c r="J2823" s="1">
        <v>19.668962478637695</v>
      </c>
      <c r="K2823" s="1">
        <v>386.86807250976563</v>
      </c>
      <c r="L2823" s="1">
        <v>7609.2939453125</v>
      </c>
      <c r="M2823" s="1">
        <v>100.49340057373047</v>
      </c>
      <c r="N2823" s="1">
        <v>10098.923828125</v>
      </c>
      <c r="O2823" s="1">
        <v>1014875.1875</v>
      </c>
      <c r="P2823" s="1">
        <v>0.2786867618560791</v>
      </c>
      <c r="Q2823" s="1">
        <v>7.7666312456130981E-2</v>
      </c>
      <c r="R2823" s="1">
        <v>2.1644573658704758E-2</v>
      </c>
      <c r="S2823" s="1">
        <v>0.73006612062454224</v>
      </c>
      <c r="T2823" s="1">
        <v>0.5329965353012085</v>
      </c>
      <c r="U2823" s="1">
        <v>0.38912272453308105</v>
      </c>
      <c r="V2823" s="1">
        <v>84.41802978515625</v>
      </c>
      <c r="W2823" s="1">
        <v>7126.40380859375</v>
      </c>
      <c r="X2823" s="1">
        <v>601596.9375</v>
      </c>
      <c r="Y2823" s="1">
        <v>22.621950149536133</v>
      </c>
      <c r="Z2823" s="1">
        <v>511.75262451171875</v>
      </c>
      <c r="AA2823" s="1">
        <v>11576.8427734375</v>
      </c>
      <c r="AB2823" s="1">
        <v>0</v>
      </c>
    </row>
    <row r="2824" spans="1:28" x14ac:dyDescent="0.35">
      <c r="A2824" s="1">
        <v>0.31248554587364197</v>
      </c>
      <c r="B2824" s="1">
        <v>9.7647219896316528E-2</v>
      </c>
      <c r="C2824" s="1">
        <v>3.0513344332575798E-2</v>
      </c>
      <c r="D2824" s="1">
        <v>0.29245463013648987</v>
      </c>
      <c r="E2824" s="1">
        <v>8.5529707372188568E-2</v>
      </c>
      <c r="F2824" s="1">
        <v>2.5013560429215431E-2</v>
      </c>
      <c r="G2824" s="1">
        <v>14.169005393981934</v>
      </c>
      <c r="H2824" s="1">
        <v>200.76071166992188</v>
      </c>
      <c r="I2824" s="1">
        <v>2844.57958984375</v>
      </c>
      <c r="J2824" s="1">
        <v>22.735626220703125</v>
      </c>
      <c r="K2824" s="1">
        <v>516.90869140625</v>
      </c>
      <c r="L2824" s="1">
        <v>11752.2431640625</v>
      </c>
      <c r="M2824" s="1">
        <v>100.99953460693359</v>
      </c>
      <c r="N2824" s="1">
        <v>10200.90625</v>
      </c>
      <c r="O2824" s="1">
        <v>1030286.75</v>
      </c>
      <c r="P2824" s="1">
        <v>0.27609419822692871</v>
      </c>
      <c r="Q2824" s="1">
        <v>7.6228007674217224E-2</v>
      </c>
      <c r="R2824" s="1">
        <v>2.104610949754715E-2</v>
      </c>
      <c r="S2824" s="1">
        <v>0.7293471097946167</v>
      </c>
      <c r="T2824" s="1">
        <v>0.53194719552993774</v>
      </c>
      <c r="U2824" s="1">
        <v>0.38797414302825928</v>
      </c>
      <c r="V2824" s="1">
        <v>84.198684692382813</v>
      </c>
      <c r="W2824" s="1">
        <v>7089.41845703125</v>
      </c>
      <c r="X2824" s="1">
        <v>596919.6875</v>
      </c>
      <c r="Y2824" s="1">
        <v>22.752233505249023</v>
      </c>
      <c r="Z2824" s="1">
        <v>517.66412353515625</v>
      </c>
      <c r="AA2824" s="1">
        <v>11778.015625</v>
      </c>
      <c r="AB2824" s="1">
        <v>0</v>
      </c>
    </row>
    <row r="2825" spans="1:28" x14ac:dyDescent="0.35">
      <c r="A2825" s="1">
        <v>0.33534067869186401</v>
      </c>
      <c r="B2825" s="1">
        <v>0.11245337128639221</v>
      </c>
      <c r="C2825" s="1">
        <v>3.7710189819335938E-2</v>
      </c>
      <c r="D2825" s="1">
        <v>0.31593838334083557</v>
      </c>
      <c r="E2825" s="1">
        <v>9.9817059934139252E-2</v>
      </c>
      <c r="F2825" s="1">
        <v>3.15360426902771E-2</v>
      </c>
      <c r="G2825" s="1">
        <v>16.141809463500977</v>
      </c>
      <c r="H2825" s="1">
        <v>260.55801391601563</v>
      </c>
      <c r="I2825" s="1">
        <v>4205.8779296875</v>
      </c>
      <c r="J2825" s="1">
        <v>22.775163650512695</v>
      </c>
      <c r="K2825" s="1">
        <v>518.70806884765625</v>
      </c>
      <c r="L2825" s="1">
        <v>11813.6611328125</v>
      </c>
      <c r="M2825" s="1">
        <v>101.31480407714844</v>
      </c>
      <c r="N2825" s="1">
        <v>10264.689453125</v>
      </c>
      <c r="O2825" s="1">
        <v>1039965</v>
      </c>
      <c r="P2825" s="1">
        <v>0.27493977546691895</v>
      </c>
      <c r="Q2825" s="1">
        <v>7.5591877102851868E-2</v>
      </c>
      <c r="R2825" s="1">
        <v>2.0783213898539543E-2</v>
      </c>
      <c r="S2825" s="1">
        <v>0.72882324457168579</v>
      </c>
      <c r="T2825" s="1">
        <v>0.53118330240249634</v>
      </c>
      <c r="U2825" s="1">
        <v>0.38713875412940979</v>
      </c>
      <c r="V2825" s="1">
        <v>84.084129333496094</v>
      </c>
      <c r="W2825" s="1">
        <v>7070.140625</v>
      </c>
      <c r="X2825" s="1">
        <v>594486.625</v>
      </c>
      <c r="Y2825" s="1">
        <v>22.890182495117188</v>
      </c>
      <c r="Z2825" s="1">
        <v>523.96044921875</v>
      </c>
      <c r="AA2825" s="1">
        <v>11993.55078125</v>
      </c>
      <c r="AB2825" s="1">
        <v>0</v>
      </c>
    </row>
    <row r="2826" spans="1:28" x14ac:dyDescent="0.35">
      <c r="A2826" s="1">
        <v>0.36035314202308655</v>
      </c>
      <c r="B2826" s="1">
        <v>0.12985438108444214</v>
      </c>
      <c r="C2826" s="1">
        <v>4.6793434768915176E-2</v>
      </c>
      <c r="D2826" s="1">
        <v>0.33843085169792175</v>
      </c>
      <c r="E2826" s="1">
        <v>0.11453544348478317</v>
      </c>
      <c r="F2826" s="1">
        <v>3.8762327283620834E-2</v>
      </c>
      <c r="G2826" s="1">
        <v>14.120582580566406</v>
      </c>
      <c r="H2826" s="1">
        <v>199.39085388183594</v>
      </c>
      <c r="I2826" s="1">
        <v>2815.514892578125</v>
      </c>
      <c r="J2826" s="1">
        <v>23.459884643554688</v>
      </c>
      <c r="K2826" s="1">
        <v>550.3662109375</v>
      </c>
      <c r="L2826" s="1">
        <v>12911.52734375</v>
      </c>
      <c r="M2826" s="1">
        <v>101.88038635253906</v>
      </c>
      <c r="N2826" s="1">
        <v>10379.61328125</v>
      </c>
      <c r="O2826" s="1">
        <v>1057479</v>
      </c>
      <c r="P2826" s="1">
        <v>0.27196860313415527</v>
      </c>
      <c r="Q2826" s="1">
        <v>7.3966920375823975E-2</v>
      </c>
      <c r="R2826" s="1">
        <v>2.011667937040329E-2</v>
      </c>
      <c r="S2826" s="1">
        <v>0.72801899909973145</v>
      </c>
      <c r="T2826" s="1">
        <v>0.53001165390014648</v>
      </c>
      <c r="U2826" s="1">
        <v>0.38585856556892395</v>
      </c>
      <c r="V2826" s="1">
        <v>83.776824951171875</v>
      </c>
      <c r="W2826" s="1">
        <v>7018.556640625</v>
      </c>
      <c r="X2826" s="1">
        <v>587992.375</v>
      </c>
      <c r="Y2826" s="1">
        <v>23.331850051879883</v>
      </c>
      <c r="Z2826" s="1">
        <v>544.375244140625</v>
      </c>
      <c r="AA2826" s="1">
        <v>12701.28125</v>
      </c>
      <c r="AB2826" s="1">
        <v>0</v>
      </c>
    </row>
    <row r="2827" spans="1:28" x14ac:dyDescent="0.35">
      <c r="A2827" s="1">
        <v>0.37857791781425476</v>
      </c>
      <c r="B2827" s="1">
        <v>0.14332124590873718</v>
      </c>
      <c r="C2827" s="1">
        <v>5.4258257150650024E-2</v>
      </c>
      <c r="D2827" s="1">
        <v>0.35288289189338684</v>
      </c>
      <c r="E2827" s="1">
        <v>0.12452633678913116</v>
      </c>
      <c r="F2827" s="1">
        <v>4.3943215161561966E-2</v>
      </c>
      <c r="G2827" s="1">
        <v>11.366176605224609</v>
      </c>
      <c r="H2827" s="1">
        <v>129.18997192382813</v>
      </c>
      <c r="I2827" s="1">
        <v>1468.39599609375</v>
      </c>
      <c r="J2827" s="1">
        <v>24.103530883789063</v>
      </c>
      <c r="K2827" s="1">
        <v>580.980224609375</v>
      </c>
      <c r="L2827" s="1">
        <v>14003.673828125</v>
      </c>
      <c r="M2827" s="1">
        <v>102.23476409912109</v>
      </c>
      <c r="N2827" s="1">
        <v>10451.947265625</v>
      </c>
      <c r="O2827" s="1">
        <v>1068552.375</v>
      </c>
      <c r="P2827" s="1">
        <v>0.2703697681427002</v>
      </c>
      <c r="Q2827" s="1">
        <v>7.3099814355373383E-2</v>
      </c>
      <c r="R2827" s="1">
        <v>1.9763978198170662E-2</v>
      </c>
      <c r="S2827" s="1">
        <v>0.72752630710601807</v>
      </c>
      <c r="T2827" s="1">
        <v>0.52929455041885376</v>
      </c>
      <c r="U2827" s="1">
        <v>0.38507568836212158</v>
      </c>
      <c r="V2827" s="1">
        <v>83.726112365722656</v>
      </c>
      <c r="W2827" s="1">
        <v>7010.06201171875</v>
      </c>
      <c r="X2827" s="1">
        <v>586925.25</v>
      </c>
      <c r="Y2827" s="1">
        <v>23.540460586547852</v>
      </c>
      <c r="Z2827" s="1">
        <v>554.15325927734375</v>
      </c>
      <c r="AA2827" s="1">
        <v>13045.0234375</v>
      </c>
      <c r="AB2827" s="1">
        <v>0</v>
      </c>
    </row>
    <row r="2828" spans="1:28" x14ac:dyDescent="0.35">
      <c r="A2828" s="1">
        <v>0.47339287400245667</v>
      </c>
      <c r="B2828" s="1">
        <v>0.22410081326961517</v>
      </c>
      <c r="C2828" s="1">
        <v>0.10608772933483124</v>
      </c>
      <c r="D2828" s="1">
        <v>0.45049482583999634</v>
      </c>
      <c r="E2828" s="1">
        <v>0.20294559001922607</v>
      </c>
      <c r="F2828" s="1">
        <v>9.142594039440155E-2</v>
      </c>
      <c r="G2828" s="1">
        <v>14.499155044555664</v>
      </c>
      <c r="H2828" s="1">
        <v>210.22549438476563</v>
      </c>
      <c r="I2828" s="1">
        <v>3048.092041015625</v>
      </c>
      <c r="J2828" s="1">
        <v>21.886768341064453</v>
      </c>
      <c r="K2828" s="1">
        <v>479.0306396484375</v>
      </c>
      <c r="L2828" s="1">
        <v>10484.4326171875</v>
      </c>
      <c r="M2828" s="1">
        <v>103.05804443359375</v>
      </c>
      <c r="N2828" s="1">
        <v>10620.9609375</v>
      </c>
      <c r="O2828" s="1">
        <v>1094575.375</v>
      </c>
      <c r="P2828" s="1">
        <v>0.2671201229095459</v>
      </c>
      <c r="Q2828" s="1">
        <v>7.1353159844875336E-2</v>
      </c>
      <c r="R2828" s="1">
        <v>1.9059864804148674E-2</v>
      </c>
      <c r="S2828" s="1">
        <v>0.72658723592758179</v>
      </c>
      <c r="T2828" s="1">
        <v>0.52792900800704956</v>
      </c>
      <c r="U2828" s="1">
        <v>0.38358646631240845</v>
      </c>
      <c r="V2828" s="1">
        <v>83.709976196289063</v>
      </c>
      <c r="W2828" s="1">
        <v>7007.3603515625</v>
      </c>
      <c r="X2828" s="1">
        <v>586585.9375</v>
      </c>
      <c r="Y2828" s="1">
        <v>23.967170715332031</v>
      </c>
      <c r="Z2828" s="1">
        <v>574.42529296875</v>
      </c>
      <c r="AA2828" s="1">
        <v>13767.3486328125</v>
      </c>
      <c r="AB2828" s="1">
        <v>0</v>
      </c>
    </row>
    <row r="2829" spans="1:28" x14ac:dyDescent="0.35">
      <c r="A2829" s="1">
        <v>0.50018167495727539</v>
      </c>
      <c r="B2829" s="1">
        <v>0.25018170475959778</v>
      </c>
      <c r="C2829" s="1">
        <v>0.12513630092144012</v>
      </c>
      <c r="D2829" s="1">
        <v>0.47867962718009949</v>
      </c>
      <c r="E2829" s="1">
        <v>0.22913418710231781</v>
      </c>
      <c r="F2829" s="1">
        <v>0.1096818670630455</v>
      </c>
      <c r="G2829" s="1">
        <v>14.66762638092041</v>
      </c>
      <c r="H2829" s="1">
        <v>215.13926696777344</v>
      </c>
      <c r="I2829" s="1">
        <v>3155.582275390625</v>
      </c>
      <c r="J2829" s="1">
        <v>21.044130325317383</v>
      </c>
      <c r="K2829" s="1">
        <v>442.85540771484375</v>
      </c>
      <c r="L2829" s="1">
        <v>9319.5068359375</v>
      </c>
      <c r="M2829" s="1">
        <v>103.48816680908203</v>
      </c>
      <c r="N2829" s="1">
        <v>10709.80078125</v>
      </c>
      <c r="O2829" s="1">
        <v>1108337.625</v>
      </c>
      <c r="P2829" s="1">
        <v>0.2655339241027832</v>
      </c>
      <c r="Q2829" s="1">
        <v>7.0508264005184174E-2</v>
      </c>
      <c r="R2829" s="1">
        <v>1.8722336739301682E-2</v>
      </c>
      <c r="S2829" s="1">
        <v>0.72619980573654175</v>
      </c>
      <c r="T2829" s="1">
        <v>0.52736616134643555</v>
      </c>
      <c r="U2829" s="1">
        <v>0.38297319412231445</v>
      </c>
      <c r="V2829" s="1">
        <v>83.644309997558594</v>
      </c>
      <c r="W2829" s="1">
        <v>6996.37060546875</v>
      </c>
      <c r="X2829" s="1">
        <v>585206.5625</v>
      </c>
      <c r="Y2829" s="1">
        <v>24.202144622802734</v>
      </c>
      <c r="Z2829" s="1">
        <v>585.7437744140625</v>
      </c>
      <c r="AA2829" s="1">
        <v>14176.255859375</v>
      </c>
      <c r="AB2829" s="1">
        <v>0</v>
      </c>
    </row>
    <row r="2830" spans="1:28" x14ac:dyDescent="0.35">
      <c r="A2830" s="1">
        <v>0.5257599949836731</v>
      </c>
      <c r="B2830" s="1">
        <v>0.27642357349395752</v>
      </c>
      <c r="C2830" s="1">
        <v>0.1453324556350708</v>
      </c>
      <c r="D2830" s="1">
        <v>0.50225192308425903</v>
      </c>
      <c r="E2830" s="1">
        <v>0.25225698947906494</v>
      </c>
      <c r="F2830" s="1">
        <v>0.12669655680656433</v>
      </c>
      <c r="G2830" s="1">
        <v>14.449639320373535</v>
      </c>
      <c r="H2830" s="1">
        <v>208.79208374023438</v>
      </c>
      <c r="I2830" s="1">
        <v>3016.97021484375</v>
      </c>
      <c r="J2830" s="1">
        <v>22.675685882568359</v>
      </c>
      <c r="K2830" s="1">
        <v>514.18670654296875</v>
      </c>
      <c r="L2830" s="1">
        <v>11659.537109375</v>
      </c>
      <c r="M2830" s="1">
        <v>104.37310791015625</v>
      </c>
      <c r="N2830" s="1">
        <v>10893.74609375</v>
      </c>
      <c r="O2830" s="1">
        <v>1137014.125</v>
      </c>
      <c r="P2830" s="1">
        <v>0.26193833351135254</v>
      </c>
      <c r="Q2830" s="1">
        <v>6.8611688911914825E-2</v>
      </c>
      <c r="R2830" s="1">
        <v>1.7972031608223915E-2</v>
      </c>
      <c r="S2830" s="1">
        <v>0.72491180896759033</v>
      </c>
      <c r="T2830" s="1">
        <v>0.52549713850021362</v>
      </c>
      <c r="U2830" s="1">
        <v>0.3809390664100647</v>
      </c>
      <c r="V2830" s="1">
        <v>83.417762756347656</v>
      </c>
      <c r="W2830" s="1">
        <v>6958.52294921875</v>
      </c>
      <c r="X2830" s="1">
        <v>580464.4375</v>
      </c>
      <c r="Y2830" s="1">
        <v>24.825258255004883</v>
      </c>
      <c r="Z2830" s="1">
        <v>616.29345703125</v>
      </c>
      <c r="AA2830" s="1">
        <v>15299.6435546875</v>
      </c>
      <c r="AB2830" s="1">
        <v>0</v>
      </c>
    </row>
    <row r="2831" spans="1:28" x14ac:dyDescent="0.35">
      <c r="A2831" s="1">
        <v>0.53531378507614136</v>
      </c>
      <c r="B2831" s="1">
        <v>0.28656086325645447</v>
      </c>
      <c r="C2831" s="1">
        <v>0.15339997410774231</v>
      </c>
      <c r="D2831" s="1">
        <v>0.50919538736343384</v>
      </c>
      <c r="E2831" s="1">
        <v>0.25927993655204773</v>
      </c>
      <c r="F2831" s="1">
        <v>0.13202415406703949</v>
      </c>
      <c r="G2831" s="1">
        <v>13.334413528442383</v>
      </c>
      <c r="H2831" s="1">
        <v>177.80657958984375</v>
      </c>
      <c r="I2831" s="1">
        <v>2370.946533203125</v>
      </c>
      <c r="J2831" s="1">
        <v>23.781078338623047</v>
      </c>
      <c r="K2831" s="1">
        <v>565.5396728515625</v>
      </c>
      <c r="L2831" s="1">
        <v>13449.1435546875</v>
      </c>
      <c r="M2831" s="1">
        <v>104.82118988037109</v>
      </c>
      <c r="N2831" s="1">
        <v>10987.4814453125</v>
      </c>
      <c r="O2831" s="1">
        <v>1151720.875</v>
      </c>
      <c r="P2831" s="1">
        <v>0.26002836227416992</v>
      </c>
      <c r="Q2831" s="1">
        <v>6.7614749073982239E-2</v>
      </c>
      <c r="R2831" s="1">
        <v>1.7581751570105553E-2</v>
      </c>
      <c r="S2831" s="1">
        <v>0.7243691086769104</v>
      </c>
      <c r="T2831" s="1">
        <v>0.52471059560775757</v>
      </c>
      <c r="U2831" s="1">
        <v>0.38008415699005127</v>
      </c>
      <c r="V2831" s="1">
        <v>83.345588684082031</v>
      </c>
      <c r="W2831" s="1">
        <v>6946.4873046875</v>
      </c>
      <c r="X2831" s="1">
        <v>578959.0625</v>
      </c>
      <c r="Y2831" s="1">
        <v>25.150362014770508</v>
      </c>
      <c r="Z2831" s="1">
        <v>632.54071044921875</v>
      </c>
      <c r="AA2831" s="1">
        <v>15908.6279296875</v>
      </c>
      <c r="AB2831" s="1">
        <v>0</v>
      </c>
    </row>
    <row r="2832" spans="1:28" x14ac:dyDescent="0.35">
      <c r="A2832" s="1">
        <v>0.53113013505935669</v>
      </c>
      <c r="B2832" s="1">
        <v>0.28209921717643738</v>
      </c>
      <c r="C2832" s="1">
        <v>0.14983139932155609</v>
      </c>
      <c r="D2832" s="1">
        <v>0.49942907691001892</v>
      </c>
      <c r="E2832" s="1">
        <v>0.24942940473556519</v>
      </c>
      <c r="F2832" s="1">
        <v>0.12457229942083359</v>
      </c>
      <c r="G2832" s="1">
        <v>8.0483016967773438</v>
      </c>
      <c r="H2832" s="1">
        <v>64.775161743164063</v>
      </c>
      <c r="I2832" s="1">
        <v>521.33001708984375</v>
      </c>
      <c r="J2832" s="1">
        <v>24.246315002441406</v>
      </c>
      <c r="K2832" s="1">
        <v>587.8837890625</v>
      </c>
      <c r="L2832" s="1">
        <v>14254.015625</v>
      </c>
      <c r="M2832" s="1">
        <v>105.68589019775391</v>
      </c>
      <c r="N2832" s="1">
        <v>11169.5078125</v>
      </c>
      <c r="O2832" s="1">
        <v>1180459.375</v>
      </c>
      <c r="P2832" s="1">
        <v>0.25591349601745605</v>
      </c>
      <c r="Q2832" s="1">
        <v>6.5491721034049988E-2</v>
      </c>
      <c r="R2832" s="1">
        <v>1.6760215163230896E-2</v>
      </c>
      <c r="S2832" s="1">
        <v>0.72357499599456787</v>
      </c>
      <c r="T2832" s="1">
        <v>0.52356076240539551</v>
      </c>
      <c r="U2832" s="1">
        <v>0.37883549928665161</v>
      </c>
      <c r="V2832" s="1">
        <v>83.395904541015625</v>
      </c>
      <c r="W2832" s="1">
        <v>6954.876953125</v>
      </c>
      <c r="X2832" s="1">
        <v>580008.25</v>
      </c>
      <c r="Y2832" s="1">
        <v>25.782524108886719</v>
      </c>
      <c r="Z2832" s="1">
        <v>664.738525390625</v>
      </c>
      <c r="AA2832" s="1">
        <v>17138.63671875</v>
      </c>
      <c r="AB2832" s="1">
        <v>0</v>
      </c>
    </row>
    <row r="2833" spans="1:28" x14ac:dyDescent="0.35">
      <c r="A2833" s="1">
        <v>0.53222519159317017</v>
      </c>
      <c r="B2833" s="1">
        <v>0.28326365351676941</v>
      </c>
      <c r="C2833" s="1">
        <v>0.15076005458831787</v>
      </c>
      <c r="D2833" s="1">
        <v>0.49953016638755798</v>
      </c>
      <c r="E2833" s="1">
        <v>0.24953038990497589</v>
      </c>
      <c r="F2833" s="1">
        <v>0.12464795261621475</v>
      </c>
      <c r="G2833" s="1">
        <v>7.469078540802002</v>
      </c>
      <c r="H2833" s="1">
        <v>55.787136077880859</v>
      </c>
      <c r="I2833" s="1">
        <v>416.67849731445313</v>
      </c>
      <c r="J2833" s="1">
        <v>24.710426330566406</v>
      </c>
      <c r="K2833" s="1">
        <v>610.60516357421875</v>
      </c>
      <c r="L2833" s="1">
        <v>15088.314453125</v>
      </c>
      <c r="M2833" s="1">
        <v>106.13527679443359</v>
      </c>
      <c r="N2833" s="1">
        <v>11264.697265625</v>
      </c>
      <c r="O2833" s="1">
        <v>1195581.75</v>
      </c>
      <c r="P2833" s="1">
        <v>0.25390625</v>
      </c>
      <c r="Q2833" s="1">
        <v>6.44683837890625E-2</v>
      </c>
      <c r="R2833" s="1">
        <v>1.636892557144165E-2</v>
      </c>
      <c r="S2833" s="1">
        <v>0.72304344177246094</v>
      </c>
      <c r="T2833" s="1">
        <v>0.52279180288314819</v>
      </c>
      <c r="U2833" s="1">
        <v>0.37800118327140808</v>
      </c>
      <c r="V2833" s="1">
        <v>83.344772338867188</v>
      </c>
      <c r="W2833" s="1">
        <v>6946.35107421875</v>
      </c>
      <c r="X2833" s="1">
        <v>578942.0625</v>
      </c>
      <c r="Y2833" s="1">
        <v>26.173065185546875</v>
      </c>
      <c r="Z2833" s="1">
        <v>685.02935791015625</v>
      </c>
      <c r="AA2833" s="1">
        <v>17929.318359375</v>
      </c>
      <c r="AB2833" s="1">
        <v>0</v>
      </c>
    </row>
    <row r="2834" spans="1:28" x14ac:dyDescent="0.35">
      <c r="A2834" s="1">
        <v>0.56350630521774292</v>
      </c>
      <c r="B2834" s="1">
        <v>0.31753936409950256</v>
      </c>
      <c r="C2834" s="1">
        <v>0.17893542349338531</v>
      </c>
      <c r="D2834" s="1">
        <v>0.53423565626144409</v>
      </c>
      <c r="E2834" s="1">
        <v>0.28540772199630737</v>
      </c>
      <c r="F2834" s="1">
        <v>0.15247498452663422</v>
      </c>
      <c r="G2834" s="1">
        <v>10.046432495117188</v>
      </c>
      <c r="H2834" s="1">
        <v>100.93080902099609</v>
      </c>
      <c r="I2834" s="1">
        <v>1013.9945068359375</v>
      </c>
      <c r="J2834" s="1">
        <v>24.716331481933594</v>
      </c>
      <c r="K2834" s="1">
        <v>610.89703369140625</v>
      </c>
      <c r="L2834" s="1">
        <v>15099.1337890625</v>
      </c>
      <c r="M2834" s="1">
        <v>107.09249114990234</v>
      </c>
      <c r="N2834" s="1">
        <v>11468.8017578125</v>
      </c>
      <c r="O2834" s="1">
        <v>1228222.5</v>
      </c>
      <c r="P2834" s="1">
        <v>0.2499384880065918</v>
      </c>
      <c r="Q2834" s="1">
        <v>6.2469247728586197E-2</v>
      </c>
      <c r="R2834" s="1">
        <v>1.5613469295203686E-2</v>
      </c>
      <c r="S2834" s="1">
        <v>0.72208166122436523</v>
      </c>
      <c r="T2834" s="1">
        <v>0.52140194177627563</v>
      </c>
      <c r="U2834" s="1">
        <v>0.37649476528167725</v>
      </c>
      <c r="V2834" s="1">
        <v>83.13311767578125</v>
      </c>
      <c r="W2834" s="1">
        <v>6911.115234375</v>
      </c>
      <c r="X2834" s="1">
        <v>574542.5625</v>
      </c>
      <c r="Y2834" s="1">
        <v>27.085403442382813</v>
      </c>
      <c r="Z2834" s="1">
        <v>733.61907958984375</v>
      </c>
      <c r="AA2834" s="1">
        <v>19870.369140625</v>
      </c>
      <c r="AB2834" s="1">
        <v>0</v>
      </c>
    </row>
    <row r="2835" spans="1:28" x14ac:dyDescent="0.35">
      <c r="A2835" s="1">
        <v>0.58519911766052246</v>
      </c>
      <c r="B2835" s="1">
        <v>0.34245800971984863</v>
      </c>
      <c r="C2835" s="1">
        <v>0.20040611922740936</v>
      </c>
      <c r="D2835" s="1">
        <v>0.55553656816482544</v>
      </c>
      <c r="E2835" s="1">
        <v>0.3086208701133728</v>
      </c>
      <c r="F2835" s="1">
        <v>0.1714501827955246</v>
      </c>
      <c r="G2835" s="1">
        <v>10.408547401428223</v>
      </c>
      <c r="H2835" s="1">
        <v>108.33786010742188</v>
      </c>
      <c r="I2835" s="1">
        <v>1127.6397705078125</v>
      </c>
      <c r="J2835" s="1">
        <v>25.216011047363281</v>
      </c>
      <c r="K2835" s="1">
        <v>635.84722900390625</v>
      </c>
      <c r="L2835" s="1">
        <v>16033.5302734375</v>
      </c>
      <c r="M2835" s="1">
        <v>107.59867858886719</v>
      </c>
      <c r="N2835" s="1">
        <v>11577.4755859375</v>
      </c>
      <c r="O2835" s="1">
        <v>1245721.125</v>
      </c>
      <c r="P2835" s="1">
        <v>0.24777436256408691</v>
      </c>
      <c r="Q2835" s="1">
        <v>6.1392135918140411E-2</v>
      </c>
      <c r="R2835" s="1">
        <v>1.5211396850645542E-2</v>
      </c>
      <c r="S2835" s="1">
        <v>0.72140359878540039</v>
      </c>
      <c r="T2835" s="1">
        <v>0.52042317390441895</v>
      </c>
      <c r="U2835" s="1">
        <v>0.37543514370918274</v>
      </c>
      <c r="V2835" s="1">
        <v>83.057106018066406</v>
      </c>
      <c r="W2835" s="1">
        <v>6898.48291015625</v>
      </c>
      <c r="X2835" s="1">
        <v>572968</v>
      </c>
      <c r="Y2835" s="1">
        <v>27.488626480102539</v>
      </c>
      <c r="Z2835" s="1">
        <v>755.62457275390625</v>
      </c>
      <c r="AA2835" s="1">
        <v>20771.08203125</v>
      </c>
      <c r="AB2835" s="1">
        <v>0</v>
      </c>
    </row>
    <row r="2836" spans="1:28" x14ac:dyDescent="0.35">
      <c r="A2836" s="1">
        <v>0.60394352674484253</v>
      </c>
      <c r="B2836" s="1">
        <v>0.3647477924823761</v>
      </c>
      <c r="C2836" s="1">
        <v>0.22028706967830658</v>
      </c>
      <c r="D2836" s="1">
        <v>0.57348167896270752</v>
      </c>
      <c r="E2836" s="1">
        <v>0.32888123393058777</v>
      </c>
      <c r="F2836" s="1">
        <v>0.18860736489295959</v>
      </c>
      <c r="G2836" s="1">
        <v>10.911397933959961</v>
      </c>
      <c r="H2836" s="1">
        <v>119.05860137939453</v>
      </c>
      <c r="I2836" s="1">
        <v>1299.0958251953125</v>
      </c>
      <c r="J2836" s="1">
        <v>27.235315322875977</v>
      </c>
      <c r="K2836" s="1">
        <v>741.76239013671875</v>
      </c>
      <c r="L2836" s="1">
        <v>20202.1328125</v>
      </c>
      <c r="M2836" s="1">
        <v>108.60186767578125</v>
      </c>
      <c r="N2836" s="1">
        <v>11794.365234375</v>
      </c>
      <c r="O2836" s="1">
        <v>1280890.125</v>
      </c>
      <c r="P2836" s="1">
        <v>0.24362540245056152</v>
      </c>
      <c r="Q2836" s="1">
        <v>5.9353336691856384E-2</v>
      </c>
      <c r="R2836" s="1">
        <v>1.4459980651736259E-2</v>
      </c>
      <c r="S2836" s="1">
        <v>0.71990883350372314</v>
      </c>
      <c r="T2836" s="1">
        <v>0.51826870441436768</v>
      </c>
      <c r="U2836" s="1">
        <v>0.37310624122619629</v>
      </c>
      <c r="V2836" s="1">
        <v>83.040191650390625</v>
      </c>
      <c r="W2836" s="1">
        <v>6895.67333984375</v>
      </c>
      <c r="X2836" s="1">
        <v>572618.0625</v>
      </c>
      <c r="Y2836" s="1">
        <v>28.0076904296875</v>
      </c>
      <c r="Z2836" s="1">
        <v>784.43072509765625</v>
      </c>
      <c r="AA2836" s="1">
        <v>21970.09375</v>
      </c>
      <c r="AB2836" s="1">
        <v>0</v>
      </c>
    </row>
    <row r="2837" spans="1:28" x14ac:dyDescent="0.35">
      <c r="A2837" s="1">
        <v>0.58001667261123657</v>
      </c>
      <c r="B2837" s="1">
        <v>0.33641934394836426</v>
      </c>
      <c r="C2837" s="1">
        <v>0.19512882828712463</v>
      </c>
      <c r="D2837" s="1">
        <v>0.54985064268112183</v>
      </c>
      <c r="E2837" s="1">
        <v>0.30233573913574219</v>
      </c>
      <c r="F2837" s="1">
        <v>0.16623950004577637</v>
      </c>
      <c r="G2837" s="1">
        <v>10.411382675170898</v>
      </c>
      <c r="H2837" s="1">
        <v>108.39688873291016</v>
      </c>
      <c r="I2837" s="1">
        <v>1128.5615234375</v>
      </c>
      <c r="J2837" s="1">
        <v>28.205198287963867</v>
      </c>
      <c r="K2837" s="1">
        <v>795.533203125</v>
      </c>
      <c r="L2837" s="1">
        <v>22438.171875</v>
      </c>
      <c r="M2837" s="1">
        <v>109.04563140869141</v>
      </c>
      <c r="N2837" s="1">
        <v>11890.9501953125</v>
      </c>
      <c r="O2837" s="1">
        <v>1296656.125</v>
      </c>
      <c r="P2837" s="1">
        <v>0.24162054061889648</v>
      </c>
      <c r="Q2837" s="1">
        <v>5.8380484580993652E-2</v>
      </c>
      <c r="R2837" s="1">
        <v>1.4105924405157566E-2</v>
      </c>
      <c r="S2837" s="1">
        <v>0.71915465593338013</v>
      </c>
      <c r="T2837" s="1">
        <v>0.51718342304229736</v>
      </c>
      <c r="U2837" s="1">
        <v>0.37193486094474792</v>
      </c>
      <c r="V2837" s="1">
        <v>83.048271179199219</v>
      </c>
      <c r="W2837" s="1">
        <v>6897.01513671875</v>
      </c>
      <c r="X2837" s="1">
        <v>572785.1875</v>
      </c>
      <c r="Y2837" s="1">
        <v>28.222269058227539</v>
      </c>
      <c r="Z2837" s="1">
        <v>796.4964599609375</v>
      </c>
      <c r="AA2837" s="1">
        <v>22478.9375</v>
      </c>
      <c r="AB2837" s="1">
        <v>0</v>
      </c>
    </row>
    <row r="2838" spans="1:28" x14ac:dyDescent="0.35">
      <c r="A2838" s="1">
        <v>0.3632245659828186</v>
      </c>
      <c r="B2838" s="1">
        <v>0.13193207979202271</v>
      </c>
      <c r="C2838" s="1">
        <v>4.7920975834131241E-2</v>
      </c>
      <c r="D2838" s="1">
        <v>0.34374189376831055</v>
      </c>
      <c r="E2838" s="1">
        <v>0.1181584894657135</v>
      </c>
      <c r="F2838" s="1">
        <v>4.0616024285554886E-2</v>
      </c>
      <c r="G2838" s="1">
        <v>10.103592872619629</v>
      </c>
      <c r="H2838" s="1">
        <v>102.08258819580078</v>
      </c>
      <c r="I2838" s="1">
        <v>1031.40087890625</v>
      </c>
      <c r="J2838" s="1">
        <v>29.689781188964844</v>
      </c>
      <c r="K2838" s="1">
        <v>881.48309326171875</v>
      </c>
      <c r="L2838" s="1">
        <v>26171.041015625</v>
      </c>
      <c r="M2838" s="1">
        <v>109.50608825683594</v>
      </c>
      <c r="N2838" s="1">
        <v>11991.5830078125</v>
      </c>
      <c r="O2838" s="1">
        <v>1313151.375</v>
      </c>
      <c r="P2838" s="1">
        <v>0.23971343040466309</v>
      </c>
      <c r="Q2838" s="1">
        <v>5.7462528347969055E-2</v>
      </c>
      <c r="R2838" s="1">
        <v>1.3774540275335312E-2</v>
      </c>
      <c r="S2838" s="1">
        <v>0.71833115816116333</v>
      </c>
      <c r="T2838" s="1">
        <v>0.51599967479705811</v>
      </c>
      <c r="U2838" s="1">
        <v>0.37065863609313965</v>
      </c>
      <c r="V2838" s="1">
        <v>83.095985412597656</v>
      </c>
      <c r="W2838" s="1">
        <v>6904.94287109375</v>
      </c>
      <c r="X2838" s="1">
        <v>573773</v>
      </c>
      <c r="Y2838" s="1">
        <v>28.333267211914063</v>
      </c>
      <c r="Z2838" s="1">
        <v>802.7740478515625</v>
      </c>
      <c r="AA2838" s="1">
        <v>22745.2109375</v>
      </c>
      <c r="AB2838" s="1">
        <v>0</v>
      </c>
    </row>
    <row r="2839" spans="1:28" x14ac:dyDescent="0.35">
      <c r="A2839" s="1">
        <v>0.5879824161529541</v>
      </c>
      <c r="B2839" s="1">
        <v>0.34572333097457886</v>
      </c>
      <c r="C2839" s="1">
        <v>0.20327922701835632</v>
      </c>
      <c r="D2839" s="1">
        <v>0.56516939401626587</v>
      </c>
      <c r="E2839" s="1">
        <v>0.31941643357276917</v>
      </c>
      <c r="F2839" s="1">
        <v>0.18052439391613007</v>
      </c>
      <c r="G2839" s="1">
        <v>12.157758712768555</v>
      </c>
      <c r="H2839" s="1">
        <v>147.81109619140625</v>
      </c>
      <c r="I2839" s="1">
        <v>1797.0516357421875</v>
      </c>
      <c r="J2839" s="1">
        <v>29.237758636474609</v>
      </c>
      <c r="K2839" s="1">
        <v>854.8465576171875</v>
      </c>
      <c r="L2839" s="1">
        <v>24993.796875</v>
      </c>
      <c r="M2839" s="1">
        <v>110.53511047363281</v>
      </c>
      <c r="N2839" s="1">
        <v>12218.0107421875</v>
      </c>
      <c r="O2839" s="1">
        <v>1350519.125</v>
      </c>
      <c r="P2839" s="1">
        <v>0.23621416091918945</v>
      </c>
      <c r="Q2839" s="1">
        <v>5.579712986946106E-2</v>
      </c>
      <c r="R2839" s="1">
        <v>1.3180072419345379E-2</v>
      </c>
      <c r="S2839" s="1">
        <v>0.71657449007034302</v>
      </c>
      <c r="T2839" s="1">
        <v>0.51347899436950684</v>
      </c>
      <c r="U2839" s="1">
        <v>0.36794593930244446</v>
      </c>
      <c r="V2839" s="1">
        <v>83.103279113769531</v>
      </c>
      <c r="W2839" s="1">
        <v>6906.15478515625</v>
      </c>
      <c r="X2839" s="1">
        <v>573924.125</v>
      </c>
      <c r="Y2839" s="1">
        <v>28.714887619018555</v>
      </c>
      <c r="Z2839" s="1">
        <v>824.5447998046875</v>
      </c>
      <c r="AA2839" s="1">
        <v>23676.7109375</v>
      </c>
      <c r="AB2839" s="1">
        <v>0</v>
      </c>
    </row>
    <row r="2840" spans="1:28" x14ac:dyDescent="0.35">
      <c r="A2840" s="1">
        <v>0.82203018665313721</v>
      </c>
      <c r="B2840" s="1">
        <v>0.67573362588882446</v>
      </c>
      <c r="C2840" s="1">
        <v>0.5554734468460083</v>
      </c>
      <c r="D2840" s="1">
        <v>0.79658520221710205</v>
      </c>
      <c r="E2840" s="1">
        <v>0.63454800844192505</v>
      </c>
      <c r="F2840" s="1">
        <v>0.50547152757644653</v>
      </c>
      <c r="G2840" s="1">
        <v>12.684374809265137</v>
      </c>
      <c r="H2840" s="1">
        <v>160.89337158203125</v>
      </c>
      <c r="I2840" s="1">
        <v>2040.831787109375</v>
      </c>
      <c r="J2840" s="1">
        <v>29.055570602416992</v>
      </c>
      <c r="K2840" s="1">
        <v>844.2261962890625</v>
      </c>
      <c r="L2840" s="1">
        <v>24529.47265625</v>
      </c>
      <c r="M2840" s="1">
        <v>111.61119079589844</v>
      </c>
      <c r="N2840" s="1">
        <v>12457.0576171875</v>
      </c>
      <c r="O2840" s="1">
        <v>1390347.125</v>
      </c>
      <c r="P2840" s="1">
        <v>0.23294878005981445</v>
      </c>
      <c r="Q2840" s="1">
        <v>5.4265134036540985E-2</v>
      </c>
      <c r="R2840" s="1">
        <v>1.2640996836125851E-2</v>
      </c>
      <c r="S2840" s="1">
        <v>0.71488118171691895</v>
      </c>
      <c r="T2840" s="1">
        <v>0.5110551118850708</v>
      </c>
      <c r="U2840" s="1">
        <v>0.36534368991851807</v>
      </c>
      <c r="V2840" s="1">
        <v>83.273147583007813</v>
      </c>
      <c r="W2840" s="1">
        <v>6934.4169921875</v>
      </c>
      <c r="X2840" s="1">
        <v>577450.75</v>
      </c>
      <c r="Y2840" s="1">
        <v>29.116378784179688</v>
      </c>
      <c r="Z2840" s="1">
        <v>847.76348876953125</v>
      </c>
      <c r="AA2840" s="1">
        <v>24683.802734375</v>
      </c>
      <c r="AB2840" s="1">
        <v>0</v>
      </c>
    </row>
    <row r="2841" spans="1:28" x14ac:dyDescent="0.35">
      <c r="A2841" s="1">
        <v>0.62558799982070923</v>
      </c>
      <c r="B2841" s="1">
        <v>0.39136034250259399</v>
      </c>
      <c r="C2841" s="1">
        <v>0.24483034014701843</v>
      </c>
      <c r="D2841" s="1">
        <v>0.60724353790283203</v>
      </c>
      <c r="E2841" s="1">
        <v>0.36874470114707947</v>
      </c>
      <c r="F2841" s="1">
        <v>0.22391784191131592</v>
      </c>
      <c r="G2841" s="1">
        <v>12.331967353820801</v>
      </c>
      <c r="H2841" s="1">
        <v>152.07742309570313</v>
      </c>
      <c r="I2841" s="1">
        <v>1875.413818359375</v>
      </c>
      <c r="J2841" s="1">
        <v>29.351531982421875</v>
      </c>
      <c r="K2841" s="1">
        <v>861.512451171875</v>
      </c>
      <c r="L2841" s="1">
        <v>25286.708984375</v>
      </c>
      <c r="M2841" s="1">
        <v>112.14399719238281</v>
      </c>
      <c r="N2841" s="1">
        <v>12576.2763671875</v>
      </c>
      <c r="O2841" s="1">
        <v>1410353.875</v>
      </c>
      <c r="P2841" s="1">
        <v>0.2312014102935791</v>
      </c>
      <c r="Q2841" s="1">
        <v>5.3454093635082245E-2</v>
      </c>
      <c r="R2841" s="1">
        <v>1.2358661741018295E-2</v>
      </c>
      <c r="S2841" s="1">
        <v>0.71407234668731689</v>
      </c>
      <c r="T2841" s="1">
        <v>0.5098993182182312</v>
      </c>
      <c r="U2841" s="1">
        <v>0.36410501599311829</v>
      </c>
      <c r="V2841" s="1">
        <v>83.353843688964844</v>
      </c>
      <c r="W2841" s="1">
        <v>6947.86328125</v>
      </c>
      <c r="X2841" s="1">
        <v>579131.125</v>
      </c>
      <c r="Y2841" s="1">
        <v>29.341283798217773</v>
      </c>
      <c r="Z2841" s="1">
        <v>860.91094970703125</v>
      </c>
      <c r="AA2841" s="1">
        <v>25260.232421875</v>
      </c>
      <c r="AB2841" s="1">
        <v>0</v>
      </c>
    </row>
    <row r="2842" spans="1:28" x14ac:dyDescent="0.35">
      <c r="A2842" s="1">
        <v>0.61579722166061401</v>
      </c>
      <c r="B2842" s="1">
        <v>0.37920621037483215</v>
      </c>
      <c r="C2842" s="1">
        <v>0.23351413011550903</v>
      </c>
      <c r="D2842" s="1">
        <v>0.59457200765609741</v>
      </c>
      <c r="E2842" s="1">
        <v>0.3535158634185791</v>
      </c>
      <c r="F2842" s="1">
        <v>0.21019063889980316</v>
      </c>
      <c r="G2842" s="1">
        <v>8.9340410232543945</v>
      </c>
      <c r="H2842" s="1">
        <v>79.817085266113281</v>
      </c>
      <c r="I2842" s="1">
        <v>713.08917236328125</v>
      </c>
      <c r="J2842" s="1">
        <v>30.688320159912109</v>
      </c>
      <c r="K2842" s="1">
        <v>941.77301025390625</v>
      </c>
      <c r="L2842" s="1">
        <v>28901.431640625</v>
      </c>
      <c r="M2842" s="1">
        <v>113.19020843505859</v>
      </c>
      <c r="N2842" s="1">
        <v>12812.0234375</v>
      </c>
      <c r="O2842" s="1">
        <v>1450195.625</v>
      </c>
      <c r="P2842" s="1">
        <v>0.22760581970214844</v>
      </c>
      <c r="Q2842" s="1">
        <v>5.1804408431053162E-2</v>
      </c>
      <c r="R2842" s="1">
        <v>1.1790985241532326E-2</v>
      </c>
      <c r="S2842" s="1">
        <v>0.71242308616638184</v>
      </c>
      <c r="T2842" s="1">
        <v>0.50754666328430176</v>
      </c>
      <c r="U2842" s="1">
        <v>0.36158794164657593</v>
      </c>
      <c r="V2842" s="1">
        <v>83.187118530273438</v>
      </c>
      <c r="W2842" s="1">
        <v>6920.0966796875</v>
      </c>
      <c r="X2842" s="1">
        <v>575662.875</v>
      </c>
      <c r="Y2842" s="1">
        <v>30.229972839355469</v>
      </c>
      <c r="Z2842" s="1">
        <v>913.85125732421875</v>
      </c>
      <c r="AA2842" s="1">
        <v>27625.69921875</v>
      </c>
      <c r="AB2842" s="1">
        <v>0</v>
      </c>
    </row>
    <row r="2843" spans="1:28" x14ac:dyDescent="0.35">
      <c r="A2843" s="1">
        <v>0.61850875616073608</v>
      </c>
      <c r="B2843" s="1">
        <v>0.38255307078361511</v>
      </c>
      <c r="C2843" s="1">
        <v>0.23661242425441742</v>
      </c>
      <c r="D2843" s="1">
        <v>0.59605765342712402</v>
      </c>
      <c r="E2843" s="1">
        <v>0.35528472065925598</v>
      </c>
      <c r="F2843" s="1">
        <v>0.21177017688751221</v>
      </c>
      <c r="G2843" s="1">
        <v>8.18304443359375</v>
      </c>
      <c r="H2843" s="1">
        <v>66.96221923828125</v>
      </c>
      <c r="I2843" s="1">
        <v>547.95477294921875</v>
      </c>
      <c r="J2843" s="1">
        <v>31.48992919921875</v>
      </c>
      <c r="K2843" s="1">
        <v>991.61566162109375</v>
      </c>
      <c r="L2843" s="1">
        <v>31225.90625</v>
      </c>
      <c r="M2843" s="1">
        <v>113.72811889648438</v>
      </c>
      <c r="N2843" s="1">
        <v>12934.0849609375</v>
      </c>
      <c r="O2843" s="1">
        <v>1470969.125</v>
      </c>
      <c r="P2843" s="1">
        <v>0.22569680213928223</v>
      </c>
      <c r="Q2843" s="1">
        <v>5.093904584646225E-2</v>
      </c>
      <c r="R2843" s="1">
        <v>1.1496779508888721E-2</v>
      </c>
      <c r="S2843" s="1">
        <v>0.71153759956359863</v>
      </c>
      <c r="T2843" s="1">
        <v>0.50628572702407837</v>
      </c>
      <c r="U2843" s="1">
        <v>0.3602413535118103</v>
      </c>
      <c r="V2843" s="1">
        <v>83.043235778808594</v>
      </c>
      <c r="W2843" s="1">
        <v>6896.17919921875</v>
      </c>
      <c r="X2843" s="1">
        <v>572681</v>
      </c>
      <c r="Y2843" s="1">
        <v>30.831331253051758</v>
      </c>
      <c r="Z2843" s="1">
        <v>950.57098388671875</v>
      </c>
      <c r="AA2843" s="1">
        <v>29307.369140625</v>
      </c>
      <c r="AB2843" s="1">
        <v>0</v>
      </c>
    </row>
    <row r="2844" spans="1:28" x14ac:dyDescent="0.35">
      <c r="A2844" s="1">
        <v>0.61118656396865845</v>
      </c>
      <c r="B2844" s="1">
        <v>0.37354901432991028</v>
      </c>
      <c r="C2844" s="1">
        <v>0.22830814123153687</v>
      </c>
      <c r="D2844" s="1">
        <v>0.58942586183547974</v>
      </c>
      <c r="E2844" s="1">
        <v>0.34742283821105957</v>
      </c>
      <c r="F2844" s="1">
        <v>0.20478001236915588</v>
      </c>
      <c r="G2844" s="1">
        <v>8.1470251083374023</v>
      </c>
      <c r="H2844" s="1">
        <v>66.374015808105469</v>
      </c>
      <c r="I2844" s="1">
        <v>540.75079345703125</v>
      </c>
      <c r="J2844" s="1">
        <v>32.135757446289063</v>
      </c>
      <c r="K2844" s="1">
        <v>1032.7069091796875</v>
      </c>
      <c r="L2844" s="1">
        <v>33186.8203125</v>
      </c>
      <c r="M2844" s="1">
        <v>114.76116943359375</v>
      </c>
      <c r="N2844" s="1">
        <v>13170.1259765625</v>
      </c>
      <c r="O2844" s="1">
        <v>1511419</v>
      </c>
      <c r="P2844" s="1">
        <v>0.22221803665161133</v>
      </c>
      <c r="Q2844" s="1">
        <v>4.938085749745369E-2</v>
      </c>
      <c r="R2844" s="1">
        <v>1.0973316617310047E-2</v>
      </c>
      <c r="S2844" s="1">
        <v>0.71002203226089478</v>
      </c>
      <c r="T2844" s="1">
        <v>0.5041312575340271</v>
      </c>
      <c r="U2844" s="1">
        <v>0.3579443097114563</v>
      </c>
      <c r="V2844" s="1">
        <v>82.9798583984375</v>
      </c>
      <c r="W2844" s="1">
        <v>6885.65673828125</v>
      </c>
      <c r="X2844" s="1">
        <v>571370.8125</v>
      </c>
      <c r="Y2844" s="1">
        <v>31.825468063354492</v>
      </c>
      <c r="Z2844" s="1">
        <v>1012.8604125976563</v>
      </c>
      <c r="AA2844" s="1">
        <v>32234.7578125</v>
      </c>
      <c r="AB2844" s="1">
        <v>0</v>
      </c>
    </row>
    <row r="2845" spans="1:28" x14ac:dyDescent="0.35">
      <c r="A2845" s="1">
        <v>0.60129266977310181</v>
      </c>
      <c r="B2845" s="1">
        <v>0.36155286431312561</v>
      </c>
      <c r="C2845" s="1">
        <v>0.21739909052848816</v>
      </c>
      <c r="D2845" s="1">
        <v>0.57912832498550415</v>
      </c>
      <c r="E2845" s="1">
        <v>0.33538961410522461</v>
      </c>
      <c r="F2845" s="1">
        <v>0.19423362612724304</v>
      </c>
      <c r="G2845" s="1">
        <v>7.2565817832946777</v>
      </c>
      <c r="H2845" s="1">
        <v>52.657978057861328</v>
      </c>
      <c r="I2845" s="1">
        <v>382.116943359375</v>
      </c>
      <c r="J2845" s="1">
        <v>32.355880737304688</v>
      </c>
      <c r="K2845" s="1">
        <v>1046.903076171875</v>
      </c>
      <c r="L2845" s="1">
        <v>33873.46875</v>
      </c>
      <c r="M2845" s="1">
        <v>115.27459716796875</v>
      </c>
      <c r="N2845" s="1">
        <v>13288.232421875</v>
      </c>
      <c r="O2845" s="1">
        <v>1531795.625</v>
      </c>
      <c r="P2845" s="1">
        <v>0.22030520439147949</v>
      </c>
      <c r="Q2845" s="1">
        <v>4.853438213467598E-2</v>
      </c>
      <c r="R2845" s="1">
        <v>1.069237757474184E-2</v>
      </c>
      <c r="S2845" s="1">
        <v>0.70930391550064087</v>
      </c>
      <c r="T2845" s="1">
        <v>0.50311201810836792</v>
      </c>
      <c r="U2845" s="1">
        <v>0.35685935616493225</v>
      </c>
      <c r="V2845" s="1">
        <v>82.930221557617188</v>
      </c>
      <c r="W2845" s="1">
        <v>6877.421875</v>
      </c>
      <c r="X2845" s="1">
        <v>570346.125</v>
      </c>
      <c r="Y2845" s="1">
        <v>32.318965911865234</v>
      </c>
      <c r="Z2845" s="1">
        <v>1044.5155029296875</v>
      </c>
      <c r="AA2845" s="1">
        <v>33757.6640625</v>
      </c>
      <c r="AB2845" s="1">
        <v>0</v>
      </c>
    </row>
    <row r="2846" spans="1:28" x14ac:dyDescent="0.35">
      <c r="A2846" s="1">
        <v>0.59172224998474121</v>
      </c>
      <c r="B2846" s="1">
        <v>0.3501352071762085</v>
      </c>
      <c r="C2846" s="1">
        <v>0.20718279480934143</v>
      </c>
      <c r="D2846" s="1">
        <v>0.56889790296554565</v>
      </c>
      <c r="E2846" s="1">
        <v>0.32364481687545776</v>
      </c>
      <c r="F2846" s="1">
        <v>0.18412086367607117</v>
      </c>
      <c r="G2846" s="1">
        <v>6.1034207344055176</v>
      </c>
      <c r="H2846" s="1">
        <v>37.251743316650391</v>
      </c>
      <c r="I2846" s="1">
        <v>227.36306762695313</v>
      </c>
      <c r="J2846" s="1">
        <v>33.017410278320313</v>
      </c>
      <c r="K2846" s="1">
        <v>1090.1494140625</v>
      </c>
      <c r="L2846" s="1">
        <v>35993.91015625</v>
      </c>
      <c r="M2846" s="1">
        <v>116.28463745117188</v>
      </c>
      <c r="N2846" s="1">
        <v>13522.1171875</v>
      </c>
      <c r="O2846" s="1">
        <v>1572414.5</v>
      </c>
      <c r="P2846" s="1">
        <v>0.21679282188415527</v>
      </c>
      <c r="Q2846" s="1">
        <v>4.6999126672744751E-2</v>
      </c>
      <c r="R2846" s="1">
        <v>1.0189073160290718E-2</v>
      </c>
      <c r="S2846" s="1">
        <v>0.70796579122543335</v>
      </c>
      <c r="T2846" s="1">
        <v>0.50121557712554932</v>
      </c>
      <c r="U2846" s="1">
        <v>0.35484346747398376</v>
      </c>
      <c r="V2846" s="1">
        <v>82.994682312011719</v>
      </c>
      <c r="W2846" s="1">
        <v>6888.1171875</v>
      </c>
      <c r="X2846" s="1">
        <v>571677.125</v>
      </c>
      <c r="Y2846" s="1">
        <v>33.134979248046875</v>
      </c>
      <c r="Z2846" s="1">
        <v>1097.9268798828125</v>
      </c>
      <c r="AA2846" s="1">
        <v>36379.78515625</v>
      </c>
      <c r="AB2846" s="1">
        <v>0</v>
      </c>
    </row>
    <row r="2847" spans="1:28" x14ac:dyDescent="0.35">
      <c r="A2847" s="1">
        <v>0.60781151056289673</v>
      </c>
      <c r="B2847" s="1">
        <v>0.36943483352661133</v>
      </c>
      <c r="C2847" s="1">
        <v>0.22454674541950226</v>
      </c>
      <c r="D2847" s="1">
        <v>0.58457010984420776</v>
      </c>
      <c r="E2847" s="1">
        <v>0.34172222018241882</v>
      </c>
      <c r="F2847" s="1">
        <v>0.19976058602333069</v>
      </c>
      <c r="G2847" s="1">
        <v>6.1804733276367188</v>
      </c>
      <c r="H2847" s="1">
        <v>38.198249816894531</v>
      </c>
      <c r="I2847" s="1">
        <v>236.08326721191406</v>
      </c>
      <c r="J2847" s="1">
        <v>33.638572692871094</v>
      </c>
      <c r="K2847" s="1">
        <v>1131.5535888671875</v>
      </c>
      <c r="L2847" s="1">
        <v>38063.84765625</v>
      </c>
      <c r="M2847" s="1">
        <v>116.84127044677734</v>
      </c>
      <c r="N2847" s="1">
        <v>13651.8828125</v>
      </c>
      <c r="O2847" s="1">
        <v>1595103.25</v>
      </c>
      <c r="P2847" s="1">
        <v>0.21475625038146973</v>
      </c>
      <c r="Q2847" s="1">
        <v>4.6120248734951019E-2</v>
      </c>
      <c r="R2847" s="1">
        <v>9.9999997764825821E-3</v>
      </c>
      <c r="S2847" s="1">
        <v>0.70714026689529419</v>
      </c>
      <c r="T2847" s="1">
        <v>0.50004738569259644</v>
      </c>
      <c r="U2847" s="1">
        <v>0.35360363125801086</v>
      </c>
      <c r="V2847" s="1">
        <v>83.078704833984375</v>
      </c>
      <c r="W2847" s="1">
        <v>6902.0712890625</v>
      </c>
      <c r="X2847" s="1">
        <v>573415.125</v>
      </c>
      <c r="Y2847" s="1">
        <v>33.545612335205078</v>
      </c>
      <c r="Z2847" s="1">
        <v>1125.30810546875</v>
      </c>
      <c r="AA2847" s="1">
        <v>37749.1484375</v>
      </c>
      <c r="AB2847" s="1">
        <v>0</v>
      </c>
    </row>
    <row r="2848" spans="1:28" x14ac:dyDescent="0.35">
      <c r="A2848" s="1">
        <v>0.60649186372756958</v>
      </c>
      <c r="B2848" s="1">
        <v>0.36783239245414734</v>
      </c>
      <c r="C2848" s="1">
        <v>0.22308734059333801</v>
      </c>
      <c r="D2848" s="1">
        <v>0.58485794067382813</v>
      </c>
      <c r="E2848" s="1">
        <v>0.34205880761146545</v>
      </c>
      <c r="F2848" s="1">
        <v>0.2000558078289032</v>
      </c>
      <c r="G2848" s="1">
        <v>6.8499693870544434</v>
      </c>
      <c r="H2848" s="1">
        <v>46.922080993652344</v>
      </c>
      <c r="I2848" s="1">
        <v>321.41482543945313</v>
      </c>
      <c r="J2848" s="1">
        <v>34.639419555664063</v>
      </c>
      <c r="K2848" s="1">
        <v>1199.889404296875</v>
      </c>
      <c r="L2848" s="1">
        <v>41563.47265625</v>
      </c>
      <c r="M2848" s="1">
        <v>117.85448455810547</v>
      </c>
      <c r="N2848" s="1">
        <v>13889.6796875</v>
      </c>
      <c r="O2848" s="1">
        <v>1636961</v>
      </c>
      <c r="P2848" s="1">
        <v>0.2114415168762207</v>
      </c>
      <c r="Q2848" s="1">
        <v>4.4707514345645905E-2</v>
      </c>
      <c r="R2848" s="1">
        <v>9.9999997764825821E-3</v>
      </c>
      <c r="S2848" s="1">
        <v>0.7057303786277771</v>
      </c>
      <c r="T2848" s="1">
        <v>0.49805536866188049</v>
      </c>
      <c r="U2848" s="1">
        <v>0.35149279236793518</v>
      </c>
      <c r="V2848" s="1">
        <v>83.126144409179688</v>
      </c>
      <c r="W2848" s="1">
        <v>6909.9560546875</v>
      </c>
      <c r="X2848" s="1">
        <v>574398</v>
      </c>
      <c r="Y2848" s="1">
        <v>34.388763427734375</v>
      </c>
      <c r="Z2848" s="1">
        <v>1182.5870361328125</v>
      </c>
      <c r="AA2848" s="1">
        <v>40667.70703125</v>
      </c>
      <c r="AB2848" s="1">
        <v>0</v>
      </c>
    </row>
    <row r="2849" spans="1:28" x14ac:dyDescent="0.35">
      <c r="A2849" s="1">
        <v>0.57886862754821777</v>
      </c>
      <c r="B2849" s="1">
        <v>0.33508887887001038</v>
      </c>
      <c r="C2849" s="1">
        <v>0.19397243857383728</v>
      </c>
      <c r="D2849" s="1">
        <v>0.5594215989112854</v>
      </c>
      <c r="E2849" s="1">
        <v>0.31295251846313477</v>
      </c>
      <c r="F2849" s="1">
        <v>0.17507240176200867</v>
      </c>
      <c r="G2849" s="1">
        <v>7.3334207534790039</v>
      </c>
      <c r="H2849" s="1">
        <v>53.779060363769531</v>
      </c>
      <c r="I2849" s="1">
        <v>394.38446044921875</v>
      </c>
      <c r="J2849" s="1">
        <v>34.557918548583984</v>
      </c>
      <c r="K2849" s="1">
        <v>1194.249755859375</v>
      </c>
      <c r="L2849" s="1">
        <v>41270.78515625</v>
      </c>
      <c r="M2849" s="1">
        <v>118.34577941894531</v>
      </c>
      <c r="N2849" s="1">
        <v>14005.7236328125</v>
      </c>
      <c r="O2849" s="1">
        <v>1657518.25</v>
      </c>
      <c r="P2849" s="1">
        <v>0.20979690551757813</v>
      </c>
      <c r="Q2849" s="1">
        <v>4.4014740735292435E-2</v>
      </c>
      <c r="R2849" s="1">
        <v>9.9999997764825821E-3</v>
      </c>
      <c r="S2849" s="1">
        <v>0.70516312122344971</v>
      </c>
      <c r="T2849" s="1">
        <v>0.49725502729415894</v>
      </c>
      <c r="U2849" s="1">
        <v>0.35064589977264404</v>
      </c>
      <c r="V2849" s="1">
        <v>83.160621643066406</v>
      </c>
      <c r="W2849" s="1">
        <v>6915.68896484375</v>
      </c>
      <c r="X2849" s="1">
        <v>575113</v>
      </c>
      <c r="Y2849" s="1">
        <v>34.816440582275391</v>
      </c>
      <c r="Z2849" s="1">
        <v>1212.1845703125</v>
      </c>
      <c r="AA2849" s="1">
        <v>42203.94921875</v>
      </c>
      <c r="AB2849" s="1">
        <v>0</v>
      </c>
    </row>
    <row r="2850" spans="1:28" x14ac:dyDescent="0.35">
      <c r="A2850" s="1">
        <v>0.55711895227432251</v>
      </c>
      <c r="B2850" s="1">
        <v>0.31038153171539307</v>
      </c>
      <c r="C2850" s="1">
        <v>0.17291943728923798</v>
      </c>
      <c r="D2850" s="1">
        <v>0.53632611036300659</v>
      </c>
      <c r="E2850" s="1">
        <v>0.28764569759368896</v>
      </c>
      <c r="F2850" s="1">
        <v>0.15427190065383911</v>
      </c>
      <c r="G2850" s="1">
        <v>6.0264925956726074</v>
      </c>
      <c r="H2850" s="1">
        <v>36.318611145019531</v>
      </c>
      <c r="I2850" s="1">
        <v>218.87385559082031</v>
      </c>
      <c r="J2850" s="1">
        <v>34.919364929199219</v>
      </c>
      <c r="K2850" s="1">
        <v>1219.362060546875</v>
      </c>
      <c r="L2850" s="1">
        <v>42579.34765625</v>
      </c>
      <c r="M2850" s="1">
        <v>119.30149078369141</v>
      </c>
      <c r="N2850" s="1">
        <v>14232.845703125</v>
      </c>
      <c r="O2850" s="1">
        <v>1697999.75</v>
      </c>
      <c r="P2850" s="1">
        <v>0.20641517639160156</v>
      </c>
      <c r="Q2850" s="1">
        <v>4.2607225477695465E-2</v>
      </c>
      <c r="R2850" s="1">
        <v>9.9999997764825821E-3</v>
      </c>
      <c r="S2850" s="1">
        <v>0.70408046245574951</v>
      </c>
      <c r="T2850" s="1">
        <v>0.49572929739952087</v>
      </c>
      <c r="U2850" s="1">
        <v>0.34903332591056824</v>
      </c>
      <c r="V2850" s="1">
        <v>83.037322998046875</v>
      </c>
      <c r="W2850" s="1">
        <v>6895.19677734375</v>
      </c>
      <c r="X2850" s="1">
        <v>572558.6875</v>
      </c>
      <c r="Y2850" s="1">
        <v>35.888809204101563</v>
      </c>
      <c r="Z2850" s="1">
        <v>1288.006591796875</v>
      </c>
      <c r="AA2850" s="1">
        <v>46225.0234375</v>
      </c>
      <c r="AB2850" s="1">
        <v>0</v>
      </c>
    </row>
    <row r="2851" spans="1:28" x14ac:dyDescent="0.35">
      <c r="A2851" s="1">
        <v>0.55224055051803589</v>
      </c>
      <c r="B2851" s="1">
        <v>0.30496963858604431</v>
      </c>
      <c r="C2851" s="1">
        <v>0.1684165894985199</v>
      </c>
      <c r="D2851" s="1">
        <v>0.53090620040893555</v>
      </c>
      <c r="E2851" s="1">
        <v>0.28186139464378357</v>
      </c>
      <c r="F2851" s="1">
        <v>0.14964196085929871</v>
      </c>
      <c r="G2851" s="1">
        <v>5.513524055480957</v>
      </c>
      <c r="H2851" s="1">
        <v>30.398946762084961</v>
      </c>
      <c r="I2851" s="1">
        <v>167.60533142089844</v>
      </c>
      <c r="J2851" s="1">
        <v>34.9617919921875</v>
      </c>
      <c r="K2851" s="1">
        <v>1222.326904296875</v>
      </c>
      <c r="L2851" s="1">
        <v>42734.73828125</v>
      </c>
      <c r="M2851" s="1">
        <v>119.78025817871094</v>
      </c>
      <c r="N2851" s="1">
        <v>14347.310546875</v>
      </c>
      <c r="O2851" s="1">
        <v>1718524.5</v>
      </c>
      <c r="P2851" s="1">
        <v>0.20472955703735352</v>
      </c>
      <c r="Q2851" s="1">
        <v>4.1914191097021103E-2</v>
      </c>
      <c r="R2851" s="1">
        <v>9.9999997764825821E-3</v>
      </c>
      <c r="S2851" s="1">
        <v>0.70368474721908569</v>
      </c>
      <c r="T2851" s="1">
        <v>0.49517223238945007</v>
      </c>
      <c r="U2851" s="1">
        <v>0.34844514727592468</v>
      </c>
      <c r="V2851" s="1">
        <v>82.983718872070313</v>
      </c>
      <c r="W2851" s="1">
        <v>6886.29736328125</v>
      </c>
      <c r="X2851" s="1">
        <v>571450.5625</v>
      </c>
      <c r="Y2851" s="1">
        <v>36.418804168701172</v>
      </c>
      <c r="Z2851" s="1">
        <v>1326.329345703125</v>
      </c>
      <c r="AA2851" s="1">
        <v>48303.328125</v>
      </c>
      <c r="AB2851" s="1">
        <v>0</v>
      </c>
    </row>
    <row r="2852" spans="1:28" x14ac:dyDescent="0.35">
      <c r="A2852" s="1">
        <v>0.54919666051864624</v>
      </c>
      <c r="B2852" s="1">
        <v>0.30161696672439575</v>
      </c>
      <c r="C2852" s="1">
        <v>0.16564702987670898</v>
      </c>
      <c r="D2852" s="1">
        <v>0.52994972467422485</v>
      </c>
      <c r="E2852" s="1">
        <v>0.28084671497344971</v>
      </c>
      <c r="F2852" s="1">
        <v>0.14883463084697723</v>
      </c>
      <c r="G2852" s="1">
        <v>6.5490989685058594</v>
      </c>
      <c r="H2852" s="1">
        <v>42.890697479248047</v>
      </c>
      <c r="I2852" s="1">
        <v>280.89541625976563</v>
      </c>
      <c r="J2852" s="1">
        <v>34.885704040527344</v>
      </c>
      <c r="K2852" s="1">
        <v>1217.0123291015625</v>
      </c>
      <c r="L2852" s="1">
        <v>42456.33203125</v>
      </c>
      <c r="M2852" s="1">
        <v>120.73683929443359</v>
      </c>
      <c r="N2852" s="1">
        <v>14577.384765625</v>
      </c>
      <c r="O2852" s="1">
        <v>1760027.375</v>
      </c>
      <c r="P2852" s="1">
        <v>0.20161128044128418</v>
      </c>
      <c r="Q2852" s="1">
        <v>4.0647108107805252E-2</v>
      </c>
      <c r="R2852" s="1">
        <v>9.9999997764825821E-3</v>
      </c>
      <c r="S2852" s="1">
        <v>0.70285725593566895</v>
      </c>
      <c r="T2852" s="1">
        <v>0.49400833249092102</v>
      </c>
      <c r="U2852" s="1">
        <v>0.34721732139587402</v>
      </c>
      <c r="V2852" s="1">
        <v>83.085128784179688</v>
      </c>
      <c r="W2852" s="1">
        <v>6903.138671875</v>
      </c>
      <c r="X2852" s="1">
        <v>573548.1875</v>
      </c>
      <c r="Y2852" s="1">
        <v>37.249073028564453</v>
      </c>
      <c r="Z2852" s="1">
        <v>1387.493408203125</v>
      </c>
      <c r="AA2852" s="1">
        <v>51682.84375</v>
      </c>
      <c r="AB2852" s="1">
        <v>0</v>
      </c>
    </row>
    <row r="2853" spans="1:28" x14ac:dyDescent="0.35">
      <c r="A2853" s="1">
        <v>0.53548640012741089</v>
      </c>
      <c r="B2853" s="1">
        <v>0.28674569725990295</v>
      </c>
      <c r="C2853" s="1">
        <v>0.15354841947555542</v>
      </c>
      <c r="D2853" s="1">
        <v>0.51685774326324463</v>
      </c>
      <c r="E2853" s="1">
        <v>0.26714193820953369</v>
      </c>
      <c r="F2853" s="1">
        <v>0.1380743682384491</v>
      </c>
      <c r="G2853" s="1">
        <v>7.0290603637695313</v>
      </c>
      <c r="H2853" s="1">
        <v>49.407688140869141</v>
      </c>
      <c r="I2853" s="1">
        <v>347.28964233398438</v>
      </c>
      <c r="J2853" s="1">
        <v>35.814453125</v>
      </c>
      <c r="K2853" s="1">
        <v>1282.675048828125</v>
      </c>
      <c r="L2853" s="1">
        <v>45938.3046875</v>
      </c>
      <c r="M2853" s="1">
        <v>121.18004608154297</v>
      </c>
      <c r="N2853" s="1">
        <v>14684.603515625</v>
      </c>
      <c r="O2853" s="1">
        <v>1779480.875</v>
      </c>
      <c r="P2853" s="1">
        <v>0.20006251335144043</v>
      </c>
      <c r="Q2853" s="1">
        <v>4.0025010704994202E-2</v>
      </c>
      <c r="R2853" s="1">
        <v>9.9999997764825821E-3</v>
      </c>
      <c r="S2853" s="1">
        <v>0.70232671499252319</v>
      </c>
      <c r="T2853" s="1">
        <v>0.49326282739639282</v>
      </c>
      <c r="U2853" s="1">
        <v>0.34643164277076721</v>
      </c>
      <c r="V2853" s="1">
        <v>83.222831726074219</v>
      </c>
      <c r="W2853" s="1">
        <v>6926.03955078125</v>
      </c>
      <c r="X2853" s="1">
        <v>576404.625</v>
      </c>
      <c r="Y2853" s="1">
        <v>37.53253173828125</v>
      </c>
      <c r="Z2853" s="1">
        <v>1408.69091796875</v>
      </c>
      <c r="AA2853" s="1">
        <v>52871.73828125</v>
      </c>
      <c r="AB2853" s="1">
        <v>0</v>
      </c>
    </row>
    <row r="2854" spans="1:28" x14ac:dyDescent="0.35">
      <c r="A2854" s="1">
        <v>0.52033805847167969</v>
      </c>
      <c r="B2854" s="1">
        <v>0.27075168490409851</v>
      </c>
      <c r="C2854" s="1">
        <v>0.14088241755962372</v>
      </c>
      <c r="D2854" s="1">
        <v>0.50311470031738281</v>
      </c>
      <c r="E2854" s="1">
        <v>0.2531244158744812</v>
      </c>
      <c r="F2854" s="1">
        <v>0.12735061347484589</v>
      </c>
      <c r="G2854" s="1">
        <v>7.4970846176147461</v>
      </c>
      <c r="H2854" s="1">
        <v>56.206275939941406</v>
      </c>
      <c r="I2854" s="1">
        <v>421.38320922851563</v>
      </c>
      <c r="J2854" s="1">
        <v>36.7069091796875</v>
      </c>
      <c r="K2854" s="1">
        <v>1347.397216796875</v>
      </c>
      <c r="L2854" s="1">
        <v>49458.78515625</v>
      </c>
      <c r="M2854" s="1">
        <v>122.10079956054688</v>
      </c>
      <c r="N2854" s="1">
        <v>14908.60546875</v>
      </c>
      <c r="O2854" s="1">
        <v>1820352.625</v>
      </c>
      <c r="P2854" s="1">
        <v>0.19718575477600098</v>
      </c>
      <c r="Q2854" s="1">
        <v>3.8882222026586533E-2</v>
      </c>
      <c r="R2854" s="1">
        <v>9.9999997764825821E-3</v>
      </c>
      <c r="S2854" s="1">
        <v>0.70150405168533325</v>
      </c>
      <c r="T2854" s="1">
        <v>0.49210792779922485</v>
      </c>
      <c r="U2854" s="1">
        <v>0.34521570801734924</v>
      </c>
      <c r="V2854" s="1">
        <v>83.277595520019531</v>
      </c>
      <c r="W2854" s="1">
        <v>6935.15771484375</v>
      </c>
      <c r="X2854" s="1">
        <v>577543.25</v>
      </c>
      <c r="Y2854" s="1">
        <v>38.316139221191406</v>
      </c>
      <c r="Z2854" s="1">
        <v>1468.12646484375</v>
      </c>
      <c r="AA2854" s="1">
        <v>56252.94140625</v>
      </c>
      <c r="AB2854" s="1">
        <v>0</v>
      </c>
    </row>
    <row r="2855" spans="1:28" x14ac:dyDescent="0.35">
      <c r="A2855" s="1">
        <v>0.53947138786315918</v>
      </c>
      <c r="B2855" s="1">
        <v>0.29102936387062073</v>
      </c>
      <c r="C2855" s="1">
        <v>0.15700201690196991</v>
      </c>
      <c r="D2855" s="1">
        <v>0.5211290717124939</v>
      </c>
      <c r="E2855" s="1">
        <v>0.27157551050186157</v>
      </c>
      <c r="F2855" s="1">
        <v>0.14152589440345764</v>
      </c>
      <c r="G2855" s="1">
        <v>6.7340297698974609</v>
      </c>
      <c r="H2855" s="1">
        <v>45.347156524658203</v>
      </c>
      <c r="I2855" s="1">
        <v>305.36911010742188</v>
      </c>
      <c r="J2855" s="1">
        <v>36.494407653808594</v>
      </c>
      <c r="K2855" s="1">
        <v>1331.841796875</v>
      </c>
      <c r="L2855" s="1">
        <v>48604.77734375</v>
      </c>
      <c r="M2855" s="1">
        <v>122.59508514404297</v>
      </c>
      <c r="N2855" s="1">
        <v>15029.5546875</v>
      </c>
      <c r="O2855" s="1">
        <v>1842549.625</v>
      </c>
      <c r="P2855" s="1">
        <v>0.19541335105895996</v>
      </c>
      <c r="Q2855" s="1">
        <v>3.818637877702713E-2</v>
      </c>
      <c r="R2855" s="1">
        <v>9.9999997764825821E-3</v>
      </c>
      <c r="S2855" s="1">
        <v>0.70114278793334961</v>
      </c>
      <c r="T2855" s="1">
        <v>0.49160119891166687</v>
      </c>
      <c r="U2855" s="1">
        <v>0.34468263387680054</v>
      </c>
      <c r="V2855" s="1">
        <v>83.344436645507813</v>
      </c>
      <c r="W2855" s="1">
        <v>6946.294921875</v>
      </c>
      <c r="X2855" s="1">
        <v>578935.0625</v>
      </c>
      <c r="Y2855" s="1">
        <v>38.708660125732422</v>
      </c>
      <c r="Z2855" s="1">
        <v>1498.3603515625</v>
      </c>
      <c r="AA2855" s="1">
        <v>57999.5234375</v>
      </c>
      <c r="AB2855" s="1">
        <v>0</v>
      </c>
    </row>
    <row r="2856" spans="1:28" x14ac:dyDescent="0.35">
      <c r="A2856" s="1">
        <v>0.50496578216552734</v>
      </c>
      <c r="B2856" s="1">
        <v>0.25499042868614197</v>
      </c>
      <c r="C2856" s="1">
        <v>0.12876144051551819</v>
      </c>
      <c r="D2856" s="1">
        <v>0.48268184065818787</v>
      </c>
      <c r="E2856" s="1">
        <v>0.23298175632953644</v>
      </c>
      <c r="F2856" s="1">
        <v>0.1124560609459877</v>
      </c>
      <c r="G2856" s="1">
        <v>3.4624366760253906</v>
      </c>
      <c r="H2856" s="1">
        <v>11.988468170166016</v>
      </c>
      <c r="I2856" s="1">
        <v>41.509311676025391</v>
      </c>
      <c r="J2856" s="1">
        <v>38.289249420166016</v>
      </c>
      <c r="K2856" s="1">
        <v>1466.066650390625</v>
      </c>
      <c r="L2856" s="1">
        <v>56134.58984375</v>
      </c>
      <c r="M2856" s="1">
        <v>123.41204833984375</v>
      </c>
      <c r="N2856" s="1">
        <v>15230.533203125</v>
      </c>
      <c r="O2856" s="1">
        <v>1879631.375</v>
      </c>
      <c r="P2856" s="1">
        <v>0.19224071502685547</v>
      </c>
      <c r="Q2856" s="1">
        <v>3.6956492811441422E-2</v>
      </c>
      <c r="R2856" s="1">
        <v>9.9999997764825821E-3</v>
      </c>
      <c r="S2856" s="1">
        <v>0.70024007558822632</v>
      </c>
      <c r="T2856" s="1">
        <v>0.49033614993095398</v>
      </c>
      <c r="U2856" s="1">
        <v>0.3433530330657959</v>
      </c>
      <c r="V2856" s="1">
        <v>83.202682495117188</v>
      </c>
      <c r="W2856" s="1">
        <v>6922.6865234375</v>
      </c>
      <c r="X2856" s="1">
        <v>575986.0625</v>
      </c>
      <c r="Y2856" s="1">
        <v>39.57159423828125</v>
      </c>
      <c r="Z2856" s="1">
        <v>1565.9110107421875</v>
      </c>
      <c r="AA2856" s="1">
        <v>61965.59765625</v>
      </c>
      <c r="AB2856" s="1">
        <v>0</v>
      </c>
    </row>
    <row r="2857" spans="1:28" x14ac:dyDescent="0.35">
      <c r="A2857" s="1">
        <v>0.46146631240844727</v>
      </c>
      <c r="B2857" s="1">
        <v>0.21295115351676941</v>
      </c>
      <c r="C2857" s="1">
        <v>9.8269782960414886E-2</v>
      </c>
      <c r="D2857" s="1">
        <v>0.4411335289478302</v>
      </c>
      <c r="E2857" s="1">
        <v>0.19459879398345947</v>
      </c>
      <c r="F2857" s="1">
        <v>8.5844054818153381E-2</v>
      </c>
      <c r="G2857" s="1">
        <v>3.5829358100891113</v>
      </c>
      <c r="H2857" s="1">
        <v>12.837429046630859</v>
      </c>
      <c r="I2857" s="1">
        <v>45.995685577392578</v>
      </c>
      <c r="J2857" s="1">
        <v>39.072582244873047</v>
      </c>
      <c r="K2857" s="1">
        <v>1526.6666259765625</v>
      </c>
      <c r="L2857" s="1">
        <v>59650.80859375</v>
      </c>
      <c r="M2857" s="1">
        <v>123.79339599609375</v>
      </c>
      <c r="N2857" s="1">
        <v>15324.8046875</v>
      </c>
      <c r="O2857" s="1">
        <v>1897109.625</v>
      </c>
      <c r="P2857" s="1">
        <v>0.19089746475219727</v>
      </c>
      <c r="Q2857" s="1">
        <v>3.644184023141861E-2</v>
      </c>
      <c r="R2857" s="1">
        <v>9.9999997764825821E-3</v>
      </c>
      <c r="S2857" s="1">
        <v>0.69987744092941284</v>
      </c>
      <c r="T2857" s="1">
        <v>0.4898284375667572</v>
      </c>
      <c r="U2857" s="1">
        <v>0.34281986951828003</v>
      </c>
      <c r="V2857" s="1">
        <v>83.311264038085938</v>
      </c>
      <c r="W2857" s="1">
        <v>6940.7666015625</v>
      </c>
      <c r="X2857" s="1">
        <v>578244.0625</v>
      </c>
      <c r="Y2857" s="1">
        <v>39.806400299072266</v>
      </c>
      <c r="Z2857" s="1">
        <v>1584.549560546875</v>
      </c>
      <c r="AA2857" s="1">
        <v>63075.2109375</v>
      </c>
      <c r="AB2857" s="1">
        <v>0</v>
      </c>
    </row>
    <row r="2858" spans="1:28" x14ac:dyDescent="0.35">
      <c r="A2858" s="1">
        <v>0.44519814848899841</v>
      </c>
      <c r="B2858" s="1">
        <v>0.19820138812065125</v>
      </c>
      <c r="C2858" s="1">
        <v>8.8238894939422607E-2</v>
      </c>
      <c r="D2858" s="1">
        <v>0.42094129323959351</v>
      </c>
      <c r="E2858" s="1">
        <v>0.17719157040119171</v>
      </c>
      <c r="F2858" s="1">
        <v>7.4587248265743256E-2</v>
      </c>
      <c r="G2858" s="1">
        <v>0.96184813976287842</v>
      </c>
      <c r="H2858" s="1">
        <v>0.92515182495117188</v>
      </c>
      <c r="I2858" s="1">
        <v>0.88985556364059448</v>
      </c>
      <c r="J2858" s="1">
        <v>40.705860137939453</v>
      </c>
      <c r="K2858" s="1">
        <v>1656.967041015625</v>
      </c>
      <c r="L2858" s="1">
        <v>67448.265625</v>
      </c>
      <c r="M2858" s="1">
        <v>124.55607604980469</v>
      </c>
      <c r="N2858" s="1">
        <v>15514.2158203125</v>
      </c>
      <c r="O2858" s="1">
        <v>1932389.875</v>
      </c>
      <c r="P2858" s="1">
        <v>0.1874089241027832</v>
      </c>
      <c r="Q2858" s="1">
        <v>3.5122103989124298E-2</v>
      </c>
      <c r="R2858" s="1">
        <v>9.9999997764825821E-3</v>
      </c>
      <c r="S2858" s="1">
        <v>0.69890415668487549</v>
      </c>
      <c r="T2858" s="1">
        <v>0.4884670078754425</v>
      </c>
      <c r="U2858" s="1">
        <v>0.34139162302017212</v>
      </c>
      <c r="V2858" s="1">
        <v>83.55657958984375</v>
      </c>
      <c r="W2858" s="1">
        <v>6981.7021484375</v>
      </c>
      <c r="X2858" s="1">
        <v>583367.125</v>
      </c>
      <c r="Y2858" s="1">
        <v>40.277431488037109</v>
      </c>
      <c r="Z2858" s="1">
        <v>1622.271484375</v>
      </c>
      <c r="AA2858" s="1">
        <v>65340.9296875</v>
      </c>
      <c r="AB2858" s="1">
        <v>0</v>
      </c>
    </row>
    <row r="2859" spans="1:28" x14ac:dyDescent="0.35">
      <c r="A2859" s="1">
        <v>0.45799103379249573</v>
      </c>
      <c r="B2859" s="1">
        <v>0.2097557932138443</v>
      </c>
      <c r="C2859" s="1">
        <v>9.6066266298294067E-2</v>
      </c>
      <c r="D2859" s="1">
        <v>0.43364915251731873</v>
      </c>
      <c r="E2859" s="1">
        <v>0.18805158138275146</v>
      </c>
      <c r="F2859" s="1">
        <v>8.1548415124416351E-2</v>
      </c>
      <c r="G2859" s="1">
        <v>1.573958158493042</v>
      </c>
      <c r="H2859" s="1">
        <v>2.477344274520874</v>
      </c>
      <c r="I2859" s="1">
        <v>3.8992362022399902</v>
      </c>
      <c r="J2859" s="1">
        <v>41.607089996337891</v>
      </c>
      <c r="K2859" s="1">
        <v>1731.14990234375</v>
      </c>
      <c r="L2859" s="1">
        <v>72028.109375</v>
      </c>
      <c r="M2859" s="1">
        <v>124.97133636474609</v>
      </c>
      <c r="N2859" s="1">
        <v>15617.8349609375</v>
      </c>
      <c r="O2859" s="1">
        <v>1951781.75</v>
      </c>
      <c r="P2859" s="1">
        <v>0.18598675727844238</v>
      </c>
      <c r="Q2859" s="1">
        <v>3.4591075032949448E-2</v>
      </c>
      <c r="R2859" s="1">
        <v>9.9999997764825821E-3</v>
      </c>
      <c r="S2859" s="1">
        <v>0.69833922386169434</v>
      </c>
      <c r="T2859" s="1">
        <v>0.48767766356468201</v>
      </c>
      <c r="U2859" s="1">
        <v>0.34056445956230164</v>
      </c>
      <c r="V2859" s="1">
        <v>83.635910034179688</v>
      </c>
      <c r="W2859" s="1">
        <v>6994.96533203125</v>
      </c>
      <c r="X2859" s="1">
        <v>585030.3125</v>
      </c>
      <c r="Y2859" s="1">
        <v>40.590236663818359</v>
      </c>
      <c r="Z2859" s="1">
        <v>1647.5672607421875</v>
      </c>
      <c r="AA2859" s="1">
        <v>66875.1484375</v>
      </c>
      <c r="AB2859" s="1">
        <v>0</v>
      </c>
    </row>
    <row r="2860" spans="1:28" x14ac:dyDescent="0.35">
      <c r="A2860" s="1">
        <v>0.48537039756774902</v>
      </c>
      <c r="B2860" s="1">
        <v>0.23558442294597626</v>
      </c>
      <c r="C2860" s="1">
        <v>0.11434570699930191</v>
      </c>
      <c r="D2860" s="1">
        <v>0.46003112196922302</v>
      </c>
      <c r="E2860" s="1">
        <v>0.21162863075733185</v>
      </c>
      <c r="F2860" s="1">
        <v>9.7355760633945465E-2</v>
      </c>
      <c r="G2860" s="1">
        <v>1.5287991762161255</v>
      </c>
      <c r="H2860" s="1">
        <v>2.3372268676757813</v>
      </c>
      <c r="I2860" s="1">
        <v>3.573150634765625</v>
      </c>
      <c r="J2860" s="1">
        <v>41.424560546875</v>
      </c>
      <c r="K2860" s="1">
        <v>1715.9942626953125</v>
      </c>
      <c r="L2860" s="1">
        <v>71084.3046875</v>
      </c>
      <c r="M2860" s="1">
        <v>125.80933380126953</v>
      </c>
      <c r="N2860" s="1">
        <v>15827.98828125</v>
      </c>
      <c r="O2860" s="1">
        <v>1991308.625</v>
      </c>
      <c r="P2860" s="1">
        <v>0.18224978446960449</v>
      </c>
      <c r="Q2860" s="1">
        <v>3.3214982599020004E-2</v>
      </c>
      <c r="R2860" s="1">
        <v>9.9999997764825821E-3</v>
      </c>
      <c r="S2860" s="1">
        <v>0.69752758741378784</v>
      </c>
      <c r="T2860" s="1">
        <v>0.48654472827911377</v>
      </c>
      <c r="U2860" s="1">
        <v>0.33937838673591614</v>
      </c>
      <c r="V2860" s="1">
        <v>83.502403259277344</v>
      </c>
      <c r="W2860" s="1">
        <v>6972.6513671875</v>
      </c>
      <c r="X2860" s="1">
        <v>582233.125</v>
      </c>
      <c r="Y2860" s="1">
        <v>41.569770812988281</v>
      </c>
      <c r="Z2860" s="1">
        <v>1728.0458984375</v>
      </c>
      <c r="AA2860" s="1">
        <v>71834.46875</v>
      </c>
      <c r="AB2860" s="1">
        <v>0</v>
      </c>
    </row>
    <row r="2861" spans="1:28" x14ac:dyDescent="0.35">
      <c r="A2861" s="1">
        <v>0.47389528155326843</v>
      </c>
      <c r="B2861" s="1">
        <v>0.22457674145698547</v>
      </c>
      <c r="C2861" s="1">
        <v>0.10642585903406143</v>
      </c>
      <c r="D2861" s="1">
        <v>0.4408734142780304</v>
      </c>
      <c r="E2861" s="1">
        <v>0.1943693608045578</v>
      </c>
      <c r="F2861" s="1">
        <v>8.5692286491394043E-2</v>
      </c>
      <c r="G2861" s="1">
        <v>0.44411358237266541</v>
      </c>
      <c r="H2861" s="1">
        <v>0.19723688066005707</v>
      </c>
      <c r="I2861" s="1">
        <v>8.7595574557781219E-2</v>
      </c>
      <c r="J2861" s="1">
        <v>45.483924865722656</v>
      </c>
      <c r="K2861" s="1">
        <v>2068.787353515625</v>
      </c>
      <c r="L2861" s="1">
        <v>94096.5703125</v>
      </c>
      <c r="M2861" s="1">
        <v>126.16582489013672</v>
      </c>
      <c r="N2861" s="1">
        <v>15917.8154296875</v>
      </c>
      <c r="O2861" s="1">
        <v>2008284.25</v>
      </c>
      <c r="P2861" s="1">
        <v>0.18019342422485352</v>
      </c>
      <c r="Q2861" s="1">
        <v>3.2469671219587326E-2</v>
      </c>
      <c r="R2861" s="1">
        <v>9.9999997764825821E-3</v>
      </c>
      <c r="S2861" s="1">
        <v>0.69617950916290283</v>
      </c>
      <c r="T2861" s="1">
        <v>0.48466590046882629</v>
      </c>
      <c r="U2861" s="1">
        <v>0.33741447329521179</v>
      </c>
      <c r="V2861" s="1">
        <v>83.462203979492188</v>
      </c>
      <c r="W2861" s="1">
        <v>6965.939453125</v>
      </c>
      <c r="X2861" s="1">
        <v>581392.6875</v>
      </c>
      <c r="Y2861" s="1">
        <v>41.997955322265625</v>
      </c>
      <c r="Z2861" s="1">
        <v>1763.8282470703125</v>
      </c>
      <c r="AA2861" s="1">
        <v>74077.1796875</v>
      </c>
      <c r="AB2861" s="1">
        <v>0</v>
      </c>
    </row>
    <row r="2862" spans="1:28" x14ac:dyDescent="0.35">
      <c r="A2862" s="1">
        <v>0.31777921319007874</v>
      </c>
      <c r="B2862" s="1">
        <v>0.100983627140522</v>
      </c>
      <c r="C2862" s="1">
        <v>3.2090496271848679E-2</v>
      </c>
      <c r="D2862" s="1">
        <v>0.29734081029891968</v>
      </c>
      <c r="E2862" s="1">
        <v>8.841155469417572E-2</v>
      </c>
      <c r="F2862" s="1">
        <v>2.6288364082574844E-2</v>
      </c>
      <c r="G2862" s="1">
        <v>2.8434486389160156</v>
      </c>
      <c r="H2862" s="1">
        <v>8.085200309753418</v>
      </c>
      <c r="I2862" s="1">
        <v>22.989850997924805</v>
      </c>
      <c r="J2862" s="1">
        <v>49.056564331054688</v>
      </c>
      <c r="K2862" s="1">
        <v>2406.54638671875</v>
      </c>
      <c r="L2862" s="1">
        <v>118056.90625</v>
      </c>
      <c r="M2862" s="1">
        <v>126.60702514648438</v>
      </c>
      <c r="N2862" s="1">
        <v>16029.3388671875</v>
      </c>
      <c r="O2862" s="1">
        <v>2029426.875</v>
      </c>
      <c r="P2862" s="1">
        <v>0.1785123348236084</v>
      </c>
      <c r="Q2862" s="1">
        <v>3.1866654753684998E-2</v>
      </c>
      <c r="R2862" s="1">
        <v>9.9999997764825821E-3</v>
      </c>
      <c r="S2862" s="1">
        <v>0.69547700881958008</v>
      </c>
      <c r="T2862" s="1">
        <v>0.48368826508522034</v>
      </c>
      <c r="U2862" s="1">
        <v>0.33639407157897949</v>
      </c>
      <c r="V2862" s="1">
        <v>83.481399536132813</v>
      </c>
      <c r="W2862" s="1">
        <v>6969.14404296875</v>
      </c>
      <c r="X2862" s="1">
        <v>581793.875</v>
      </c>
      <c r="Y2862" s="1">
        <v>42.4915771484375</v>
      </c>
      <c r="Z2862" s="1">
        <v>1805.5341796875</v>
      </c>
      <c r="AA2862" s="1">
        <v>76719.9921875</v>
      </c>
      <c r="AB2862" s="1">
        <v>0</v>
      </c>
    </row>
    <row r="2863" spans="1:28" x14ac:dyDescent="0.35">
      <c r="A2863" s="1">
        <v>0.50058978796005249</v>
      </c>
      <c r="B2863" s="1">
        <v>0.25059014558792114</v>
      </c>
      <c r="C2863" s="1">
        <v>0.12544286251068115</v>
      </c>
      <c r="D2863" s="1">
        <v>0.4823460578918457</v>
      </c>
      <c r="E2863" s="1">
        <v>0.23265771567821503</v>
      </c>
      <c r="F2863" s="1">
        <v>0.11222153156995773</v>
      </c>
      <c r="G2863" s="1">
        <v>7.9831805229187012</v>
      </c>
      <c r="H2863" s="1">
        <v>63.731170654296875</v>
      </c>
      <c r="I2863" s="1">
        <v>508.77743530273438</v>
      </c>
      <c r="J2863" s="1">
        <v>43.522151947021484</v>
      </c>
      <c r="K2863" s="1">
        <v>1894.177734375</v>
      </c>
      <c r="L2863" s="1">
        <v>82438.6875</v>
      </c>
      <c r="M2863" s="1">
        <v>127.48260498046875</v>
      </c>
      <c r="N2863" s="1">
        <v>16251.814453125</v>
      </c>
      <c r="O2863" s="1">
        <v>2071823.625</v>
      </c>
      <c r="P2863" s="1">
        <v>0.17572975158691406</v>
      </c>
      <c r="Q2863" s="1">
        <v>3.0880944803357124E-2</v>
      </c>
      <c r="R2863" s="1">
        <v>9.9999997764825821E-3</v>
      </c>
      <c r="S2863" s="1">
        <v>0.6943972110748291</v>
      </c>
      <c r="T2863" s="1">
        <v>0.48218747973442078</v>
      </c>
      <c r="U2863" s="1">
        <v>0.3348296582698822</v>
      </c>
      <c r="V2863" s="1">
        <v>83.67535400390625</v>
      </c>
      <c r="W2863" s="1">
        <v>7001.56494140625</v>
      </c>
      <c r="X2863" s="1">
        <v>585858.4375</v>
      </c>
      <c r="Y2863" s="1">
        <v>43.217338562011719</v>
      </c>
      <c r="Z2863" s="1">
        <v>1867.7384033203125</v>
      </c>
      <c r="AA2863" s="1">
        <v>80718.6796875</v>
      </c>
      <c r="AB2863" s="1">
        <v>0</v>
      </c>
    </row>
    <row r="2864" spans="1:28" x14ac:dyDescent="0.35">
      <c r="A2864" s="1">
        <v>0.71819782257080078</v>
      </c>
      <c r="B2864" s="1">
        <v>0.51580810546875</v>
      </c>
      <c r="C2864" s="1">
        <v>0.37045225501060486</v>
      </c>
      <c r="D2864" s="1">
        <v>0.71016895771026611</v>
      </c>
      <c r="E2864" s="1">
        <v>0.50433993339538574</v>
      </c>
      <c r="F2864" s="1">
        <v>0.35816657543182373</v>
      </c>
      <c r="G2864" s="1">
        <v>16.136465072631836</v>
      </c>
      <c r="H2864" s="1">
        <v>260.385498046875</v>
      </c>
      <c r="I2864" s="1">
        <v>4201.70166015625</v>
      </c>
      <c r="J2864" s="1">
        <v>39.272411346435547</v>
      </c>
      <c r="K2864" s="1">
        <v>1542.322265625</v>
      </c>
      <c r="L2864" s="1">
        <v>60570.71484375</v>
      </c>
      <c r="M2864" s="1">
        <v>128.55732727050781</v>
      </c>
      <c r="N2864" s="1">
        <v>16526.986328125</v>
      </c>
      <c r="O2864" s="1">
        <v>2124665.25</v>
      </c>
      <c r="P2864" s="1">
        <v>0.1749427318572998</v>
      </c>
      <c r="Q2864" s="1">
        <v>3.0604958534240723E-2</v>
      </c>
      <c r="R2864" s="1">
        <v>9.9999997764825821E-3</v>
      </c>
      <c r="S2864" s="1">
        <v>0.69469344615936279</v>
      </c>
      <c r="T2864" s="1">
        <v>0.48259899020195007</v>
      </c>
      <c r="U2864" s="1">
        <v>0.3352583646774292</v>
      </c>
      <c r="V2864" s="1">
        <v>84.043846130371094</v>
      </c>
      <c r="W2864" s="1">
        <v>7063.3681640625</v>
      </c>
      <c r="X2864" s="1">
        <v>593632.625</v>
      </c>
      <c r="Y2864" s="1">
        <v>43.796077728271484</v>
      </c>
      <c r="Z2864" s="1">
        <v>1918.096435546875</v>
      </c>
      <c r="AA2864" s="1">
        <v>84005.1015625</v>
      </c>
      <c r="AB2864" s="1">
        <v>0</v>
      </c>
    </row>
    <row r="2865" spans="1:28" x14ac:dyDescent="0.35">
      <c r="A2865" s="1">
        <v>0.58026546239852905</v>
      </c>
      <c r="B2865" s="1">
        <v>0.33670800924301147</v>
      </c>
      <c r="C2865" s="1">
        <v>0.19538003206253052</v>
      </c>
      <c r="D2865" s="1">
        <v>0.57310855388641357</v>
      </c>
      <c r="E2865" s="1">
        <v>0.3284534215927124</v>
      </c>
      <c r="F2865" s="1">
        <v>0.1882394552230835</v>
      </c>
      <c r="G2865" s="1">
        <v>14.561239242553711</v>
      </c>
      <c r="H2865" s="1">
        <v>212.02969360351563</v>
      </c>
      <c r="I2865" s="1">
        <v>3087.4150390625</v>
      </c>
      <c r="J2865" s="1">
        <v>39.658477783203125</v>
      </c>
      <c r="K2865" s="1">
        <v>1572.7947998046875</v>
      </c>
      <c r="L2865" s="1">
        <v>62374.6484375</v>
      </c>
      <c r="M2865" s="1">
        <v>129.05899047851563</v>
      </c>
      <c r="N2865" s="1">
        <v>16656.22265625</v>
      </c>
      <c r="O2865" s="1">
        <v>2149635.25</v>
      </c>
      <c r="P2865" s="1">
        <v>0.17270112037658691</v>
      </c>
      <c r="Q2865" s="1">
        <v>2.982567623257637E-2</v>
      </c>
      <c r="R2865" s="1">
        <v>9.9999997764825821E-3</v>
      </c>
      <c r="S2865" s="1">
        <v>0.69386708736419678</v>
      </c>
      <c r="T2865" s="1">
        <v>0.48145154118537903</v>
      </c>
      <c r="U2865" s="1">
        <v>0.33406338095664978</v>
      </c>
      <c r="V2865" s="1">
        <v>84.165245056152344</v>
      </c>
      <c r="W2865" s="1">
        <v>7083.78857421875</v>
      </c>
      <c r="X2865" s="1">
        <v>596208.8125</v>
      </c>
      <c r="Y2865" s="1">
        <v>44.079875946044922</v>
      </c>
      <c r="Z2865" s="1">
        <v>1943.0355224609375</v>
      </c>
      <c r="AA2865" s="1">
        <v>85648.765625</v>
      </c>
      <c r="AB2865" s="1">
        <v>0</v>
      </c>
    </row>
    <row r="2866" spans="1:28" x14ac:dyDescent="0.35">
      <c r="A2866" s="1">
        <v>0.36619910597801208</v>
      </c>
      <c r="B2866" s="1">
        <v>0.13410177826881409</v>
      </c>
      <c r="C2866" s="1">
        <v>4.9107953906059265E-2</v>
      </c>
      <c r="D2866" s="1">
        <v>0.35292565822601318</v>
      </c>
      <c r="E2866" s="1">
        <v>0.1245565190911293</v>
      </c>
      <c r="F2866" s="1">
        <v>4.3959192931652069E-2</v>
      </c>
      <c r="G2866" s="1">
        <v>6.9115705490112305</v>
      </c>
      <c r="H2866" s="1">
        <v>47.769805908203125</v>
      </c>
      <c r="I2866" s="1">
        <v>330.16439819335938</v>
      </c>
      <c r="J2866" s="1">
        <v>47.278667449951172</v>
      </c>
      <c r="K2866" s="1">
        <v>2235.2724609375</v>
      </c>
      <c r="L2866" s="1">
        <v>105680.703125</v>
      </c>
      <c r="M2866" s="1">
        <v>129.51904296875</v>
      </c>
      <c r="N2866" s="1">
        <v>16775.181640625</v>
      </c>
      <c r="O2866" s="1">
        <v>2172705.5</v>
      </c>
      <c r="P2866" s="1">
        <v>0.17168593406677246</v>
      </c>
      <c r="Q2866" s="1">
        <v>2.9476059600710869E-2</v>
      </c>
      <c r="R2866" s="1">
        <v>9.9999997764825821E-3</v>
      </c>
      <c r="S2866" s="1">
        <v>0.69302999973297119</v>
      </c>
      <c r="T2866" s="1">
        <v>0.48029059171676636</v>
      </c>
      <c r="U2866" s="1">
        <v>0.33285579085350037</v>
      </c>
      <c r="V2866" s="1">
        <v>84.115798950195313</v>
      </c>
      <c r="W2866" s="1">
        <v>7075.4677734375</v>
      </c>
      <c r="X2866" s="1">
        <v>595158.625</v>
      </c>
      <c r="Y2866" s="1">
        <v>44.492298126220703</v>
      </c>
      <c r="Z2866" s="1">
        <v>1979.5645751953125</v>
      </c>
      <c r="AA2866" s="1">
        <v>88075.375</v>
      </c>
      <c r="AB2866" s="1">
        <v>0</v>
      </c>
    </row>
    <row r="2867" spans="1:28" x14ac:dyDescent="0.35">
      <c r="A2867" s="1">
        <v>0.50164145231246948</v>
      </c>
      <c r="B2867" s="1">
        <v>0.25164413452148438</v>
      </c>
      <c r="C2867" s="1">
        <v>0.12623514235019684</v>
      </c>
      <c r="D2867" s="1">
        <v>0.49320670962333679</v>
      </c>
      <c r="E2867" s="1">
        <v>0.24325285851955414</v>
      </c>
      <c r="F2867" s="1">
        <v>0.11997394263744354</v>
      </c>
      <c r="G2867" s="1">
        <v>12.789843559265137</v>
      </c>
      <c r="H2867" s="1">
        <v>163.58009338378906</v>
      </c>
      <c r="I2867" s="1">
        <v>2092.163818359375</v>
      </c>
      <c r="J2867" s="1">
        <v>47.388172149658203</v>
      </c>
      <c r="K2867" s="1">
        <v>2245.638916015625</v>
      </c>
      <c r="L2867" s="1">
        <v>106416.71875</v>
      </c>
      <c r="M2867" s="1">
        <v>130.40573120117188</v>
      </c>
      <c r="N2867" s="1">
        <v>17005.654296875</v>
      </c>
      <c r="O2867" s="1">
        <v>2217634.75</v>
      </c>
      <c r="P2867" s="1">
        <v>0.1696476936340332</v>
      </c>
      <c r="Q2867" s="1">
        <v>2.8780339285731316E-2</v>
      </c>
      <c r="R2867" s="1">
        <v>9.9999997764825821E-3</v>
      </c>
      <c r="S2867" s="1">
        <v>0.69159609079360962</v>
      </c>
      <c r="T2867" s="1">
        <v>0.4783051609992981</v>
      </c>
      <c r="U2867" s="1">
        <v>0.33079397678375244</v>
      </c>
      <c r="V2867" s="1">
        <v>84.184684753417969</v>
      </c>
      <c r="W2867" s="1">
        <v>7087.06103515625</v>
      </c>
      <c r="X2867" s="1">
        <v>596622</v>
      </c>
      <c r="Y2867" s="1">
        <v>45.225372314453125</v>
      </c>
      <c r="Z2867" s="1">
        <v>2045.3343505859375</v>
      </c>
      <c r="AA2867" s="1">
        <v>92501.0078125</v>
      </c>
      <c r="AB2867" s="1">
        <v>0</v>
      </c>
    </row>
    <row r="2868" spans="1:28" x14ac:dyDescent="0.35">
      <c r="A2868" s="1">
        <v>0.64312291145324707</v>
      </c>
      <c r="B2868" s="1">
        <v>0.41360709071159363</v>
      </c>
      <c r="C2868" s="1">
        <v>0.2660001814365387</v>
      </c>
      <c r="D2868" s="1">
        <v>0.63849610090255737</v>
      </c>
      <c r="E2868" s="1">
        <v>0.40767726302146912</v>
      </c>
      <c r="F2868" s="1">
        <v>0.26030033826828003</v>
      </c>
      <c r="G2868" s="1">
        <v>17.442743301391602</v>
      </c>
      <c r="H2868" s="1">
        <v>304.24929809570313</v>
      </c>
      <c r="I2868" s="1">
        <v>5306.9423828125</v>
      </c>
      <c r="J2868" s="1">
        <v>48.178615570068359</v>
      </c>
      <c r="K2868" s="1">
        <v>2321.178955078125</v>
      </c>
      <c r="L2868" s="1">
        <v>111831.1875</v>
      </c>
      <c r="M2868" s="1">
        <v>131.26490783691406</v>
      </c>
      <c r="N2868" s="1">
        <v>17230.4765625</v>
      </c>
      <c r="O2868" s="1">
        <v>2261756.75</v>
      </c>
      <c r="P2868" s="1">
        <v>0.16911911964416504</v>
      </c>
      <c r="Q2868" s="1">
        <v>2.8601275756955147E-2</v>
      </c>
      <c r="R2868" s="1">
        <v>9.9999997764825821E-3</v>
      </c>
      <c r="S2868" s="1">
        <v>0.69003361463546753</v>
      </c>
      <c r="T2868" s="1">
        <v>0.476146399974823</v>
      </c>
      <c r="U2868" s="1">
        <v>0.32855701446533203</v>
      </c>
      <c r="V2868" s="1">
        <v>84.161705017089844</v>
      </c>
      <c r="W2868" s="1">
        <v>7083.1923828125</v>
      </c>
      <c r="X2868" s="1">
        <v>596133.5625</v>
      </c>
      <c r="Y2868" s="1">
        <v>46.026065826416016</v>
      </c>
      <c r="Z2868" s="1">
        <v>2118.398681640625</v>
      </c>
      <c r="AA2868" s="1">
        <v>97501.5625</v>
      </c>
      <c r="AB2868" s="1">
        <v>0</v>
      </c>
    </row>
    <row r="2869" spans="1:28" x14ac:dyDescent="0.35">
      <c r="A2869" s="1">
        <v>0.47133955359458923</v>
      </c>
      <c r="B2869" s="1">
        <v>0.22216098010540009</v>
      </c>
      <c r="C2869" s="1">
        <v>0.10471325367689133</v>
      </c>
      <c r="D2869" s="1">
        <v>0.46894502639770508</v>
      </c>
      <c r="E2869" s="1">
        <v>0.21990944445133209</v>
      </c>
      <c r="F2869" s="1">
        <v>0.1031254380941391</v>
      </c>
      <c r="G2869" s="1">
        <v>18.198690414428711</v>
      </c>
      <c r="H2869" s="1">
        <v>331.19232177734375</v>
      </c>
      <c r="I2869" s="1">
        <v>6027.2666015625</v>
      </c>
      <c r="J2869" s="1">
        <v>48.606582641601563</v>
      </c>
      <c r="K2869" s="1">
        <v>2362.599853515625</v>
      </c>
      <c r="L2869" s="1">
        <v>114837.90625</v>
      </c>
      <c r="M2869" s="1">
        <v>131.69065856933594</v>
      </c>
      <c r="N2869" s="1">
        <v>17342.4296875</v>
      </c>
      <c r="O2869" s="1">
        <v>2283836</v>
      </c>
      <c r="P2869" s="1">
        <v>0.16806602478027344</v>
      </c>
      <c r="Q2869" s="1">
        <v>2.8246188536286354E-2</v>
      </c>
      <c r="R2869" s="1">
        <v>9.9999997764825821E-3</v>
      </c>
      <c r="S2869" s="1">
        <v>0.68946713209152222</v>
      </c>
      <c r="T2869" s="1">
        <v>0.47536492347717285</v>
      </c>
      <c r="U2869" s="1">
        <v>0.32774850726127625</v>
      </c>
      <c r="V2869" s="1">
        <v>84.174545288085938</v>
      </c>
      <c r="W2869" s="1">
        <v>7085.35400390625</v>
      </c>
      <c r="X2869" s="1">
        <v>596406.4375</v>
      </c>
      <c r="Y2869" s="1">
        <v>46.372467041015625</v>
      </c>
      <c r="Z2869" s="1">
        <v>2150.40576171875</v>
      </c>
      <c r="AA2869" s="1">
        <v>99719.6171875</v>
      </c>
      <c r="AB2869" s="1">
        <v>0</v>
      </c>
    </row>
    <row r="2870" spans="1:28" x14ac:dyDescent="0.35">
      <c r="A2870" s="1">
        <v>0.47661760449409485</v>
      </c>
      <c r="B2870" s="1">
        <v>0.22716434299945831</v>
      </c>
      <c r="C2870" s="1">
        <v>0.10827052593231201</v>
      </c>
      <c r="D2870" s="1">
        <v>0.46672773361206055</v>
      </c>
      <c r="E2870" s="1">
        <v>0.21783477067947388</v>
      </c>
      <c r="F2870" s="1">
        <v>0.10166953504085541</v>
      </c>
      <c r="G2870" s="1">
        <v>8.6969165802001953</v>
      </c>
      <c r="H2870" s="1">
        <v>75.636360168457031</v>
      </c>
      <c r="I2870" s="1">
        <v>657.8031005859375</v>
      </c>
      <c r="J2870" s="1">
        <v>49.482490539550781</v>
      </c>
      <c r="K2870" s="1">
        <v>2448.516845703125</v>
      </c>
      <c r="L2870" s="1">
        <v>121158.7109375</v>
      </c>
      <c r="M2870" s="1">
        <v>132.54647827148438</v>
      </c>
      <c r="N2870" s="1">
        <v>17568.568359375</v>
      </c>
      <c r="O2870" s="1">
        <v>2328652</v>
      </c>
      <c r="P2870" s="1">
        <v>0.16589951515197754</v>
      </c>
      <c r="Q2870" s="1">
        <v>2.7522649616003036E-2</v>
      </c>
      <c r="R2870" s="1">
        <v>9.9999997764825821E-3</v>
      </c>
      <c r="S2870" s="1">
        <v>0.68789869546890259</v>
      </c>
      <c r="T2870" s="1">
        <v>0.47320461273193359</v>
      </c>
      <c r="U2870" s="1">
        <v>0.32551684975624084</v>
      </c>
      <c r="V2870" s="1">
        <v>84.380477905273438</v>
      </c>
      <c r="W2870" s="1">
        <v>7120.06494140625</v>
      </c>
      <c r="X2870" s="1">
        <v>600794.5</v>
      </c>
      <c r="Y2870" s="1">
        <v>46.875400543212891</v>
      </c>
      <c r="Z2870" s="1">
        <v>2197.30322265625</v>
      </c>
      <c r="AA2870" s="1">
        <v>102999.46875</v>
      </c>
      <c r="AB2870" s="1">
        <v>0</v>
      </c>
    </row>
    <row r="2871" spans="1:28" x14ac:dyDescent="0.35">
      <c r="A2871" s="1">
        <v>0.50185209512710571</v>
      </c>
      <c r="B2871" s="1">
        <v>0.2518555223941803</v>
      </c>
      <c r="C2871" s="1">
        <v>0.12639422714710236</v>
      </c>
      <c r="D2871" s="1">
        <v>0.48984980583190918</v>
      </c>
      <c r="E2871" s="1">
        <v>0.23995283246040344</v>
      </c>
      <c r="F2871" s="1">
        <v>0.11754085123538971</v>
      </c>
      <c r="G2871" s="1">
        <v>7.4903807640075684</v>
      </c>
      <c r="H2871" s="1">
        <v>56.105804443359375</v>
      </c>
      <c r="I2871" s="1">
        <v>420.25384521484375</v>
      </c>
      <c r="J2871" s="1">
        <v>50.751983642578125</v>
      </c>
      <c r="K2871" s="1">
        <v>2575.763916015625</v>
      </c>
      <c r="L2871" s="1">
        <v>130725.125</v>
      </c>
      <c r="M2871" s="1">
        <v>133.03439331054688</v>
      </c>
      <c r="N2871" s="1">
        <v>17698.150390625</v>
      </c>
      <c r="O2871" s="1">
        <v>2354462.5</v>
      </c>
      <c r="P2871" s="1">
        <v>0.1644294261932373</v>
      </c>
      <c r="Q2871" s="1">
        <v>2.7037035673856735E-2</v>
      </c>
      <c r="R2871" s="1">
        <v>9.9999997764825821E-3</v>
      </c>
      <c r="S2871" s="1">
        <v>0.68699932098388672</v>
      </c>
      <c r="T2871" s="1">
        <v>0.47196805477142334</v>
      </c>
      <c r="U2871" s="1">
        <v>0.32424172759056091</v>
      </c>
      <c r="V2871" s="1">
        <v>84.555450439453125</v>
      </c>
      <c r="W2871" s="1">
        <v>7149.6240234375</v>
      </c>
      <c r="X2871" s="1">
        <v>604539.6875</v>
      </c>
      <c r="Y2871" s="1">
        <v>47.163608551025391</v>
      </c>
      <c r="Z2871" s="1">
        <v>2224.406005859375</v>
      </c>
      <c r="AA2871" s="1">
        <v>104911.015625</v>
      </c>
      <c r="AB2871" s="1">
        <v>0</v>
      </c>
    </row>
    <row r="2872" spans="1:28" x14ac:dyDescent="0.35">
      <c r="A2872" s="1">
        <v>0.53300708532333374</v>
      </c>
      <c r="B2872" s="1">
        <v>0.28409653902053833</v>
      </c>
      <c r="C2872" s="1">
        <v>0.15142548084259033</v>
      </c>
      <c r="D2872" s="1">
        <v>0.52110916376113892</v>
      </c>
      <c r="E2872" s="1">
        <v>0.27155476808547974</v>
      </c>
      <c r="F2872" s="1">
        <v>0.14150966703891754</v>
      </c>
      <c r="G2872" s="1">
        <v>8.3536224365234375</v>
      </c>
      <c r="H2872" s="1">
        <v>69.783004760742188</v>
      </c>
      <c r="I2872" s="1">
        <v>582.94091796875</v>
      </c>
      <c r="J2872" s="1">
        <v>51.454807281494141</v>
      </c>
      <c r="K2872" s="1">
        <v>2647.59716796875</v>
      </c>
      <c r="L2872" s="1">
        <v>136231.609375</v>
      </c>
      <c r="M2872" s="1">
        <v>133.9801025390625</v>
      </c>
      <c r="N2872" s="1">
        <v>17950.66796875</v>
      </c>
      <c r="O2872" s="1">
        <v>2405032.25</v>
      </c>
      <c r="P2872" s="1">
        <v>0.16216635704040527</v>
      </c>
      <c r="Q2872" s="1">
        <v>2.6297926902770996E-2</v>
      </c>
      <c r="R2872" s="1">
        <v>9.9999997764825821E-3</v>
      </c>
      <c r="S2872" s="1">
        <v>0.68532562255859375</v>
      </c>
      <c r="T2872" s="1">
        <v>0.46967121958732605</v>
      </c>
      <c r="U2872" s="1">
        <v>0.32187771797180176</v>
      </c>
      <c r="V2872" s="1">
        <v>84.642440795898438</v>
      </c>
      <c r="W2872" s="1">
        <v>7164.3427734375</v>
      </c>
      <c r="X2872" s="1">
        <v>606407.4375</v>
      </c>
      <c r="Y2872" s="1">
        <v>48.012310028076172</v>
      </c>
      <c r="Z2872" s="1">
        <v>2305.181884765625</v>
      </c>
      <c r="AA2872" s="1">
        <v>110677.109375</v>
      </c>
      <c r="AB2872" s="1">
        <v>0</v>
      </c>
    </row>
    <row r="2873" spans="1:28" x14ac:dyDescent="0.35">
      <c r="A2873" s="1">
        <v>0.50574076175689697</v>
      </c>
      <c r="B2873" s="1">
        <v>0.25577372312545776</v>
      </c>
      <c r="C2873" s="1">
        <v>0.12935519218444824</v>
      </c>
      <c r="D2873" s="1">
        <v>0.49743825197219849</v>
      </c>
      <c r="E2873" s="1">
        <v>0.24744480848312378</v>
      </c>
      <c r="F2873" s="1">
        <v>0.12308851629495621</v>
      </c>
      <c r="G2873" s="1">
        <v>10.690065383911133</v>
      </c>
      <c r="H2873" s="1">
        <v>114.27749633789063</v>
      </c>
      <c r="I2873" s="1">
        <v>1221.6339111328125</v>
      </c>
      <c r="J2873" s="1">
        <v>52.887886047363281</v>
      </c>
      <c r="K2873" s="1">
        <v>2797.12841796875</v>
      </c>
      <c r="L2873" s="1">
        <v>147934.21875</v>
      </c>
      <c r="M2873" s="1">
        <v>134.40089416503906</v>
      </c>
      <c r="N2873" s="1">
        <v>18063.599609375</v>
      </c>
      <c r="O2873" s="1">
        <v>2427764</v>
      </c>
      <c r="P2873" s="1">
        <v>0.16138720512390137</v>
      </c>
      <c r="Q2873" s="1">
        <v>2.6045829057693481E-2</v>
      </c>
      <c r="R2873" s="1">
        <v>9.9999997764825821E-3</v>
      </c>
      <c r="S2873" s="1">
        <v>0.68424564599990845</v>
      </c>
      <c r="T2873" s="1">
        <v>0.46819210052490234</v>
      </c>
      <c r="U2873" s="1">
        <v>0.32035839557647705</v>
      </c>
      <c r="V2873" s="1">
        <v>84.619873046875</v>
      </c>
      <c r="W2873" s="1">
        <v>7160.52294921875</v>
      </c>
      <c r="X2873" s="1">
        <v>605922.5625</v>
      </c>
      <c r="Y2873" s="1">
        <v>48.436607360839844</v>
      </c>
      <c r="Z2873" s="1">
        <v>2346.10498046875</v>
      </c>
      <c r="AA2873" s="1">
        <v>113637.3671875</v>
      </c>
      <c r="AB2873" s="1">
        <v>0</v>
      </c>
    </row>
    <row r="2874" spans="1:28" x14ac:dyDescent="0.35">
      <c r="A2874" s="1">
        <v>0.48386368155479431</v>
      </c>
      <c r="B2874" s="1">
        <v>0.23412406444549561</v>
      </c>
      <c r="C2874" s="1">
        <v>0.11328413337469101</v>
      </c>
      <c r="D2874" s="1">
        <v>0.47290155291557312</v>
      </c>
      <c r="E2874" s="1">
        <v>0.22363588213920593</v>
      </c>
      <c r="F2874" s="1">
        <v>0.10575775802135468</v>
      </c>
      <c r="G2874" s="1">
        <v>7.8624477386474609</v>
      </c>
      <c r="H2874" s="1">
        <v>61.818084716796875</v>
      </c>
      <c r="I2874" s="1">
        <v>486.04147338867188</v>
      </c>
      <c r="J2874" s="1">
        <v>52.943668365478516</v>
      </c>
      <c r="K2874" s="1">
        <v>2803.031982421875</v>
      </c>
      <c r="L2874" s="1">
        <v>148402.796875</v>
      </c>
      <c r="M2874" s="1">
        <v>135.28526306152344</v>
      </c>
      <c r="N2874" s="1">
        <v>18302.1015625</v>
      </c>
      <c r="O2874" s="1">
        <v>2476004.75</v>
      </c>
      <c r="P2874" s="1">
        <v>0.1587526798248291</v>
      </c>
      <c r="Q2874" s="1">
        <v>2.5202414020895958E-2</v>
      </c>
      <c r="R2874" s="1">
        <v>9.9999997764825821E-3</v>
      </c>
      <c r="S2874" s="1">
        <v>0.68295580148696899</v>
      </c>
      <c r="T2874" s="1">
        <v>0.46642863750457764</v>
      </c>
      <c r="U2874" s="1">
        <v>0.31855013966560364</v>
      </c>
      <c r="V2874" s="1">
        <v>84.538398742675781</v>
      </c>
      <c r="W2874" s="1">
        <v>7146.74072265625</v>
      </c>
      <c r="X2874" s="1">
        <v>604174</v>
      </c>
      <c r="Y2874" s="1">
        <v>49.369281768798828</v>
      </c>
      <c r="Z2874" s="1">
        <v>2437.325927734375</v>
      </c>
      <c r="AA2874" s="1">
        <v>120329.03125</v>
      </c>
      <c r="AB2874" s="1">
        <v>0</v>
      </c>
    </row>
    <row r="2875" spans="1:28" x14ac:dyDescent="0.35">
      <c r="A2875" s="1">
        <v>0.50498813390731812</v>
      </c>
      <c r="B2875" s="1">
        <v>0.25501301884651184</v>
      </c>
      <c r="C2875" s="1">
        <v>0.12877854704856873</v>
      </c>
      <c r="D2875" s="1">
        <v>0.49247077107429504</v>
      </c>
      <c r="E2875" s="1">
        <v>0.24252745509147644</v>
      </c>
      <c r="F2875" s="1">
        <v>0.11943768709897995</v>
      </c>
      <c r="G2875" s="1">
        <v>6.4635953903198242</v>
      </c>
      <c r="H2875" s="1">
        <v>41.778064727783203</v>
      </c>
      <c r="I2875" s="1">
        <v>270.0364990234375</v>
      </c>
      <c r="J2875" s="1">
        <v>51.190433502197266</v>
      </c>
      <c r="K2875" s="1">
        <v>2620.46044921875</v>
      </c>
      <c r="L2875" s="1">
        <v>134142.515625</v>
      </c>
      <c r="M2875" s="1">
        <v>135.76884460449219</v>
      </c>
      <c r="N2875" s="1">
        <v>18433.1796875</v>
      </c>
      <c r="O2875" s="1">
        <v>2502651.5</v>
      </c>
      <c r="P2875" s="1">
        <v>0.15766263008117676</v>
      </c>
      <c r="Q2875" s="1">
        <v>2.4857504293322563E-2</v>
      </c>
      <c r="R2875" s="1">
        <v>9.9999997764825821E-3</v>
      </c>
      <c r="S2875" s="1">
        <v>0.68242686986923218</v>
      </c>
      <c r="T2875" s="1">
        <v>0.46570643782615662</v>
      </c>
      <c r="U2875" s="1">
        <v>0.31781059503555298</v>
      </c>
      <c r="V2875" s="1">
        <v>84.617416381835938</v>
      </c>
      <c r="W2875" s="1">
        <v>7160.10693359375</v>
      </c>
      <c r="X2875" s="1">
        <v>605869.75</v>
      </c>
      <c r="Y2875" s="1">
        <v>49.749958038330078</v>
      </c>
      <c r="Z2875" s="1">
        <v>2475.058349609375</v>
      </c>
      <c r="AA2875" s="1">
        <v>123134.046875</v>
      </c>
      <c r="AB2875" s="1">
        <v>0</v>
      </c>
    </row>
    <row r="2876" spans="1:28" x14ac:dyDescent="0.35">
      <c r="A2876" s="1">
        <v>0.4980425238609314</v>
      </c>
      <c r="B2876" s="1">
        <v>0.24804635345935822</v>
      </c>
      <c r="C2876" s="1">
        <v>0.12353762984275818</v>
      </c>
      <c r="D2876" s="1">
        <v>0.48606303334236145</v>
      </c>
      <c r="E2876" s="1">
        <v>0.23625726997852325</v>
      </c>
      <c r="F2876" s="1">
        <v>0.11483592540025711</v>
      </c>
      <c r="G2876" s="1">
        <v>5.90179443359375</v>
      </c>
      <c r="H2876" s="1">
        <v>34.8311767578125</v>
      </c>
      <c r="I2876" s="1">
        <v>205.56645202636719</v>
      </c>
      <c r="J2876" s="1">
        <v>50.462474822998047</v>
      </c>
      <c r="K2876" s="1">
        <v>2546.46142578125</v>
      </c>
      <c r="L2876" s="1">
        <v>128500.7421875</v>
      </c>
      <c r="M2876" s="1">
        <v>136.6412353515625</v>
      </c>
      <c r="N2876" s="1">
        <v>18670.828125</v>
      </c>
      <c r="O2876" s="1">
        <v>2551205</v>
      </c>
      <c r="P2876" s="1">
        <v>0.15513348579406738</v>
      </c>
      <c r="Q2876" s="1">
        <v>2.4066397920250893E-2</v>
      </c>
      <c r="R2876" s="1">
        <v>9.9999997764825821E-3</v>
      </c>
      <c r="S2876" s="1">
        <v>0.6816222071647644</v>
      </c>
      <c r="T2876" s="1">
        <v>0.46460884809494019</v>
      </c>
      <c r="U2876" s="1">
        <v>0.31668770313262939</v>
      </c>
      <c r="V2876" s="1">
        <v>84.915679931640625</v>
      </c>
      <c r="W2876" s="1">
        <v>7210.6728515625</v>
      </c>
      <c r="X2876" s="1">
        <v>612299.1875</v>
      </c>
      <c r="Y2876" s="1">
        <v>50.296913146972656</v>
      </c>
      <c r="Z2876" s="1">
        <v>2529.779541015625</v>
      </c>
      <c r="AA2876" s="1">
        <v>127240.1015625</v>
      </c>
      <c r="AB2876" s="1">
        <v>0</v>
      </c>
    </row>
    <row r="2877" spans="1:28" x14ac:dyDescent="0.35">
      <c r="A2877" s="1">
        <v>0.49323010444641113</v>
      </c>
      <c r="B2877" s="1">
        <v>0.24327594041824341</v>
      </c>
      <c r="C2877" s="1">
        <v>0.11999101191759109</v>
      </c>
      <c r="D2877" s="1">
        <v>0.48030808568000793</v>
      </c>
      <c r="E2877" s="1">
        <v>0.23069585859775543</v>
      </c>
      <c r="F2877" s="1">
        <v>0.11080508679151535</v>
      </c>
      <c r="G2877" s="1">
        <v>5.2288093566894531</v>
      </c>
      <c r="H2877" s="1">
        <v>27.340446472167969</v>
      </c>
      <c r="I2877" s="1">
        <v>142.95799255371094</v>
      </c>
      <c r="J2877" s="1">
        <v>51.656562805175781</v>
      </c>
      <c r="K2877" s="1">
        <v>2668.400390625</v>
      </c>
      <c r="L2877" s="1">
        <v>137840.390625</v>
      </c>
      <c r="M2877" s="1">
        <v>137.10853576660156</v>
      </c>
      <c r="N2877" s="1">
        <v>18798.75</v>
      </c>
      <c r="O2877" s="1">
        <v>2577469.25</v>
      </c>
      <c r="P2877" s="1">
        <v>0.15392398834228516</v>
      </c>
      <c r="Q2877" s="1">
        <v>2.3692594841122627E-2</v>
      </c>
      <c r="R2877" s="1">
        <v>9.9999997764825821E-3</v>
      </c>
      <c r="S2877" s="1">
        <v>0.68091434240341187</v>
      </c>
      <c r="T2877" s="1">
        <v>0.4636443555355072</v>
      </c>
      <c r="U2877" s="1">
        <v>0.31570208072662354</v>
      </c>
      <c r="V2877" s="1">
        <v>85.050056457519531</v>
      </c>
      <c r="W2877" s="1">
        <v>7233.51220703125</v>
      </c>
      <c r="X2877" s="1">
        <v>615210.625</v>
      </c>
      <c r="Y2877" s="1">
        <v>50.615932464599609</v>
      </c>
      <c r="Z2877" s="1">
        <v>2561.97265625</v>
      </c>
      <c r="AA2877" s="1">
        <v>129676.6328125</v>
      </c>
      <c r="AB2877" s="1">
        <v>0</v>
      </c>
    </row>
    <row r="2878" spans="1:28" x14ac:dyDescent="0.35">
      <c r="A2878" s="1">
        <v>0.51596528291702271</v>
      </c>
      <c r="B2878" s="1">
        <v>0.26622018218040466</v>
      </c>
      <c r="C2878" s="1">
        <v>0.13736036419868469</v>
      </c>
      <c r="D2878" s="1">
        <v>0.50625777244567871</v>
      </c>
      <c r="E2878" s="1">
        <v>0.25629693269729614</v>
      </c>
      <c r="F2878" s="1">
        <v>0.12975230813026428</v>
      </c>
      <c r="G2878" s="1">
        <v>8.0202007293701172</v>
      </c>
      <c r="H2878" s="1">
        <v>64.323616027832031</v>
      </c>
      <c r="I2878" s="1">
        <v>515.88836669921875</v>
      </c>
      <c r="J2878" s="1">
        <v>55.434070587158203</v>
      </c>
      <c r="K2878" s="1">
        <v>3072.936279296875</v>
      </c>
      <c r="L2878" s="1">
        <v>170345.359375</v>
      </c>
      <c r="M2878" s="1">
        <v>138.04696655273438</v>
      </c>
      <c r="N2878" s="1">
        <v>19056.96484375</v>
      </c>
      <c r="O2878" s="1">
        <v>2630756.25</v>
      </c>
      <c r="P2878" s="1">
        <v>0.15181303024291992</v>
      </c>
      <c r="Q2878" s="1">
        <v>2.3047195747494698E-2</v>
      </c>
      <c r="R2878" s="1">
        <v>9.9999997764825821E-3</v>
      </c>
      <c r="S2878" s="1">
        <v>0.679146409034729</v>
      </c>
      <c r="T2878" s="1">
        <v>0.46123984456062317</v>
      </c>
      <c r="U2878" s="1">
        <v>0.3132493793964386</v>
      </c>
      <c r="V2878" s="1">
        <v>85.197715759277344</v>
      </c>
      <c r="W2878" s="1">
        <v>7258.65087890625</v>
      </c>
      <c r="X2878" s="1">
        <v>618420.4375</v>
      </c>
      <c r="Y2878" s="1">
        <v>51.376190185546875</v>
      </c>
      <c r="Z2878" s="1">
        <v>2639.512939453125</v>
      </c>
      <c r="AA2878" s="1">
        <v>135608.125</v>
      </c>
      <c r="AB2878" s="1">
        <v>0</v>
      </c>
    </row>
    <row r="2879" spans="1:28" x14ac:dyDescent="0.35">
      <c r="A2879" s="1">
        <v>0.49026471376419067</v>
      </c>
      <c r="B2879" s="1">
        <v>0.24035948514938354</v>
      </c>
      <c r="C2879" s="1">
        <v>0.11783977597951889</v>
      </c>
      <c r="D2879" s="1">
        <v>0.47937086224555969</v>
      </c>
      <c r="E2879" s="1">
        <v>0.22979642450809479</v>
      </c>
      <c r="F2879" s="1">
        <v>0.11015771329402924</v>
      </c>
      <c r="G2879" s="1">
        <v>6.69207763671875</v>
      </c>
      <c r="H2879" s="1">
        <v>44.783901214599609</v>
      </c>
      <c r="I2879" s="1">
        <v>299.69735717773438</v>
      </c>
      <c r="J2879" s="1">
        <v>56.117034912109375</v>
      </c>
      <c r="K2879" s="1">
        <v>3149.12158203125</v>
      </c>
      <c r="L2879" s="1">
        <v>176719.359375</v>
      </c>
      <c r="M2879" s="1">
        <v>138.44010925292969</v>
      </c>
      <c r="N2879" s="1">
        <v>19165.6640625</v>
      </c>
      <c r="O2879" s="1">
        <v>2653296.5</v>
      </c>
      <c r="P2879" s="1">
        <v>0.1504981517791748</v>
      </c>
      <c r="Q2879" s="1">
        <v>2.2649694234132767E-2</v>
      </c>
      <c r="R2879" s="1">
        <v>9.9999997764825821E-3</v>
      </c>
      <c r="S2879" s="1">
        <v>0.67850631475448608</v>
      </c>
      <c r="T2879" s="1">
        <v>0.46037080883979797</v>
      </c>
      <c r="U2879" s="1">
        <v>0.31236451864242554</v>
      </c>
      <c r="V2879" s="1">
        <v>85.137260437011719</v>
      </c>
      <c r="W2879" s="1">
        <v>7248.35302734375</v>
      </c>
      <c r="X2879" s="1">
        <v>617104.9375</v>
      </c>
      <c r="Y2879" s="1">
        <v>51.824359893798828</v>
      </c>
      <c r="Z2879" s="1">
        <v>2685.76416015625</v>
      </c>
      <c r="AA2879" s="1">
        <v>139188.015625</v>
      </c>
      <c r="AB2879" s="1">
        <v>0</v>
      </c>
    </row>
    <row r="2880" spans="1:28" x14ac:dyDescent="0.35">
      <c r="A2880" s="1">
        <v>0.48849090933799744</v>
      </c>
      <c r="B2880" s="1">
        <v>0.23862336575984955</v>
      </c>
      <c r="C2880" s="1">
        <v>0.11656534671783447</v>
      </c>
      <c r="D2880" s="1">
        <v>0.47378379106521606</v>
      </c>
      <c r="E2880" s="1">
        <v>0.2244710773229599</v>
      </c>
      <c r="F2880" s="1">
        <v>0.10635075718164444</v>
      </c>
      <c r="G2880" s="1">
        <v>3.5216443538665771</v>
      </c>
      <c r="H2880" s="1">
        <v>12.401978492736816</v>
      </c>
      <c r="I2880" s="1">
        <v>43.675357818603516</v>
      </c>
      <c r="J2880" s="1">
        <v>55.524799346923828</v>
      </c>
      <c r="K2880" s="1">
        <v>3083.00341796875</v>
      </c>
      <c r="L2880" s="1">
        <v>171183.140625</v>
      </c>
      <c r="M2880" s="1">
        <v>139.37132263183594</v>
      </c>
      <c r="N2880" s="1">
        <v>19424.365234375</v>
      </c>
      <c r="O2880" s="1">
        <v>2707199.5</v>
      </c>
      <c r="P2880" s="1">
        <v>0.14784741401672363</v>
      </c>
      <c r="Q2880" s="1">
        <v>2.1858857944607735E-2</v>
      </c>
      <c r="R2880" s="1">
        <v>9.9999997764825821E-3</v>
      </c>
      <c r="S2880" s="1">
        <v>0.67722016572952271</v>
      </c>
      <c r="T2880" s="1">
        <v>0.45862716436386108</v>
      </c>
      <c r="U2880" s="1">
        <v>0.31059154868125916</v>
      </c>
      <c r="V2880" s="1">
        <v>85.068069458007813</v>
      </c>
      <c r="W2880" s="1">
        <v>7236.57666015625</v>
      </c>
      <c r="X2880" s="1">
        <v>615601.5625</v>
      </c>
      <c r="Y2880" s="1">
        <v>52.806407928466797</v>
      </c>
      <c r="Z2880" s="1">
        <v>2788.5166015625</v>
      </c>
      <c r="AA2880" s="1">
        <v>147251.546875</v>
      </c>
      <c r="AB2880" s="1">
        <v>0</v>
      </c>
    </row>
    <row r="2881" spans="1:28" x14ac:dyDescent="0.35">
      <c r="A2881" s="1">
        <v>0.50757205486297607</v>
      </c>
      <c r="B2881" s="1">
        <v>0.25762939453125</v>
      </c>
      <c r="C2881" s="1">
        <v>0.13076548278331757</v>
      </c>
      <c r="D2881" s="1">
        <v>0.49383446574211121</v>
      </c>
      <c r="E2881" s="1">
        <v>0.24387247860431671</v>
      </c>
      <c r="F2881" s="1">
        <v>0.12043263763189316</v>
      </c>
      <c r="G2881" s="1">
        <v>4.3178806304931641</v>
      </c>
      <c r="H2881" s="1">
        <v>18.644092559814453</v>
      </c>
      <c r="I2881" s="1">
        <v>80.502967834472656</v>
      </c>
      <c r="J2881" s="1">
        <v>56.451915740966797</v>
      </c>
      <c r="K2881" s="1">
        <v>3186.81884765625</v>
      </c>
      <c r="L2881" s="1">
        <v>179902.03125</v>
      </c>
      <c r="M2881" s="1">
        <v>139.82034301757813</v>
      </c>
      <c r="N2881" s="1">
        <v>19549.728515625</v>
      </c>
      <c r="O2881" s="1">
        <v>2733449.75</v>
      </c>
      <c r="P2881" s="1">
        <v>0.14658832550048828</v>
      </c>
      <c r="Q2881" s="1">
        <v>2.1488137543201447E-2</v>
      </c>
      <c r="R2881" s="1">
        <v>9.9999997764825821E-3</v>
      </c>
      <c r="S2881" s="1">
        <v>0.6763375997543335</v>
      </c>
      <c r="T2881" s="1">
        <v>0.45743253827095032</v>
      </c>
      <c r="U2881" s="1">
        <v>0.30937883257865906</v>
      </c>
      <c r="V2881" s="1">
        <v>85.107421875</v>
      </c>
      <c r="W2881" s="1">
        <v>7243.2734375</v>
      </c>
      <c r="X2881" s="1">
        <v>616456.3125</v>
      </c>
      <c r="Y2881" s="1">
        <v>53.209022521972656</v>
      </c>
      <c r="Z2881" s="1">
        <v>2831.2001953125</v>
      </c>
      <c r="AA2881" s="1">
        <v>150645.390625</v>
      </c>
      <c r="AB2881" s="1">
        <v>0</v>
      </c>
    </row>
    <row r="2882" spans="1:28" x14ac:dyDescent="0.35">
      <c r="A2882" s="1">
        <v>0.50497043132781982</v>
      </c>
      <c r="B2882" s="1">
        <v>0.25499513745307922</v>
      </c>
      <c r="C2882" s="1">
        <v>0.12876500189304352</v>
      </c>
      <c r="D2882" s="1">
        <v>0.49556452035903931</v>
      </c>
      <c r="E2882" s="1">
        <v>0.24558418989181519</v>
      </c>
      <c r="F2882" s="1">
        <v>0.12170281261205673</v>
      </c>
      <c r="G2882" s="1">
        <v>7.4460554122924805</v>
      </c>
      <c r="H2882" s="1">
        <v>55.443740844726563</v>
      </c>
      <c r="I2882" s="1">
        <v>412.837158203125</v>
      </c>
      <c r="J2882" s="1">
        <v>60.151092529296875</v>
      </c>
      <c r="K2882" s="1">
        <v>3618.154052734375</v>
      </c>
      <c r="L2882" s="1">
        <v>217635.90625</v>
      </c>
      <c r="M2882" s="1">
        <v>140.74858093261719</v>
      </c>
      <c r="N2882" s="1">
        <v>19810.162109375</v>
      </c>
      <c r="O2882" s="1">
        <v>2788252.25</v>
      </c>
      <c r="P2882" s="1">
        <v>0.14461398124694824</v>
      </c>
      <c r="Q2882" s="1">
        <v>2.0913204178214073E-2</v>
      </c>
      <c r="R2882" s="1">
        <v>9.9999997764825821E-3</v>
      </c>
      <c r="S2882" s="1">
        <v>0.67421740293502808</v>
      </c>
      <c r="T2882" s="1">
        <v>0.45456910133361816</v>
      </c>
      <c r="U2882" s="1">
        <v>0.30647841095924377</v>
      </c>
      <c r="V2882" s="1">
        <v>85.145637512207031</v>
      </c>
      <c r="W2882" s="1">
        <v>7249.77978515625</v>
      </c>
      <c r="X2882" s="1">
        <v>617287.125</v>
      </c>
      <c r="Y2882" s="1">
        <v>54.077434539794922</v>
      </c>
      <c r="Z2882" s="1">
        <v>2924.368896484375</v>
      </c>
      <c r="AA2882" s="1">
        <v>158142.375</v>
      </c>
      <c r="AB2882" s="1">
        <v>0</v>
      </c>
    </row>
    <row r="2883" spans="1:28" x14ac:dyDescent="0.35">
      <c r="A2883" s="1">
        <v>0.50987839698791504</v>
      </c>
      <c r="B2883" s="1">
        <v>0.25997596979141235</v>
      </c>
      <c r="C2883" s="1">
        <v>0.13255614042282104</v>
      </c>
      <c r="D2883" s="1">
        <v>0.50041794776916504</v>
      </c>
      <c r="E2883" s="1">
        <v>0.25041812658309937</v>
      </c>
      <c r="F2883" s="1">
        <v>0.12531372904777527</v>
      </c>
      <c r="G2883" s="1">
        <v>7.4448695182800293</v>
      </c>
      <c r="H2883" s="1">
        <v>55.426082611083984</v>
      </c>
      <c r="I2883" s="1">
        <v>412.63995361328125</v>
      </c>
      <c r="J2883" s="1">
        <v>59.310829162597656</v>
      </c>
      <c r="K2883" s="1">
        <v>3517.7744140625</v>
      </c>
      <c r="L2883" s="1">
        <v>208642.125</v>
      </c>
      <c r="M2883" s="1">
        <v>141.21827697753906</v>
      </c>
      <c r="N2883" s="1">
        <v>19942.6015625</v>
      </c>
      <c r="O2883" s="1">
        <v>2816259.75</v>
      </c>
      <c r="P2883" s="1">
        <v>0.14332938194274902</v>
      </c>
      <c r="Q2883" s="1">
        <v>2.0543312653899193E-2</v>
      </c>
      <c r="R2883" s="1">
        <v>9.9999997764825821E-3</v>
      </c>
      <c r="S2883" s="1">
        <v>0.67368465662002563</v>
      </c>
      <c r="T2883" s="1">
        <v>0.45385101437568665</v>
      </c>
      <c r="U2883" s="1">
        <v>0.3057524561882019</v>
      </c>
      <c r="V2883" s="1">
        <v>85.1549072265625</v>
      </c>
      <c r="W2883" s="1">
        <v>7251.3583984375</v>
      </c>
      <c r="X2883" s="1">
        <v>617488.75</v>
      </c>
      <c r="Y2883" s="1">
        <v>54.537273406982422</v>
      </c>
      <c r="Z2883" s="1">
        <v>2974.314208984375</v>
      </c>
      <c r="AA2883" s="1">
        <v>162210.984375</v>
      </c>
      <c r="AB2883" s="1">
        <v>0</v>
      </c>
    </row>
    <row r="2884" spans="1:28" x14ac:dyDescent="0.35">
      <c r="A2884" s="1">
        <v>0.50162810087203979</v>
      </c>
      <c r="B2884" s="1">
        <v>0.2516307532787323</v>
      </c>
      <c r="C2884" s="1">
        <v>0.1262250542640686</v>
      </c>
      <c r="D2884" s="1">
        <v>0.49003994464874268</v>
      </c>
      <c r="E2884" s="1">
        <v>0.24013914167881012</v>
      </c>
      <c r="F2884" s="1">
        <v>0.11767777800559998</v>
      </c>
      <c r="G2884" s="1">
        <v>5.8799333572387695</v>
      </c>
      <c r="H2884" s="1">
        <v>34.573616027832031</v>
      </c>
      <c r="I2884" s="1">
        <v>203.29055786132813</v>
      </c>
      <c r="J2884" s="1">
        <v>60.062198638916016</v>
      </c>
      <c r="K2884" s="1">
        <v>3607.4677734375</v>
      </c>
      <c r="L2884" s="1">
        <v>216672.4375</v>
      </c>
      <c r="M2884" s="1">
        <v>142.12255859375</v>
      </c>
      <c r="N2884" s="1">
        <v>20198.822265625</v>
      </c>
      <c r="O2884" s="1">
        <v>2870708.25</v>
      </c>
      <c r="P2884" s="1">
        <v>0.14104032516479492</v>
      </c>
      <c r="Q2884" s="1">
        <v>1.989237405359745E-2</v>
      </c>
      <c r="R2884" s="1">
        <v>9.9999997764825821E-3</v>
      </c>
      <c r="S2884" s="1">
        <v>0.67167371511459351</v>
      </c>
      <c r="T2884" s="1">
        <v>0.45114558935165405</v>
      </c>
      <c r="U2884" s="1">
        <v>0.30302262306213379</v>
      </c>
      <c r="V2884" s="1">
        <v>85.08880615234375</v>
      </c>
      <c r="W2884" s="1">
        <v>7240.10498046875</v>
      </c>
      <c r="X2884" s="1">
        <v>616051.875</v>
      </c>
      <c r="Y2884" s="1">
        <v>55.494003295898438</v>
      </c>
      <c r="Z2884" s="1">
        <v>3079.58447265625</v>
      </c>
      <c r="AA2884" s="1">
        <v>170898.46875</v>
      </c>
      <c r="AB2884" s="1">
        <v>0</v>
      </c>
    </row>
    <row r="2885" spans="1:28" x14ac:dyDescent="0.35">
      <c r="A2885" s="1">
        <v>0.48441547155380249</v>
      </c>
      <c r="B2885" s="1">
        <v>0.23465834558010101</v>
      </c>
      <c r="C2885" s="1">
        <v>0.11367213726043701</v>
      </c>
      <c r="D2885" s="1">
        <v>0.47167885303497314</v>
      </c>
      <c r="E2885" s="1">
        <v>0.22248093783855438</v>
      </c>
      <c r="F2885" s="1">
        <v>0.10493955761194229</v>
      </c>
      <c r="G2885" s="1">
        <v>4.9511198997497559</v>
      </c>
      <c r="H2885" s="1">
        <v>24.513587951660156</v>
      </c>
      <c r="I2885" s="1">
        <v>121.36971282958984</v>
      </c>
      <c r="J2885" s="1">
        <v>61.311481475830078</v>
      </c>
      <c r="K2885" s="1">
        <v>3759.09765625</v>
      </c>
      <c r="L2885" s="1">
        <v>230475.859375</v>
      </c>
      <c r="M2885" s="1">
        <v>142.53872680664063</v>
      </c>
      <c r="N2885" s="1">
        <v>20317.2890625</v>
      </c>
      <c r="O2885" s="1">
        <v>2896000.5</v>
      </c>
      <c r="P2885" s="1">
        <v>0.13965106010437012</v>
      </c>
      <c r="Q2885" s="1">
        <v>1.9502418115735054E-2</v>
      </c>
      <c r="R2885" s="1">
        <v>9.9999997764825821E-3</v>
      </c>
      <c r="S2885" s="1">
        <v>0.67101871967315674</v>
      </c>
      <c r="T2885" s="1">
        <v>0.45026612281799316</v>
      </c>
      <c r="U2885" s="1">
        <v>0.30213698744773865</v>
      </c>
      <c r="V2885" s="1">
        <v>85.049461364746094</v>
      </c>
      <c r="W2885" s="1">
        <v>7233.41064453125</v>
      </c>
      <c r="X2885" s="1">
        <v>615197.6875</v>
      </c>
      <c r="Y2885" s="1">
        <v>55.951702117919922</v>
      </c>
      <c r="Z2885" s="1">
        <v>3130.593017578125</v>
      </c>
      <c r="AA2885" s="1">
        <v>175162</v>
      </c>
      <c r="AB2885" s="1">
        <v>0</v>
      </c>
    </row>
    <row r="2886" spans="1:28" x14ac:dyDescent="0.35">
      <c r="A2886" s="1">
        <v>0.48096317052841187</v>
      </c>
      <c r="B2886" s="1">
        <v>0.23132556676864624</v>
      </c>
      <c r="C2886" s="1">
        <v>0.11125908046960831</v>
      </c>
      <c r="D2886" s="1">
        <v>0.46744725108146667</v>
      </c>
      <c r="E2886" s="1">
        <v>0.21850693225860596</v>
      </c>
      <c r="F2886" s="1">
        <v>0.10214046388864517</v>
      </c>
      <c r="G2886" s="1">
        <v>4.1688947677612305</v>
      </c>
      <c r="H2886" s="1">
        <v>17.379684448242188</v>
      </c>
      <c r="I2886" s="1">
        <v>72.454071044921875</v>
      </c>
      <c r="J2886" s="1">
        <v>61.352436065673828</v>
      </c>
      <c r="K2886" s="1">
        <v>3764.121337890625</v>
      </c>
      <c r="L2886" s="1">
        <v>230938.015625</v>
      </c>
      <c r="M2886" s="1">
        <v>143.43821716308594</v>
      </c>
      <c r="N2886" s="1">
        <v>20574.521484375</v>
      </c>
      <c r="O2886" s="1">
        <v>2951172.75</v>
      </c>
      <c r="P2886" s="1">
        <v>0.13726639747619629</v>
      </c>
      <c r="Q2886" s="1">
        <v>1.8842063844203949E-2</v>
      </c>
      <c r="R2886" s="1">
        <v>9.9999997764825821E-3</v>
      </c>
      <c r="S2886" s="1">
        <v>0.66927295923233032</v>
      </c>
      <c r="T2886" s="1">
        <v>0.44792628288269043</v>
      </c>
      <c r="U2886" s="1">
        <v>0.29978495836257935</v>
      </c>
      <c r="V2886" s="1">
        <v>85.196929931640625</v>
      </c>
      <c r="W2886" s="1">
        <v>7258.51708984375</v>
      </c>
      <c r="X2886" s="1">
        <v>618403.375</v>
      </c>
      <c r="Y2886" s="1">
        <v>56.695301055908203</v>
      </c>
      <c r="Z2886" s="1">
        <v>3214.357177734375</v>
      </c>
      <c r="AA2886" s="1">
        <v>182238.953125</v>
      </c>
      <c r="AB2886" s="1">
        <v>0</v>
      </c>
    </row>
    <row r="2887" spans="1:28" x14ac:dyDescent="0.35">
      <c r="A2887" s="1">
        <v>0.48211890459060669</v>
      </c>
      <c r="B2887" s="1">
        <v>0.23243863880634308</v>
      </c>
      <c r="C2887" s="1">
        <v>0.11206306517124176</v>
      </c>
      <c r="D2887" s="1">
        <v>0.46974015235900879</v>
      </c>
      <c r="E2887" s="1">
        <v>0.22065581381320953</v>
      </c>
      <c r="F2887" s="1">
        <v>0.10365089774131775</v>
      </c>
      <c r="G2887" s="1">
        <v>4.8589372634887695</v>
      </c>
      <c r="H2887" s="1">
        <v>23.609272003173828</v>
      </c>
      <c r="I2887" s="1">
        <v>114.71596527099609</v>
      </c>
      <c r="J2887" s="1">
        <v>62.663890838623047</v>
      </c>
      <c r="K2887" s="1">
        <v>3926.76318359375</v>
      </c>
      <c r="L2887" s="1">
        <v>246066.265625</v>
      </c>
      <c r="M2887" s="1">
        <v>143.85882568359375</v>
      </c>
      <c r="N2887" s="1">
        <v>20695.361328125</v>
      </c>
      <c r="O2887" s="1">
        <v>2977210.5</v>
      </c>
      <c r="P2887" s="1">
        <v>0.1360328197479248</v>
      </c>
      <c r="Q2887" s="1">
        <v>1.8504928797483444E-2</v>
      </c>
      <c r="R2887" s="1">
        <v>9.9999997764825821E-3</v>
      </c>
      <c r="S2887" s="1">
        <v>0.6683533787727356</v>
      </c>
      <c r="T2887" s="1">
        <v>0.44669625163078308</v>
      </c>
      <c r="U2887" s="1">
        <v>0.29855093359947205</v>
      </c>
      <c r="V2887" s="1">
        <v>85.211799621582031</v>
      </c>
      <c r="W2887" s="1">
        <v>7261.05078125</v>
      </c>
      <c r="X2887" s="1">
        <v>618727.1875</v>
      </c>
      <c r="Y2887" s="1">
        <v>57.099826812744141</v>
      </c>
      <c r="Z2887" s="1">
        <v>3260.39013671875</v>
      </c>
      <c r="AA2887" s="1">
        <v>186167.71875</v>
      </c>
      <c r="AB2887" s="1">
        <v>0</v>
      </c>
    </row>
    <row r="2888" spans="1:28" x14ac:dyDescent="0.35">
      <c r="A2888" s="1">
        <v>0.48492380976676941</v>
      </c>
      <c r="B2888" s="1">
        <v>0.23515109717845917</v>
      </c>
      <c r="C2888" s="1">
        <v>0.11403036862611771</v>
      </c>
      <c r="D2888" s="1">
        <v>0.47467917203903198</v>
      </c>
      <c r="E2888" s="1">
        <v>0.22532030940055847</v>
      </c>
      <c r="F2888" s="1">
        <v>0.10695485770702362</v>
      </c>
      <c r="G2888" s="1">
        <v>6.0687618255615234</v>
      </c>
      <c r="H2888" s="1">
        <v>36.829868316650391</v>
      </c>
      <c r="I2888" s="1">
        <v>223.51170349121094</v>
      </c>
      <c r="J2888" s="1">
        <v>62.772281646728516</v>
      </c>
      <c r="K2888" s="1">
        <v>3940.359375</v>
      </c>
      <c r="L2888" s="1">
        <v>247345.34375</v>
      </c>
      <c r="M2888" s="1">
        <v>144.77854919433594</v>
      </c>
      <c r="N2888" s="1">
        <v>20960.828125</v>
      </c>
      <c r="O2888" s="1">
        <v>3034678.25</v>
      </c>
      <c r="P2888" s="1">
        <v>0.13396143913269043</v>
      </c>
      <c r="Q2888" s="1">
        <v>1.79456677287817E-2</v>
      </c>
      <c r="R2888" s="1">
        <v>9.9999997764825821E-3</v>
      </c>
      <c r="S2888" s="1">
        <v>0.66679531335830688</v>
      </c>
      <c r="T2888" s="1">
        <v>0.44461598992347717</v>
      </c>
      <c r="U2888" s="1">
        <v>0.29646787047386169</v>
      </c>
      <c r="V2888" s="1">
        <v>85.190200805664063</v>
      </c>
      <c r="W2888" s="1">
        <v>7257.3701171875</v>
      </c>
      <c r="X2888" s="1">
        <v>618256.8125</v>
      </c>
      <c r="Y2888" s="1">
        <v>58.028373718261719</v>
      </c>
      <c r="Z2888" s="1">
        <v>3367.292236328125</v>
      </c>
      <c r="AA2888" s="1">
        <v>195398.484375</v>
      </c>
      <c r="AB2888" s="1">
        <v>0</v>
      </c>
    </row>
    <row r="2889" spans="1:28" x14ac:dyDescent="0.35">
      <c r="A2889" s="1">
        <v>0.49492490291595459</v>
      </c>
      <c r="B2889" s="1">
        <v>0.24495065212249756</v>
      </c>
      <c r="C2889" s="1">
        <v>0.12123218178749084</v>
      </c>
      <c r="D2889" s="1">
        <v>0.48512279987335205</v>
      </c>
      <c r="E2889" s="1">
        <v>0.23534412682056427</v>
      </c>
      <c r="F2889" s="1">
        <v>0.11417080461978912</v>
      </c>
      <c r="G2889" s="1">
        <v>6.4188766479492188</v>
      </c>
      <c r="H2889" s="1">
        <v>41.201976776123047</v>
      </c>
      <c r="I2889" s="1">
        <v>264.47039794921875</v>
      </c>
      <c r="J2889" s="1">
        <v>62.620342254638672</v>
      </c>
      <c r="K2889" s="1">
        <v>3921.307373046875</v>
      </c>
      <c r="L2889" s="1">
        <v>245553.609375</v>
      </c>
      <c r="M2889" s="1">
        <v>145.23260498046875</v>
      </c>
      <c r="N2889" s="1">
        <v>21092.509765625</v>
      </c>
      <c r="O2889" s="1">
        <v>3063320</v>
      </c>
      <c r="P2889" s="1">
        <v>0.13276576995849609</v>
      </c>
      <c r="Q2889" s="1">
        <v>1.7626749351620674E-2</v>
      </c>
      <c r="R2889" s="1">
        <v>9.9999997764825821E-3</v>
      </c>
      <c r="S2889" s="1">
        <v>0.66598653793334961</v>
      </c>
      <c r="T2889" s="1">
        <v>0.44353806972503662</v>
      </c>
      <c r="U2889" s="1">
        <v>0.29539039731025696</v>
      </c>
      <c r="V2889" s="1">
        <v>85.221565246582031</v>
      </c>
      <c r="W2889" s="1">
        <v>7262.71533203125</v>
      </c>
      <c r="X2889" s="1">
        <v>618939.9375</v>
      </c>
      <c r="Y2889" s="1">
        <v>58.448799133300781</v>
      </c>
      <c r="Z2889" s="1">
        <v>3416.26220703125</v>
      </c>
      <c r="AA2889" s="1">
        <v>199676.421875</v>
      </c>
      <c r="AB2889" s="1">
        <v>0</v>
      </c>
    </row>
    <row r="2890" spans="1:28" x14ac:dyDescent="0.35">
      <c r="A2890" s="1">
        <v>0.50182408094406128</v>
      </c>
      <c r="B2890" s="1">
        <v>0.2518274188041687</v>
      </c>
      <c r="C2890" s="1">
        <v>0.1263730525970459</v>
      </c>
      <c r="D2890" s="1">
        <v>0.49137884378433228</v>
      </c>
      <c r="E2890" s="1">
        <v>0.24145317077636719</v>
      </c>
      <c r="F2890" s="1">
        <v>0.11864497512578964</v>
      </c>
      <c r="G2890" s="1">
        <v>6.3788266181945801</v>
      </c>
      <c r="H2890" s="1">
        <v>40.689430236816406</v>
      </c>
      <c r="I2890" s="1">
        <v>259.55081176757813</v>
      </c>
      <c r="J2890" s="1">
        <v>65.390853881835938</v>
      </c>
      <c r="K2890" s="1">
        <v>4275.9638671875</v>
      </c>
      <c r="L2890" s="1">
        <v>279608.9375</v>
      </c>
      <c r="M2890" s="1">
        <v>146.16632080078125</v>
      </c>
      <c r="N2890" s="1">
        <v>21364.59375</v>
      </c>
      <c r="O2890" s="1">
        <v>3122784</v>
      </c>
      <c r="P2890" s="1">
        <v>0.13056635856628418</v>
      </c>
      <c r="Q2890" s="1">
        <v>1.7047574743628502E-2</v>
      </c>
      <c r="R2890" s="1">
        <v>9.9999997764825821E-3</v>
      </c>
      <c r="S2890" s="1">
        <v>0.66386359930038452</v>
      </c>
      <c r="T2890" s="1">
        <v>0.44071486592292786</v>
      </c>
      <c r="U2890" s="1">
        <v>0.29257455468177795</v>
      </c>
      <c r="V2890" s="1">
        <v>85.223991394042969</v>
      </c>
      <c r="W2890" s="1">
        <v>7263.12890625</v>
      </c>
      <c r="X2890" s="1">
        <v>618992.8125</v>
      </c>
      <c r="Y2890" s="1">
        <v>59.367965698242188</v>
      </c>
      <c r="Z2890" s="1">
        <v>3524.555419921875</v>
      </c>
      <c r="AA2890" s="1">
        <v>209245.6875</v>
      </c>
      <c r="AB2890" s="1">
        <v>0</v>
      </c>
    </row>
    <row r="2891" spans="1:28" x14ac:dyDescent="0.35">
      <c r="A2891" s="1">
        <v>0.49963438510894775</v>
      </c>
      <c r="B2891" s="1">
        <v>0.2496345192193985</v>
      </c>
      <c r="C2891" s="1">
        <v>0.12472598999738693</v>
      </c>
      <c r="D2891" s="1">
        <v>0.48390382528305054</v>
      </c>
      <c r="E2891" s="1">
        <v>0.23416291177272797</v>
      </c>
      <c r="F2891" s="1">
        <v>0.11331232637166977</v>
      </c>
      <c r="G2891" s="1">
        <v>2.9822251796722412</v>
      </c>
      <c r="H2891" s="1">
        <v>8.8936672210693359</v>
      </c>
      <c r="I2891" s="1">
        <v>26.522916793823242</v>
      </c>
      <c r="J2891" s="1">
        <v>63.226425170898438</v>
      </c>
      <c r="K2891" s="1">
        <v>3997.580810546875</v>
      </c>
      <c r="L2891" s="1">
        <v>252752.75</v>
      </c>
      <c r="M2891" s="1">
        <v>146.61038208007813</v>
      </c>
      <c r="N2891" s="1">
        <v>21494.603515625</v>
      </c>
      <c r="O2891" s="1">
        <v>3151332</v>
      </c>
      <c r="P2891" s="1">
        <v>0.12861967086791992</v>
      </c>
      <c r="Q2891" s="1">
        <v>1.6543019562959671E-2</v>
      </c>
      <c r="R2891" s="1">
        <v>9.9999997764825821E-3</v>
      </c>
      <c r="S2891" s="1">
        <v>0.66385829448699951</v>
      </c>
      <c r="T2891" s="1">
        <v>0.44070783257484436</v>
      </c>
      <c r="U2891" s="1">
        <v>0.29256755113601685</v>
      </c>
      <c r="V2891" s="1">
        <v>85.238410949707031</v>
      </c>
      <c r="W2891" s="1">
        <v>7265.5869140625</v>
      </c>
      <c r="X2891" s="1">
        <v>619307.0625</v>
      </c>
      <c r="Y2891" s="1">
        <v>59.817470550537109</v>
      </c>
      <c r="Z2891" s="1">
        <v>3578.1298828125</v>
      </c>
      <c r="AA2891" s="1">
        <v>214034.671875</v>
      </c>
      <c r="AB2891" s="1">
        <v>0</v>
      </c>
    </row>
    <row r="2892" spans="1:28" x14ac:dyDescent="0.35">
      <c r="A2892" s="1">
        <v>0.48605072498321533</v>
      </c>
      <c r="B2892" s="1">
        <v>0.23624530434608459</v>
      </c>
      <c r="C2892" s="1">
        <v>0.11482720077037811</v>
      </c>
      <c r="D2892" s="1">
        <v>0.47031298279762268</v>
      </c>
      <c r="E2892" s="1">
        <v>0.22119429707527161</v>
      </c>
      <c r="F2892" s="1">
        <v>0.1040305495262146</v>
      </c>
      <c r="G2892" s="1">
        <v>2.3346452713012695</v>
      </c>
      <c r="H2892" s="1">
        <v>5.450568675994873</v>
      </c>
      <c r="I2892" s="1">
        <v>12.725144386291504</v>
      </c>
      <c r="J2892" s="1">
        <v>62.923759460449219</v>
      </c>
      <c r="K2892" s="1">
        <v>3959.3994140625</v>
      </c>
      <c r="L2892" s="1">
        <v>249140.296875</v>
      </c>
      <c r="M2892" s="1">
        <v>147.5128173828125</v>
      </c>
      <c r="N2892" s="1">
        <v>21760.03125</v>
      </c>
      <c r="O2892" s="1">
        <v>3209883.5</v>
      </c>
      <c r="P2892" s="1">
        <v>0.12647700309753418</v>
      </c>
      <c r="Q2892" s="1">
        <v>1.5996431931853294E-2</v>
      </c>
      <c r="R2892" s="1">
        <v>9.9999997764825821E-3</v>
      </c>
      <c r="S2892" s="1">
        <v>0.66212916374206543</v>
      </c>
      <c r="T2892" s="1">
        <v>0.43841502070426941</v>
      </c>
      <c r="U2892" s="1">
        <v>0.29028737545013428</v>
      </c>
      <c r="V2892" s="1">
        <v>85.260124206542969</v>
      </c>
      <c r="W2892" s="1">
        <v>7269.28857421875</v>
      </c>
      <c r="X2892" s="1">
        <v>619780.4375</v>
      </c>
      <c r="Y2892" s="1">
        <v>60.691947937011719</v>
      </c>
      <c r="Z2892" s="1">
        <v>3683.512451171875</v>
      </c>
      <c r="AA2892" s="1">
        <v>223559.546875</v>
      </c>
      <c r="AB2892" s="1">
        <v>0</v>
      </c>
    </row>
    <row r="2893" spans="1:28" x14ac:dyDescent="0.35">
      <c r="A2893" s="1">
        <v>0.47889086604118347</v>
      </c>
      <c r="B2893" s="1">
        <v>0.2293364554643631</v>
      </c>
      <c r="C2893" s="1">
        <v>0.10982713848352432</v>
      </c>
      <c r="D2893" s="1">
        <v>0.46831199526786804</v>
      </c>
      <c r="E2893" s="1">
        <v>0.21931612491607666</v>
      </c>
      <c r="F2893" s="1">
        <v>0.1027083694934845</v>
      </c>
      <c r="G2893" s="1">
        <v>5.2870936393737793</v>
      </c>
      <c r="H2893" s="1">
        <v>27.953359603881836</v>
      </c>
      <c r="I2893" s="1">
        <v>147.79202270507813</v>
      </c>
      <c r="J2893" s="1">
        <v>66.655517578125</v>
      </c>
      <c r="K2893" s="1">
        <v>4442.9580078125</v>
      </c>
      <c r="L2893" s="1">
        <v>296147.65625</v>
      </c>
      <c r="M2893" s="1">
        <v>147.94064331054688</v>
      </c>
      <c r="N2893" s="1">
        <v>21886.43359375</v>
      </c>
      <c r="O2893" s="1">
        <v>3237893</v>
      </c>
      <c r="P2893" s="1">
        <v>0.12528300285339355</v>
      </c>
      <c r="Q2893" s="1">
        <v>1.5695830807089806E-2</v>
      </c>
      <c r="R2893" s="1">
        <v>9.9999997764825821E-3</v>
      </c>
      <c r="S2893" s="1">
        <v>0.6611972451210022</v>
      </c>
      <c r="T2893" s="1">
        <v>0.43718180060386658</v>
      </c>
      <c r="U2893" s="1">
        <v>0.28906339406967163</v>
      </c>
      <c r="V2893" s="1">
        <v>85.29840087890625</v>
      </c>
      <c r="W2893" s="1">
        <v>7275.8173828125</v>
      </c>
      <c r="X2893" s="1">
        <v>620615.5625</v>
      </c>
      <c r="Y2893" s="1">
        <v>61.084022521972656</v>
      </c>
      <c r="Z2893" s="1">
        <v>3731.2578125</v>
      </c>
      <c r="AA2893" s="1">
        <v>227920.234375</v>
      </c>
      <c r="AB2893" s="1">
        <v>0</v>
      </c>
    </row>
    <row r="2894" spans="1:28" x14ac:dyDescent="0.35">
      <c r="A2894" s="1">
        <v>0.46819013357162476</v>
      </c>
      <c r="B2894" s="1">
        <v>0.21920199692249298</v>
      </c>
      <c r="C2894" s="1">
        <v>0.10262821614742279</v>
      </c>
      <c r="D2894" s="1">
        <v>0.45567885041236877</v>
      </c>
      <c r="E2894" s="1">
        <v>0.20764321088790894</v>
      </c>
      <c r="F2894" s="1">
        <v>9.4618618488311768E-2</v>
      </c>
      <c r="G2894" s="1">
        <v>3.6948566436767578</v>
      </c>
      <c r="H2894" s="1">
        <v>13.651965141296387</v>
      </c>
      <c r="I2894" s="1">
        <v>50.442054748535156</v>
      </c>
      <c r="J2894" s="1">
        <v>68.189186096191406</v>
      </c>
      <c r="K2894" s="1">
        <v>4649.76513671875</v>
      </c>
      <c r="L2894" s="1">
        <v>317063.6875</v>
      </c>
      <c r="M2894" s="1">
        <v>148.80784606933594</v>
      </c>
      <c r="N2894" s="1">
        <v>22143.775390625</v>
      </c>
      <c r="O2894" s="1">
        <v>3295167.5</v>
      </c>
      <c r="P2894" s="1">
        <v>0.12289333343505859</v>
      </c>
      <c r="Q2894" s="1">
        <v>1.5102771110832691E-2</v>
      </c>
      <c r="R2894" s="1">
        <v>9.9999997764825821E-3</v>
      </c>
      <c r="S2894" s="1">
        <v>0.65935826301574707</v>
      </c>
      <c r="T2894" s="1">
        <v>0.43475332856178284</v>
      </c>
      <c r="U2894" s="1">
        <v>0.28665819764137268</v>
      </c>
      <c r="V2894" s="1">
        <v>85.352401733398438</v>
      </c>
      <c r="W2894" s="1">
        <v>7285.03271484375</v>
      </c>
      <c r="X2894" s="1">
        <v>621795</v>
      </c>
      <c r="Y2894" s="1">
        <v>61.903343200683594</v>
      </c>
      <c r="Z2894" s="1">
        <v>3832.02392578125</v>
      </c>
      <c r="AA2894" s="1">
        <v>237215.09375</v>
      </c>
      <c r="AB2894" s="1">
        <v>0</v>
      </c>
    </row>
    <row r="2895" spans="1:28" x14ac:dyDescent="0.35">
      <c r="A2895" s="1">
        <v>0.46907305717468262</v>
      </c>
      <c r="B2895" s="1">
        <v>0.22002953290939331</v>
      </c>
      <c r="C2895" s="1">
        <v>0.10320992767810822</v>
      </c>
      <c r="D2895" s="1">
        <v>0.45657250285148621</v>
      </c>
      <c r="E2895" s="1">
        <v>0.20845845341682434</v>
      </c>
      <c r="F2895" s="1">
        <v>9.5176398754119873E-2</v>
      </c>
      <c r="G2895" s="1">
        <v>3.5936305522918701</v>
      </c>
      <c r="H2895" s="1">
        <v>12.914180755615234</v>
      </c>
      <c r="I2895" s="1">
        <v>46.408794403076172</v>
      </c>
      <c r="J2895" s="1">
        <v>68.28546142578125</v>
      </c>
      <c r="K2895" s="1">
        <v>4662.904296875</v>
      </c>
      <c r="L2895" s="1">
        <v>318408.5625</v>
      </c>
      <c r="M2895" s="1">
        <v>149.24131774902344</v>
      </c>
      <c r="N2895" s="1">
        <v>22272.970703125</v>
      </c>
      <c r="O2895" s="1">
        <v>3324047.5</v>
      </c>
      <c r="P2895" s="1">
        <v>0.12169742584228516</v>
      </c>
      <c r="Q2895" s="1">
        <v>1.4810263179242611E-2</v>
      </c>
      <c r="R2895" s="1">
        <v>9.9999997764825821E-3</v>
      </c>
      <c r="S2895" s="1">
        <v>0.65850591659545898</v>
      </c>
      <c r="T2895" s="1">
        <v>0.43363004922866821</v>
      </c>
      <c r="U2895" s="1">
        <v>0.28554794192314148</v>
      </c>
      <c r="V2895" s="1">
        <v>85.329505920410156</v>
      </c>
      <c r="W2895" s="1">
        <v>7281.12451171875</v>
      </c>
      <c r="X2895" s="1">
        <v>621294.75</v>
      </c>
      <c r="Y2895" s="1">
        <v>62.362648010253906</v>
      </c>
      <c r="Z2895" s="1">
        <v>3889.099853515625</v>
      </c>
      <c r="AA2895" s="1">
        <v>242534.5625</v>
      </c>
      <c r="AB2895" s="1">
        <v>0</v>
      </c>
    </row>
    <row r="2896" spans="1:28" x14ac:dyDescent="0.35">
      <c r="A2896" s="1">
        <v>0.45293956995010376</v>
      </c>
      <c r="B2896" s="1">
        <v>0.20515425503253937</v>
      </c>
      <c r="C2896" s="1">
        <v>9.2922478914260864E-2</v>
      </c>
      <c r="D2896" s="1">
        <v>0.44113492965698242</v>
      </c>
      <c r="E2896" s="1">
        <v>0.19460003077983856</v>
      </c>
      <c r="F2896" s="1">
        <v>8.5844866931438446E-2</v>
      </c>
      <c r="G2896" s="1">
        <v>3.7022156715393066</v>
      </c>
      <c r="H2896" s="1">
        <v>13.706400871276855</v>
      </c>
      <c r="I2896" s="1">
        <v>50.744052886962891</v>
      </c>
      <c r="J2896" s="1">
        <v>69.874130249023438</v>
      </c>
      <c r="K2896" s="1">
        <v>4882.39404296875</v>
      </c>
      <c r="L2896" s="1">
        <v>341153.03125</v>
      </c>
      <c r="M2896" s="1">
        <v>150.06488037109375</v>
      </c>
      <c r="N2896" s="1">
        <v>22519.46875</v>
      </c>
      <c r="O2896" s="1">
        <v>3379381.25</v>
      </c>
      <c r="P2896" s="1">
        <v>0.11946892738342285</v>
      </c>
      <c r="Q2896" s="1">
        <v>1.4272824861109257E-2</v>
      </c>
      <c r="R2896" s="1">
        <v>9.9999997764825821E-3</v>
      </c>
      <c r="S2896" s="1">
        <v>0.65655642747879028</v>
      </c>
      <c r="T2896" s="1">
        <v>0.43106633424758911</v>
      </c>
      <c r="U2896" s="1">
        <v>0.28301936388015747</v>
      </c>
      <c r="V2896" s="1">
        <v>85.233718872070313</v>
      </c>
      <c r="W2896" s="1">
        <v>7264.78662109375</v>
      </c>
      <c r="X2896" s="1">
        <v>619204.8125</v>
      </c>
      <c r="Y2896" s="1">
        <v>63.285400390625</v>
      </c>
      <c r="Z2896" s="1">
        <v>4005.0419921875</v>
      </c>
      <c r="AA2896" s="1">
        <v>253460.6875</v>
      </c>
      <c r="AB2896" s="1">
        <v>0</v>
      </c>
    </row>
    <row r="2897" spans="1:28" x14ac:dyDescent="0.35">
      <c r="A2897" s="1">
        <v>0.4761468768119812</v>
      </c>
      <c r="B2897" s="1">
        <v>0.22671584784984589</v>
      </c>
      <c r="C2897" s="1">
        <v>0.10795004665851593</v>
      </c>
      <c r="D2897" s="1">
        <v>0.46541935205459595</v>
      </c>
      <c r="E2897" s="1">
        <v>0.21661517024040222</v>
      </c>
      <c r="F2897" s="1">
        <v>0.10081689059734344</v>
      </c>
      <c r="G2897" s="1">
        <v>4.4882516860961914</v>
      </c>
      <c r="H2897" s="1">
        <v>20.144403457641602</v>
      </c>
      <c r="I2897" s="1">
        <v>90.413154602050781</v>
      </c>
      <c r="J2897" s="1">
        <v>69.900863647460938</v>
      </c>
      <c r="K2897" s="1">
        <v>4886.130859375</v>
      </c>
      <c r="L2897" s="1">
        <v>341544.75</v>
      </c>
      <c r="M2897" s="1">
        <v>150.57127380371094</v>
      </c>
      <c r="N2897" s="1">
        <v>22671.708984375</v>
      </c>
      <c r="O2897" s="1">
        <v>3413708</v>
      </c>
      <c r="P2897" s="1">
        <v>0.1183474063873291</v>
      </c>
      <c r="Q2897" s="1">
        <v>1.4006108976900578E-2</v>
      </c>
      <c r="R2897" s="1">
        <v>9.9999997764825821E-3</v>
      </c>
      <c r="S2897" s="1">
        <v>0.65566837787628174</v>
      </c>
      <c r="T2897" s="1">
        <v>0.42990103363990784</v>
      </c>
      <c r="U2897" s="1">
        <v>0.28187251091003418</v>
      </c>
      <c r="V2897" s="1">
        <v>85.276535034179688</v>
      </c>
      <c r="W2897" s="1">
        <v>7272.08740234375</v>
      </c>
      <c r="X2897" s="1">
        <v>620138.4375</v>
      </c>
      <c r="Y2897" s="1">
        <v>63.749057769775391</v>
      </c>
      <c r="Z2897" s="1">
        <v>4063.9423828125</v>
      </c>
      <c r="AA2897" s="1">
        <v>259072.5</v>
      </c>
      <c r="AB2897" s="1">
        <v>0</v>
      </c>
    </row>
    <row r="2898" spans="1:28" x14ac:dyDescent="0.35">
      <c r="A2898" s="1">
        <v>0.4858761727809906</v>
      </c>
      <c r="B2898" s="1">
        <v>0.23607565462589264</v>
      </c>
      <c r="C2898" s="1">
        <v>0.11470353603363037</v>
      </c>
      <c r="D2898" s="1">
        <v>0.47410750389099121</v>
      </c>
      <c r="E2898" s="1">
        <v>0.22477792203426361</v>
      </c>
      <c r="F2898" s="1">
        <v>0.10656890273094177</v>
      </c>
      <c r="G2898" s="1">
        <v>3.6614253520965576</v>
      </c>
      <c r="H2898" s="1">
        <v>13.406035423278809</v>
      </c>
      <c r="I2898" s="1">
        <v>49.085197448730469</v>
      </c>
      <c r="J2898" s="1">
        <v>70.392204284667969</v>
      </c>
      <c r="K2898" s="1">
        <v>4955.0625</v>
      </c>
      <c r="L2898" s="1">
        <v>348797.78125</v>
      </c>
      <c r="M2898" s="1">
        <v>151.42520141601563</v>
      </c>
      <c r="N2898" s="1">
        <v>22929.591796875</v>
      </c>
      <c r="O2898" s="1">
        <v>3472118</v>
      </c>
      <c r="P2898" s="1">
        <v>0.11592555046081543</v>
      </c>
      <c r="Q2898" s="1">
        <v>1.3438733294606209E-2</v>
      </c>
      <c r="R2898" s="1">
        <v>9.9999997764825821E-3</v>
      </c>
      <c r="S2898" s="1">
        <v>0.65375173091888428</v>
      </c>
      <c r="T2898" s="1">
        <v>0.42739132046699524</v>
      </c>
      <c r="U2898" s="1">
        <v>0.27940782904624939</v>
      </c>
      <c r="V2898" s="1">
        <v>85.2347412109375</v>
      </c>
      <c r="W2898" s="1">
        <v>7264.9609375</v>
      </c>
      <c r="X2898" s="1">
        <v>619227.0625</v>
      </c>
      <c r="Y2898" s="1">
        <v>64.658470153808594</v>
      </c>
      <c r="Z2898" s="1">
        <v>4180.7177734375</v>
      </c>
      <c r="AA2898" s="1">
        <v>270318.8125</v>
      </c>
      <c r="AB2898" s="1">
        <v>0</v>
      </c>
    </row>
    <row r="2899" spans="1:28" x14ac:dyDescent="0.35">
      <c r="A2899" s="1">
        <v>0.47888472676277161</v>
      </c>
      <c r="B2899" s="1">
        <v>0.22933058440685272</v>
      </c>
      <c r="C2899" s="1">
        <v>0.10982291400432587</v>
      </c>
      <c r="D2899" s="1">
        <v>0.46537238359451294</v>
      </c>
      <c r="E2899" s="1">
        <v>0.21657145023345947</v>
      </c>
      <c r="F2899" s="1">
        <v>0.10078637301921844</v>
      </c>
      <c r="G2899" s="1">
        <v>2.7276389598846436</v>
      </c>
      <c r="H2899" s="1">
        <v>7.4400143623352051</v>
      </c>
      <c r="I2899" s="1">
        <v>20.293672561645508</v>
      </c>
      <c r="J2899" s="1">
        <v>71.86492919921875</v>
      </c>
      <c r="K2899" s="1">
        <v>5164.56787109375</v>
      </c>
      <c r="L2899" s="1">
        <v>371151.3125</v>
      </c>
      <c r="M2899" s="1">
        <v>151.90399169921875</v>
      </c>
      <c r="N2899" s="1">
        <v>23074.822265625</v>
      </c>
      <c r="O2899" s="1">
        <v>3505157.75</v>
      </c>
      <c r="P2899" s="1">
        <v>0.11458182334899902</v>
      </c>
      <c r="Q2899" s="1">
        <v>1.3128994032740593E-2</v>
      </c>
      <c r="R2899" s="1">
        <v>9.9999997764825821E-3</v>
      </c>
      <c r="S2899" s="1">
        <v>0.65263950824737549</v>
      </c>
      <c r="T2899" s="1">
        <v>0.42593833804130554</v>
      </c>
      <c r="U2899" s="1">
        <v>0.27798417210578918</v>
      </c>
      <c r="V2899" s="1">
        <v>85.224281311035156</v>
      </c>
      <c r="W2899" s="1">
        <v>7263.17822265625</v>
      </c>
      <c r="X2899" s="1">
        <v>618999.125</v>
      </c>
      <c r="Y2899" s="1">
        <v>65.149848937988281</v>
      </c>
      <c r="Z2899" s="1">
        <v>4244.5029296875</v>
      </c>
      <c r="AA2899" s="1">
        <v>276528.71875</v>
      </c>
      <c r="AB2899" s="1">
        <v>0</v>
      </c>
    </row>
    <row r="2900" spans="1:28" x14ac:dyDescent="0.35">
      <c r="A2900" s="1">
        <v>0.50162959098815918</v>
      </c>
      <c r="B2900" s="1">
        <v>0.25163224339485168</v>
      </c>
      <c r="C2900" s="1">
        <v>0.12622618675231934</v>
      </c>
      <c r="D2900" s="1">
        <v>0.48661723732948303</v>
      </c>
      <c r="E2900" s="1">
        <v>0.23679633438587189</v>
      </c>
      <c r="F2900" s="1">
        <v>0.11522918194532394</v>
      </c>
      <c r="G2900" s="1">
        <v>2.6567494869232178</v>
      </c>
      <c r="H2900" s="1">
        <v>7.0583176612854004</v>
      </c>
      <c r="I2900" s="1">
        <v>18.752182006835938</v>
      </c>
      <c r="J2900" s="1">
        <v>71.375457763671875</v>
      </c>
      <c r="K2900" s="1">
        <v>5094.4560546875</v>
      </c>
      <c r="L2900" s="1">
        <v>363619.125</v>
      </c>
      <c r="M2900" s="1">
        <v>152.82875061035156</v>
      </c>
      <c r="N2900" s="1">
        <v>23356.626953125</v>
      </c>
      <c r="O2900" s="1">
        <v>3569564</v>
      </c>
      <c r="P2900" s="1">
        <v>0.11186552047729492</v>
      </c>
      <c r="Q2900" s="1">
        <v>1.2513894587755203E-2</v>
      </c>
      <c r="R2900" s="1">
        <v>9.9999997764825821E-3</v>
      </c>
      <c r="S2900" s="1">
        <v>0.650970458984375</v>
      </c>
      <c r="T2900" s="1">
        <v>0.42376253008842468</v>
      </c>
      <c r="U2900" s="1">
        <v>0.27585688233375549</v>
      </c>
      <c r="V2900" s="1">
        <v>85.299041748046875</v>
      </c>
      <c r="W2900" s="1">
        <v>7275.9267578125</v>
      </c>
      <c r="X2900" s="1">
        <v>620629.5625</v>
      </c>
      <c r="Y2900" s="1">
        <v>65.998809814453125</v>
      </c>
      <c r="Z2900" s="1">
        <v>4355.8427734375</v>
      </c>
      <c r="AA2900" s="1">
        <v>287480.4375</v>
      </c>
      <c r="AB2900" s="1">
        <v>0</v>
      </c>
    </row>
    <row r="2901" spans="1:28" x14ac:dyDescent="0.35">
      <c r="A2901" s="1">
        <v>0.50575685501098633</v>
      </c>
      <c r="B2901" s="1">
        <v>0.25578999519348145</v>
      </c>
      <c r="C2901" s="1">
        <v>0.12936754524707794</v>
      </c>
      <c r="D2901" s="1">
        <v>0.49134588241577148</v>
      </c>
      <c r="E2901" s="1">
        <v>0.24142077565193176</v>
      </c>
      <c r="F2901" s="1">
        <v>0.1186211034655571</v>
      </c>
      <c r="G2901" s="1">
        <v>3.162916898727417</v>
      </c>
      <c r="H2901" s="1">
        <v>10.004043579101563</v>
      </c>
      <c r="I2901" s="1">
        <v>31.641958236694336</v>
      </c>
      <c r="J2901" s="1">
        <v>71.482780456542969</v>
      </c>
      <c r="K2901" s="1">
        <v>5109.7880859375</v>
      </c>
      <c r="L2901" s="1">
        <v>365261.84375</v>
      </c>
      <c r="M2901" s="1">
        <v>153.32511901855469</v>
      </c>
      <c r="N2901" s="1">
        <v>23508.591796875</v>
      </c>
      <c r="O2901" s="1">
        <v>3604457.75</v>
      </c>
      <c r="P2901" s="1">
        <v>0.11058616638183594</v>
      </c>
      <c r="Q2901" s="1">
        <v>1.2229300104081631E-2</v>
      </c>
      <c r="R2901" s="1">
        <v>9.9999997764825821E-3</v>
      </c>
      <c r="S2901" s="1">
        <v>0.64993786811828613</v>
      </c>
      <c r="T2901" s="1">
        <v>0.4224192202091217</v>
      </c>
      <c r="U2901" s="1">
        <v>0.27454626560211182</v>
      </c>
      <c r="V2901" s="1">
        <v>85.331924438476563</v>
      </c>
      <c r="W2901" s="1">
        <v>7281.537109375</v>
      </c>
      <c r="X2901" s="1">
        <v>621347.5625</v>
      </c>
      <c r="Y2901" s="1">
        <v>66.45941162109375</v>
      </c>
      <c r="Z2901" s="1">
        <v>4416.853515625</v>
      </c>
      <c r="AA2901" s="1">
        <v>293541.46875</v>
      </c>
      <c r="AB2901" s="1">
        <v>0</v>
      </c>
    </row>
    <row r="2902" spans="1:28" x14ac:dyDescent="0.35">
      <c r="A2902" s="1">
        <v>0.50813806056976318</v>
      </c>
      <c r="B2902" s="1">
        <v>0.25820428133010864</v>
      </c>
      <c r="C2902" s="1">
        <v>0.13120342791080475</v>
      </c>
      <c r="D2902" s="1">
        <v>0.49695390462875366</v>
      </c>
      <c r="E2902" s="1">
        <v>0.24696318805217743</v>
      </c>
      <c r="F2902" s="1">
        <v>0.12272931635379791</v>
      </c>
      <c r="G2902" s="1">
        <v>4.9934768676757813</v>
      </c>
      <c r="H2902" s="1">
        <v>24.934810638427734</v>
      </c>
      <c r="I2902" s="1">
        <v>124.51140594482422</v>
      </c>
      <c r="J2902" s="1">
        <v>74.27447509765625</v>
      </c>
      <c r="K2902" s="1">
        <v>5516.69775390625</v>
      </c>
      <c r="L2902" s="1">
        <v>409749.8125</v>
      </c>
      <c r="M2902" s="1">
        <v>154.26162719726563</v>
      </c>
      <c r="N2902" s="1">
        <v>23796.650390625</v>
      </c>
      <c r="O2902" s="1">
        <v>3670910</v>
      </c>
      <c r="P2902" s="1">
        <v>0.10833144187927246</v>
      </c>
      <c r="Q2902" s="1">
        <v>1.1735701002180576E-2</v>
      </c>
      <c r="R2902" s="1">
        <v>9.9999997764825821E-3</v>
      </c>
      <c r="S2902" s="1">
        <v>0.64769738912582397</v>
      </c>
      <c r="T2902" s="1">
        <v>0.41951191425323486</v>
      </c>
      <c r="U2902" s="1">
        <v>0.27171677350997925</v>
      </c>
      <c r="V2902" s="1">
        <v>85.335479736328125</v>
      </c>
      <c r="W2902" s="1">
        <v>7282.14404296875</v>
      </c>
      <c r="X2902" s="1">
        <v>621425.25</v>
      </c>
      <c r="Y2902" s="1">
        <v>67.391410827636719</v>
      </c>
      <c r="Z2902" s="1">
        <v>4541.60205078125</v>
      </c>
      <c r="AA2902" s="1">
        <v>306064.96875</v>
      </c>
      <c r="AB2902" s="1">
        <v>0</v>
      </c>
    </row>
    <row r="2903" spans="1:28" x14ac:dyDescent="0.35">
      <c r="A2903" s="1">
        <v>0.50548207759857178</v>
      </c>
      <c r="B2903" s="1">
        <v>0.25551211833953857</v>
      </c>
      <c r="C2903" s="1">
        <v>0.12915679812431335</v>
      </c>
      <c r="D2903" s="1">
        <v>0.4958547055721283</v>
      </c>
      <c r="E2903" s="1">
        <v>0.2458718866109848</v>
      </c>
      <c r="F2903" s="1">
        <v>0.12191673368215561</v>
      </c>
      <c r="G2903" s="1">
        <v>5.7847237586975098</v>
      </c>
      <c r="H2903" s="1">
        <v>33.463027954101563</v>
      </c>
      <c r="I2903" s="1">
        <v>193.57437133789063</v>
      </c>
      <c r="J2903" s="1">
        <v>75.340187072753906</v>
      </c>
      <c r="K2903" s="1">
        <v>5676.1435546875</v>
      </c>
      <c r="L2903" s="1">
        <v>427641.75</v>
      </c>
      <c r="M2903" s="1">
        <v>154.75434875488281</v>
      </c>
      <c r="N2903" s="1">
        <v>23948.908203125</v>
      </c>
      <c r="O2903" s="1">
        <v>3706197.75</v>
      </c>
      <c r="P2903" s="1">
        <v>0.10731339454650879</v>
      </c>
      <c r="Q2903" s="1">
        <v>1.1516164988279343E-2</v>
      </c>
      <c r="R2903" s="1">
        <v>9.9999997764825821E-3</v>
      </c>
      <c r="S2903" s="1">
        <v>0.64651262760162354</v>
      </c>
      <c r="T2903" s="1">
        <v>0.41797858476638794</v>
      </c>
      <c r="U2903" s="1">
        <v>0.27022841572761536</v>
      </c>
      <c r="V2903" s="1">
        <v>85.320884704589844</v>
      </c>
      <c r="W2903" s="1">
        <v>7279.6533203125</v>
      </c>
      <c r="X2903" s="1">
        <v>621106.4375</v>
      </c>
      <c r="Y2903" s="1">
        <v>67.897163391113281</v>
      </c>
      <c r="Z2903" s="1">
        <v>4610.02490234375</v>
      </c>
      <c r="AA2903" s="1">
        <v>313007.59375</v>
      </c>
      <c r="AB2903" s="1">
        <v>0</v>
      </c>
    </row>
    <row r="2904" spans="1:28" x14ac:dyDescent="0.35">
      <c r="A2904" s="1">
        <v>0.51472556591033936</v>
      </c>
      <c r="B2904" s="1">
        <v>0.26494240760803223</v>
      </c>
      <c r="C2904" s="1">
        <v>0.13637262582778931</v>
      </c>
      <c r="D2904" s="1">
        <v>0.50613176822662354</v>
      </c>
      <c r="E2904" s="1">
        <v>0.25616937875747681</v>
      </c>
      <c r="F2904" s="1">
        <v>0.12965545058250427</v>
      </c>
      <c r="G2904" s="1">
        <v>6.3013272285461426</v>
      </c>
      <c r="H2904" s="1">
        <v>39.70672607421875</v>
      </c>
      <c r="I2904" s="1">
        <v>250.20506286621094</v>
      </c>
      <c r="J2904" s="1">
        <v>75.261482238769531</v>
      </c>
      <c r="K2904" s="1">
        <v>5664.29052734375</v>
      </c>
      <c r="L2904" s="1">
        <v>426302.90625</v>
      </c>
      <c r="M2904" s="1">
        <v>155.73075866699219</v>
      </c>
      <c r="N2904" s="1">
        <v>24252.068359375</v>
      </c>
      <c r="O2904" s="1">
        <v>3776793.25</v>
      </c>
      <c r="P2904" s="1">
        <v>0.1052093505859375</v>
      </c>
      <c r="Q2904" s="1">
        <v>1.1069007217884064E-2</v>
      </c>
      <c r="R2904" s="1">
        <v>9.9999997764825821E-3</v>
      </c>
      <c r="S2904" s="1">
        <v>0.64450716972351074</v>
      </c>
      <c r="T2904" s="1">
        <v>0.41538947820663452</v>
      </c>
      <c r="U2904" s="1">
        <v>0.2677215039730072</v>
      </c>
      <c r="V2904" s="1">
        <v>85.295028686523438</v>
      </c>
      <c r="W2904" s="1">
        <v>7275.24169921875</v>
      </c>
      <c r="X2904" s="1">
        <v>620541.9375</v>
      </c>
      <c r="Y2904" s="1">
        <v>68.899650573730469</v>
      </c>
      <c r="Z2904" s="1">
        <v>4747.16162109375</v>
      </c>
      <c r="AA2904" s="1">
        <v>327077.78125</v>
      </c>
      <c r="AB2904" s="1">
        <v>0</v>
      </c>
    </row>
    <row r="2905" spans="1:28" x14ac:dyDescent="0.35">
      <c r="A2905" s="1">
        <v>0.52464252710342407</v>
      </c>
      <c r="B2905" s="1">
        <v>0.27524977922439575</v>
      </c>
      <c r="C2905" s="1">
        <v>0.1444077342748642</v>
      </c>
      <c r="D2905" s="1">
        <v>0.51615667343139648</v>
      </c>
      <c r="E2905" s="1">
        <v>0.26641771197319031</v>
      </c>
      <c r="F2905" s="1">
        <v>0.13751327991485596</v>
      </c>
      <c r="G2905" s="1">
        <v>6.3937788009643555</v>
      </c>
      <c r="H2905" s="1">
        <v>40.880409240722656</v>
      </c>
      <c r="I2905" s="1">
        <v>261.38027954101563</v>
      </c>
      <c r="J2905" s="1">
        <v>75.583747863769531</v>
      </c>
      <c r="K2905" s="1">
        <v>5712.90283203125</v>
      </c>
      <c r="L2905" s="1">
        <v>431802.625</v>
      </c>
      <c r="M2905" s="1">
        <v>156.25627136230469</v>
      </c>
      <c r="N2905" s="1">
        <v>24416.021484375</v>
      </c>
      <c r="O2905" s="1">
        <v>3815156.5</v>
      </c>
      <c r="P2905" s="1">
        <v>0.10418081283569336</v>
      </c>
      <c r="Q2905" s="1">
        <v>1.0853641666471958E-2</v>
      </c>
      <c r="R2905" s="1">
        <v>9.9999997764825821E-3</v>
      </c>
      <c r="S2905" s="1">
        <v>0.64331346750259399</v>
      </c>
      <c r="T2905" s="1">
        <v>0.41385221481323242</v>
      </c>
      <c r="U2905" s="1">
        <v>0.26623669266700745</v>
      </c>
      <c r="V2905" s="1">
        <v>85.343315124511719</v>
      </c>
      <c r="W2905" s="1">
        <v>7283.4814453125</v>
      </c>
      <c r="X2905" s="1">
        <v>621596.4375</v>
      </c>
      <c r="Y2905" s="1">
        <v>69.374046325683594</v>
      </c>
      <c r="Z2905" s="1">
        <v>4812.75830078125</v>
      </c>
      <c r="AA2905" s="1">
        <v>333880.53125</v>
      </c>
      <c r="AB2905" s="1">
        <v>0</v>
      </c>
    </row>
    <row r="2906" spans="1:28" x14ac:dyDescent="0.35">
      <c r="A2906" s="1">
        <v>0.52894675731658936</v>
      </c>
      <c r="B2906" s="1">
        <v>0.2797846794128418</v>
      </c>
      <c r="C2906" s="1">
        <v>0.14799119532108307</v>
      </c>
      <c r="D2906" s="1">
        <v>0.5216367244720459</v>
      </c>
      <c r="E2906" s="1">
        <v>0.27210485935211182</v>
      </c>
      <c r="F2906" s="1">
        <v>0.14193989336490631</v>
      </c>
      <c r="G2906" s="1">
        <v>6.9711389541625977</v>
      </c>
      <c r="H2906" s="1">
        <v>48.596778869628906</v>
      </c>
      <c r="I2906" s="1">
        <v>338.77490234375</v>
      </c>
      <c r="J2906" s="1">
        <v>76.380577087402344</v>
      </c>
      <c r="K2906" s="1">
        <v>5833.99267578125</v>
      </c>
      <c r="L2906" s="1">
        <v>445603.71875</v>
      </c>
      <c r="M2906" s="1">
        <v>157.25433349609375</v>
      </c>
      <c r="N2906" s="1">
        <v>24728.92578125</v>
      </c>
      <c r="O2906" s="1">
        <v>3888730.75</v>
      </c>
      <c r="P2906" s="1">
        <v>0.10228824615478516</v>
      </c>
      <c r="Q2906" s="1">
        <v>1.0462885722517967E-2</v>
      </c>
      <c r="R2906" s="1">
        <v>9.9999997764825821E-3</v>
      </c>
      <c r="S2906" s="1">
        <v>0.64133375883102417</v>
      </c>
      <c r="T2906" s="1">
        <v>0.41130900382995605</v>
      </c>
      <c r="U2906" s="1">
        <v>0.26378634572029114</v>
      </c>
      <c r="V2906" s="1">
        <v>85.506332397460938</v>
      </c>
      <c r="W2906" s="1">
        <v>7311.3330078125</v>
      </c>
      <c r="X2906" s="1">
        <v>625165.25</v>
      </c>
      <c r="Y2906" s="1">
        <v>70.207656860351563</v>
      </c>
      <c r="Z2906" s="1">
        <v>4929.115234375</v>
      </c>
      <c r="AA2906" s="1">
        <v>346061.625</v>
      </c>
      <c r="AB2906" s="1">
        <v>0</v>
      </c>
    </row>
    <row r="2907" spans="1:28" x14ac:dyDescent="0.35">
      <c r="A2907" s="1">
        <v>0.52241605520248413</v>
      </c>
      <c r="B2907" s="1">
        <v>0.27291852235794067</v>
      </c>
      <c r="C2907" s="1">
        <v>0.14257702231407166</v>
      </c>
      <c r="D2907" s="1">
        <v>0.51664638519287109</v>
      </c>
      <c r="E2907" s="1">
        <v>0.26692348718643188</v>
      </c>
      <c r="F2907" s="1">
        <v>0.1379050612449646</v>
      </c>
      <c r="G2907" s="1">
        <v>7.9230051040649414</v>
      </c>
      <c r="H2907" s="1">
        <v>62.774009704589844</v>
      </c>
      <c r="I2907" s="1">
        <v>497.35879516601563</v>
      </c>
      <c r="J2907" s="1">
        <v>76.652786254882813</v>
      </c>
      <c r="K2907" s="1">
        <v>5875.6494140625</v>
      </c>
      <c r="L2907" s="1">
        <v>450384.90625</v>
      </c>
      <c r="M2907" s="1">
        <v>157.76934814453125</v>
      </c>
      <c r="N2907" s="1">
        <v>24891.16796875</v>
      </c>
      <c r="O2907" s="1">
        <v>3927063.25</v>
      </c>
      <c r="P2907" s="1">
        <v>0.10159993171691895</v>
      </c>
      <c r="Q2907" s="1">
        <v>1.032254658639431E-2</v>
      </c>
      <c r="R2907" s="1">
        <v>9.9999997764825821E-3</v>
      </c>
      <c r="S2907" s="1">
        <v>0.64025706052780151</v>
      </c>
      <c r="T2907" s="1">
        <v>0.40992909669876099</v>
      </c>
      <c r="U2907" s="1">
        <v>0.26245999336242676</v>
      </c>
      <c r="V2907" s="1">
        <v>85.625694274902344</v>
      </c>
      <c r="W2907" s="1">
        <v>7331.75927734375</v>
      </c>
      <c r="X2907" s="1">
        <v>627787</v>
      </c>
      <c r="Y2907" s="1">
        <v>70.594978332519531</v>
      </c>
      <c r="Z2907" s="1">
        <v>4983.65087890625</v>
      </c>
      <c r="AA2907" s="1">
        <v>351820.71875</v>
      </c>
      <c r="AB2907" s="1">
        <v>0</v>
      </c>
    </row>
    <row r="2908" spans="1:28" x14ac:dyDescent="0.35">
      <c r="A2908" s="1">
        <v>0.53157776594161987</v>
      </c>
      <c r="B2908" s="1">
        <v>0.28257492184638977</v>
      </c>
      <c r="C2908" s="1">
        <v>0.15021054446697235</v>
      </c>
      <c r="D2908" s="1">
        <v>0.52681428194046021</v>
      </c>
      <c r="E2908" s="1">
        <v>0.27753329277038574</v>
      </c>
      <c r="F2908" s="1">
        <v>0.1462084949016571</v>
      </c>
      <c r="G2908" s="1">
        <v>8.9090471267700195</v>
      </c>
      <c r="H2908" s="1">
        <v>79.371124267578125</v>
      </c>
      <c r="I2908" s="1">
        <v>707.12103271484375</v>
      </c>
      <c r="J2908" s="1">
        <v>78.209602355957031</v>
      </c>
      <c r="K2908" s="1">
        <v>6116.74169921875</v>
      </c>
      <c r="L2908" s="1">
        <v>478387.9375</v>
      </c>
      <c r="M2908" s="1">
        <v>158.79966735839844</v>
      </c>
      <c r="N2908" s="1">
        <v>25217.333984375</v>
      </c>
      <c r="O2908" s="1">
        <v>4004504.25</v>
      </c>
      <c r="P2908" s="1">
        <v>9.9921464920043945E-2</v>
      </c>
      <c r="Q2908" s="1">
        <v>9.9999997764825821E-3</v>
      </c>
      <c r="R2908" s="1">
        <v>9.9999997764825821E-3</v>
      </c>
      <c r="S2908" s="1">
        <v>0.63806211948394775</v>
      </c>
      <c r="T2908" s="1">
        <v>0.40712326765060425</v>
      </c>
      <c r="U2908" s="1">
        <v>0.25976994633674622</v>
      </c>
      <c r="V2908" s="1">
        <v>85.709724426269531</v>
      </c>
      <c r="W2908" s="1">
        <v>7346.15673828125</v>
      </c>
      <c r="X2908" s="1">
        <v>629637.0625</v>
      </c>
      <c r="Y2908" s="1">
        <v>71.521163940429688</v>
      </c>
      <c r="Z2908" s="1">
        <v>5115.27685546875</v>
      </c>
      <c r="AA2908" s="1">
        <v>365850.5625</v>
      </c>
      <c r="AB2908" s="1">
        <v>0</v>
      </c>
    </row>
    <row r="2909" spans="1:28" x14ac:dyDescent="0.35">
      <c r="A2909" s="1">
        <v>0.54658299684524536</v>
      </c>
      <c r="B2909" s="1">
        <v>0.29875296354293823</v>
      </c>
      <c r="C2909" s="1">
        <v>0.16329330205917358</v>
      </c>
      <c r="D2909" s="1">
        <v>0.5410270094871521</v>
      </c>
      <c r="E2909" s="1">
        <v>0.29271021485328674</v>
      </c>
      <c r="F2909" s="1">
        <v>0.15836413204669952</v>
      </c>
      <c r="G2909" s="1">
        <v>8.4822320938110352</v>
      </c>
      <c r="H2909" s="1">
        <v>71.948265075683594</v>
      </c>
      <c r="I2909" s="1">
        <v>610.2818603515625</v>
      </c>
      <c r="J2909" s="1">
        <v>77.456497192382813</v>
      </c>
      <c r="K2909" s="1">
        <v>5999.5087890625</v>
      </c>
      <c r="L2909" s="1">
        <v>464700.9375</v>
      </c>
      <c r="M2909" s="1">
        <v>159.36495971679688</v>
      </c>
      <c r="N2909" s="1">
        <v>25397.189453125</v>
      </c>
      <c r="O2909" s="1">
        <v>4047422.25</v>
      </c>
      <c r="P2909" s="1">
        <v>9.9008798599243164E-2</v>
      </c>
      <c r="Q2909" s="1">
        <v>9.9999997764825821E-3</v>
      </c>
      <c r="R2909" s="1">
        <v>9.9999997764825821E-3</v>
      </c>
      <c r="S2909" s="1">
        <v>0.63729095458984375</v>
      </c>
      <c r="T2909" s="1">
        <v>0.40613976120948792</v>
      </c>
      <c r="U2909" s="1">
        <v>0.25882920622825623</v>
      </c>
      <c r="V2909" s="1">
        <v>85.735107421875</v>
      </c>
      <c r="W2909" s="1">
        <v>7350.5087890625</v>
      </c>
      <c r="X2909" s="1">
        <v>630196.625</v>
      </c>
      <c r="Y2909" s="1">
        <v>72.048629760742188</v>
      </c>
      <c r="Z2909" s="1">
        <v>5191.0048828125</v>
      </c>
      <c r="AA2909" s="1">
        <v>374004.8125</v>
      </c>
      <c r="AB2909" s="1">
        <v>0</v>
      </c>
    </row>
    <row r="2910" spans="1:28" x14ac:dyDescent="0.35">
      <c r="A2910" s="1">
        <v>0.59871858358383179</v>
      </c>
      <c r="B2910" s="1">
        <v>0.35846394300460815</v>
      </c>
      <c r="C2910" s="1">
        <v>0.21461902558803558</v>
      </c>
      <c r="D2910" s="1">
        <v>0.5908665657043457</v>
      </c>
      <c r="E2910" s="1">
        <v>0.34912329912185669</v>
      </c>
      <c r="F2910" s="1">
        <v>0.20628528296947479</v>
      </c>
      <c r="G2910" s="1">
        <v>8.0282258987426758</v>
      </c>
      <c r="H2910" s="1">
        <v>64.452407836914063</v>
      </c>
      <c r="I2910" s="1">
        <v>517.43853759765625</v>
      </c>
      <c r="J2910" s="1">
        <v>76.529457092285156</v>
      </c>
      <c r="K2910" s="1">
        <v>5856.7578125</v>
      </c>
      <c r="L2910" s="1">
        <v>448214.5</v>
      </c>
      <c r="M2910" s="1">
        <v>160.55680847167969</v>
      </c>
      <c r="N2910" s="1">
        <v>25778.48828125</v>
      </c>
      <c r="O2910" s="1">
        <v>4138912</v>
      </c>
      <c r="P2910" s="1">
        <v>9.6699953079223633E-2</v>
      </c>
      <c r="Q2910" s="1">
        <v>9.9999997764825821E-3</v>
      </c>
      <c r="R2910" s="1">
        <v>9.9999997764825821E-3</v>
      </c>
      <c r="S2910" s="1">
        <v>0.63550072908401489</v>
      </c>
      <c r="T2910" s="1">
        <v>0.40386116504669189</v>
      </c>
      <c r="U2910" s="1">
        <v>0.25665408372879028</v>
      </c>
      <c r="V2910" s="1">
        <v>85.694038391113281</v>
      </c>
      <c r="W2910" s="1">
        <v>7343.46826171875</v>
      </c>
      <c r="X2910" s="1">
        <v>629291.4375</v>
      </c>
      <c r="Y2910" s="1">
        <v>73.241897583007813</v>
      </c>
      <c r="Z2910" s="1">
        <v>5364.37548828125</v>
      </c>
      <c r="AA2910" s="1">
        <v>392897.03125</v>
      </c>
      <c r="AB2910" s="1">
        <v>0</v>
      </c>
    </row>
    <row r="2911" spans="1:28" x14ac:dyDescent="0.35">
      <c r="A2911" s="1">
        <v>0.60586851835250854</v>
      </c>
      <c r="B2911" s="1">
        <v>0.36707666516304016</v>
      </c>
      <c r="C2911" s="1">
        <v>0.22240018844604492</v>
      </c>
      <c r="D2911" s="1">
        <v>0.59689319133758545</v>
      </c>
      <c r="E2911" s="1">
        <v>0.35628148913383484</v>
      </c>
      <c r="F2911" s="1">
        <v>0.2126619964838028</v>
      </c>
      <c r="G2911" s="1">
        <v>7.7576494216918945</v>
      </c>
      <c r="H2911" s="1">
        <v>60.181125640869141</v>
      </c>
      <c r="I2911" s="1">
        <v>466.86407470703125</v>
      </c>
      <c r="J2911" s="1">
        <v>76.913986206054688</v>
      </c>
      <c r="K2911" s="1">
        <v>5915.76123046875</v>
      </c>
      <c r="L2911" s="1">
        <v>455004.78125</v>
      </c>
      <c r="M2911" s="1">
        <v>161.14277648925781</v>
      </c>
      <c r="N2911" s="1">
        <v>25966.994140625</v>
      </c>
      <c r="O2911" s="1">
        <v>4184393.5</v>
      </c>
      <c r="P2911" s="1">
        <v>9.5545530319213867E-2</v>
      </c>
      <c r="Q2911" s="1">
        <v>9.9999997764825821E-3</v>
      </c>
      <c r="R2911" s="1">
        <v>9.9999997764825821E-3</v>
      </c>
      <c r="S2911" s="1">
        <v>0.634757399559021</v>
      </c>
      <c r="T2911" s="1">
        <v>0.40291696786880493</v>
      </c>
      <c r="U2911" s="1">
        <v>0.25575453042984009</v>
      </c>
      <c r="V2911" s="1">
        <v>85.78375244140625</v>
      </c>
      <c r="W2911" s="1">
        <v>7358.85205078125</v>
      </c>
      <c r="X2911" s="1">
        <v>631269.9375</v>
      </c>
      <c r="Y2911" s="1">
        <v>73.721038818359375</v>
      </c>
      <c r="Z2911" s="1">
        <v>5434.79150390625</v>
      </c>
      <c r="AA2911" s="1">
        <v>400658.46875</v>
      </c>
      <c r="AB2911" s="1">
        <v>0</v>
      </c>
    </row>
    <row r="2912" spans="1:28" x14ac:dyDescent="0.35">
      <c r="A2912" s="1">
        <v>0.57290691137313843</v>
      </c>
      <c r="B2912" s="1">
        <v>0.32822233438491821</v>
      </c>
      <c r="C2912" s="1">
        <v>0.1880408376455307</v>
      </c>
      <c r="D2912" s="1">
        <v>0.56461268663406372</v>
      </c>
      <c r="E2912" s="1">
        <v>0.31878748536109924</v>
      </c>
      <c r="F2912" s="1">
        <v>0.1799914538860321</v>
      </c>
      <c r="G2912" s="1">
        <v>7.6833944320678711</v>
      </c>
      <c r="H2912" s="1">
        <v>59.034549713134766</v>
      </c>
      <c r="I2912" s="1">
        <v>453.58572387695313</v>
      </c>
      <c r="J2912" s="1">
        <v>76.66693115234375</v>
      </c>
      <c r="K2912" s="1">
        <v>5877.818359375</v>
      </c>
      <c r="L2912" s="1">
        <v>450634.28125</v>
      </c>
      <c r="M2912" s="1">
        <v>162.24720764160156</v>
      </c>
      <c r="N2912" s="1">
        <v>26324.15625</v>
      </c>
      <c r="O2912" s="1">
        <v>4271021</v>
      </c>
      <c r="P2912" s="1">
        <v>9.3462228775024414E-2</v>
      </c>
      <c r="Q2912" s="1">
        <v>9.9999997764825821E-3</v>
      </c>
      <c r="R2912" s="1">
        <v>9.9999997764825821E-3</v>
      </c>
      <c r="S2912" s="1">
        <v>0.63356024026870728</v>
      </c>
      <c r="T2912" s="1">
        <v>0.40139856934547424</v>
      </c>
      <c r="U2912" s="1">
        <v>0.25431019067764282</v>
      </c>
      <c r="V2912" s="1">
        <v>85.981292724609375</v>
      </c>
      <c r="W2912" s="1">
        <v>7392.78271484375</v>
      </c>
      <c r="X2912" s="1">
        <v>635641</v>
      </c>
      <c r="Y2912" s="1">
        <v>74.627105712890625</v>
      </c>
      <c r="Z2912" s="1">
        <v>5569.205078125</v>
      </c>
      <c r="AA2912" s="1">
        <v>415613.65625</v>
      </c>
      <c r="AB2912" s="1">
        <v>0</v>
      </c>
    </row>
    <row r="2913" spans="1:28" x14ac:dyDescent="0.35">
      <c r="A2913" s="1">
        <v>0.55937385559082031</v>
      </c>
      <c r="B2913" s="1">
        <v>0.31289911270141602</v>
      </c>
      <c r="C2913" s="1">
        <v>0.17502757906913757</v>
      </c>
      <c r="D2913" s="1">
        <v>0.55286705493927002</v>
      </c>
      <c r="E2913" s="1">
        <v>0.30566197633743286</v>
      </c>
      <c r="F2913" s="1">
        <v>0.16899043321609497</v>
      </c>
      <c r="G2913" s="1">
        <v>8.6757736206054688</v>
      </c>
      <c r="H2913" s="1">
        <v>75.269050598144531</v>
      </c>
      <c r="I2913" s="1">
        <v>653.0172119140625</v>
      </c>
      <c r="J2913" s="1">
        <v>76.802299499511719</v>
      </c>
      <c r="K2913" s="1">
        <v>5898.59326171875</v>
      </c>
      <c r="L2913" s="1">
        <v>453025.53125</v>
      </c>
      <c r="M2913" s="1">
        <v>162.80126953125</v>
      </c>
      <c r="N2913" s="1">
        <v>26504.25390625</v>
      </c>
      <c r="O2913" s="1">
        <v>4314926</v>
      </c>
      <c r="P2913" s="1">
        <v>9.2709541320800781E-2</v>
      </c>
      <c r="Q2913" s="1">
        <v>9.9999997764825821E-3</v>
      </c>
      <c r="R2913" s="1">
        <v>9.9999997764825821E-3</v>
      </c>
      <c r="S2913" s="1">
        <v>0.63301193714141846</v>
      </c>
      <c r="T2913" s="1">
        <v>0.40070411562919617</v>
      </c>
      <c r="U2913" s="1">
        <v>0.2536504864692688</v>
      </c>
      <c r="V2913" s="1">
        <v>86.22296142578125</v>
      </c>
      <c r="W2913" s="1">
        <v>7434.39892578125</v>
      </c>
      <c r="X2913" s="1">
        <v>641015.875</v>
      </c>
      <c r="Y2913" s="1">
        <v>74.9302978515625</v>
      </c>
      <c r="Z2913" s="1">
        <v>5614.54931640625</v>
      </c>
      <c r="AA2913" s="1">
        <v>420699.875</v>
      </c>
      <c r="AB2913" s="1">
        <v>0</v>
      </c>
    </row>
    <row r="2914" spans="1:28" x14ac:dyDescent="0.35">
      <c r="A2914" s="1">
        <v>0.56568723917007446</v>
      </c>
      <c r="B2914" s="1">
        <v>0.32000204920768738</v>
      </c>
      <c r="C2914" s="1">
        <v>0.1810210794210434</v>
      </c>
      <c r="D2914" s="1">
        <v>0.56114804744720459</v>
      </c>
      <c r="E2914" s="1">
        <v>0.31488713622093201</v>
      </c>
      <c r="F2914" s="1">
        <v>0.17669829726219177</v>
      </c>
      <c r="G2914" s="1">
        <v>10.428396224975586</v>
      </c>
      <c r="H2914" s="1">
        <v>108.75144958496094</v>
      </c>
      <c r="I2914" s="1">
        <v>1134.1031494140625</v>
      </c>
      <c r="J2914" s="1">
        <v>77.428558349609375</v>
      </c>
      <c r="K2914" s="1">
        <v>5995.181640625</v>
      </c>
      <c r="L2914" s="1">
        <v>464198.28125</v>
      </c>
      <c r="M2914" s="1">
        <v>163.93502807617188</v>
      </c>
      <c r="N2914" s="1">
        <v>26874.693359375</v>
      </c>
      <c r="O2914" s="1">
        <v>4405703.5</v>
      </c>
      <c r="P2914" s="1">
        <v>9.1078042984008789E-2</v>
      </c>
      <c r="Q2914" s="1">
        <v>9.9999997764825821E-3</v>
      </c>
      <c r="R2914" s="1">
        <v>9.9999997764825821E-3</v>
      </c>
      <c r="S2914" s="1">
        <v>0.63197457790374756</v>
      </c>
      <c r="T2914" s="1">
        <v>0.39939185976982117</v>
      </c>
      <c r="U2914" s="1">
        <v>0.25240549445152283</v>
      </c>
      <c r="V2914" s="1">
        <v>86.554328918457031</v>
      </c>
      <c r="W2914" s="1">
        <v>7491.65185546875</v>
      </c>
      <c r="X2914" s="1">
        <v>648434.875</v>
      </c>
      <c r="Y2914" s="1">
        <v>75.701248168945313</v>
      </c>
      <c r="Z2914" s="1">
        <v>5730.67919921875</v>
      </c>
      <c r="AA2914" s="1">
        <v>433819.5625</v>
      </c>
      <c r="AB2914" s="1">
        <v>0</v>
      </c>
    </row>
    <row r="2915" spans="1:28" x14ac:dyDescent="0.35">
      <c r="A2915" s="1">
        <v>0.55376124382019043</v>
      </c>
      <c r="B2915" s="1">
        <v>0.30665150284767151</v>
      </c>
      <c r="C2915" s="1">
        <v>0.16981172561645508</v>
      </c>
      <c r="D2915" s="1">
        <v>0.55022615194320679</v>
      </c>
      <c r="E2915" s="1">
        <v>0.30274882912635803</v>
      </c>
      <c r="F2915" s="1">
        <v>0.16658031940460205</v>
      </c>
      <c r="G2915" s="1">
        <v>11.289624214172363</v>
      </c>
      <c r="H2915" s="1">
        <v>127.45561218261719</v>
      </c>
      <c r="I2915" s="1">
        <v>1438.926025390625</v>
      </c>
      <c r="J2915" s="1">
        <v>77.301612854003906</v>
      </c>
      <c r="K2915" s="1">
        <v>5975.53955078125</v>
      </c>
      <c r="L2915" s="1">
        <v>461918.84375</v>
      </c>
      <c r="M2915" s="1">
        <v>164.45878601074219</v>
      </c>
      <c r="N2915" s="1">
        <v>27046.69140625</v>
      </c>
      <c r="O2915" s="1">
        <v>4448066</v>
      </c>
      <c r="P2915" s="1">
        <v>9.0627193450927734E-2</v>
      </c>
      <c r="Q2915" s="1">
        <v>9.9999997764825821E-3</v>
      </c>
      <c r="R2915" s="1">
        <v>9.9999997764825821E-3</v>
      </c>
      <c r="S2915" s="1">
        <v>0.63168686628341675</v>
      </c>
      <c r="T2915" s="1">
        <v>0.39902830123901367</v>
      </c>
      <c r="U2915" s="1">
        <v>0.25206092000007629</v>
      </c>
      <c r="V2915" s="1">
        <v>86.613510131835938</v>
      </c>
      <c r="W2915" s="1">
        <v>7501.89990234375</v>
      </c>
      <c r="X2915" s="1">
        <v>649765.875</v>
      </c>
      <c r="Y2915" s="1">
        <v>76.14581298828125</v>
      </c>
      <c r="Z2915" s="1">
        <v>5798.18505859375</v>
      </c>
      <c r="AA2915" s="1">
        <v>441507.5</v>
      </c>
      <c r="AB2915" s="1">
        <v>0</v>
      </c>
    </row>
    <row r="2916" spans="1:28" x14ac:dyDescent="0.35">
      <c r="A2916" s="1">
        <v>0.52663713693618774</v>
      </c>
      <c r="B2916" s="1">
        <v>0.27734667062759399</v>
      </c>
      <c r="C2916" s="1">
        <v>0.14606106281280518</v>
      </c>
      <c r="D2916" s="1">
        <v>0.52448540925979614</v>
      </c>
      <c r="E2916" s="1">
        <v>0.27508494257926941</v>
      </c>
      <c r="F2916" s="1">
        <v>0.14427803456783295</v>
      </c>
      <c r="G2916" s="1">
        <v>12.657113075256348</v>
      </c>
      <c r="H2916" s="1">
        <v>160.2025146484375</v>
      </c>
      <c r="I2916" s="1">
        <v>2027.7012939453125</v>
      </c>
      <c r="J2916" s="1">
        <v>80.072189331054688</v>
      </c>
      <c r="K2916" s="1">
        <v>6411.5556640625</v>
      </c>
      <c r="L2916" s="1">
        <v>513387.28125</v>
      </c>
      <c r="M2916" s="1">
        <v>165.51429748535156</v>
      </c>
      <c r="N2916" s="1">
        <v>27394.982421875</v>
      </c>
      <c r="O2916" s="1">
        <v>4534261.5</v>
      </c>
      <c r="P2916" s="1">
        <v>8.94927978515625E-2</v>
      </c>
      <c r="Q2916" s="1">
        <v>9.9999997764825821E-3</v>
      </c>
      <c r="R2916" s="1">
        <v>9.9999997764825821E-3</v>
      </c>
      <c r="S2916" s="1">
        <v>0.63022321462631226</v>
      </c>
      <c r="T2916" s="1">
        <v>0.39718130230903625</v>
      </c>
      <c r="U2916" s="1">
        <v>0.25031286478042603</v>
      </c>
      <c r="V2916" s="1">
        <v>86.856575012207031</v>
      </c>
      <c r="W2916" s="1">
        <v>7544.064453125</v>
      </c>
      <c r="X2916" s="1">
        <v>655251.625</v>
      </c>
      <c r="Y2916" s="1">
        <v>76.927108764648438</v>
      </c>
      <c r="Z2916" s="1">
        <v>5917.7802734375</v>
      </c>
      <c r="AA2916" s="1">
        <v>455237.71875</v>
      </c>
      <c r="AB2916" s="1">
        <v>0</v>
      </c>
    </row>
    <row r="2917" spans="1:28" x14ac:dyDescent="0.35">
      <c r="A2917" s="1">
        <v>0.54042685031890869</v>
      </c>
      <c r="B2917" s="1">
        <v>0.29206117987632751</v>
      </c>
      <c r="C2917" s="1">
        <v>0.15783770382404327</v>
      </c>
      <c r="D2917" s="1">
        <v>0.53751629590988159</v>
      </c>
      <c r="E2917" s="1">
        <v>0.28892377018928528</v>
      </c>
      <c r="F2917" s="1">
        <v>0.15530122816562653</v>
      </c>
      <c r="G2917" s="1">
        <v>11.862671852111816</v>
      </c>
      <c r="H2917" s="1">
        <v>140.72297668457031</v>
      </c>
      <c r="I2917" s="1">
        <v>1669.3505859375</v>
      </c>
      <c r="J2917" s="1">
        <v>81.852767944335938</v>
      </c>
      <c r="K2917" s="1">
        <v>6699.87548828125</v>
      </c>
      <c r="L2917" s="1">
        <v>548403.375</v>
      </c>
      <c r="M2917" s="1">
        <v>166.07443237304688</v>
      </c>
      <c r="N2917" s="1">
        <v>27580.716796875</v>
      </c>
      <c r="O2917" s="1">
        <v>4580452</v>
      </c>
      <c r="P2917" s="1">
        <v>8.8760137557983398E-2</v>
      </c>
      <c r="Q2917" s="1">
        <v>9.9999997764825821E-3</v>
      </c>
      <c r="R2917" s="1">
        <v>9.9999997764825821E-3</v>
      </c>
      <c r="S2917" s="1">
        <v>0.62948298454284668</v>
      </c>
      <c r="T2917" s="1">
        <v>0.39624881744384766</v>
      </c>
      <c r="U2917" s="1">
        <v>0.24943189322948456</v>
      </c>
      <c r="V2917" s="1">
        <v>86.945716857910156</v>
      </c>
      <c r="W2917" s="1">
        <v>7559.5576171875</v>
      </c>
      <c r="X2917" s="1">
        <v>657271.1875</v>
      </c>
      <c r="Y2917" s="1">
        <v>77.387779235839844</v>
      </c>
      <c r="Z2917" s="1">
        <v>5988.8681640625</v>
      </c>
      <c r="AA2917" s="1">
        <v>463465.21875</v>
      </c>
      <c r="AB2917" s="1">
        <v>0</v>
      </c>
    </row>
    <row r="2918" spans="1:28" x14ac:dyDescent="0.35">
      <c r="A2918" s="1">
        <v>0.52162700891494751</v>
      </c>
      <c r="B2918" s="1">
        <v>0.2720947265625</v>
      </c>
      <c r="C2918" s="1">
        <v>0.14193196594715118</v>
      </c>
      <c r="D2918" s="1">
        <v>0.51893824338912964</v>
      </c>
      <c r="E2918" s="1">
        <v>0.26929691433906555</v>
      </c>
      <c r="F2918" s="1">
        <v>0.13974845409393311</v>
      </c>
      <c r="G2918" s="1">
        <v>11.608057022094727</v>
      </c>
      <c r="H2918" s="1">
        <v>134.74699401855469</v>
      </c>
      <c r="I2918" s="1">
        <v>1564.1507568359375</v>
      </c>
      <c r="J2918" s="1">
        <v>82.222244262695313</v>
      </c>
      <c r="K2918" s="1">
        <v>6760.49755859375</v>
      </c>
      <c r="L2918" s="1">
        <v>555863.25</v>
      </c>
      <c r="M2918" s="1">
        <v>167.07951354980469</v>
      </c>
      <c r="N2918" s="1">
        <v>27915.564453125</v>
      </c>
      <c r="O2918" s="1">
        <v>4664119</v>
      </c>
      <c r="P2918" s="1">
        <v>8.7729692459106445E-2</v>
      </c>
      <c r="Q2918" s="1">
        <v>9.9999997764825821E-3</v>
      </c>
      <c r="R2918" s="1">
        <v>9.9999997764825821E-3</v>
      </c>
      <c r="S2918" s="1">
        <v>0.62829333543777466</v>
      </c>
      <c r="T2918" s="1">
        <v>0.39475250244140625</v>
      </c>
      <c r="U2918" s="1">
        <v>0.24802038073539734</v>
      </c>
      <c r="V2918" s="1">
        <v>87.190834045410156</v>
      </c>
      <c r="W2918" s="1">
        <v>7602.24169921875</v>
      </c>
      <c r="X2918" s="1">
        <v>662845.75</v>
      </c>
      <c r="Y2918" s="1">
        <v>78.142341613769531</v>
      </c>
      <c r="Z2918" s="1">
        <v>6106.2255859375</v>
      </c>
      <c r="AA2918" s="1">
        <v>477154.75</v>
      </c>
      <c r="AB2918" s="1">
        <v>0</v>
      </c>
    </row>
    <row r="2919" spans="1:28" x14ac:dyDescent="0.35">
      <c r="A2919" s="1">
        <v>0.49326089024543762</v>
      </c>
      <c r="B2919" s="1">
        <v>0.24330630898475647</v>
      </c>
      <c r="C2919" s="1">
        <v>0.12001348286867142</v>
      </c>
      <c r="D2919" s="1">
        <v>0.49098429083824158</v>
      </c>
      <c r="E2919" s="1">
        <v>0.24106557667255402</v>
      </c>
      <c r="F2919" s="1">
        <v>0.11835940927267075</v>
      </c>
      <c r="G2919" s="1">
        <v>11.580886840820313</v>
      </c>
      <c r="H2919" s="1">
        <v>134.116943359375</v>
      </c>
      <c r="I2919" s="1">
        <v>1553.193115234375</v>
      </c>
      <c r="J2919" s="1">
        <v>82.753585815429688</v>
      </c>
      <c r="K2919" s="1">
        <v>6848.15576171875</v>
      </c>
      <c r="L2919" s="1">
        <v>566709.4375</v>
      </c>
      <c r="M2919" s="1">
        <v>167.55697631835938</v>
      </c>
      <c r="N2919" s="1">
        <v>28075.33984375</v>
      </c>
      <c r="O2919" s="1">
        <v>4704219</v>
      </c>
      <c r="P2919" s="1">
        <v>8.7182283401489258E-2</v>
      </c>
      <c r="Q2919" s="1">
        <v>9.9999997764825821E-3</v>
      </c>
      <c r="R2919" s="1">
        <v>9.9999997764825821E-3</v>
      </c>
      <c r="S2919" s="1">
        <v>0.62765830755233765</v>
      </c>
      <c r="T2919" s="1">
        <v>0.39395496249198914</v>
      </c>
      <c r="U2919" s="1">
        <v>0.24726909399032593</v>
      </c>
      <c r="V2919" s="1">
        <v>87.431938171386719</v>
      </c>
      <c r="W2919" s="1">
        <v>7644.34375</v>
      </c>
      <c r="X2919" s="1">
        <v>668359.8125</v>
      </c>
      <c r="Y2919" s="1">
        <v>78.389427185058594</v>
      </c>
      <c r="Z2919" s="1">
        <v>6144.90234375</v>
      </c>
      <c r="AA2919" s="1">
        <v>481695.375</v>
      </c>
      <c r="AB2919" s="1">
        <v>0</v>
      </c>
    </row>
    <row r="2920" spans="1:28" x14ac:dyDescent="0.35">
      <c r="A2920" s="1">
        <v>0.47834625840187073</v>
      </c>
      <c r="B2920" s="1">
        <v>0.22881513833999634</v>
      </c>
      <c r="C2920" s="1">
        <v>0.10945286601781845</v>
      </c>
      <c r="D2920" s="1">
        <v>0.47583404183387756</v>
      </c>
      <c r="E2920" s="1">
        <v>0.22641803324222565</v>
      </c>
      <c r="F2920" s="1">
        <v>0.10773740708827972</v>
      </c>
      <c r="G2920" s="1">
        <v>10.399433135986328</v>
      </c>
      <c r="H2920" s="1">
        <v>108.14820861816406</v>
      </c>
      <c r="I2920" s="1">
        <v>1124.6800537109375</v>
      </c>
      <c r="J2920" s="1">
        <v>83.975173950195313</v>
      </c>
      <c r="K2920" s="1">
        <v>7051.830078125</v>
      </c>
      <c r="L2920" s="1">
        <v>592178.625</v>
      </c>
      <c r="M2920" s="1">
        <v>168.51821899414063</v>
      </c>
      <c r="N2920" s="1">
        <v>28398.390625</v>
      </c>
      <c r="O2920" s="1">
        <v>4785646</v>
      </c>
      <c r="P2920" s="1">
        <v>8.609771728515625E-2</v>
      </c>
      <c r="Q2920" s="1">
        <v>9.9999997764825821E-3</v>
      </c>
      <c r="R2920" s="1">
        <v>9.9999997764825821E-3</v>
      </c>
      <c r="S2920" s="1">
        <v>0.62644517421722412</v>
      </c>
      <c r="T2920" s="1">
        <v>0.39243355393409729</v>
      </c>
      <c r="U2920" s="1">
        <v>0.24583810567855835</v>
      </c>
      <c r="V2920" s="1">
        <v>87.777275085449219</v>
      </c>
      <c r="W2920" s="1">
        <v>7704.85009765625</v>
      </c>
      <c r="X2920" s="1">
        <v>676310.75</v>
      </c>
      <c r="Y2920" s="1">
        <v>79.041412353515625</v>
      </c>
      <c r="Z2920" s="1">
        <v>6247.544921875</v>
      </c>
      <c r="AA2920" s="1">
        <v>493814.78125</v>
      </c>
      <c r="AB2920" s="1">
        <v>0</v>
      </c>
    </row>
    <row r="2921" spans="1:28" x14ac:dyDescent="0.35">
      <c r="A2921" s="1">
        <v>0.47340309619903564</v>
      </c>
      <c r="B2921" s="1">
        <v>0.22411048412322998</v>
      </c>
      <c r="C2921" s="1">
        <v>0.1060945987701416</v>
      </c>
      <c r="D2921" s="1">
        <v>0.47119089961051941</v>
      </c>
      <c r="E2921" s="1">
        <v>0.22202086448669434</v>
      </c>
      <c r="F2921" s="1">
        <v>0.10461421310901642</v>
      </c>
      <c r="G2921" s="1">
        <v>10.427188873291016</v>
      </c>
      <c r="H2921" s="1">
        <v>108.72626495361328</v>
      </c>
      <c r="I2921" s="1">
        <v>1133.7093505859375</v>
      </c>
      <c r="J2921" s="1">
        <v>85.638336181640625</v>
      </c>
      <c r="K2921" s="1">
        <v>7333.9248046875</v>
      </c>
      <c r="L2921" s="1">
        <v>628065.125</v>
      </c>
      <c r="M2921" s="1">
        <v>168.97966003417969</v>
      </c>
      <c r="N2921" s="1">
        <v>28554.125</v>
      </c>
      <c r="O2921" s="1">
        <v>4825066.5</v>
      </c>
      <c r="P2921" s="1">
        <v>8.5658550262451172E-2</v>
      </c>
      <c r="Q2921" s="1">
        <v>9.9999997764825821E-3</v>
      </c>
      <c r="R2921" s="1">
        <v>9.9999997764825821E-3</v>
      </c>
      <c r="S2921" s="1">
        <v>0.62550646066665649</v>
      </c>
      <c r="T2921" s="1">
        <v>0.39125832915306091</v>
      </c>
      <c r="U2921" s="1">
        <v>0.24473461508750916</v>
      </c>
      <c r="V2921" s="1">
        <v>87.893074035644531</v>
      </c>
      <c r="W2921" s="1">
        <v>7725.1923828125</v>
      </c>
      <c r="X2921" s="1">
        <v>678990.9375</v>
      </c>
      <c r="Y2921" s="1">
        <v>79.39849853515625</v>
      </c>
      <c r="Z2921" s="1">
        <v>6304.12158203125</v>
      </c>
      <c r="AA2921" s="1">
        <v>500537.78125</v>
      </c>
      <c r="AB2921" s="1">
        <v>0</v>
      </c>
    </row>
    <row r="2922" spans="1:28" x14ac:dyDescent="0.35">
      <c r="A2922" s="1">
        <v>0.45068326592445374</v>
      </c>
      <c r="B2922" s="1">
        <v>0.20311540365219116</v>
      </c>
      <c r="C2922" s="1">
        <v>9.1540716588497162E-2</v>
      </c>
      <c r="D2922" s="1">
        <v>0.44763416051864624</v>
      </c>
      <c r="E2922" s="1">
        <v>0.20037634670734406</v>
      </c>
      <c r="F2922" s="1">
        <v>8.9695297181606293E-2</v>
      </c>
      <c r="G2922" s="1">
        <v>9.0094184875488281</v>
      </c>
      <c r="H2922" s="1">
        <v>81.169624328613281</v>
      </c>
      <c r="I2922" s="1">
        <v>731.29107666015625</v>
      </c>
      <c r="J2922" s="1">
        <v>86.766975402832031</v>
      </c>
      <c r="K2922" s="1">
        <v>7528.5078125</v>
      </c>
      <c r="L2922" s="1">
        <v>653225.875</v>
      </c>
      <c r="M2922" s="1">
        <v>169.87130737304688</v>
      </c>
      <c r="N2922" s="1">
        <v>28856.26171875</v>
      </c>
      <c r="O2922" s="1">
        <v>4901851</v>
      </c>
      <c r="P2922" s="1">
        <v>8.4353208541870117E-2</v>
      </c>
      <c r="Q2922" s="1">
        <v>9.9999997764825821E-3</v>
      </c>
      <c r="R2922" s="1">
        <v>9.9999997764825821E-3</v>
      </c>
      <c r="S2922" s="1">
        <v>0.62431764602661133</v>
      </c>
      <c r="T2922" s="1">
        <v>0.38977253437042236</v>
      </c>
      <c r="U2922" s="1">
        <v>0.24334186315536499</v>
      </c>
      <c r="V2922" s="1">
        <v>87.988426208496094</v>
      </c>
      <c r="W2922" s="1">
        <v>7741.96337890625</v>
      </c>
      <c r="X2922" s="1">
        <v>681203.125</v>
      </c>
      <c r="Y2922" s="1">
        <v>80.208106994628906</v>
      </c>
      <c r="Z2922" s="1">
        <v>6433.34033203125</v>
      </c>
      <c r="AA2922" s="1">
        <v>516006.0625</v>
      </c>
      <c r="AB2922" s="1">
        <v>0</v>
      </c>
    </row>
    <row r="2923" spans="1:28" x14ac:dyDescent="0.35">
      <c r="A2923" s="1">
        <v>0.43956595659255981</v>
      </c>
      <c r="B2923" s="1">
        <v>0.19321823120117188</v>
      </c>
      <c r="C2923" s="1">
        <v>8.4932155907154083E-2</v>
      </c>
      <c r="D2923" s="1">
        <v>0.43496015667915344</v>
      </c>
      <c r="E2923" s="1">
        <v>0.1891903430223465</v>
      </c>
      <c r="F2923" s="1">
        <v>8.229026198387146E-2</v>
      </c>
      <c r="G2923" s="1">
        <v>7.4608249664306641</v>
      </c>
      <c r="H2923" s="1">
        <v>55.663909912109375</v>
      </c>
      <c r="I2923" s="1">
        <v>415.29867553710938</v>
      </c>
      <c r="J2923" s="1">
        <v>86.810173034667969</v>
      </c>
      <c r="K2923" s="1">
        <v>7536.00634765625</v>
      </c>
      <c r="L2923" s="1">
        <v>654202</v>
      </c>
      <c r="M2923" s="1">
        <v>170.29710388183594</v>
      </c>
      <c r="N2923" s="1">
        <v>29001.103515625</v>
      </c>
      <c r="O2923" s="1">
        <v>4938804</v>
      </c>
      <c r="P2923" s="1">
        <v>8.3543062210083008E-2</v>
      </c>
      <c r="Q2923" s="1">
        <v>9.9999997764825821E-3</v>
      </c>
      <c r="R2923" s="1">
        <v>9.9999997764825821E-3</v>
      </c>
      <c r="S2923" s="1">
        <v>0.62350130081176758</v>
      </c>
      <c r="T2923" s="1">
        <v>0.38875386118888855</v>
      </c>
      <c r="U2923" s="1">
        <v>0.24238854646682739</v>
      </c>
      <c r="V2923" s="1">
        <v>88.039520263671875</v>
      </c>
      <c r="W2923" s="1">
        <v>7750.95703125</v>
      </c>
      <c r="X2923" s="1">
        <v>682390.5625</v>
      </c>
      <c r="Y2923" s="1">
        <v>80.57501220703125</v>
      </c>
      <c r="Z2923" s="1">
        <v>6492.33251953125</v>
      </c>
      <c r="AA2923" s="1">
        <v>523119.78125</v>
      </c>
      <c r="AB2923" s="1">
        <v>0</v>
      </c>
    </row>
    <row r="2924" spans="1:28" x14ac:dyDescent="0.35">
      <c r="A2924" s="1">
        <v>0.4555499255657196</v>
      </c>
      <c r="B2924" s="1">
        <v>0.20752573013305664</v>
      </c>
      <c r="C2924" s="1">
        <v>9.4538331031799316E-2</v>
      </c>
      <c r="D2924" s="1">
        <v>0.45049777626991272</v>
      </c>
      <c r="E2924" s="1">
        <v>0.20294824242591858</v>
      </c>
      <c r="F2924" s="1">
        <v>9.1427735984325409E-2</v>
      </c>
      <c r="G2924" s="1">
        <v>7.2721920013427734</v>
      </c>
      <c r="H2924" s="1">
        <v>52.884777069091797</v>
      </c>
      <c r="I2924" s="1">
        <v>384.5882568359375</v>
      </c>
      <c r="J2924" s="1">
        <v>89.297592163085938</v>
      </c>
      <c r="K2924" s="1">
        <v>7974.06005859375</v>
      </c>
      <c r="L2924" s="1">
        <v>712064.375</v>
      </c>
      <c r="M2924" s="1">
        <v>171.23289489746094</v>
      </c>
      <c r="N2924" s="1">
        <v>29320.705078125</v>
      </c>
      <c r="O2924" s="1">
        <v>5020669</v>
      </c>
      <c r="P2924" s="1">
        <v>8.2098007202148438E-2</v>
      </c>
      <c r="Q2924" s="1">
        <v>9.9999997764825821E-3</v>
      </c>
      <c r="R2924" s="1">
        <v>9.9999997764825821E-3</v>
      </c>
      <c r="S2924" s="1">
        <v>0.62181586027145386</v>
      </c>
      <c r="T2924" s="1">
        <v>0.38665497303009033</v>
      </c>
      <c r="U2924" s="1">
        <v>0.24042819440364838</v>
      </c>
      <c r="V2924" s="1">
        <v>88.17523193359375</v>
      </c>
      <c r="W2924" s="1">
        <v>7774.87158203125</v>
      </c>
      <c r="X2924" s="1">
        <v>685551.125</v>
      </c>
      <c r="Y2924" s="1">
        <v>81.361915588378906</v>
      </c>
      <c r="Z2924" s="1">
        <v>6619.76123046875</v>
      </c>
      <c r="AA2924" s="1">
        <v>538596.4375</v>
      </c>
      <c r="AB2924" s="1">
        <v>0</v>
      </c>
    </row>
    <row r="2925" spans="1:28" x14ac:dyDescent="0.35">
      <c r="A2925" s="1">
        <v>0.45616963505744934</v>
      </c>
      <c r="B2925" s="1">
        <v>0.20809073746204376</v>
      </c>
      <c r="C2925" s="1">
        <v>9.4924673438072205E-2</v>
      </c>
      <c r="D2925" s="1">
        <v>0.45185393095016479</v>
      </c>
      <c r="E2925" s="1">
        <v>0.20417197048664093</v>
      </c>
      <c r="F2925" s="1">
        <v>9.2255912721157074E-2</v>
      </c>
      <c r="G2925" s="1">
        <v>8.1523733139038086</v>
      </c>
      <c r="H2925" s="1">
        <v>66.461189270019531</v>
      </c>
      <c r="I2925" s="1">
        <v>541.81646728515625</v>
      </c>
      <c r="J2925" s="1">
        <v>89.646263122558594</v>
      </c>
      <c r="K2925" s="1">
        <v>8036.45263671875</v>
      </c>
      <c r="L2925" s="1">
        <v>720437.9375</v>
      </c>
      <c r="M2925" s="1">
        <v>171.66511535644531</v>
      </c>
      <c r="N2925" s="1">
        <v>29468.912109375</v>
      </c>
      <c r="O2925" s="1">
        <v>5058784</v>
      </c>
      <c r="P2925" s="1">
        <v>8.1456422805786133E-2</v>
      </c>
      <c r="Q2925" s="1">
        <v>9.9999997764825821E-3</v>
      </c>
      <c r="R2925" s="1">
        <v>9.9999997764825821E-3</v>
      </c>
      <c r="S2925" s="1">
        <v>0.62102806568145752</v>
      </c>
      <c r="T2925" s="1">
        <v>0.38567584753036499</v>
      </c>
      <c r="U2925" s="1">
        <v>0.2395155280828476</v>
      </c>
      <c r="V2925" s="1">
        <v>88.221588134765625</v>
      </c>
      <c r="W2925" s="1">
        <v>7783.048828125</v>
      </c>
      <c r="X2925" s="1">
        <v>686632.9375</v>
      </c>
      <c r="Y2925" s="1">
        <v>81.723556518554688</v>
      </c>
      <c r="Z2925" s="1">
        <v>6678.73974609375</v>
      </c>
      <c r="AA2925" s="1">
        <v>545810.375</v>
      </c>
      <c r="AB2925" s="1">
        <v>0</v>
      </c>
    </row>
    <row r="2926" spans="1:28" x14ac:dyDescent="0.35">
      <c r="A2926" s="1">
        <v>0.43440079689025879</v>
      </c>
      <c r="B2926" s="1">
        <v>0.18870405852794647</v>
      </c>
      <c r="C2926" s="1">
        <v>8.1973187625408173E-2</v>
      </c>
      <c r="D2926" s="1">
        <v>0.43092811107635498</v>
      </c>
      <c r="E2926" s="1">
        <v>0.18569903075695038</v>
      </c>
      <c r="F2926" s="1">
        <v>8.0022938549518585E-2</v>
      </c>
      <c r="G2926" s="1">
        <v>9.0101156234741211</v>
      </c>
      <c r="H2926" s="1">
        <v>81.182182312011719</v>
      </c>
      <c r="I2926" s="1">
        <v>731.46087646484375</v>
      </c>
      <c r="J2926" s="1">
        <v>90.089019775390625</v>
      </c>
      <c r="K2926" s="1">
        <v>8116.03125</v>
      </c>
      <c r="L2926" s="1">
        <v>731165.3125</v>
      </c>
      <c r="M2926" s="1">
        <v>172.54278564453125</v>
      </c>
      <c r="N2926" s="1">
        <v>29771.013671875</v>
      </c>
      <c r="O2926" s="1">
        <v>5136773.5</v>
      </c>
      <c r="P2926" s="1">
        <v>8.0270767211914063E-2</v>
      </c>
      <c r="Q2926" s="1">
        <v>9.9999997764825821E-3</v>
      </c>
      <c r="R2926" s="1">
        <v>9.9999997764825821E-3</v>
      </c>
      <c r="S2926" s="1">
        <v>0.61958503723144531</v>
      </c>
      <c r="T2926" s="1">
        <v>0.38388562202453613</v>
      </c>
      <c r="U2926" s="1">
        <v>0.23784978687763214</v>
      </c>
      <c r="V2926" s="1">
        <v>88.336151123046875</v>
      </c>
      <c r="W2926" s="1">
        <v>7803.275390625</v>
      </c>
      <c r="X2926" s="1">
        <v>689311.3125</v>
      </c>
      <c r="Y2926" s="1">
        <v>82.454696655273438</v>
      </c>
      <c r="Z2926" s="1">
        <v>6798.77685546875</v>
      </c>
      <c r="AA2926" s="1">
        <v>560591.125</v>
      </c>
      <c r="AB2926" s="1">
        <v>0</v>
      </c>
    </row>
    <row r="2927" spans="1:28" x14ac:dyDescent="0.35">
      <c r="A2927" s="1">
        <v>0.43337845802307129</v>
      </c>
      <c r="B2927" s="1">
        <v>0.18781688809394836</v>
      </c>
      <c r="C2927" s="1">
        <v>8.1395789980888367E-2</v>
      </c>
      <c r="D2927" s="1">
        <v>0.42918339371681213</v>
      </c>
      <c r="E2927" s="1">
        <v>0.18419837951660156</v>
      </c>
      <c r="F2927" s="1">
        <v>7.9054884612560272E-2</v>
      </c>
      <c r="G2927" s="1">
        <v>8.1964941024780273</v>
      </c>
      <c r="H2927" s="1">
        <v>67.182518005371094</v>
      </c>
      <c r="I2927" s="1">
        <v>550.66107177734375</v>
      </c>
      <c r="J2927" s="1">
        <v>91.536170959472656</v>
      </c>
      <c r="K2927" s="1">
        <v>8378.8701171875</v>
      </c>
      <c r="L2927" s="1">
        <v>766969.75</v>
      </c>
      <c r="M2927" s="1">
        <v>172.96734619140625</v>
      </c>
      <c r="N2927" s="1">
        <v>29917.703125</v>
      </c>
      <c r="O2927" s="1">
        <v>5174785.5</v>
      </c>
      <c r="P2927" s="1">
        <v>7.9451322555541992E-2</v>
      </c>
      <c r="Q2927" s="1">
        <v>9.9999997764825821E-3</v>
      </c>
      <c r="R2927" s="1">
        <v>9.9999997764825821E-3</v>
      </c>
      <c r="S2927" s="1">
        <v>0.61853080987930298</v>
      </c>
      <c r="T2927" s="1">
        <v>0.38258036971092224</v>
      </c>
      <c r="U2927" s="1">
        <v>0.23663774132728577</v>
      </c>
      <c r="V2927" s="1">
        <v>88.342041015625</v>
      </c>
      <c r="W2927" s="1">
        <v>7804.31640625</v>
      </c>
      <c r="X2927" s="1">
        <v>689449.25</v>
      </c>
      <c r="Y2927" s="1">
        <v>82.879234313964844</v>
      </c>
      <c r="Z2927" s="1">
        <v>6868.96728515625</v>
      </c>
      <c r="AA2927" s="1">
        <v>569294.75</v>
      </c>
      <c r="AB2927" s="1">
        <v>0</v>
      </c>
    </row>
    <row r="2928" spans="1:28" x14ac:dyDescent="0.35">
      <c r="A2928" s="1">
        <v>0.43829867243766785</v>
      </c>
      <c r="B2928" s="1">
        <v>0.1921057254076004</v>
      </c>
      <c r="C2928" s="1">
        <v>8.4199681878089905E-2</v>
      </c>
      <c r="D2928" s="1">
        <v>0.43273240327835083</v>
      </c>
      <c r="E2928" s="1">
        <v>0.18725733458995819</v>
      </c>
      <c r="F2928" s="1">
        <v>8.1032313406467438E-2</v>
      </c>
      <c r="G2928" s="1">
        <v>6.5741729736328125</v>
      </c>
      <c r="H2928" s="1">
        <v>43.219749450683594</v>
      </c>
      <c r="I2928" s="1">
        <v>284.13412475585938</v>
      </c>
      <c r="J2928" s="1">
        <v>93.862998962402344</v>
      </c>
      <c r="K2928" s="1">
        <v>8810.2626953125</v>
      </c>
      <c r="L2928" s="1">
        <v>826957.6875</v>
      </c>
      <c r="M2928" s="1">
        <v>173.85231018066406</v>
      </c>
      <c r="N2928" s="1">
        <v>30224.625</v>
      </c>
      <c r="O2928" s="1">
        <v>5254621</v>
      </c>
      <c r="P2928" s="1">
        <v>7.794952392578125E-2</v>
      </c>
      <c r="Q2928" s="1">
        <v>9.9999997764825821E-3</v>
      </c>
      <c r="R2928" s="1">
        <v>9.9999997764825821E-3</v>
      </c>
      <c r="S2928" s="1">
        <v>0.61666643619537354</v>
      </c>
      <c r="T2928" s="1">
        <v>0.38027748465538025</v>
      </c>
      <c r="U2928" s="1">
        <v>0.23450437188148499</v>
      </c>
      <c r="V2928" s="1">
        <v>88.479164123535156</v>
      </c>
      <c r="W2928" s="1">
        <v>7828.5625</v>
      </c>
      <c r="X2928" s="1">
        <v>692664.6875</v>
      </c>
      <c r="Y2928" s="1">
        <v>83.660362243652344</v>
      </c>
      <c r="Z2928" s="1">
        <v>6999.05615234375</v>
      </c>
      <c r="AA2928" s="1">
        <v>585543.5625</v>
      </c>
      <c r="AB2928" s="1">
        <v>0</v>
      </c>
    </row>
    <row r="2929" spans="1:28" x14ac:dyDescent="0.35">
      <c r="A2929" s="1">
        <v>0.43922874331474304</v>
      </c>
      <c r="B2929" s="1">
        <v>0.19292189180850983</v>
      </c>
      <c r="C2929" s="1">
        <v>8.4736838936805725E-2</v>
      </c>
      <c r="D2929" s="1">
        <v>0.43426170945167542</v>
      </c>
      <c r="E2929" s="1">
        <v>0.18858322501182556</v>
      </c>
      <c r="F2929" s="1">
        <v>8.1894479691982269E-2</v>
      </c>
      <c r="G2929" s="1">
        <v>6.912081241607666</v>
      </c>
      <c r="H2929" s="1">
        <v>47.776866912841797</v>
      </c>
      <c r="I2929" s="1">
        <v>330.23757934570313</v>
      </c>
      <c r="J2929" s="1">
        <v>94.08331298828125</v>
      </c>
      <c r="K2929" s="1">
        <v>8851.669921875</v>
      </c>
      <c r="L2929" s="1">
        <v>832794.4375</v>
      </c>
      <c r="M2929" s="1">
        <v>174.28495788574219</v>
      </c>
      <c r="N2929" s="1">
        <v>30375.24609375</v>
      </c>
      <c r="O2929" s="1">
        <v>5293948.5</v>
      </c>
      <c r="P2929" s="1">
        <v>7.7255487442016602E-2</v>
      </c>
      <c r="Q2929" s="1">
        <v>9.9999997764825821E-3</v>
      </c>
      <c r="R2929" s="1">
        <v>9.9999997764825821E-3</v>
      </c>
      <c r="S2929" s="1">
        <v>0.61566722393035889</v>
      </c>
      <c r="T2929" s="1">
        <v>0.37904614210128784</v>
      </c>
      <c r="U2929" s="1">
        <v>0.23336628079414368</v>
      </c>
      <c r="V2929" s="1">
        <v>88.474014282226563</v>
      </c>
      <c r="W2929" s="1">
        <v>7827.6513671875</v>
      </c>
      <c r="X2929" s="1">
        <v>692543.75</v>
      </c>
      <c r="Y2929" s="1">
        <v>84.11138916015625</v>
      </c>
      <c r="Z2929" s="1">
        <v>7074.7255859375</v>
      </c>
      <c r="AA2929" s="1">
        <v>595065</v>
      </c>
      <c r="AB2929" s="1">
        <v>0</v>
      </c>
    </row>
    <row r="2930" spans="1:28" x14ac:dyDescent="0.35">
      <c r="A2930" s="1">
        <v>0.42627772688865662</v>
      </c>
      <c r="B2930" s="1">
        <v>0.18171270191669464</v>
      </c>
      <c r="C2930" s="1">
        <v>7.746008038520813E-2</v>
      </c>
      <c r="D2930" s="1">
        <v>0.42229270935058594</v>
      </c>
      <c r="E2930" s="1">
        <v>0.17833113670349121</v>
      </c>
      <c r="F2930" s="1">
        <v>7.5307935476303101E-2</v>
      </c>
      <c r="G2930" s="1">
        <v>7.7119498252868652</v>
      </c>
      <c r="H2930" s="1">
        <v>59.474170684814453</v>
      </c>
      <c r="I2930" s="1">
        <v>458.66180419921875</v>
      </c>
      <c r="J2930" s="1">
        <v>97.629631042480469</v>
      </c>
      <c r="K2930" s="1">
        <v>9531.544921875</v>
      </c>
      <c r="L2930" s="1">
        <v>930561.1875</v>
      </c>
      <c r="M2930" s="1">
        <v>175.12455749511719</v>
      </c>
      <c r="N2930" s="1">
        <v>30668.611328125</v>
      </c>
      <c r="O2930" s="1">
        <v>5370827</v>
      </c>
      <c r="P2930" s="1">
        <v>7.6011180877685547E-2</v>
      </c>
      <c r="Q2930" s="1">
        <v>9.9999997764825821E-3</v>
      </c>
      <c r="R2930" s="1">
        <v>9.9999997764825821E-3</v>
      </c>
      <c r="S2930" s="1">
        <v>0.61324656009674072</v>
      </c>
      <c r="T2930" s="1">
        <v>0.37607133388519287</v>
      </c>
      <c r="U2930" s="1">
        <v>0.23062445223331451</v>
      </c>
      <c r="V2930" s="1">
        <v>88.379447937011719</v>
      </c>
      <c r="W2930" s="1">
        <v>7810.9267578125</v>
      </c>
      <c r="X2930" s="1">
        <v>690325.375</v>
      </c>
      <c r="Y2930" s="1">
        <v>85.029579162597656</v>
      </c>
      <c r="Z2930" s="1">
        <v>7230.029296875</v>
      </c>
      <c r="AA2930" s="1">
        <v>614766.375</v>
      </c>
      <c r="AB2930" s="1">
        <v>0</v>
      </c>
    </row>
    <row r="2931" spans="1:28" x14ac:dyDescent="0.35">
      <c r="A2931" s="1">
        <v>0.41771337389945984</v>
      </c>
      <c r="B2931" s="1">
        <v>0.17448446154594421</v>
      </c>
      <c r="C2931" s="1">
        <v>7.2884492576122284E-2</v>
      </c>
      <c r="D2931" s="1">
        <v>0.41392830014228821</v>
      </c>
      <c r="E2931" s="1">
        <v>0.17133663594722748</v>
      </c>
      <c r="F2931" s="1">
        <v>7.0921085774898529E-2</v>
      </c>
      <c r="G2931" s="1">
        <v>7.8103485107421875</v>
      </c>
      <c r="H2931" s="1">
        <v>61.001544952392578</v>
      </c>
      <c r="I2931" s="1">
        <v>476.44332885742188</v>
      </c>
      <c r="J2931" s="1">
        <v>98.631576538085938</v>
      </c>
      <c r="K2931" s="1">
        <v>9728.1875</v>
      </c>
      <c r="L2931" s="1">
        <v>959506.5</v>
      </c>
      <c r="M2931" s="1">
        <v>175.53080749511719</v>
      </c>
      <c r="N2931" s="1">
        <v>30811.064453125</v>
      </c>
      <c r="O2931" s="1">
        <v>5408291</v>
      </c>
      <c r="P2931" s="1">
        <v>7.5385332107543945E-2</v>
      </c>
      <c r="Q2931" s="1">
        <v>9.9999997764825821E-3</v>
      </c>
      <c r="R2931" s="1">
        <v>9.9999997764825821E-3</v>
      </c>
      <c r="S2931" s="1">
        <v>0.61217862367630005</v>
      </c>
      <c r="T2931" s="1">
        <v>0.37476265430450439</v>
      </c>
      <c r="U2931" s="1">
        <v>0.22942169010639191</v>
      </c>
      <c r="V2931" s="1">
        <v>88.370277404785156</v>
      </c>
      <c r="W2931" s="1">
        <v>7809.30615234375</v>
      </c>
      <c r="X2931" s="1">
        <v>690110.5</v>
      </c>
      <c r="Y2931" s="1">
        <v>85.441627502441406</v>
      </c>
      <c r="Z2931" s="1">
        <v>7300.271484375</v>
      </c>
      <c r="AA2931" s="1">
        <v>623747.125</v>
      </c>
      <c r="AB2931" s="1">
        <v>0</v>
      </c>
    </row>
    <row r="2932" spans="1:28" x14ac:dyDescent="0.35">
      <c r="A2932" s="1">
        <v>0.41129139065742493</v>
      </c>
      <c r="B2932" s="1">
        <v>0.16916060447692871</v>
      </c>
      <c r="C2932" s="1">
        <v>6.9574303925037384E-2</v>
      </c>
      <c r="D2932" s="1">
        <v>0.40767362713813782</v>
      </c>
      <c r="E2932" s="1">
        <v>0.16619779169559479</v>
      </c>
      <c r="F2932" s="1">
        <v>6.7754454910755157E-2</v>
      </c>
      <c r="G2932" s="1">
        <v>7.5350203514099121</v>
      </c>
      <c r="H2932" s="1">
        <v>56.776531219482422</v>
      </c>
      <c r="I2932" s="1">
        <v>427.81231689453125</v>
      </c>
      <c r="J2932" s="1">
        <v>99.405403137207031</v>
      </c>
      <c r="K2932" s="1">
        <v>9881.4345703125</v>
      </c>
      <c r="L2932" s="1">
        <v>982267.9375</v>
      </c>
      <c r="M2932" s="1">
        <v>176.35673522949219</v>
      </c>
      <c r="N2932" s="1">
        <v>31101.697265625</v>
      </c>
      <c r="O2932" s="1">
        <v>5484994</v>
      </c>
      <c r="P2932" s="1">
        <v>7.4196815490722656E-2</v>
      </c>
      <c r="Q2932" s="1">
        <v>9.9999997764825821E-3</v>
      </c>
      <c r="R2932" s="1">
        <v>9.9999997764825821E-3</v>
      </c>
      <c r="S2932" s="1">
        <v>0.60982447862625122</v>
      </c>
      <c r="T2932" s="1">
        <v>0.37188589572906494</v>
      </c>
      <c r="U2932" s="1">
        <v>0.22678512334823608</v>
      </c>
      <c r="V2932" s="1">
        <v>88.333267211914063</v>
      </c>
      <c r="W2932" s="1">
        <v>7802.76611328125</v>
      </c>
      <c r="X2932" s="1">
        <v>689243.8125</v>
      </c>
      <c r="Y2932" s="1">
        <v>86.332183837890625</v>
      </c>
      <c r="Z2932" s="1">
        <v>7453.24609375</v>
      </c>
      <c r="AA2932" s="1">
        <v>643455</v>
      </c>
      <c r="AB2932" s="1">
        <v>0</v>
      </c>
    </row>
    <row r="2933" spans="1:28" x14ac:dyDescent="0.35">
      <c r="A2933" s="1">
        <v>0.40478870272636414</v>
      </c>
      <c r="B2933" s="1">
        <v>0.16385389864444733</v>
      </c>
      <c r="C2933" s="1">
        <v>6.6326208412647247E-2</v>
      </c>
      <c r="D2933" s="1">
        <v>0.40156325697898865</v>
      </c>
      <c r="E2933" s="1">
        <v>0.16125304996967316</v>
      </c>
      <c r="F2933" s="1">
        <v>6.4753301441669464E-2</v>
      </c>
      <c r="G2933" s="1">
        <v>7.6083416938781738</v>
      </c>
      <c r="H2933" s="1">
        <v>57.886863708496094</v>
      </c>
      <c r="I2933" s="1">
        <v>440.42303466796875</v>
      </c>
      <c r="J2933" s="1">
        <v>100.09231567382813</v>
      </c>
      <c r="K2933" s="1">
        <v>10018.4716796875</v>
      </c>
      <c r="L2933" s="1">
        <v>1002772</v>
      </c>
      <c r="M2933" s="1">
        <v>176.74526977539063</v>
      </c>
      <c r="N2933" s="1">
        <v>31238.890625</v>
      </c>
      <c r="O2933" s="1">
        <v>5521326</v>
      </c>
      <c r="P2933" s="1">
        <v>7.3685407638549805E-2</v>
      </c>
      <c r="Q2933" s="1">
        <v>9.9999997764825821E-3</v>
      </c>
      <c r="R2933" s="1">
        <v>9.9999997764825821E-3</v>
      </c>
      <c r="S2933" s="1">
        <v>0.60875093936920166</v>
      </c>
      <c r="T2933" s="1">
        <v>0.37057769298553467</v>
      </c>
      <c r="U2933" s="1">
        <v>0.22558952867984772</v>
      </c>
      <c r="V2933" s="1">
        <v>88.284103393554688</v>
      </c>
      <c r="W2933" s="1">
        <v>7794.0830078125</v>
      </c>
      <c r="X2933" s="1">
        <v>688093.625</v>
      </c>
      <c r="Y2933" s="1">
        <v>86.793991088867188</v>
      </c>
      <c r="Z2933" s="1">
        <v>7533.19677734375</v>
      </c>
      <c r="AA2933" s="1">
        <v>653836.25</v>
      </c>
      <c r="AB2933" s="1">
        <v>0</v>
      </c>
    </row>
    <row r="2934" spans="1:28" x14ac:dyDescent="0.35">
      <c r="A2934" s="1">
        <v>0.41497963666915894</v>
      </c>
      <c r="B2934" s="1">
        <v>0.17220810055732727</v>
      </c>
      <c r="C2934" s="1">
        <v>7.1462854743003845E-2</v>
      </c>
      <c r="D2934" s="1">
        <v>0.41154131293296814</v>
      </c>
      <c r="E2934" s="1">
        <v>0.169366255402565</v>
      </c>
      <c r="F2934" s="1">
        <v>6.9701209664344788E-2</v>
      </c>
      <c r="G2934" s="1">
        <v>7.1311335563659668</v>
      </c>
      <c r="H2934" s="1">
        <v>50.853065490722656</v>
      </c>
      <c r="I2934" s="1">
        <v>362.6400146484375</v>
      </c>
      <c r="J2934" s="1">
        <v>101.08438873291016</v>
      </c>
      <c r="K2934" s="1">
        <v>10218.0537109375</v>
      </c>
      <c r="L2934" s="1">
        <v>1032885.6875</v>
      </c>
      <c r="M2934" s="1">
        <v>177.60527038574219</v>
      </c>
      <c r="N2934" s="1">
        <v>31543.6328125</v>
      </c>
      <c r="O2934" s="1">
        <v>5602315.5</v>
      </c>
      <c r="P2934" s="1">
        <v>7.2419881820678711E-2</v>
      </c>
      <c r="Q2934" s="1">
        <v>9.9999997764825821E-3</v>
      </c>
      <c r="R2934" s="1">
        <v>9.9999997764825821E-3</v>
      </c>
      <c r="S2934" s="1">
        <v>0.60627007484436035</v>
      </c>
      <c r="T2934" s="1">
        <v>0.367563396692276</v>
      </c>
      <c r="U2934" s="1">
        <v>0.22284269332885742</v>
      </c>
      <c r="V2934" s="1">
        <v>88.211952209472656</v>
      </c>
      <c r="W2934" s="1">
        <v>7781.3486328125</v>
      </c>
      <c r="X2934" s="1">
        <v>686407.9375</v>
      </c>
      <c r="Y2934" s="1">
        <v>87.751228332519531</v>
      </c>
      <c r="Z2934" s="1">
        <v>7700.27783203125</v>
      </c>
      <c r="AA2934" s="1">
        <v>675708.875</v>
      </c>
      <c r="AB2934" s="1">
        <v>0</v>
      </c>
    </row>
    <row r="2935" spans="1:28" x14ac:dyDescent="0.35">
      <c r="A2935" s="1">
        <v>0.44672265648841858</v>
      </c>
      <c r="B2935" s="1">
        <v>0.19956113398075104</v>
      </c>
      <c r="C2935" s="1">
        <v>8.9148476719856262E-2</v>
      </c>
      <c r="D2935" s="1">
        <v>0.44177454710006714</v>
      </c>
      <c r="E2935" s="1">
        <v>0.195164754986763</v>
      </c>
      <c r="F2935" s="1">
        <v>8.621881902217865E-2</v>
      </c>
      <c r="G2935" s="1">
        <v>5.6485085487365723</v>
      </c>
      <c r="H2935" s="1">
        <v>31.905649185180664</v>
      </c>
      <c r="I2935" s="1">
        <v>180.21932983398438</v>
      </c>
      <c r="J2935" s="1">
        <v>102.02324676513672</v>
      </c>
      <c r="K2935" s="1">
        <v>10408.7431640625</v>
      </c>
      <c r="L2935" s="1">
        <v>1061933.75</v>
      </c>
      <c r="M2935" s="1">
        <v>178.083984375</v>
      </c>
      <c r="N2935" s="1">
        <v>31713.90625</v>
      </c>
      <c r="O2935" s="1">
        <v>5647738.5</v>
      </c>
      <c r="P2935" s="1">
        <v>7.147526741027832E-2</v>
      </c>
      <c r="Q2935" s="1">
        <v>9.9999997764825821E-3</v>
      </c>
      <c r="R2935" s="1">
        <v>9.9999997764825821E-3</v>
      </c>
      <c r="S2935" s="1">
        <v>0.60476928949356079</v>
      </c>
      <c r="T2935" s="1">
        <v>0.3657459020614624</v>
      </c>
      <c r="U2935" s="1">
        <v>0.2211918830871582</v>
      </c>
      <c r="V2935" s="1">
        <v>88.172248840332031</v>
      </c>
      <c r="W2935" s="1">
        <v>7774.345703125</v>
      </c>
      <c r="X2935" s="1">
        <v>685481.5</v>
      </c>
      <c r="Y2935" s="1">
        <v>88.300094604492188</v>
      </c>
      <c r="Z2935" s="1">
        <v>7796.90673828125</v>
      </c>
      <c r="AA2935" s="1">
        <v>688467.625</v>
      </c>
      <c r="AB2935" s="1">
        <v>0</v>
      </c>
    </row>
    <row r="2936" spans="1:28" x14ac:dyDescent="0.35">
      <c r="A2936" s="1">
        <v>0.48323225975036621</v>
      </c>
      <c r="B2936" s="1">
        <v>0.23351341485977173</v>
      </c>
      <c r="C2936" s="1">
        <v>0.11284121870994568</v>
      </c>
      <c r="D2936" s="1">
        <v>0.47824421525001526</v>
      </c>
      <c r="E2936" s="1">
        <v>0.22871753573417664</v>
      </c>
      <c r="F2936" s="1">
        <v>0.10938283801078796</v>
      </c>
      <c r="G2936" s="1">
        <v>4.7302331924438477</v>
      </c>
      <c r="H2936" s="1">
        <v>22.375106811523438</v>
      </c>
      <c r="I2936" s="1">
        <v>105.83946990966797</v>
      </c>
      <c r="J2936" s="1">
        <v>104.49398803710938</v>
      </c>
      <c r="K2936" s="1">
        <v>10918.9931640625</v>
      </c>
      <c r="L2936" s="1">
        <v>1140969.125</v>
      </c>
      <c r="M2936" s="1">
        <v>179.04981994628906</v>
      </c>
      <c r="N2936" s="1">
        <v>32058.837890625</v>
      </c>
      <c r="O2936" s="1">
        <v>5740129</v>
      </c>
      <c r="P2936" s="1">
        <v>7.0111513137817383E-2</v>
      </c>
      <c r="Q2936" s="1">
        <v>9.9999997764825821E-3</v>
      </c>
      <c r="R2936" s="1">
        <v>9.9999997764825821E-3</v>
      </c>
      <c r="S2936" s="1">
        <v>0.60154891014099121</v>
      </c>
      <c r="T2936" s="1">
        <v>0.36186107993125916</v>
      </c>
      <c r="U2936" s="1">
        <v>0.21767714619636536</v>
      </c>
      <c r="V2936" s="1">
        <v>88.104515075683594</v>
      </c>
      <c r="W2936" s="1">
        <v>7762.40576171875</v>
      </c>
      <c r="X2936" s="1">
        <v>683903</v>
      </c>
      <c r="Y2936" s="1">
        <v>89.449478149414063</v>
      </c>
      <c r="Z2936" s="1">
        <v>8001.208984375</v>
      </c>
      <c r="AA2936" s="1">
        <v>715704</v>
      </c>
      <c r="AB2936" s="1">
        <v>0</v>
      </c>
    </row>
    <row r="2937" spans="1:28" x14ac:dyDescent="0.35">
      <c r="A2937" s="1">
        <v>0.50400257110595703</v>
      </c>
      <c r="B2937" s="1">
        <v>0.25401860475540161</v>
      </c>
      <c r="C2937" s="1">
        <v>0.12802602350711823</v>
      </c>
      <c r="D2937" s="1">
        <v>0.50194281339645386</v>
      </c>
      <c r="E2937" s="1">
        <v>0.25194659829139709</v>
      </c>
      <c r="F2937" s="1">
        <v>0.12646277248859406</v>
      </c>
      <c r="G2937" s="1">
        <v>7.2482495307922363</v>
      </c>
      <c r="H2937" s="1">
        <v>52.537120819091797</v>
      </c>
      <c r="I2937" s="1">
        <v>380.80215454101563</v>
      </c>
      <c r="J2937" s="1">
        <v>105.69769287109375</v>
      </c>
      <c r="K2937" s="1">
        <v>11172.001953125</v>
      </c>
      <c r="L2937" s="1">
        <v>1180854.875</v>
      </c>
      <c r="M2937" s="1">
        <v>179.60188293457031</v>
      </c>
      <c r="N2937" s="1">
        <v>32256.8359375</v>
      </c>
      <c r="O2937" s="1">
        <v>5793388.5</v>
      </c>
      <c r="P2937" s="1">
        <v>6.9957971572875977E-2</v>
      </c>
      <c r="Q2937" s="1">
        <v>9.9999997764825821E-3</v>
      </c>
      <c r="R2937" s="1">
        <v>9.9999997764825821E-3</v>
      </c>
      <c r="S2937" s="1">
        <v>0.59973353147506714</v>
      </c>
      <c r="T2937" s="1">
        <v>0.35968029499053955</v>
      </c>
      <c r="U2937" s="1">
        <v>0.21571233868598938</v>
      </c>
      <c r="V2937" s="1">
        <v>87.974334716796875</v>
      </c>
      <c r="W2937" s="1">
        <v>7739.4833984375</v>
      </c>
      <c r="X2937" s="1">
        <v>680875.9375</v>
      </c>
      <c r="Y2937" s="1">
        <v>90.187294006347656</v>
      </c>
      <c r="Z2937" s="1">
        <v>8133.748046875</v>
      </c>
      <c r="AA2937" s="1">
        <v>733560.75</v>
      </c>
      <c r="AB2937" s="1">
        <v>0</v>
      </c>
    </row>
    <row r="2938" spans="1:28" x14ac:dyDescent="0.35">
      <c r="A2938" s="1">
        <v>0.51900529861450195</v>
      </c>
      <c r="B2938" s="1">
        <v>0.26936650276184082</v>
      </c>
      <c r="C2938" s="1">
        <v>0.13980263471603394</v>
      </c>
      <c r="D2938" s="1">
        <v>0.51828330755233765</v>
      </c>
      <c r="E2938" s="1">
        <v>0.26861760020256042</v>
      </c>
      <c r="F2938" s="1">
        <v>0.13922001421451569</v>
      </c>
      <c r="G2938" s="1">
        <v>9.2835979461669922</v>
      </c>
      <c r="H2938" s="1">
        <v>86.185188293457031</v>
      </c>
      <c r="I2938" s="1">
        <v>800.108642578125</v>
      </c>
      <c r="J2938" s="1">
        <v>108.69773864746094</v>
      </c>
      <c r="K2938" s="1">
        <v>11815.1982421875</v>
      </c>
      <c r="L2938" s="1">
        <v>1284285.375</v>
      </c>
      <c r="M2938" s="1">
        <v>180.61038208007813</v>
      </c>
      <c r="N2938" s="1">
        <v>32620.109375</v>
      </c>
      <c r="O2938" s="1">
        <v>5891530.5</v>
      </c>
      <c r="P2938" s="1">
        <v>6.9199323654174805E-2</v>
      </c>
      <c r="Q2938" s="1">
        <v>9.9999997764825821E-3</v>
      </c>
      <c r="R2938" s="1">
        <v>9.9999997764825821E-3</v>
      </c>
      <c r="S2938" s="1">
        <v>0.59584277868270874</v>
      </c>
      <c r="T2938" s="1">
        <v>0.35502862930297852</v>
      </c>
      <c r="U2938" s="1">
        <v>0.21154123544692993</v>
      </c>
      <c r="V2938" s="1">
        <v>87.649528503417969</v>
      </c>
      <c r="W2938" s="1">
        <v>7682.43994140625</v>
      </c>
      <c r="X2938" s="1">
        <v>673362.25</v>
      </c>
      <c r="Y2938" s="1">
        <v>91.523956298828125</v>
      </c>
      <c r="Z2938" s="1">
        <v>8376.634765625</v>
      </c>
      <c r="AA2938" s="1">
        <v>766662.75</v>
      </c>
      <c r="AB2938" s="1">
        <v>0</v>
      </c>
    </row>
    <row r="2939" spans="1:28" x14ac:dyDescent="0.35">
      <c r="A2939" s="1">
        <v>0.51048386096954346</v>
      </c>
      <c r="B2939" s="1">
        <v>0.26059377193450928</v>
      </c>
      <c r="C2939" s="1">
        <v>0.13302890956401825</v>
      </c>
      <c r="D2939" s="1">
        <v>0.5093381404876709</v>
      </c>
      <c r="E2939" s="1">
        <v>0.25942534208297729</v>
      </c>
      <c r="F2939" s="1">
        <v>0.13213522732257843</v>
      </c>
      <c r="G2939" s="1">
        <v>8.6444978713989258</v>
      </c>
      <c r="H2939" s="1">
        <v>74.727340698242188</v>
      </c>
      <c r="I2939" s="1">
        <v>645.9803466796875</v>
      </c>
      <c r="J2939" s="1">
        <v>109.13664245605469</v>
      </c>
      <c r="K2939" s="1">
        <v>11910.806640625</v>
      </c>
      <c r="L2939" s="1">
        <v>1299905.5</v>
      </c>
      <c r="M2939" s="1">
        <v>181.14002990722656</v>
      </c>
      <c r="N2939" s="1">
        <v>32811.7109375</v>
      </c>
      <c r="O2939" s="1">
        <v>5943514</v>
      </c>
      <c r="P2939" s="1">
        <v>6.8818569183349609E-2</v>
      </c>
      <c r="Q2939" s="1">
        <v>9.9999997764825821E-3</v>
      </c>
      <c r="R2939" s="1">
        <v>9.9999997764825821E-3</v>
      </c>
      <c r="S2939" s="1">
        <v>0.59412509202957153</v>
      </c>
      <c r="T2939" s="1">
        <v>0.35298463702201843</v>
      </c>
      <c r="U2939" s="1">
        <v>0.20971702039241791</v>
      </c>
      <c r="V2939" s="1">
        <v>87.351295471191406</v>
      </c>
      <c r="W2939" s="1">
        <v>7630.2490234375</v>
      </c>
      <c r="X2939" s="1">
        <v>666512.125</v>
      </c>
      <c r="Y2939" s="1">
        <v>92.317535400390625</v>
      </c>
      <c r="Z2939" s="1">
        <v>8522.52734375</v>
      </c>
      <c r="AA2939" s="1">
        <v>786778.75</v>
      </c>
      <c r="AB2939" s="1">
        <v>0</v>
      </c>
    </row>
    <row r="2940" spans="1:28" x14ac:dyDescent="0.35">
      <c r="A2940" s="1">
        <v>0.54602569341659546</v>
      </c>
      <c r="B2940" s="1">
        <v>0.29814407229423523</v>
      </c>
      <c r="C2940" s="1">
        <v>0.1627943217754364</v>
      </c>
      <c r="D2940" s="1">
        <v>0.54502087831497192</v>
      </c>
      <c r="E2940" s="1">
        <v>0.29704776406288147</v>
      </c>
      <c r="F2940" s="1">
        <v>0.16189722716808319</v>
      </c>
      <c r="G2940" s="1">
        <v>9.6097936630249023</v>
      </c>
      <c r="H2940" s="1">
        <v>92.348136901855469</v>
      </c>
      <c r="I2940" s="1">
        <v>887.446533203125</v>
      </c>
      <c r="J2940" s="1">
        <v>107.90618896484375</v>
      </c>
      <c r="K2940" s="1">
        <v>11643.74609375</v>
      </c>
      <c r="L2940" s="1">
        <v>1256432.25</v>
      </c>
      <c r="M2940" s="1">
        <v>182.2891845703125</v>
      </c>
      <c r="N2940" s="1">
        <v>33229.34765625</v>
      </c>
      <c r="O2940" s="1">
        <v>6057350.5</v>
      </c>
      <c r="P2940" s="1">
        <v>6.8095684051513672E-2</v>
      </c>
      <c r="Q2940" s="1">
        <v>9.9999997764825821E-3</v>
      </c>
      <c r="R2940" s="1">
        <v>9.9999997764825821E-3</v>
      </c>
      <c r="S2940" s="1">
        <v>0.59055250883102417</v>
      </c>
      <c r="T2940" s="1">
        <v>0.34875226020812988</v>
      </c>
      <c r="U2940" s="1">
        <v>0.20595651865005493</v>
      </c>
      <c r="V2940" s="1">
        <v>86.874435424804688</v>
      </c>
      <c r="W2940" s="1">
        <v>7547.16748046875</v>
      </c>
      <c r="X2940" s="1">
        <v>655655.9375</v>
      </c>
      <c r="Y2940" s="1">
        <v>93.859748840332031</v>
      </c>
      <c r="Z2940" s="1">
        <v>8809.65234375</v>
      </c>
      <c r="AA2940" s="1">
        <v>826871.75</v>
      </c>
      <c r="AB2940" s="1">
        <v>0</v>
      </c>
    </row>
    <row r="2941" spans="1:28" x14ac:dyDescent="0.35">
      <c r="A2941" s="1">
        <v>0.54732400178909302</v>
      </c>
      <c r="B2941" s="1">
        <v>0.29956355690956116</v>
      </c>
      <c r="C2941" s="1">
        <v>0.16395832598209381</v>
      </c>
      <c r="D2941" s="1">
        <v>0.54647397994995117</v>
      </c>
      <c r="E2941" s="1">
        <v>0.29863381385803223</v>
      </c>
      <c r="F2941" s="1">
        <v>0.16319561004638672</v>
      </c>
      <c r="G2941" s="1">
        <v>10.111045837402344</v>
      </c>
      <c r="H2941" s="1">
        <v>102.23324584960938</v>
      </c>
      <c r="I2941" s="1">
        <v>1033.68505859375</v>
      </c>
      <c r="J2941" s="1">
        <v>109.07189178466797</v>
      </c>
      <c r="K2941" s="1">
        <v>11896.677734375</v>
      </c>
      <c r="L2941" s="1">
        <v>1297593.125</v>
      </c>
      <c r="M2941" s="1">
        <v>182.82292175292969</v>
      </c>
      <c r="N2941" s="1">
        <v>33424.22265625</v>
      </c>
      <c r="O2941" s="1">
        <v>6110713.5</v>
      </c>
      <c r="P2941" s="1">
        <v>6.7802190780639648E-2</v>
      </c>
      <c r="Q2941" s="1">
        <v>9.9999997764825821E-3</v>
      </c>
      <c r="R2941" s="1">
        <v>9.9999997764825821E-3</v>
      </c>
      <c r="S2941" s="1">
        <v>0.58863449096679688</v>
      </c>
      <c r="T2941" s="1">
        <v>0.34649056196212769</v>
      </c>
      <c r="U2941" s="1">
        <v>0.20395629107952118</v>
      </c>
      <c r="V2941" s="1">
        <v>86.695610046386719</v>
      </c>
      <c r="W2941" s="1">
        <v>7516.12890625</v>
      </c>
      <c r="X2941" s="1">
        <v>651615.375</v>
      </c>
      <c r="Y2941" s="1">
        <v>94.534172058105469</v>
      </c>
      <c r="Z2941" s="1">
        <v>8936.7099609375</v>
      </c>
      <c r="AA2941" s="1">
        <v>844824.4375</v>
      </c>
      <c r="AB2941" s="1">
        <v>0</v>
      </c>
    </row>
    <row r="2942" spans="1:28" x14ac:dyDescent="0.35">
      <c r="A2942" s="1">
        <v>0.52092969417572021</v>
      </c>
      <c r="B2942" s="1">
        <v>0.27136775851249695</v>
      </c>
      <c r="C2942" s="1">
        <v>0.14136351644992828</v>
      </c>
      <c r="D2942" s="1">
        <v>0.51896649599075317</v>
      </c>
      <c r="E2942" s="1">
        <v>0.26932621002197266</v>
      </c>
      <c r="F2942" s="1">
        <v>0.13977128267288208</v>
      </c>
      <c r="G2942" s="1">
        <v>8.11004638671875</v>
      </c>
      <c r="H2942" s="1">
        <v>65.772850036621094</v>
      </c>
      <c r="I2942" s="1">
        <v>533.4208984375</v>
      </c>
      <c r="J2942" s="1">
        <v>110.74900054931641</v>
      </c>
      <c r="K2942" s="1">
        <v>12265.3408203125</v>
      </c>
      <c r="L2942" s="1">
        <v>1358374.25</v>
      </c>
      <c r="M2942" s="1">
        <v>183.88941955566406</v>
      </c>
      <c r="N2942" s="1">
        <v>33815.3203125</v>
      </c>
      <c r="O2942" s="1">
        <v>6218279.5</v>
      </c>
      <c r="P2942" s="1">
        <v>6.6589593887329102E-2</v>
      </c>
      <c r="Q2942" s="1">
        <v>9.9999997764825821E-3</v>
      </c>
      <c r="R2942" s="1">
        <v>9.9999997764825821E-3</v>
      </c>
      <c r="S2942" s="1">
        <v>0.5851021409034729</v>
      </c>
      <c r="T2942" s="1">
        <v>0.34234452247619629</v>
      </c>
      <c r="U2942" s="1">
        <v>0.20030650496482849</v>
      </c>
      <c r="V2942" s="1">
        <v>86.441184997558594</v>
      </c>
      <c r="W2942" s="1">
        <v>7472.07861328125</v>
      </c>
      <c r="X2942" s="1">
        <v>645895.3125</v>
      </c>
      <c r="Y2942" s="1">
        <v>95.853973388671875</v>
      </c>
      <c r="Z2942" s="1">
        <v>9187.984375</v>
      </c>
      <c r="AA2942" s="1">
        <v>880704.8125</v>
      </c>
      <c r="AB2942" s="1">
        <v>0</v>
      </c>
    </row>
    <row r="2943" spans="1:28" x14ac:dyDescent="0.35">
      <c r="A2943" s="1">
        <v>0.51095348596572876</v>
      </c>
      <c r="B2943" s="1">
        <v>0.26107347011566162</v>
      </c>
      <c r="C2943" s="1">
        <v>0.13339640200138092</v>
      </c>
      <c r="D2943" s="1">
        <v>0.50891977548599243</v>
      </c>
      <c r="E2943" s="1">
        <v>0.25899934768676758</v>
      </c>
      <c r="F2943" s="1">
        <v>0.13180989027023315</v>
      </c>
      <c r="G2943" s="1">
        <v>7.9630904197692871</v>
      </c>
      <c r="H2943" s="1">
        <v>63.410808563232422</v>
      </c>
      <c r="I2943" s="1">
        <v>504.94601440429688</v>
      </c>
      <c r="J2943" s="1">
        <v>109.91234588623047</v>
      </c>
      <c r="K2943" s="1">
        <v>12080.7236328125</v>
      </c>
      <c r="L2943" s="1">
        <v>1327820.75</v>
      </c>
      <c r="M2943" s="1">
        <v>184.40885925292969</v>
      </c>
      <c r="N2943" s="1">
        <v>34006.62890625</v>
      </c>
      <c r="O2943" s="1">
        <v>6271123.5</v>
      </c>
      <c r="P2943" s="1">
        <v>6.6283941268920898E-2</v>
      </c>
      <c r="Q2943" s="1">
        <v>9.9999997764825821E-3</v>
      </c>
      <c r="R2943" s="1">
        <v>9.9999997764825821E-3</v>
      </c>
      <c r="S2943" s="1">
        <v>0.58367162942886353</v>
      </c>
      <c r="T2943" s="1">
        <v>0.34067258238792419</v>
      </c>
      <c r="U2943" s="1">
        <v>0.1988409161567688</v>
      </c>
      <c r="V2943" s="1">
        <v>86.372108459472656</v>
      </c>
      <c r="W2943" s="1">
        <v>7460.14111328125</v>
      </c>
      <c r="X2943" s="1">
        <v>644348.125</v>
      </c>
      <c r="Y2943" s="1">
        <v>96.43731689453125</v>
      </c>
      <c r="Z2943" s="1">
        <v>9300.15625</v>
      </c>
      <c r="AA2943" s="1">
        <v>896882.125</v>
      </c>
      <c r="AB2943" s="1">
        <v>0</v>
      </c>
    </row>
    <row r="2944" spans="1:28" x14ac:dyDescent="0.35">
      <c r="A2944" s="1">
        <v>0.50327098369598389</v>
      </c>
      <c r="B2944" s="1">
        <v>0.25328168272972107</v>
      </c>
      <c r="C2944" s="1">
        <v>0.12746931612491608</v>
      </c>
      <c r="D2944" s="1">
        <v>0.50288820266723633</v>
      </c>
      <c r="E2944" s="1">
        <v>0.25289654731750488</v>
      </c>
      <c r="F2944" s="1">
        <v>0.12717868387699127</v>
      </c>
      <c r="G2944" s="1">
        <v>11.107394218444824</v>
      </c>
      <c r="H2944" s="1">
        <v>123.37420654296875</v>
      </c>
      <c r="I2944" s="1">
        <v>1370.365966796875</v>
      </c>
      <c r="J2944" s="1">
        <v>109.28926849365234</v>
      </c>
      <c r="K2944" s="1">
        <v>11944.14453125</v>
      </c>
      <c r="L2944" s="1">
        <v>1305366.75</v>
      </c>
      <c r="M2944" s="1">
        <v>185.48155212402344</v>
      </c>
      <c r="N2944" s="1">
        <v>34403.40625</v>
      </c>
      <c r="O2944" s="1">
        <v>6381197</v>
      </c>
      <c r="P2944" s="1">
        <v>6.5935373306274414E-2</v>
      </c>
      <c r="Q2944" s="1">
        <v>9.9999997764825821E-3</v>
      </c>
      <c r="R2944" s="1">
        <v>9.9999997764825821E-3</v>
      </c>
      <c r="S2944" s="1">
        <v>0.58077901601791382</v>
      </c>
      <c r="T2944" s="1">
        <v>0.33730426430702209</v>
      </c>
      <c r="U2944" s="1">
        <v>0.19589923322200775</v>
      </c>
      <c r="V2944" s="1">
        <v>86.248458862304688</v>
      </c>
      <c r="W2944" s="1">
        <v>7438.796875</v>
      </c>
      <c r="X2944" s="1">
        <v>641584.75</v>
      </c>
      <c r="Y2944" s="1">
        <v>97.602577209472656</v>
      </c>
      <c r="Z2944" s="1">
        <v>9526.2626953125</v>
      </c>
      <c r="AA2944" s="1">
        <v>929787.8125</v>
      </c>
      <c r="AB2944" s="1">
        <v>0</v>
      </c>
    </row>
    <row r="2945" spans="1:28" x14ac:dyDescent="0.35">
      <c r="A2945" s="1">
        <v>0.49122613668441772</v>
      </c>
      <c r="B2945" s="1">
        <v>0.24130311608314514</v>
      </c>
      <c r="C2945" s="1">
        <v>0.1185344010591507</v>
      </c>
      <c r="D2945" s="1">
        <v>0.49100211262702942</v>
      </c>
      <c r="E2945" s="1">
        <v>0.24108307063579559</v>
      </c>
      <c r="F2945" s="1">
        <v>0.11837229877710342</v>
      </c>
      <c r="G2945" s="1">
        <v>11.512642860412598</v>
      </c>
      <c r="H2945" s="1">
        <v>132.54093933105469</v>
      </c>
      <c r="I2945" s="1">
        <v>1525.8966064453125</v>
      </c>
      <c r="J2945" s="1">
        <v>109.67460632324219</v>
      </c>
      <c r="K2945" s="1">
        <v>12028.51953125</v>
      </c>
      <c r="L2945" s="1">
        <v>1319223.125</v>
      </c>
      <c r="M2945" s="1">
        <v>185.96798706054688</v>
      </c>
      <c r="N2945" s="1">
        <v>34584.09375</v>
      </c>
      <c r="O2945" s="1">
        <v>6431534</v>
      </c>
      <c r="P2945" s="1">
        <v>6.5789461135864258E-2</v>
      </c>
      <c r="Q2945" s="1">
        <v>9.9999997764825821E-3</v>
      </c>
      <c r="R2945" s="1">
        <v>9.9999997764825821E-3</v>
      </c>
      <c r="S2945" s="1">
        <v>0.57949864864349365</v>
      </c>
      <c r="T2945" s="1">
        <v>0.33581867814064026</v>
      </c>
      <c r="U2945" s="1">
        <v>0.1946064680814743</v>
      </c>
      <c r="V2945" s="1">
        <v>86.182472229003906</v>
      </c>
      <c r="W2945" s="1">
        <v>7427.41845703125</v>
      </c>
      <c r="X2945" s="1">
        <v>640113.3125</v>
      </c>
      <c r="Y2945" s="1">
        <v>98.161186218261719</v>
      </c>
      <c r="Z2945" s="1">
        <v>9635.6181640625</v>
      </c>
      <c r="AA2945" s="1">
        <v>945843.75</v>
      </c>
      <c r="AB2945" s="1">
        <v>0</v>
      </c>
    </row>
    <row r="2946" spans="1:28" x14ac:dyDescent="0.35">
      <c r="A2946" s="1">
        <v>0.50467401742935181</v>
      </c>
      <c r="B2946" s="1">
        <v>0.25469586253166199</v>
      </c>
      <c r="C2946" s="1">
        <v>0.12853838503360748</v>
      </c>
      <c r="D2946" s="1">
        <v>0.50457626581192017</v>
      </c>
      <c r="E2946" s="1">
        <v>0.25459721684455872</v>
      </c>
      <c r="F2946" s="1">
        <v>0.12846371531486511</v>
      </c>
      <c r="G2946" s="1">
        <v>11.644237518310547</v>
      </c>
      <c r="H2946" s="1">
        <v>135.58827209472656</v>
      </c>
      <c r="I2946" s="1">
        <v>1578.822021484375</v>
      </c>
      <c r="J2946" s="1">
        <v>111.44103240966797</v>
      </c>
      <c r="K2946" s="1">
        <v>12419.103515625</v>
      </c>
      <c r="L2946" s="1">
        <v>1383997.75</v>
      </c>
      <c r="M2946" s="1">
        <v>187.08753967285156</v>
      </c>
      <c r="N2946" s="1">
        <v>35001.74609375</v>
      </c>
      <c r="O2946" s="1">
        <v>6548391</v>
      </c>
      <c r="P2946" s="1">
        <v>6.5604209899902344E-2</v>
      </c>
      <c r="Q2946" s="1">
        <v>9.9999997764825821E-3</v>
      </c>
      <c r="R2946" s="1">
        <v>9.9999997764825821E-3</v>
      </c>
      <c r="S2946" s="1">
        <v>0.57631558179855347</v>
      </c>
      <c r="T2946" s="1">
        <v>0.33213964104652405</v>
      </c>
      <c r="U2946" s="1">
        <v>0.19141726195812225</v>
      </c>
      <c r="V2946" s="1">
        <v>86.1453857421875</v>
      </c>
      <c r="W2946" s="1">
        <v>7421.02734375</v>
      </c>
      <c r="X2946" s="1">
        <v>639287.25</v>
      </c>
      <c r="Y2946" s="1">
        <v>99.357688903808594</v>
      </c>
      <c r="Z2946" s="1">
        <v>9871.9501953125</v>
      </c>
      <c r="AA2946" s="1">
        <v>980854.1875</v>
      </c>
      <c r="AB2946" s="1">
        <v>0</v>
      </c>
    </row>
    <row r="2947" spans="1:28" x14ac:dyDescent="0.35">
      <c r="A2947" s="1">
        <v>0.65830618143081665</v>
      </c>
      <c r="B2947" s="1">
        <v>0.43336701393127441</v>
      </c>
      <c r="C2947" s="1">
        <v>0.28528818488121033</v>
      </c>
      <c r="D2947" s="1">
        <v>0.6581425666809082</v>
      </c>
      <c r="E2947" s="1">
        <v>0.43315163254737854</v>
      </c>
      <c r="F2947" s="1">
        <v>0.28507554531097412</v>
      </c>
      <c r="G2947" s="1">
        <v>10.969160079956055</v>
      </c>
      <c r="H2947" s="1">
        <v>120.32247161865234</v>
      </c>
      <c r="I2947" s="1">
        <v>1319.83642578125</v>
      </c>
      <c r="J2947" s="1">
        <v>112.42155456542969</v>
      </c>
      <c r="K2947" s="1">
        <v>12638.60546875</v>
      </c>
      <c r="L2947" s="1">
        <v>1420851.75</v>
      </c>
      <c r="M2947" s="1">
        <v>188.06730651855469</v>
      </c>
      <c r="N2947" s="1">
        <v>35369.3125</v>
      </c>
      <c r="O2947" s="1">
        <v>6651811</v>
      </c>
      <c r="P2947" s="1">
        <v>6.5300226211547852E-2</v>
      </c>
      <c r="Q2947" s="1">
        <v>9.9999997764825821E-3</v>
      </c>
      <c r="R2947" s="1">
        <v>9.9999997764825821E-3</v>
      </c>
      <c r="S2947" s="1">
        <v>0.57357490062713623</v>
      </c>
      <c r="T2947" s="1">
        <v>0.32898816466331482</v>
      </c>
      <c r="U2947" s="1">
        <v>0.18869934976100922</v>
      </c>
      <c r="V2947" s="1">
        <v>86.178276062011719</v>
      </c>
      <c r="W2947" s="1">
        <v>7426.6953125</v>
      </c>
      <c r="X2947" s="1">
        <v>640019.8125</v>
      </c>
      <c r="Y2947" s="1">
        <v>100.35549926757813</v>
      </c>
      <c r="Z2947" s="1">
        <v>10071.2265625</v>
      </c>
      <c r="AA2947" s="1">
        <v>1010702.9375</v>
      </c>
      <c r="AB2947" s="1">
        <v>0</v>
      </c>
    </row>
    <row r="2948" spans="1:28" x14ac:dyDescent="0.35">
      <c r="A2948" s="1">
        <v>0.49780899286270142</v>
      </c>
      <c r="B2948" s="1">
        <v>0.24781379103660583</v>
      </c>
      <c r="C2948" s="1">
        <v>0.12336393445730209</v>
      </c>
      <c r="D2948" s="1">
        <v>0.49778664112091064</v>
      </c>
      <c r="E2948" s="1">
        <v>0.24779154360294342</v>
      </c>
      <c r="F2948" s="1">
        <v>0.12334731966257095</v>
      </c>
      <c r="G2948" s="1">
        <v>11.622339248657227</v>
      </c>
      <c r="H2948" s="1">
        <v>135.07876586914063</v>
      </c>
      <c r="I2948" s="1">
        <v>1569.9312744140625</v>
      </c>
      <c r="J2948" s="1">
        <v>114.49231719970703</v>
      </c>
      <c r="K2948" s="1">
        <v>13108.490234375</v>
      </c>
      <c r="L2948" s="1">
        <v>1500821.5</v>
      </c>
      <c r="M2948" s="1">
        <v>188.67335510253906</v>
      </c>
      <c r="N2948" s="1">
        <v>35597.63671875</v>
      </c>
      <c r="O2948" s="1">
        <v>6716325</v>
      </c>
      <c r="P2948" s="1">
        <v>6.5446853637695313E-2</v>
      </c>
      <c r="Q2948" s="1">
        <v>9.9999997764825821E-3</v>
      </c>
      <c r="R2948" s="1">
        <v>9.9999997764825821E-3</v>
      </c>
      <c r="S2948" s="1">
        <v>0.57151919603347778</v>
      </c>
      <c r="T2948" s="1">
        <v>0.32663419842720032</v>
      </c>
      <c r="U2948" s="1">
        <v>0.1866777092218399</v>
      </c>
      <c r="V2948" s="1">
        <v>86.283645629882813</v>
      </c>
      <c r="W2948" s="1">
        <v>7444.86767578125</v>
      </c>
      <c r="X2948" s="1">
        <v>642370.3125</v>
      </c>
      <c r="Y2948" s="1">
        <v>100.85569763183594</v>
      </c>
      <c r="Z2948" s="1">
        <v>10171.8720703125</v>
      </c>
      <c r="AA2948" s="1">
        <v>1025891.25</v>
      </c>
      <c r="AB2948" s="1">
        <v>0</v>
      </c>
    </row>
    <row r="2949" spans="1:28" x14ac:dyDescent="0.35">
      <c r="A2949" s="1">
        <v>0.33678215742111206</v>
      </c>
      <c r="B2949" s="1">
        <v>0.1134222224354744</v>
      </c>
      <c r="C2949" s="1">
        <v>3.8198579102754593E-2</v>
      </c>
      <c r="D2949" s="1">
        <v>0.33677026629447937</v>
      </c>
      <c r="E2949" s="1">
        <v>0.1134142130613327</v>
      </c>
      <c r="F2949" s="1">
        <v>3.8194533437490463E-2</v>
      </c>
      <c r="G2949" s="1">
        <v>12.79844856262207</v>
      </c>
      <c r="H2949" s="1">
        <v>163.80029296875</v>
      </c>
      <c r="I2949" s="1">
        <v>2096.3896484375</v>
      </c>
      <c r="J2949" s="1">
        <v>115.44773864746094</v>
      </c>
      <c r="K2949" s="1">
        <v>13328.1806640625</v>
      </c>
      <c r="L2949" s="1">
        <v>1538708.25</v>
      </c>
      <c r="M2949" s="1">
        <v>189.14317321777344</v>
      </c>
      <c r="N2949" s="1">
        <v>35775.140625</v>
      </c>
      <c r="O2949" s="1">
        <v>6766623.5</v>
      </c>
      <c r="P2949" s="1">
        <v>6.539463996887207E-2</v>
      </c>
      <c r="Q2949" s="1">
        <v>9.9999997764825821E-3</v>
      </c>
      <c r="R2949" s="1">
        <v>9.9999997764825821E-3</v>
      </c>
      <c r="S2949" s="1">
        <v>0.57030689716339111</v>
      </c>
      <c r="T2949" s="1">
        <v>0.32524996995925903</v>
      </c>
      <c r="U2949" s="1">
        <v>0.18549229204654694</v>
      </c>
      <c r="V2949" s="1">
        <v>86.205894470214844</v>
      </c>
      <c r="W2949" s="1">
        <v>7431.4560546875</v>
      </c>
      <c r="X2949" s="1">
        <v>640635.3125</v>
      </c>
      <c r="Y2949" s="1">
        <v>101.38811492919922</v>
      </c>
      <c r="Z2949" s="1">
        <v>10279.5498046875</v>
      </c>
      <c r="AA2949" s="1">
        <v>1042224.1875</v>
      </c>
      <c r="AB2949" s="1">
        <v>0</v>
      </c>
    </row>
    <row r="2950" spans="1:28" x14ac:dyDescent="0.35">
      <c r="A2950" s="1">
        <v>0.47245770692825317</v>
      </c>
      <c r="B2950" s="1">
        <v>0.22321628034114838</v>
      </c>
      <c r="C2950" s="1">
        <v>0.10546025633811951</v>
      </c>
      <c r="D2950" s="1">
        <v>0.47239455580711365</v>
      </c>
      <c r="E2950" s="1">
        <v>0.22315661609172821</v>
      </c>
      <c r="F2950" s="1">
        <v>0.10541797429323196</v>
      </c>
      <c r="G2950" s="1">
        <v>11.514267921447754</v>
      </c>
      <c r="H2950" s="1">
        <v>132.578369140625</v>
      </c>
      <c r="I2950" s="1">
        <v>1526.5428466796875</v>
      </c>
      <c r="J2950" s="1">
        <v>114.30921173095703</v>
      </c>
      <c r="K2950" s="1">
        <v>13066.595703125</v>
      </c>
      <c r="L2950" s="1">
        <v>1493632.25</v>
      </c>
      <c r="M2950" s="1">
        <v>190.20295715332031</v>
      </c>
      <c r="N2950" s="1">
        <v>36177.1640625</v>
      </c>
      <c r="O2950" s="1">
        <v>6881003.5</v>
      </c>
      <c r="P2950" s="1">
        <v>6.5189361572265625E-2</v>
      </c>
      <c r="Q2950" s="1">
        <v>9.9999997764825821E-3</v>
      </c>
      <c r="R2950" s="1">
        <v>9.9999997764825821E-3</v>
      </c>
      <c r="S2950" s="1">
        <v>0.56741595268249512</v>
      </c>
      <c r="T2950" s="1">
        <v>0.32196086645126343</v>
      </c>
      <c r="U2950" s="1">
        <v>0.1826857328414917</v>
      </c>
      <c r="V2950" s="1">
        <v>86.024246215820313</v>
      </c>
      <c r="W2950" s="1">
        <v>7400.1708984375</v>
      </c>
      <c r="X2950" s="1">
        <v>636594.125</v>
      </c>
      <c r="Y2950" s="1">
        <v>102.57046508789063</v>
      </c>
      <c r="Z2950" s="1">
        <v>10520.7001953125</v>
      </c>
      <c r="AA2950" s="1">
        <v>1079113.125</v>
      </c>
      <c r="AB2950" s="1">
        <v>0</v>
      </c>
    </row>
    <row r="2951" spans="1:28" x14ac:dyDescent="0.35">
      <c r="A2951" s="1">
        <v>0.48202568292617798</v>
      </c>
      <c r="B2951" s="1">
        <v>0.23234875500202179</v>
      </c>
      <c r="C2951" s="1">
        <v>0.1119980663061142</v>
      </c>
      <c r="D2951" s="1">
        <v>0.48197013139724731</v>
      </c>
      <c r="E2951" s="1">
        <v>0.2322952002286911</v>
      </c>
      <c r="F2951" s="1">
        <v>0.11195935308933258</v>
      </c>
      <c r="G2951" s="1">
        <v>11.611349105834961</v>
      </c>
      <c r="H2951" s="1">
        <v>134.82342529296875</v>
      </c>
      <c r="I2951" s="1">
        <v>1565.48193359375</v>
      </c>
      <c r="J2951" s="1">
        <v>114.47682189941406</v>
      </c>
      <c r="K2951" s="1">
        <v>13104.9423828125</v>
      </c>
      <c r="L2951" s="1">
        <v>1500212.25</v>
      </c>
      <c r="M2951" s="1">
        <v>190.70947265625</v>
      </c>
      <c r="N2951" s="1">
        <v>36370.1015625</v>
      </c>
      <c r="O2951" s="1">
        <v>6936123</v>
      </c>
      <c r="P2951" s="1">
        <v>6.5150737762451172E-2</v>
      </c>
      <c r="Q2951" s="1">
        <v>9.9999997764825821E-3</v>
      </c>
      <c r="R2951" s="1">
        <v>9.9999997764825821E-3</v>
      </c>
      <c r="S2951" s="1">
        <v>0.56620907783508301</v>
      </c>
      <c r="T2951" s="1">
        <v>0.3205927312374115</v>
      </c>
      <c r="U2951" s="1">
        <v>0.18152250349521637</v>
      </c>
      <c r="V2951" s="1">
        <v>86.028396606445313</v>
      </c>
      <c r="W2951" s="1">
        <v>7400.88525390625</v>
      </c>
      <c r="X2951" s="1">
        <v>636686.25</v>
      </c>
      <c r="Y2951" s="1">
        <v>103.05863952636719</v>
      </c>
      <c r="Z2951" s="1">
        <v>10621.0830078125</v>
      </c>
      <c r="AA2951" s="1">
        <v>1094594.375</v>
      </c>
      <c r="AB2951" s="1">
        <v>0</v>
      </c>
    </row>
    <row r="2952" spans="1:28" x14ac:dyDescent="0.35">
      <c r="A2952" s="1">
        <v>0.45657774806022644</v>
      </c>
      <c r="B2952" s="1">
        <v>0.20846323668956757</v>
      </c>
      <c r="C2952" s="1">
        <v>9.517967700958252E-2</v>
      </c>
      <c r="D2952" s="1">
        <v>0.4565715491771698</v>
      </c>
      <c r="E2952" s="1">
        <v>0.2084575742483139</v>
      </c>
      <c r="F2952" s="1">
        <v>9.5175802707672119E-2</v>
      </c>
      <c r="G2952" s="1">
        <v>12.010271072387695</v>
      </c>
      <c r="H2952" s="1">
        <v>144.24661254882813</v>
      </c>
      <c r="I2952" s="1">
        <v>1732.44091796875</v>
      </c>
      <c r="J2952" s="1">
        <v>113.50382232666016</v>
      </c>
      <c r="K2952" s="1">
        <v>12883.1181640625</v>
      </c>
      <c r="L2952" s="1">
        <v>1462283.125</v>
      </c>
      <c r="M2952" s="1">
        <v>191.70655822753906</v>
      </c>
      <c r="N2952" s="1">
        <v>36751.40625</v>
      </c>
      <c r="O2952" s="1">
        <v>7045485.5</v>
      </c>
      <c r="P2952" s="1">
        <v>6.5109968185424805E-2</v>
      </c>
      <c r="Q2952" s="1">
        <v>9.9999997764825821E-3</v>
      </c>
      <c r="R2952" s="1">
        <v>9.9999997764825821E-3</v>
      </c>
      <c r="S2952" s="1">
        <v>0.56406861543655396</v>
      </c>
      <c r="T2952" s="1">
        <v>0.31817340850830078</v>
      </c>
      <c r="U2952" s="1">
        <v>0.17947162687778473</v>
      </c>
      <c r="V2952" s="1">
        <v>85.97637939453125</v>
      </c>
      <c r="W2952" s="1">
        <v>7391.93798828125</v>
      </c>
      <c r="X2952" s="1">
        <v>635532.0625</v>
      </c>
      <c r="Y2952" s="1">
        <v>104.1236572265625</v>
      </c>
      <c r="Z2952" s="1">
        <v>10841.736328125</v>
      </c>
      <c r="AA2952" s="1">
        <v>1128881.25</v>
      </c>
      <c r="AB2952" s="1">
        <v>0</v>
      </c>
    </row>
    <row r="2953" spans="1:28" x14ac:dyDescent="0.35">
      <c r="A2953" s="1">
        <v>0.46330082416534424</v>
      </c>
      <c r="B2953" s="1">
        <v>0.21464765071868896</v>
      </c>
      <c r="C2953" s="1">
        <v>9.9446438252925873E-2</v>
      </c>
      <c r="D2953" s="1">
        <v>0.46327522397041321</v>
      </c>
      <c r="E2953" s="1">
        <v>0.21462392807006836</v>
      </c>
      <c r="F2953" s="1">
        <v>9.942995011806488E-2</v>
      </c>
      <c r="G2953" s="1">
        <v>12.762571334838867</v>
      </c>
      <c r="H2953" s="1">
        <v>162.88322448730469</v>
      </c>
      <c r="I2953" s="1">
        <v>2078.808837890625</v>
      </c>
      <c r="J2953" s="1">
        <v>113.54541778564453</v>
      </c>
      <c r="K2953" s="1">
        <v>12892.5615234375</v>
      </c>
      <c r="L2953" s="1">
        <v>1463891.375</v>
      </c>
      <c r="M2953" s="1">
        <v>192.24166870117188</v>
      </c>
      <c r="N2953" s="1">
        <v>36956.859375</v>
      </c>
      <c r="O2953" s="1">
        <v>7104648.5</v>
      </c>
      <c r="P2953" s="1">
        <v>6.5313100814819336E-2</v>
      </c>
      <c r="Q2953" s="1">
        <v>9.9999997764825821E-3</v>
      </c>
      <c r="R2953" s="1">
        <v>9.9999997764825821E-3</v>
      </c>
      <c r="S2953" s="1">
        <v>0.56296396255493164</v>
      </c>
      <c r="T2953" s="1">
        <v>0.31692841649055481</v>
      </c>
      <c r="U2953" s="1">
        <v>0.17841927707195282</v>
      </c>
      <c r="V2953" s="1">
        <v>85.830589294433594</v>
      </c>
      <c r="W2953" s="1">
        <v>7366.89013671875</v>
      </c>
      <c r="X2953" s="1">
        <v>632304.5</v>
      </c>
      <c r="Y2953" s="1">
        <v>104.8275146484375</v>
      </c>
      <c r="Z2953" s="1">
        <v>10988.8076171875</v>
      </c>
      <c r="AA2953" s="1">
        <v>1151929.375</v>
      </c>
      <c r="AB2953" s="1">
        <v>0</v>
      </c>
    </row>
    <row r="2954" spans="1:28" x14ac:dyDescent="0.35">
      <c r="A2954" s="1">
        <v>0.45042046904563904</v>
      </c>
      <c r="B2954" s="1">
        <v>0.20287859439849854</v>
      </c>
      <c r="C2954" s="1">
        <v>9.1380670666694641E-2</v>
      </c>
      <c r="D2954" s="1">
        <v>0.45031261444091797</v>
      </c>
      <c r="E2954" s="1">
        <v>0.20278145372867584</v>
      </c>
      <c r="F2954" s="1">
        <v>9.1315045952796936E-2</v>
      </c>
      <c r="G2954" s="1">
        <v>13.204643249511719</v>
      </c>
      <c r="H2954" s="1">
        <v>174.36260986328125</v>
      </c>
      <c r="I2954" s="1">
        <v>2302.39599609375</v>
      </c>
      <c r="J2954" s="1">
        <v>114.57711791992188</v>
      </c>
      <c r="K2954" s="1">
        <v>13127.916015625</v>
      </c>
      <c r="L2954" s="1">
        <v>1504158.75</v>
      </c>
      <c r="M2954" s="1">
        <v>193.20146179199219</v>
      </c>
      <c r="N2954" s="1">
        <v>37326.8046875</v>
      </c>
      <c r="O2954" s="1">
        <v>7211593.5</v>
      </c>
      <c r="P2954" s="1">
        <v>6.5438508987426758E-2</v>
      </c>
      <c r="Q2954" s="1">
        <v>9.9999997764825821E-3</v>
      </c>
      <c r="R2954" s="1">
        <v>9.9999997764825821E-3</v>
      </c>
      <c r="S2954" s="1">
        <v>0.56091630458831787</v>
      </c>
      <c r="T2954" s="1">
        <v>0.31462711095809937</v>
      </c>
      <c r="U2954" s="1">
        <v>0.17647947371006012</v>
      </c>
      <c r="V2954" s="1">
        <v>85.758857727050781</v>
      </c>
      <c r="W2954" s="1">
        <v>7354.58154296875</v>
      </c>
      <c r="X2954" s="1">
        <v>630720.5</v>
      </c>
      <c r="Y2954" s="1">
        <v>105.88375091552734</v>
      </c>
      <c r="Z2954" s="1">
        <v>11211.369140625</v>
      </c>
      <c r="AA2954" s="1">
        <v>1187101.75</v>
      </c>
      <c r="AB2954" s="1">
        <v>0</v>
      </c>
    </row>
    <row r="2955" spans="1:28" x14ac:dyDescent="0.35">
      <c r="A2955" s="1">
        <v>0.42415332794189453</v>
      </c>
      <c r="B2955" s="1">
        <v>0.17990604043006897</v>
      </c>
      <c r="C2955" s="1">
        <v>7.63077512383461E-2</v>
      </c>
      <c r="D2955" s="1">
        <v>0.42409679293632507</v>
      </c>
      <c r="E2955" s="1">
        <v>0.17985808849334717</v>
      </c>
      <c r="F2955" s="1">
        <v>7.6277241110801697E-2</v>
      </c>
      <c r="G2955" s="1">
        <v>12.82872200012207</v>
      </c>
      <c r="H2955" s="1">
        <v>164.57611083984375</v>
      </c>
      <c r="I2955" s="1">
        <v>2111.301025390625</v>
      </c>
      <c r="J2955" s="1">
        <v>116.27796173095703</v>
      </c>
      <c r="K2955" s="1">
        <v>13520.564453125</v>
      </c>
      <c r="L2955" s="1">
        <v>1572143.625</v>
      </c>
      <c r="M2955" s="1">
        <v>193.64547729492188</v>
      </c>
      <c r="N2955" s="1">
        <v>37498.5703125</v>
      </c>
      <c r="O2955" s="1">
        <v>7261428.5</v>
      </c>
      <c r="P2955" s="1">
        <v>6.5543889999389648E-2</v>
      </c>
      <c r="Q2955" s="1">
        <v>9.9999997764825821E-3</v>
      </c>
      <c r="R2955" s="1">
        <v>9.9999997764825821E-3</v>
      </c>
      <c r="S2955" s="1">
        <v>0.55969363451004028</v>
      </c>
      <c r="T2955" s="1">
        <v>0.31325697898864746</v>
      </c>
      <c r="U2955" s="1">
        <v>0.17532792687416077</v>
      </c>
      <c r="V2955" s="1">
        <v>85.767204284667969</v>
      </c>
      <c r="W2955" s="1">
        <v>7356.01318359375</v>
      </c>
      <c r="X2955" s="1">
        <v>630904.6875</v>
      </c>
      <c r="Y2955" s="1">
        <v>106.31559753417969</v>
      </c>
      <c r="Z2955" s="1">
        <v>11303.005859375</v>
      </c>
      <c r="AA2955" s="1">
        <v>1201685.875</v>
      </c>
      <c r="AB2955" s="1">
        <v>0</v>
      </c>
    </row>
    <row r="2956" spans="1:28" x14ac:dyDescent="0.35">
      <c r="A2956" s="1">
        <v>0.45311930775642395</v>
      </c>
      <c r="B2956" s="1">
        <v>0.20531710982322693</v>
      </c>
      <c r="C2956" s="1">
        <v>9.3033142387866974E-2</v>
      </c>
      <c r="D2956" s="1">
        <v>0.45300352573394775</v>
      </c>
      <c r="E2956" s="1">
        <v>0.20521219074726105</v>
      </c>
      <c r="F2956" s="1">
        <v>9.296184778213501E-2</v>
      </c>
      <c r="G2956" s="1">
        <v>13.115875244140625</v>
      </c>
      <c r="H2956" s="1">
        <v>172.02618408203125</v>
      </c>
      <c r="I2956" s="1">
        <v>2256.27392578125</v>
      </c>
      <c r="J2956" s="1">
        <v>116.86605072021484</v>
      </c>
      <c r="K2956" s="1">
        <v>13657.673828125</v>
      </c>
      <c r="L2956" s="1">
        <v>1596118.375</v>
      </c>
      <c r="M2956" s="1">
        <v>194.70939636230469</v>
      </c>
      <c r="N2956" s="1">
        <v>37911.75</v>
      </c>
      <c r="O2956" s="1">
        <v>7381774</v>
      </c>
      <c r="P2956" s="1">
        <v>6.5779924392700195E-2</v>
      </c>
      <c r="Q2956" s="1">
        <v>9.9999997764825821E-3</v>
      </c>
      <c r="R2956" s="1">
        <v>9.9999997764825821E-3</v>
      </c>
      <c r="S2956" s="1">
        <v>0.55754035711288452</v>
      </c>
      <c r="T2956" s="1">
        <v>0.31085124611854553</v>
      </c>
      <c r="U2956" s="1">
        <v>0.17331211268901825</v>
      </c>
      <c r="V2956" s="1">
        <v>85.755622863769531</v>
      </c>
      <c r="W2956" s="1">
        <v>7354.02685546875</v>
      </c>
      <c r="X2956" s="1">
        <v>630649.125</v>
      </c>
      <c r="Y2956" s="1">
        <v>107.38943481445313</v>
      </c>
      <c r="Z2956" s="1">
        <v>11532.490234375</v>
      </c>
      <c r="AA2956" s="1">
        <v>1238467.625</v>
      </c>
      <c r="AB2956" s="1">
        <v>0</v>
      </c>
    </row>
    <row r="2957" spans="1:28" x14ac:dyDescent="0.35">
      <c r="A2957" s="1">
        <v>0.48172131180763245</v>
      </c>
      <c r="B2957" s="1">
        <v>0.2320554256439209</v>
      </c>
      <c r="C2957" s="1">
        <v>0.11178604513406754</v>
      </c>
      <c r="D2957" s="1">
        <v>0.48161646723747253</v>
      </c>
      <c r="E2957" s="1">
        <v>0.231954425573349</v>
      </c>
      <c r="F2957" s="1">
        <v>0.11171306669712067</v>
      </c>
      <c r="G2957" s="1">
        <v>12.963286399841309</v>
      </c>
      <c r="H2957" s="1">
        <v>168.04679870605469</v>
      </c>
      <c r="I2957" s="1">
        <v>2178.438720703125</v>
      </c>
      <c r="J2957" s="1">
        <v>115.42964172363281</v>
      </c>
      <c r="K2957" s="1">
        <v>13324.001953125</v>
      </c>
      <c r="L2957" s="1">
        <v>1537984.75</v>
      </c>
      <c r="M2957" s="1">
        <v>195.26324462890625</v>
      </c>
      <c r="N2957" s="1">
        <v>38127.734375</v>
      </c>
      <c r="O2957" s="1">
        <v>7444945</v>
      </c>
      <c r="P2957" s="1">
        <v>6.5878868103027344E-2</v>
      </c>
      <c r="Q2957" s="1">
        <v>9.9999997764825821E-3</v>
      </c>
      <c r="R2957" s="1">
        <v>9.9999997764825821E-3</v>
      </c>
      <c r="S2957" s="1">
        <v>0.55663412809371948</v>
      </c>
      <c r="T2957" s="1">
        <v>0.30984154343605042</v>
      </c>
      <c r="U2957" s="1">
        <v>0.17246837913990021</v>
      </c>
      <c r="V2957" s="1">
        <v>85.682807922363281</v>
      </c>
      <c r="W2957" s="1">
        <v>7341.54345703125</v>
      </c>
      <c r="X2957" s="1">
        <v>629044.0625</v>
      </c>
      <c r="Y2957" s="1">
        <v>108.011474609375</v>
      </c>
      <c r="Z2957" s="1">
        <v>11666.478515625</v>
      </c>
      <c r="AA2957" s="1">
        <v>1260113.5</v>
      </c>
      <c r="AB2957" s="1">
        <v>0</v>
      </c>
    </row>
    <row r="2958" spans="1:28" x14ac:dyDescent="0.35">
      <c r="A2958" s="1">
        <v>0.50193750858306885</v>
      </c>
      <c r="B2958" s="1">
        <v>0.2519412636756897</v>
      </c>
      <c r="C2958" s="1">
        <v>0.12645876407623291</v>
      </c>
      <c r="D2958" s="1">
        <v>0.50193583965301514</v>
      </c>
      <c r="E2958" s="1">
        <v>0.25193959474563599</v>
      </c>
      <c r="F2958" s="1">
        <v>0.12645751237869263</v>
      </c>
      <c r="G2958" s="1">
        <v>11.634284019470215</v>
      </c>
      <c r="H2958" s="1">
        <v>135.3565673828125</v>
      </c>
      <c r="I2958" s="1">
        <v>1574.7767333984375</v>
      </c>
      <c r="J2958" s="1">
        <v>116.63301849365234</v>
      </c>
      <c r="K2958" s="1">
        <v>13603.2607421875</v>
      </c>
      <c r="L2958" s="1">
        <v>1586589.375</v>
      </c>
      <c r="M2958" s="1">
        <v>196.4010009765625</v>
      </c>
      <c r="N2958" s="1">
        <v>38573.3515625</v>
      </c>
      <c r="O2958" s="1">
        <v>7575845</v>
      </c>
      <c r="P2958" s="1">
        <v>6.5737247467041016E-2</v>
      </c>
      <c r="Q2958" s="1">
        <v>9.9999997764825821E-3</v>
      </c>
      <c r="R2958" s="1">
        <v>9.9999997764825821E-3</v>
      </c>
      <c r="S2958" s="1">
        <v>0.55427908897399902</v>
      </c>
      <c r="T2958" s="1">
        <v>0.30722531676292419</v>
      </c>
      <c r="U2958" s="1">
        <v>0.1702885627746582</v>
      </c>
      <c r="V2958" s="1">
        <v>85.750946044921875</v>
      </c>
      <c r="W2958" s="1">
        <v>7353.224609375</v>
      </c>
      <c r="X2958" s="1">
        <v>630546</v>
      </c>
      <c r="Y2958" s="1">
        <v>109.04044342041016</v>
      </c>
      <c r="Z2958" s="1">
        <v>11889.818359375</v>
      </c>
      <c r="AA2958" s="1">
        <v>1296471</v>
      </c>
      <c r="AB2958" s="1">
        <v>0</v>
      </c>
    </row>
    <row r="2959" spans="1:28" x14ac:dyDescent="0.35">
      <c r="A2959" s="1">
        <v>0.50631719827651978</v>
      </c>
      <c r="B2959" s="1">
        <v>0.2563571035861969</v>
      </c>
      <c r="C2959" s="1">
        <v>0.12979800999164581</v>
      </c>
      <c r="D2959" s="1">
        <v>0.50624096393585205</v>
      </c>
      <c r="E2959" s="1">
        <v>0.25627991557121277</v>
      </c>
      <c r="F2959" s="1">
        <v>0.12973938882350922</v>
      </c>
      <c r="G2959" s="1">
        <v>10.817707061767578</v>
      </c>
      <c r="H2959" s="1">
        <v>117.02278900146484</v>
      </c>
      <c r="I2959" s="1">
        <v>1265.918212890625</v>
      </c>
      <c r="J2959" s="1">
        <v>118.46002960205078</v>
      </c>
      <c r="K2959" s="1">
        <v>14032.7783203125</v>
      </c>
      <c r="L2959" s="1">
        <v>1662323.375</v>
      </c>
      <c r="M2959" s="1">
        <v>196.964111328125</v>
      </c>
      <c r="N2959" s="1">
        <v>38794.859375</v>
      </c>
      <c r="O2959" s="1">
        <v>7641195.5</v>
      </c>
      <c r="P2959" s="1">
        <v>6.5586090087890625E-2</v>
      </c>
      <c r="Q2959" s="1">
        <v>9.9999997764825821E-3</v>
      </c>
      <c r="R2959" s="1">
        <v>9.9999997764825821E-3</v>
      </c>
      <c r="S2959" s="1">
        <v>0.55294680595397949</v>
      </c>
      <c r="T2959" s="1">
        <v>0.30575016140937805</v>
      </c>
      <c r="U2959" s="1">
        <v>0.16906358301639557</v>
      </c>
      <c r="V2959" s="1">
        <v>85.65673828125</v>
      </c>
      <c r="W2959" s="1">
        <v>7337.07666015625</v>
      </c>
      <c r="X2959" s="1">
        <v>628470.0625</v>
      </c>
      <c r="Y2959" s="1">
        <v>109.66824340820313</v>
      </c>
      <c r="Z2959" s="1">
        <v>12027.1240234375</v>
      </c>
      <c r="AA2959" s="1">
        <v>1318993.5</v>
      </c>
      <c r="AB2959" s="1">
        <v>0</v>
      </c>
    </row>
    <row r="2960" spans="1:28" x14ac:dyDescent="0.35">
      <c r="A2960" s="1">
        <v>0.49379941821098328</v>
      </c>
      <c r="B2960" s="1">
        <v>0.2438378632068634</v>
      </c>
      <c r="C2960" s="1">
        <v>0.12040699273347855</v>
      </c>
      <c r="D2960" s="1">
        <v>0.49367782473564148</v>
      </c>
      <c r="E2960" s="1">
        <v>0.24371778964996338</v>
      </c>
      <c r="F2960" s="1">
        <v>0.12031807005405426</v>
      </c>
      <c r="G2960" s="1">
        <v>10.928452491760254</v>
      </c>
      <c r="H2960" s="1">
        <v>119.43107604980469</v>
      </c>
      <c r="I2960" s="1">
        <v>1305.19677734375</v>
      </c>
      <c r="J2960" s="1">
        <v>119.10915374755859</v>
      </c>
      <c r="K2960" s="1">
        <v>14186.990234375</v>
      </c>
      <c r="L2960" s="1">
        <v>1689800.375</v>
      </c>
      <c r="M2960" s="1">
        <v>198.06898498535156</v>
      </c>
      <c r="N2960" s="1">
        <v>39231.32421875</v>
      </c>
      <c r="O2960" s="1">
        <v>7770508.5</v>
      </c>
      <c r="P2960" s="1">
        <v>6.5371990203857422E-2</v>
      </c>
      <c r="Q2960" s="1">
        <v>9.9999997764825821E-3</v>
      </c>
      <c r="R2960" s="1">
        <v>9.9999997764825821E-3</v>
      </c>
      <c r="S2960" s="1">
        <v>0.55080527067184448</v>
      </c>
      <c r="T2960" s="1">
        <v>0.30338644981384277</v>
      </c>
      <c r="U2960" s="1">
        <v>0.16710685193538666</v>
      </c>
      <c r="V2960" s="1">
        <v>85.519912719726563</v>
      </c>
      <c r="W2960" s="1">
        <v>7313.6552734375</v>
      </c>
      <c r="X2960" s="1">
        <v>625463.1875</v>
      </c>
      <c r="Y2960" s="1">
        <v>110.82672119140625</v>
      </c>
      <c r="Z2960" s="1">
        <v>12282.5625</v>
      </c>
      <c r="AA2960" s="1">
        <v>1361236.125</v>
      </c>
      <c r="AB2960" s="1">
        <v>0</v>
      </c>
    </row>
    <row r="2961" spans="1:28" x14ac:dyDescent="0.35">
      <c r="A2961" s="1">
        <v>0.49805581569671631</v>
      </c>
      <c r="B2961" s="1">
        <v>0.24805960059165955</v>
      </c>
      <c r="C2961" s="1">
        <v>0.12354752421379089</v>
      </c>
      <c r="D2961" s="1">
        <v>0.49796155095100403</v>
      </c>
      <c r="E2961" s="1">
        <v>0.24796570837497711</v>
      </c>
      <c r="F2961" s="1">
        <v>0.12347738444805145</v>
      </c>
      <c r="G2961" s="1">
        <v>11.341995239257813</v>
      </c>
      <c r="H2961" s="1">
        <v>128.64085388183594</v>
      </c>
      <c r="I2961" s="1">
        <v>1459.0439453125</v>
      </c>
      <c r="J2961" s="1">
        <v>118.69558715820313</v>
      </c>
      <c r="K2961" s="1">
        <v>14088.642578125</v>
      </c>
      <c r="L2961" s="1">
        <v>1672259.625</v>
      </c>
      <c r="M2961" s="1">
        <v>198.65640258789063</v>
      </c>
      <c r="N2961" s="1">
        <v>39464.3671875</v>
      </c>
      <c r="O2961" s="1">
        <v>7839849</v>
      </c>
      <c r="P2961" s="1">
        <v>6.5263032913208008E-2</v>
      </c>
      <c r="Q2961" s="1">
        <v>9.9999997764825821E-3</v>
      </c>
      <c r="R2961" s="1">
        <v>9.9999997764825821E-3</v>
      </c>
      <c r="S2961" s="1">
        <v>0.54972964525222778</v>
      </c>
      <c r="T2961" s="1">
        <v>0.30220267176628113</v>
      </c>
      <c r="U2961" s="1">
        <v>0.16612976789474487</v>
      </c>
      <c r="V2961" s="1">
        <v>85.540924072265625</v>
      </c>
      <c r="W2961" s="1">
        <v>7317.24951171875</v>
      </c>
      <c r="X2961" s="1">
        <v>625924.3125</v>
      </c>
      <c r="Y2961" s="1">
        <v>111.34724426269531</v>
      </c>
      <c r="Z2961" s="1">
        <v>12398.208984375</v>
      </c>
      <c r="AA2961" s="1">
        <v>1380506.375</v>
      </c>
      <c r="AB2961" s="1">
        <v>0</v>
      </c>
    </row>
    <row r="2962" spans="1:28" x14ac:dyDescent="0.35">
      <c r="A2962" s="1">
        <v>0.49901998043060303</v>
      </c>
      <c r="B2962" s="1">
        <v>0.24902093410491943</v>
      </c>
      <c r="C2962" s="1">
        <v>0.12426642328500748</v>
      </c>
      <c r="D2962" s="1">
        <v>0.49899125099182129</v>
      </c>
      <c r="E2962" s="1">
        <v>0.24899226427078247</v>
      </c>
      <c r="F2962" s="1">
        <v>0.12424496561288834</v>
      </c>
      <c r="G2962" s="1">
        <v>12.121772766113281</v>
      </c>
      <c r="H2962" s="1">
        <v>146.9373779296875</v>
      </c>
      <c r="I2962" s="1">
        <v>1781.1414794921875</v>
      </c>
      <c r="J2962" s="1">
        <v>119.02828979492188</v>
      </c>
      <c r="K2962" s="1">
        <v>14167.7333984375</v>
      </c>
      <c r="L2962" s="1">
        <v>1686361.125</v>
      </c>
      <c r="M2962" s="1">
        <v>199.7757568359375</v>
      </c>
      <c r="N2962" s="1">
        <v>39910.3515625</v>
      </c>
      <c r="O2962" s="1">
        <v>7973121</v>
      </c>
      <c r="P2962" s="1">
        <v>6.5193414688110352E-2</v>
      </c>
      <c r="Q2962" s="1">
        <v>9.9999997764825821E-3</v>
      </c>
      <c r="R2962" s="1">
        <v>9.9999997764825821E-3</v>
      </c>
      <c r="S2962" s="1">
        <v>0.54781973361968994</v>
      </c>
      <c r="T2962" s="1">
        <v>0.3001064658164978</v>
      </c>
      <c r="U2962" s="1">
        <v>0.1644042432308197</v>
      </c>
      <c r="V2962" s="1">
        <v>85.596023559570313</v>
      </c>
      <c r="W2962" s="1">
        <v>7326.67919921875</v>
      </c>
      <c r="X2962" s="1">
        <v>627134.625</v>
      </c>
      <c r="Y2962" s="1">
        <v>112.36000823974609</v>
      </c>
      <c r="Z2962" s="1">
        <v>12624.771484375</v>
      </c>
      <c r="AA2962" s="1">
        <v>1418519.375</v>
      </c>
      <c r="AB2962" s="1">
        <v>0</v>
      </c>
    </row>
    <row r="2963" spans="1:28" x14ac:dyDescent="0.35">
      <c r="A2963" s="1">
        <v>0.49309259653091431</v>
      </c>
      <c r="B2963" s="1">
        <v>0.24314031004905701</v>
      </c>
      <c r="C2963" s="1">
        <v>0.11989068984985352</v>
      </c>
      <c r="D2963" s="1">
        <v>0.49304017424583435</v>
      </c>
      <c r="E2963" s="1">
        <v>0.24308861792087555</v>
      </c>
      <c r="F2963" s="1">
        <v>0.1198524534702301</v>
      </c>
      <c r="G2963" s="1">
        <v>11.859166145324707</v>
      </c>
      <c r="H2963" s="1">
        <v>140.63981628417969</v>
      </c>
      <c r="I2963" s="1">
        <v>1667.8709716796875</v>
      </c>
      <c r="J2963" s="1">
        <v>120.21211242675781</v>
      </c>
      <c r="K2963" s="1">
        <v>14450.9521484375</v>
      </c>
      <c r="L2963" s="1">
        <v>1737179.5</v>
      </c>
      <c r="M2963" s="1">
        <v>200.3427734375</v>
      </c>
      <c r="N2963" s="1">
        <v>40137.2265625</v>
      </c>
      <c r="O2963" s="1">
        <v>8041203.5</v>
      </c>
      <c r="P2963" s="1">
        <v>6.5023422241210938E-2</v>
      </c>
      <c r="Q2963" s="1">
        <v>9.9999997764825821E-3</v>
      </c>
      <c r="R2963" s="1">
        <v>9.9999997764825821E-3</v>
      </c>
      <c r="S2963" s="1">
        <v>0.54659795761108398</v>
      </c>
      <c r="T2963" s="1">
        <v>0.29876932501792908</v>
      </c>
      <c r="U2963" s="1">
        <v>0.16330669820308685</v>
      </c>
      <c r="V2963" s="1">
        <v>85.694427490234375</v>
      </c>
      <c r="W2963" s="1">
        <v>7343.53466796875</v>
      </c>
      <c r="X2963" s="1">
        <v>629300</v>
      </c>
      <c r="Y2963" s="1">
        <v>112.82227325439453</v>
      </c>
      <c r="Z2963" s="1">
        <v>12728.865234375</v>
      </c>
      <c r="AA2963" s="1">
        <v>1436099.5</v>
      </c>
      <c r="AB2963" s="1">
        <v>0</v>
      </c>
    </row>
    <row r="2964" spans="1:28" x14ac:dyDescent="0.35">
      <c r="A2964" s="1">
        <v>0.48636350035667419</v>
      </c>
      <c r="B2964" s="1">
        <v>0.23654945194721222</v>
      </c>
      <c r="C2964" s="1">
        <v>0.11504901945590973</v>
      </c>
      <c r="D2964" s="1">
        <v>0.48604872822761536</v>
      </c>
      <c r="E2964" s="1">
        <v>0.23624336719512939</v>
      </c>
      <c r="F2964" s="1">
        <v>0.1148257851600647</v>
      </c>
      <c r="G2964" s="1">
        <v>10.567679405212402</v>
      </c>
      <c r="H2964" s="1">
        <v>111.67584991455078</v>
      </c>
      <c r="I2964" s="1">
        <v>1180.154541015625</v>
      </c>
      <c r="J2964" s="1">
        <v>121.75906372070313</v>
      </c>
      <c r="K2964" s="1">
        <v>14825.26953125</v>
      </c>
      <c r="L2964" s="1">
        <v>1805111</v>
      </c>
      <c r="M2964" s="1">
        <v>201.44062805175781</v>
      </c>
      <c r="N2964" s="1">
        <v>40578.328125</v>
      </c>
      <c r="O2964" s="1">
        <v>8174123.5</v>
      </c>
      <c r="P2964" s="1">
        <v>6.461024284362793E-2</v>
      </c>
      <c r="Q2964" s="1">
        <v>9.9999997764825821E-3</v>
      </c>
      <c r="R2964" s="1">
        <v>9.9999997764825821E-3</v>
      </c>
      <c r="S2964" s="1">
        <v>0.54456138610839844</v>
      </c>
      <c r="T2964" s="1">
        <v>0.29654711484909058</v>
      </c>
      <c r="U2964" s="1">
        <v>0.16148810088634491</v>
      </c>
      <c r="V2964" s="1">
        <v>85.680854797363281</v>
      </c>
      <c r="W2964" s="1">
        <v>7341.208984375</v>
      </c>
      <c r="X2964" s="1">
        <v>629001.0625</v>
      </c>
      <c r="Y2964" s="1">
        <v>113.89717102050781</v>
      </c>
      <c r="Z2964" s="1">
        <v>12972.5654296875</v>
      </c>
      <c r="AA2964" s="1">
        <v>1477538.5</v>
      </c>
      <c r="AB2964" s="1">
        <v>0</v>
      </c>
    </row>
    <row r="2965" spans="1:28" x14ac:dyDescent="0.35">
      <c r="A2965" s="1">
        <v>0.49012011289596558</v>
      </c>
      <c r="B2965" s="1">
        <v>0.24021773040294647</v>
      </c>
      <c r="C2965" s="1">
        <v>0.11773553490638733</v>
      </c>
      <c r="D2965" s="1">
        <v>0.48983931541442871</v>
      </c>
      <c r="E2965" s="1">
        <v>0.23994255065917969</v>
      </c>
      <c r="F2965" s="1">
        <v>0.11753329634666443</v>
      </c>
      <c r="G2965" s="1">
        <v>10.913473129272461</v>
      </c>
      <c r="H2965" s="1">
        <v>119.10389709472656</v>
      </c>
      <c r="I2965" s="1">
        <v>1299.837158203125</v>
      </c>
      <c r="J2965" s="1">
        <v>121.91316986083984</v>
      </c>
      <c r="K2965" s="1">
        <v>14862.8212890625</v>
      </c>
      <c r="L2965" s="1">
        <v>1811973.625</v>
      </c>
      <c r="M2965" s="1">
        <v>202.02682495117188</v>
      </c>
      <c r="N2965" s="1">
        <v>40814.83984375</v>
      </c>
      <c r="O2965" s="1">
        <v>8245692</v>
      </c>
      <c r="P2965" s="1">
        <v>6.4470529556274414E-2</v>
      </c>
      <c r="Q2965" s="1">
        <v>9.9999997764825821E-3</v>
      </c>
      <c r="R2965" s="1">
        <v>9.9999997764825821E-3</v>
      </c>
      <c r="S2965" s="1">
        <v>0.54343616962432861</v>
      </c>
      <c r="T2965" s="1">
        <v>0.29532286524772644</v>
      </c>
      <c r="U2965" s="1">
        <v>0.16048912703990936</v>
      </c>
      <c r="V2965" s="1">
        <v>85.619041442871094</v>
      </c>
      <c r="W2965" s="1">
        <v>7330.6201171875</v>
      </c>
      <c r="X2965" s="1">
        <v>627640.6875</v>
      </c>
      <c r="Y2965" s="1">
        <v>114.50440216064453</v>
      </c>
      <c r="Z2965" s="1">
        <v>13111.2578125</v>
      </c>
      <c r="AA2965" s="1">
        <v>1501296.75</v>
      </c>
      <c r="AB2965" s="1">
        <v>0</v>
      </c>
    </row>
    <row r="2966" spans="1:28" x14ac:dyDescent="0.35">
      <c r="A2966" s="1">
        <v>0.50698864459991455</v>
      </c>
      <c r="B2966" s="1">
        <v>0.25703749060630798</v>
      </c>
      <c r="C2966" s="1">
        <v>0.13031508028507233</v>
      </c>
      <c r="D2966" s="1">
        <v>0.50692421197891235</v>
      </c>
      <c r="E2966" s="1">
        <v>0.25697216391563416</v>
      </c>
      <c r="F2966" s="1">
        <v>0.13026541471481323</v>
      </c>
      <c r="G2966" s="1">
        <v>12.484938621520996</v>
      </c>
      <c r="H2966" s="1">
        <v>155.87368774414063</v>
      </c>
      <c r="I2966" s="1">
        <v>1946.073486328125</v>
      </c>
      <c r="J2966" s="1">
        <v>121.29550170898438</v>
      </c>
      <c r="K2966" s="1">
        <v>14712.5986328125</v>
      </c>
      <c r="L2966" s="1">
        <v>1784572</v>
      </c>
      <c r="M2966" s="1">
        <v>203.19972229003906</v>
      </c>
      <c r="N2966" s="1">
        <v>41290.12890625</v>
      </c>
      <c r="O2966" s="1">
        <v>8390142</v>
      </c>
      <c r="P2966" s="1">
        <v>6.4340829849243164E-2</v>
      </c>
      <c r="Q2966" s="1">
        <v>9.9999997764825821E-3</v>
      </c>
      <c r="R2966" s="1">
        <v>9.9999997764825821E-3</v>
      </c>
      <c r="S2966" s="1">
        <v>0.541839599609375</v>
      </c>
      <c r="T2966" s="1">
        <v>0.29359015822410583</v>
      </c>
      <c r="U2966" s="1">
        <v>0.15907877683639526</v>
      </c>
      <c r="V2966" s="1">
        <v>85.606773376464844</v>
      </c>
      <c r="W2966" s="1">
        <v>7328.51953125</v>
      </c>
      <c r="X2966" s="1">
        <v>627370.9375</v>
      </c>
      <c r="Y2966" s="1">
        <v>115.61496734619141</v>
      </c>
      <c r="Z2966" s="1">
        <v>13366.8203125</v>
      </c>
      <c r="AA2966" s="1">
        <v>1545404.5</v>
      </c>
      <c r="AB2966" s="1">
        <v>0</v>
      </c>
    </row>
    <row r="2967" spans="1:28" x14ac:dyDescent="0.35">
      <c r="A2967" s="1">
        <v>0.50025951862335205</v>
      </c>
      <c r="B2967" s="1">
        <v>0.25025957822799683</v>
      </c>
      <c r="C2967" s="1">
        <v>0.1251947432756424</v>
      </c>
      <c r="D2967" s="1">
        <v>0.50024217367172241</v>
      </c>
      <c r="E2967" s="1">
        <v>0.25024223327636719</v>
      </c>
      <c r="F2967" s="1">
        <v>0.12518171966075897</v>
      </c>
      <c r="G2967" s="1">
        <v>13.051562309265137</v>
      </c>
      <c r="H2967" s="1">
        <v>170.34327697753906</v>
      </c>
      <c r="I2967" s="1">
        <v>2223.245849609375</v>
      </c>
      <c r="J2967" s="1">
        <v>121.01935577392578</v>
      </c>
      <c r="K2967" s="1">
        <v>14645.6845703125</v>
      </c>
      <c r="L2967" s="1">
        <v>1772411.25</v>
      </c>
      <c r="M2967" s="1">
        <v>203.7701416015625</v>
      </c>
      <c r="N2967" s="1">
        <v>41522.26953125</v>
      </c>
      <c r="O2967" s="1">
        <v>8460999</v>
      </c>
      <c r="P2967" s="1">
        <v>6.4331769943237305E-2</v>
      </c>
      <c r="Q2967" s="1">
        <v>9.9999997764825821E-3</v>
      </c>
      <c r="R2967" s="1">
        <v>9.9999997764825821E-3</v>
      </c>
      <c r="S2967" s="1">
        <v>0.54101234674453735</v>
      </c>
      <c r="T2967" s="1">
        <v>0.29269436001777649</v>
      </c>
      <c r="U2967" s="1">
        <v>0.15835125744342804</v>
      </c>
      <c r="V2967" s="1">
        <v>85.662078857421875</v>
      </c>
      <c r="W2967" s="1">
        <v>7337.99169921875</v>
      </c>
      <c r="X2967" s="1">
        <v>628587.625</v>
      </c>
      <c r="Y2967" s="1">
        <v>116.11341094970703</v>
      </c>
      <c r="Z2967" s="1">
        <v>13482.32421875</v>
      </c>
      <c r="AA2967" s="1">
        <v>1565478.625</v>
      </c>
      <c r="AB2967" s="1">
        <v>0</v>
      </c>
    </row>
    <row r="2968" spans="1:28" x14ac:dyDescent="0.35">
      <c r="A2968" s="1">
        <v>0.48100447654724121</v>
      </c>
      <c r="B2968" s="1">
        <v>0.23136530816555023</v>
      </c>
      <c r="C2968" s="1">
        <v>0.11128775030374527</v>
      </c>
      <c r="D2968" s="1">
        <v>0.48087453842163086</v>
      </c>
      <c r="E2968" s="1">
        <v>0.23124031722545624</v>
      </c>
      <c r="F2968" s="1">
        <v>0.1111975833773613</v>
      </c>
      <c r="G2968" s="1">
        <v>11.617812156677246</v>
      </c>
      <c r="H2968" s="1">
        <v>134.97355651855469</v>
      </c>
      <c r="I2968" s="1">
        <v>1568.097412109375</v>
      </c>
      <c r="J2968" s="1">
        <v>123.70494842529297</v>
      </c>
      <c r="K2968" s="1">
        <v>15302.9140625</v>
      </c>
      <c r="L2968" s="1">
        <v>1893046.25</v>
      </c>
      <c r="M2968" s="1">
        <v>204.87306213378906</v>
      </c>
      <c r="N2968" s="1">
        <v>41972.97265625</v>
      </c>
      <c r="O2968" s="1">
        <v>8599131</v>
      </c>
      <c r="P2968" s="1">
        <v>6.3968181610107422E-2</v>
      </c>
      <c r="Q2968" s="1">
        <v>9.9999997764825821E-3</v>
      </c>
      <c r="R2968" s="1">
        <v>9.9999997764825821E-3</v>
      </c>
      <c r="S2968" s="1">
        <v>0.53904396295547485</v>
      </c>
      <c r="T2968" s="1">
        <v>0.29056838154792786</v>
      </c>
      <c r="U2968" s="1">
        <v>0.15662914514541626</v>
      </c>
      <c r="V2968" s="1">
        <v>85.784332275390625</v>
      </c>
      <c r="W2968" s="1">
        <v>7358.95166015625</v>
      </c>
      <c r="X2968" s="1">
        <v>631282.75</v>
      </c>
      <c r="Y2968" s="1">
        <v>117.16239166259766</v>
      </c>
      <c r="Z2968" s="1">
        <v>13727.0263671875</v>
      </c>
      <c r="AA2968" s="1">
        <v>1608291.25</v>
      </c>
      <c r="AB2968" s="1">
        <v>0</v>
      </c>
    </row>
    <row r="2969" spans="1:28" x14ac:dyDescent="0.35">
      <c r="A2969" s="1">
        <v>0.65169990062713623</v>
      </c>
      <c r="B2969" s="1">
        <v>0.42471274733543396</v>
      </c>
      <c r="C2969" s="1">
        <v>0.27678525447845459</v>
      </c>
      <c r="D2969" s="1">
        <v>0.65162074565887451</v>
      </c>
      <c r="E2969" s="1">
        <v>0.42460960149765015</v>
      </c>
      <c r="F2969" s="1">
        <v>0.27668443322181702</v>
      </c>
      <c r="G2969" s="1">
        <v>12.133589744567871</v>
      </c>
      <c r="H2969" s="1">
        <v>147.2239990234375</v>
      </c>
      <c r="I2969" s="1">
        <v>1786.3555908203125</v>
      </c>
      <c r="J2969" s="1">
        <v>125.30763244628906</v>
      </c>
      <c r="K2969" s="1">
        <v>15702.0029296875</v>
      </c>
      <c r="L2969" s="1">
        <v>1967580.75</v>
      </c>
      <c r="M2969" s="1">
        <v>206.03880310058594</v>
      </c>
      <c r="N2969" s="1">
        <v>42451.98828125</v>
      </c>
      <c r="O2969" s="1">
        <v>8746757</v>
      </c>
      <c r="P2969" s="1">
        <v>6.3993215560913086E-2</v>
      </c>
      <c r="Q2969" s="1">
        <v>9.9999997764825821E-3</v>
      </c>
      <c r="R2969" s="1">
        <v>9.9999997764825821E-3</v>
      </c>
      <c r="S2969" s="1">
        <v>0.53696560859680176</v>
      </c>
      <c r="T2969" s="1">
        <v>0.28833207488059998</v>
      </c>
      <c r="U2969" s="1">
        <v>0.15482440590858459</v>
      </c>
      <c r="V2969" s="1">
        <v>85.984718322753906</v>
      </c>
      <c r="W2969" s="1">
        <v>7393.37158203125</v>
      </c>
      <c r="X2969" s="1">
        <v>635717</v>
      </c>
      <c r="Y2969" s="1">
        <v>118.11204528808594</v>
      </c>
      <c r="Z2969" s="1">
        <v>13950.455078125</v>
      </c>
      <c r="AA2969" s="1">
        <v>1647716.75</v>
      </c>
      <c r="AB2969" s="1">
        <v>0</v>
      </c>
    </row>
    <row r="2970" spans="1:28" x14ac:dyDescent="0.35">
      <c r="A2970" s="1">
        <v>0.50665569305419922</v>
      </c>
      <c r="B2970" s="1">
        <v>0.25669997930526733</v>
      </c>
      <c r="C2970" s="1">
        <v>0.13005851209163666</v>
      </c>
      <c r="D2970" s="1">
        <v>0.50665485858917236</v>
      </c>
      <c r="E2970" s="1">
        <v>0.25669914484024048</v>
      </c>
      <c r="F2970" s="1">
        <v>0.13005787134170532</v>
      </c>
      <c r="G2970" s="1">
        <v>13.198587417602539</v>
      </c>
      <c r="H2970" s="1">
        <v>174.20271301269531</v>
      </c>
      <c r="I2970" s="1">
        <v>2299.229736328125</v>
      </c>
      <c r="J2970" s="1">
        <v>125.77764892578125</v>
      </c>
      <c r="K2970" s="1">
        <v>15820.0166015625</v>
      </c>
      <c r="L2970" s="1">
        <v>1989804.5</v>
      </c>
      <c r="M2970" s="1">
        <v>206.64451599121094</v>
      </c>
      <c r="N2970" s="1">
        <v>42701.95703125</v>
      </c>
      <c r="O2970" s="1">
        <v>8824125</v>
      </c>
      <c r="P2970" s="1">
        <v>6.3938140869140625E-2</v>
      </c>
      <c r="Q2970" s="1">
        <v>9.9999997764825821E-3</v>
      </c>
      <c r="R2970" s="1">
        <v>9.9999997764825821E-3</v>
      </c>
      <c r="S2970" s="1">
        <v>0.53603851795196533</v>
      </c>
      <c r="T2970" s="1">
        <v>0.28733730316162109</v>
      </c>
      <c r="U2970" s="1">
        <v>0.15402385592460632</v>
      </c>
      <c r="V2970" s="1">
        <v>86.084846496582031</v>
      </c>
      <c r="W2970" s="1">
        <v>7410.6005859375</v>
      </c>
      <c r="X2970" s="1">
        <v>637940.4375</v>
      </c>
      <c r="Y2970" s="1">
        <v>118.59444427490234</v>
      </c>
      <c r="Z2970" s="1">
        <v>14064.642578125</v>
      </c>
      <c r="AA2970" s="1">
        <v>1667988.375</v>
      </c>
      <c r="AB2970" s="1">
        <v>0</v>
      </c>
    </row>
    <row r="2971" spans="1:28" x14ac:dyDescent="0.35">
      <c r="A2971" s="1">
        <v>0.49567717313766479</v>
      </c>
      <c r="B2971" s="1">
        <v>0.24569585919380188</v>
      </c>
      <c r="C2971" s="1">
        <v>0.12178582698106766</v>
      </c>
      <c r="D2971" s="1">
        <v>0.49562597274780273</v>
      </c>
      <c r="E2971" s="1">
        <v>0.24564510583877563</v>
      </c>
      <c r="F2971" s="1">
        <v>0.12174809724092484</v>
      </c>
      <c r="G2971" s="1">
        <v>14.449557304382324</v>
      </c>
      <c r="H2971" s="1">
        <v>208.78970336914063</v>
      </c>
      <c r="I2971" s="1">
        <v>3016.9189453125</v>
      </c>
      <c r="J2971" s="1">
        <v>126.95737457275391</v>
      </c>
      <c r="K2971" s="1">
        <v>16118.1748046875</v>
      </c>
      <c r="L2971" s="1">
        <v>2046321.125</v>
      </c>
      <c r="M2971" s="1">
        <v>207.7786865234375</v>
      </c>
      <c r="N2971" s="1">
        <v>43171.984375</v>
      </c>
      <c r="O2971" s="1">
        <v>8970218</v>
      </c>
      <c r="P2971" s="1">
        <v>6.4230680465698242E-2</v>
      </c>
      <c r="Q2971" s="1">
        <v>9.9999997764825821E-3</v>
      </c>
      <c r="R2971" s="1">
        <v>9.9999997764825821E-3</v>
      </c>
      <c r="S2971" s="1">
        <v>0.53404742479324341</v>
      </c>
      <c r="T2971" s="1">
        <v>0.28520664572715759</v>
      </c>
      <c r="U2971" s="1">
        <v>0.15231387317180634</v>
      </c>
      <c r="V2971" s="1">
        <v>86.271408081054688</v>
      </c>
      <c r="W2971" s="1">
        <v>7442.755859375</v>
      </c>
      <c r="X2971" s="1">
        <v>642097</v>
      </c>
      <c r="Y2971" s="1">
        <v>119.50581359863281</v>
      </c>
      <c r="Z2971" s="1">
        <v>14281.6396484375</v>
      </c>
      <c r="AA2971" s="1">
        <v>1706739</v>
      </c>
      <c r="AB2971" s="1">
        <v>0</v>
      </c>
    </row>
    <row r="2972" spans="1:28" x14ac:dyDescent="0.35">
      <c r="A2972" s="1">
        <v>0.47462093830108643</v>
      </c>
      <c r="B2972" s="1">
        <v>0.22526504099369049</v>
      </c>
      <c r="C2972" s="1">
        <v>0.10691550374031067</v>
      </c>
      <c r="D2972" s="1">
        <v>0.47461089491844177</v>
      </c>
      <c r="E2972" s="1">
        <v>0.22525550425052643</v>
      </c>
      <c r="F2972" s="1">
        <v>0.10690871626138687</v>
      </c>
      <c r="G2972" s="1">
        <v>13.047237396240234</v>
      </c>
      <c r="H2972" s="1">
        <v>170.23040771484375</v>
      </c>
      <c r="I2972" s="1">
        <v>2221.036376953125</v>
      </c>
      <c r="J2972" s="1">
        <v>127.16096496582031</v>
      </c>
      <c r="K2972" s="1">
        <v>16169.9111328125</v>
      </c>
      <c r="L2972" s="1">
        <v>2056181.5</v>
      </c>
      <c r="M2972" s="1">
        <v>208.31434631347656</v>
      </c>
      <c r="N2972" s="1">
        <v>43394.8671875</v>
      </c>
      <c r="O2972" s="1">
        <v>9039773</v>
      </c>
      <c r="P2972" s="1">
        <v>6.383514404296875E-2</v>
      </c>
      <c r="Q2972" s="1">
        <v>9.9999997764825821E-3</v>
      </c>
      <c r="R2972" s="1">
        <v>9.9999997764825821E-3</v>
      </c>
      <c r="S2972" s="1">
        <v>0.53330385684967041</v>
      </c>
      <c r="T2972" s="1">
        <v>0.28441300988197327</v>
      </c>
      <c r="U2972" s="1">
        <v>0.15167854726314545</v>
      </c>
      <c r="V2972" s="1">
        <v>86.254631042480469</v>
      </c>
      <c r="W2972" s="1">
        <v>7439.861328125</v>
      </c>
      <c r="X2972" s="1">
        <v>641722.5</v>
      </c>
      <c r="Y2972" s="1">
        <v>120.04482269287109</v>
      </c>
      <c r="Z2972" s="1">
        <v>14410.759765625</v>
      </c>
      <c r="AA2972" s="1">
        <v>1729937.125</v>
      </c>
      <c r="AB2972" s="1">
        <v>0</v>
      </c>
    </row>
    <row r="2973" spans="1:28" x14ac:dyDescent="0.35">
      <c r="A2973" s="1">
        <v>0.4673810601234436</v>
      </c>
      <c r="B2973" s="1">
        <v>0.2184450626373291</v>
      </c>
      <c r="C2973" s="1">
        <v>0.10209707915782928</v>
      </c>
      <c r="D2973" s="1">
        <v>0.46733331680297852</v>
      </c>
      <c r="E2973" s="1">
        <v>0.21840043365955353</v>
      </c>
      <c r="F2973" s="1">
        <v>0.1020657941699028</v>
      </c>
      <c r="G2973" s="1">
        <v>13.152830123901367</v>
      </c>
      <c r="H2973" s="1">
        <v>172.99693298339844</v>
      </c>
      <c r="I2973" s="1">
        <v>2275.3994140625</v>
      </c>
      <c r="J2973" s="1">
        <v>128.1807861328125</v>
      </c>
      <c r="K2973" s="1">
        <v>16430.314453125</v>
      </c>
      <c r="L2973" s="1">
        <v>2106050.5</v>
      </c>
      <c r="M2973" s="1">
        <v>209.42939758300781</v>
      </c>
      <c r="N2973" s="1">
        <v>43860.671875</v>
      </c>
      <c r="O2973" s="1">
        <v>9185714</v>
      </c>
      <c r="P2973" s="1">
        <v>6.4007997512817383E-2</v>
      </c>
      <c r="Q2973" s="1">
        <v>9.9999997764825821E-3</v>
      </c>
      <c r="R2973" s="1">
        <v>9.9999997764825821E-3</v>
      </c>
      <c r="S2973" s="1">
        <v>0.53136664628982544</v>
      </c>
      <c r="T2973" s="1">
        <v>0.28235051035881042</v>
      </c>
      <c r="U2973" s="1">
        <v>0.15003164112567902</v>
      </c>
      <c r="V2973" s="1">
        <v>86.38433837890625</v>
      </c>
      <c r="W2973" s="1">
        <v>7462.25390625</v>
      </c>
      <c r="X2973" s="1">
        <v>644621.875</v>
      </c>
      <c r="Y2973" s="1">
        <v>120.87772369384766</v>
      </c>
      <c r="Z2973" s="1">
        <v>14611.423828125</v>
      </c>
      <c r="AA2973" s="1">
        <v>1766195.625</v>
      </c>
      <c r="AB2973" s="1">
        <v>0</v>
      </c>
    </row>
    <row r="2974" spans="1:28" x14ac:dyDescent="0.35">
      <c r="A2974" s="1">
        <v>0.47517374157905579</v>
      </c>
      <c r="B2974" s="1">
        <v>0.22579008340835571</v>
      </c>
      <c r="C2974" s="1">
        <v>0.10728952288627625</v>
      </c>
      <c r="D2974" s="1">
        <v>0.47508224844932556</v>
      </c>
      <c r="E2974" s="1">
        <v>0.22570315003395081</v>
      </c>
      <c r="F2974" s="1">
        <v>0.10722755640745163</v>
      </c>
      <c r="G2974" s="1">
        <v>15.961312294006348</v>
      </c>
      <c r="H2974" s="1">
        <v>254.76348876953125</v>
      </c>
      <c r="I2974" s="1">
        <v>4066.359619140625</v>
      </c>
      <c r="J2974" s="1">
        <v>129.78785705566406</v>
      </c>
      <c r="K2974" s="1">
        <v>16844.888671875</v>
      </c>
      <c r="L2974" s="1">
        <v>2186262</v>
      </c>
      <c r="M2974" s="1">
        <v>209.99081420898438</v>
      </c>
      <c r="N2974" s="1">
        <v>44096.140625</v>
      </c>
      <c r="O2974" s="1">
        <v>9259785</v>
      </c>
      <c r="P2974" s="1">
        <v>6.4146041870117188E-2</v>
      </c>
      <c r="Q2974" s="1">
        <v>9.9999997764825821E-3</v>
      </c>
      <c r="R2974" s="1">
        <v>9.9999997764825821E-3</v>
      </c>
      <c r="S2974" s="1">
        <v>0.53035444021224976</v>
      </c>
      <c r="T2974" s="1">
        <v>0.28127583861351013</v>
      </c>
      <c r="U2974" s="1">
        <v>0.14917588233947754</v>
      </c>
      <c r="V2974" s="1">
        <v>86.378707885742188</v>
      </c>
      <c r="W2974" s="1">
        <v>7461.28125</v>
      </c>
      <c r="X2974" s="1">
        <v>644495.8125</v>
      </c>
      <c r="Y2974" s="1">
        <v>121.37686157226563</v>
      </c>
      <c r="Z2974" s="1">
        <v>14732.3427734375</v>
      </c>
      <c r="AA2974" s="1">
        <v>1788165.5</v>
      </c>
      <c r="AB2974" s="1">
        <v>0</v>
      </c>
    </row>
    <row r="2975" spans="1:28" x14ac:dyDescent="0.35">
      <c r="A2975" s="1">
        <v>0.46563974022865295</v>
      </c>
      <c r="B2975" s="1">
        <v>0.2168203741312027</v>
      </c>
      <c r="C2975" s="1">
        <v>0.10096018016338348</v>
      </c>
      <c r="D2975" s="1">
        <v>0.46507367491722107</v>
      </c>
      <c r="E2975" s="1">
        <v>0.21629352867603302</v>
      </c>
      <c r="F2975" s="1">
        <v>0.10059242695569992</v>
      </c>
      <c r="G2975" s="1">
        <v>18.606843948364258</v>
      </c>
      <c r="H2975" s="1">
        <v>346.21463012695313</v>
      </c>
      <c r="I2975" s="1">
        <v>6441.9619140625</v>
      </c>
      <c r="J2975" s="1">
        <v>131.91810607910156</v>
      </c>
      <c r="K2975" s="1">
        <v>17402.38671875</v>
      </c>
      <c r="L2975" s="1">
        <v>2295690</v>
      </c>
      <c r="M2975" s="1">
        <v>211.07168579101563</v>
      </c>
      <c r="N2975" s="1">
        <v>44551.2578125</v>
      </c>
      <c r="O2975" s="1">
        <v>9403509</v>
      </c>
      <c r="P2975" s="1">
        <v>6.4773082733154297E-2</v>
      </c>
      <c r="Q2975" s="1">
        <v>9.9999997764825821E-3</v>
      </c>
      <c r="R2975" s="1">
        <v>9.9999997764825821E-3</v>
      </c>
      <c r="S2975" s="1">
        <v>0.52824831008911133</v>
      </c>
      <c r="T2975" s="1">
        <v>0.27904626727104187</v>
      </c>
      <c r="U2975" s="1">
        <v>0.14740572869777679</v>
      </c>
      <c r="V2975" s="1">
        <v>86.518775939941406</v>
      </c>
      <c r="W2975" s="1">
        <v>7485.49853515625</v>
      </c>
      <c r="X2975" s="1">
        <v>647636.1875</v>
      </c>
      <c r="Y2975" s="1">
        <v>122.22537231445313</v>
      </c>
      <c r="Z2975" s="1">
        <v>14939.0419921875</v>
      </c>
      <c r="AA2975" s="1">
        <v>1825929.875</v>
      </c>
      <c r="AB2975" s="1">
        <v>0</v>
      </c>
    </row>
    <row r="2976" spans="1:28" x14ac:dyDescent="0.35">
      <c r="A2976" s="1">
        <v>0.46395373344421387</v>
      </c>
      <c r="B2976" s="1">
        <v>0.2152530699968338</v>
      </c>
      <c r="C2976" s="1">
        <v>9.9867463111877441E-2</v>
      </c>
      <c r="D2976" s="1">
        <v>0.46265339851379395</v>
      </c>
      <c r="E2976" s="1">
        <v>0.21404816210269928</v>
      </c>
      <c r="F2976" s="1">
        <v>9.9030114710330963E-2</v>
      </c>
      <c r="G2976" s="1">
        <v>20.476259231567383</v>
      </c>
      <c r="H2976" s="1">
        <v>419.27719116210938</v>
      </c>
      <c r="I2976" s="1">
        <v>8585.228515625</v>
      </c>
      <c r="J2976" s="1">
        <v>131.59854125976563</v>
      </c>
      <c r="K2976" s="1">
        <v>17318.17578125</v>
      </c>
      <c r="L2976" s="1">
        <v>2279046.75</v>
      </c>
      <c r="M2976" s="1">
        <v>211.63279724121094</v>
      </c>
      <c r="N2976" s="1">
        <v>44788.44140625</v>
      </c>
      <c r="O2976" s="1">
        <v>9478703</v>
      </c>
      <c r="P2976" s="1">
        <v>6.530308723449707E-2</v>
      </c>
      <c r="Q2976" s="1">
        <v>9.9999997764825821E-3</v>
      </c>
      <c r="R2976" s="1">
        <v>9.9999997764825821E-3</v>
      </c>
      <c r="S2976" s="1">
        <v>0.52751404047012329</v>
      </c>
      <c r="T2976" s="1">
        <v>0.27827104926109314</v>
      </c>
      <c r="U2976" s="1">
        <v>0.14679189026355743</v>
      </c>
      <c r="V2976" s="1">
        <v>86.570777893066406</v>
      </c>
      <c r="W2976" s="1">
        <v>7494.49951171875</v>
      </c>
      <c r="X2976" s="1">
        <v>648804.6875</v>
      </c>
      <c r="Y2976" s="1">
        <v>122.73145294189453</v>
      </c>
      <c r="Z2976" s="1">
        <v>15063.009765625</v>
      </c>
      <c r="AA2976" s="1">
        <v>1848705</v>
      </c>
      <c r="AB2976" s="1">
        <v>0</v>
      </c>
    </row>
    <row r="2977" spans="1:28" x14ac:dyDescent="0.35">
      <c r="A2977" s="1">
        <v>0.46393078565597534</v>
      </c>
      <c r="B2977" s="1">
        <v>0.21523177623748779</v>
      </c>
      <c r="C2977" s="1">
        <v>9.985264390707016E-2</v>
      </c>
      <c r="D2977" s="1">
        <v>0.46065345406532288</v>
      </c>
      <c r="E2977" s="1">
        <v>0.21220161020755768</v>
      </c>
      <c r="F2977" s="1">
        <v>9.7751401364803314E-2</v>
      </c>
      <c r="G2977" s="1">
        <v>23.263843536376953</v>
      </c>
      <c r="H2977" s="1">
        <v>541.2064208984375</v>
      </c>
      <c r="I2977" s="1">
        <v>12590.541015625</v>
      </c>
      <c r="J2977" s="1">
        <v>131.9576416015625</v>
      </c>
      <c r="K2977" s="1">
        <v>17412.818359375</v>
      </c>
      <c r="L2977" s="1">
        <v>2297754.5</v>
      </c>
      <c r="M2977" s="1">
        <v>212.71701049804688</v>
      </c>
      <c r="N2977" s="1">
        <v>45248.52734375</v>
      </c>
      <c r="O2977" s="1">
        <v>9625131</v>
      </c>
      <c r="P2977" s="1">
        <v>6.6607952117919922E-2</v>
      </c>
      <c r="Q2977" s="1">
        <v>9.9999997764825821E-3</v>
      </c>
      <c r="R2977" s="1">
        <v>9.9999997764825821E-3</v>
      </c>
      <c r="S2977" s="1">
        <v>0.52563768625259399</v>
      </c>
      <c r="T2977" s="1">
        <v>0.27629497647285461</v>
      </c>
      <c r="U2977" s="1">
        <v>0.14523105323314667</v>
      </c>
      <c r="V2977" s="1">
        <v>86.619483947753906</v>
      </c>
      <c r="W2977" s="1">
        <v>7502.93505859375</v>
      </c>
      <c r="X2977" s="1">
        <v>649900.375</v>
      </c>
      <c r="Y2977" s="1">
        <v>123.86369323730469</v>
      </c>
      <c r="Z2977" s="1">
        <v>15342.21484375</v>
      </c>
      <c r="AA2977" s="1">
        <v>1900343.375</v>
      </c>
      <c r="AB2977" s="1">
        <v>0</v>
      </c>
    </row>
    <row r="2978" spans="1:28" x14ac:dyDescent="0.35">
      <c r="A2978" s="1">
        <v>0.45837786793708801</v>
      </c>
      <c r="B2978" s="1">
        <v>0.21011027693748474</v>
      </c>
      <c r="C2978" s="1">
        <v>9.6309900283813477E-2</v>
      </c>
      <c r="D2978" s="1">
        <v>0.45197737216949463</v>
      </c>
      <c r="E2978" s="1">
        <v>0.20428355038166046</v>
      </c>
      <c r="F2978" s="1">
        <v>9.2331536114215851E-2</v>
      </c>
      <c r="G2978" s="1">
        <v>26.698522567749023</v>
      </c>
      <c r="H2978" s="1">
        <v>712.81109619140625</v>
      </c>
      <c r="I2978" s="1">
        <v>19031.00390625</v>
      </c>
      <c r="J2978" s="1">
        <v>133.49552917480469</v>
      </c>
      <c r="K2978" s="1">
        <v>17821.056640625</v>
      </c>
      <c r="L2978" s="1">
        <v>2379031.25</v>
      </c>
      <c r="M2978" s="1">
        <v>213.24447631835938</v>
      </c>
      <c r="N2978" s="1">
        <v>45473.20703125</v>
      </c>
      <c r="O2978" s="1">
        <v>9696910</v>
      </c>
      <c r="P2978" s="1">
        <v>6.7847490310668945E-2</v>
      </c>
      <c r="Q2978" s="1">
        <v>9.9999997764825821E-3</v>
      </c>
      <c r="R2978" s="1">
        <v>9.9999997764825821E-3</v>
      </c>
      <c r="S2978" s="1">
        <v>0.52468806505203247</v>
      </c>
      <c r="T2978" s="1">
        <v>0.27529755234718323</v>
      </c>
      <c r="U2978" s="1">
        <v>0.14444534480571747</v>
      </c>
      <c r="V2978" s="1">
        <v>86.822586059570313</v>
      </c>
      <c r="W2978" s="1">
        <v>7538.16162109375</v>
      </c>
      <c r="X2978" s="1">
        <v>654482.6875</v>
      </c>
      <c r="Y2978" s="1">
        <v>124.26993560791016</v>
      </c>
      <c r="Z2978" s="1">
        <v>15443.0166015625</v>
      </c>
      <c r="AA2978" s="1">
        <v>1919102.75</v>
      </c>
      <c r="AB2978" s="1">
        <v>0</v>
      </c>
    </row>
    <row r="2979" spans="1:28" x14ac:dyDescent="0.35">
      <c r="A2979" s="1">
        <v>0.43725687265396118</v>
      </c>
      <c r="B2979" s="1">
        <v>0.19119356572628021</v>
      </c>
      <c r="C2979" s="1">
        <v>8.3600707352161407E-2</v>
      </c>
      <c r="D2979" s="1">
        <v>0.4347289502620697</v>
      </c>
      <c r="E2979" s="1">
        <v>0.18898926675319672</v>
      </c>
      <c r="F2979" s="1">
        <v>8.2159101963043213E-2</v>
      </c>
      <c r="G2979" s="1">
        <v>21.756381988525391</v>
      </c>
      <c r="H2979" s="1">
        <v>473.34014892578125</v>
      </c>
      <c r="I2979" s="1">
        <v>10298.1689453125</v>
      </c>
      <c r="J2979" s="1">
        <v>136.56011962890625</v>
      </c>
      <c r="K2979" s="1">
        <v>18648.666015625</v>
      </c>
      <c r="L2979" s="1">
        <v>2546664</v>
      </c>
      <c r="M2979" s="1">
        <v>214.26176452636719</v>
      </c>
      <c r="N2979" s="1">
        <v>45908.10546875</v>
      </c>
      <c r="O2979" s="1">
        <v>9836351</v>
      </c>
      <c r="P2979" s="1">
        <v>6.8172931671142578E-2</v>
      </c>
      <c r="Q2979" s="1">
        <v>9.9999997764825821E-3</v>
      </c>
      <c r="R2979" s="1">
        <v>9.9999997764825821E-3</v>
      </c>
      <c r="S2979" s="1">
        <v>0.52241528034210205</v>
      </c>
      <c r="T2979" s="1">
        <v>0.27291771769523621</v>
      </c>
      <c r="U2979" s="1">
        <v>0.14257639646530151</v>
      </c>
      <c r="V2979" s="1">
        <v>87.07391357421875</v>
      </c>
      <c r="W2979" s="1">
        <v>7581.8662109375</v>
      </c>
      <c r="X2979" s="1">
        <v>660182.8125</v>
      </c>
      <c r="Y2979" s="1">
        <v>125.18896484375</v>
      </c>
      <c r="Z2979" s="1">
        <v>15672.27734375</v>
      </c>
      <c r="AA2979" s="1">
        <v>1961996.125</v>
      </c>
      <c r="AB2979" s="1">
        <v>0</v>
      </c>
    </row>
    <row r="2980" spans="1:28" x14ac:dyDescent="0.35">
      <c r="A2980" s="1">
        <v>0.43200328946113586</v>
      </c>
      <c r="B2980" s="1">
        <v>0.18662683665752411</v>
      </c>
      <c r="C2980" s="1">
        <v>8.0623410642147064E-2</v>
      </c>
      <c r="D2980" s="1">
        <v>0.43153747916221619</v>
      </c>
      <c r="E2980" s="1">
        <v>0.18622459471225739</v>
      </c>
      <c r="F2980" s="1">
        <v>8.0362893640995026E-2</v>
      </c>
      <c r="G2980" s="1">
        <v>16.569272994995117</v>
      </c>
      <c r="H2980" s="1">
        <v>274.54080200195313</v>
      </c>
      <c r="I2980" s="1">
        <v>4548.94140625</v>
      </c>
      <c r="J2980" s="1">
        <v>137.18612670898438</v>
      </c>
      <c r="K2980" s="1">
        <v>18820.033203125</v>
      </c>
      <c r="L2980" s="1">
        <v>2581847.5</v>
      </c>
      <c r="M2980" s="1">
        <v>214.7789306640625</v>
      </c>
      <c r="N2980" s="1">
        <v>46129.98828125</v>
      </c>
      <c r="O2980" s="1">
        <v>9907750</v>
      </c>
      <c r="P2980" s="1">
        <v>6.8516016006469727E-2</v>
      </c>
      <c r="Q2980" s="1">
        <v>9.9999997764825821E-3</v>
      </c>
      <c r="R2980" s="1">
        <v>9.9999997764825821E-3</v>
      </c>
      <c r="S2980" s="1">
        <v>0.52141678333282471</v>
      </c>
      <c r="T2980" s="1">
        <v>0.27187547087669373</v>
      </c>
      <c r="U2980" s="1">
        <v>0.14176042377948761</v>
      </c>
      <c r="V2980" s="1">
        <v>87.080757141113281</v>
      </c>
      <c r="W2980" s="1">
        <v>7583.05810546875</v>
      </c>
      <c r="X2980" s="1">
        <v>660338.4375</v>
      </c>
      <c r="Y2980" s="1">
        <v>125.73785400390625</v>
      </c>
      <c r="Z2980" s="1">
        <v>15810.0078125</v>
      </c>
      <c r="AA2980" s="1">
        <v>1987916.5</v>
      </c>
      <c r="AB2980" s="1">
        <v>0</v>
      </c>
    </row>
    <row r="2981" spans="1:28" x14ac:dyDescent="0.35">
      <c r="A2981" s="1">
        <v>0.44533315300941467</v>
      </c>
      <c r="B2981" s="1">
        <v>0.19832161068916321</v>
      </c>
      <c r="C2981" s="1">
        <v>8.8319189846515656E-2</v>
      </c>
      <c r="D2981" s="1">
        <v>0.44415700435638428</v>
      </c>
      <c r="E2981" s="1">
        <v>0.19727544486522675</v>
      </c>
      <c r="F2981" s="1">
        <v>8.762127161026001E-2</v>
      </c>
      <c r="G2981" s="1">
        <v>18.791830062866211</v>
      </c>
      <c r="H2981" s="1">
        <v>353.13287353515625</v>
      </c>
      <c r="I2981" s="1">
        <v>6636.01318359375</v>
      </c>
      <c r="J2981" s="1">
        <v>135.13641357421875</v>
      </c>
      <c r="K2981" s="1">
        <v>18261.849609375</v>
      </c>
      <c r="L2981" s="1">
        <v>2467841</v>
      </c>
      <c r="M2981" s="1">
        <v>215.86517333984375</v>
      </c>
      <c r="N2981" s="1">
        <v>46597.7734375</v>
      </c>
      <c r="O2981" s="2">
        <v>10058836</v>
      </c>
      <c r="P2981" s="1">
        <v>6.9251060485839844E-2</v>
      </c>
      <c r="Q2981" s="1">
        <v>9.9999997764825821E-3</v>
      </c>
      <c r="R2981" s="1">
        <v>9.9999997764825821E-3</v>
      </c>
      <c r="S2981" s="1">
        <v>0.5198633074760437</v>
      </c>
      <c r="T2981" s="1">
        <v>0.2702578604221344</v>
      </c>
      <c r="U2981" s="1">
        <v>0.14049714803695679</v>
      </c>
      <c r="V2981" s="1">
        <v>87.18328857421875</v>
      </c>
      <c r="W2981" s="1">
        <v>7600.92578125</v>
      </c>
      <c r="X2981" s="1">
        <v>662673.6875</v>
      </c>
      <c r="Y2981" s="1">
        <v>126.65629577636719</v>
      </c>
      <c r="Z2981" s="1">
        <v>16041.8173828125</v>
      </c>
      <c r="AA2981" s="1">
        <v>2031797.125</v>
      </c>
      <c r="AB2981" s="1">
        <v>0</v>
      </c>
    </row>
    <row r="2982" spans="1:28" x14ac:dyDescent="0.35">
      <c r="A2982" s="1">
        <v>0.45175990462303162</v>
      </c>
      <c r="B2982" s="1">
        <v>0.20408700406551361</v>
      </c>
      <c r="C2982" s="1">
        <v>9.219832718372345E-2</v>
      </c>
      <c r="D2982" s="1">
        <v>0.45033809542655945</v>
      </c>
      <c r="E2982" s="1">
        <v>0.20280440151691437</v>
      </c>
      <c r="F2982" s="1">
        <v>9.1330550611019135E-2</v>
      </c>
      <c r="G2982" s="1">
        <v>19.326871871948242</v>
      </c>
      <c r="H2982" s="1">
        <v>373.52798461914063</v>
      </c>
      <c r="I2982" s="1">
        <v>7219.12744140625</v>
      </c>
      <c r="J2982" s="1">
        <v>133.92649841308594</v>
      </c>
      <c r="K2982" s="1">
        <v>17936.306640625</v>
      </c>
      <c r="L2982" s="1">
        <v>2402146.75</v>
      </c>
      <c r="M2982" s="1">
        <v>216.41513061523438</v>
      </c>
      <c r="N2982" s="1">
        <v>46835.5078125</v>
      </c>
      <c r="O2982" s="2">
        <v>10135913</v>
      </c>
      <c r="P2982" s="1">
        <v>6.970977783203125E-2</v>
      </c>
      <c r="Q2982" s="1">
        <v>9.9999997764825821E-3</v>
      </c>
      <c r="R2982" s="1">
        <v>9.9999997764825821E-3</v>
      </c>
      <c r="S2982" s="1">
        <v>0.51928716897964478</v>
      </c>
      <c r="T2982" s="1">
        <v>0.26965916156768799</v>
      </c>
      <c r="U2982" s="1">
        <v>0.14003054797649384</v>
      </c>
      <c r="V2982" s="1">
        <v>87.259201049804688</v>
      </c>
      <c r="W2982" s="1">
        <v>7614.16796875</v>
      </c>
      <c r="X2982" s="1">
        <v>664406.25</v>
      </c>
      <c r="Y2982" s="1">
        <v>127.09475708007813</v>
      </c>
      <c r="Z2982" s="1">
        <v>16153.0771484375</v>
      </c>
      <c r="AA2982" s="1">
        <v>2052971.375</v>
      </c>
      <c r="AB2982" s="1">
        <v>0</v>
      </c>
    </row>
    <row r="2983" spans="1:28" x14ac:dyDescent="0.35">
      <c r="A2983" s="1">
        <v>0.48992344737052917</v>
      </c>
      <c r="B2983" s="1">
        <v>0.24002498388290405</v>
      </c>
      <c r="C2983" s="1">
        <v>0.11759386956691742</v>
      </c>
      <c r="D2983" s="1">
        <v>0.4874565601348877</v>
      </c>
      <c r="E2983" s="1">
        <v>0.23761390149593353</v>
      </c>
      <c r="F2983" s="1">
        <v>0.11582645028829575</v>
      </c>
      <c r="G2983" s="1">
        <v>21.589523315429688</v>
      </c>
      <c r="H2983" s="1">
        <v>466.10751342773438</v>
      </c>
      <c r="I2983" s="1">
        <v>10063.0390625</v>
      </c>
      <c r="J2983" s="1">
        <v>135.30674743652344</v>
      </c>
      <c r="K2983" s="1">
        <v>18307.916015625</v>
      </c>
      <c r="L2983" s="1">
        <v>2477184.5</v>
      </c>
      <c r="M2983" s="1">
        <v>217.64112854003906</v>
      </c>
      <c r="N2983" s="1">
        <v>47367.66015625</v>
      </c>
      <c r="O2983" s="2">
        <v>10309151</v>
      </c>
      <c r="P2983" s="1">
        <v>7.088780403137207E-2</v>
      </c>
      <c r="Q2983" s="1">
        <v>9.9999997764825821E-3</v>
      </c>
      <c r="R2983" s="1">
        <v>9.9999997764825821E-3</v>
      </c>
      <c r="S2983" s="1">
        <v>0.51750755310058594</v>
      </c>
      <c r="T2983" s="1">
        <v>0.26781406998634338</v>
      </c>
      <c r="U2983" s="1">
        <v>0.13859580457210541</v>
      </c>
      <c r="V2983" s="1">
        <v>87.474578857421875</v>
      </c>
      <c r="W2983" s="1">
        <v>7651.8017578125</v>
      </c>
      <c r="X2983" s="1">
        <v>669338.125</v>
      </c>
      <c r="Y2983" s="1">
        <v>127.99004364013672</v>
      </c>
      <c r="Z2983" s="1">
        <v>16381.451171875</v>
      </c>
      <c r="AA2983" s="1">
        <v>2096662.625</v>
      </c>
      <c r="AB2983" s="1">
        <v>0</v>
      </c>
    </row>
    <row r="2984" spans="1:28" x14ac:dyDescent="0.35">
      <c r="A2984" s="1">
        <v>0.4744892418384552</v>
      </c>
      <c r="B2984" s="1">
        <v>0.2251400351524353</v>
      </c>
      <c r="C2984" s="1">
        <v>0.1068265289068222</v>
      </c>
      <c r="D2984" s="1">
        <v>0.47308489680290222</v>
      </c>
      <c r="E2984" s="1">
        <v>0.22380931675434113</v>
      </c>
      <c r="F2984" s="1">
        <v>0.10588081181049347</v>
      </c>
      <c r="G2984" s="1">
        <v>19.714883804321289</v>
      </c>
      <c r="H2984" s="1">
        <v>388.6766357421875</v>
      </c>
      <c r="I2984" s="1">
        <v>7662.71484375</v>
      </c>
      <c r="J2984" s="1">
        <v>135.49392700195313</v>
      </c>
      <c r="K2984" s="1">
        <v>18358.603515625</v>
      </c>
      <c r="L2984" s="1">
        <v>2487479.5</v>
      </c>
      <c r="M2984" s="1">
        <v>218.14161682128906</v>
      </c>
      <c r="N2984" s="1">
        <v>47585.765625</v>
      </c>
      <c r="O2984" s="2">
        <v>10380436</v>
      </c>
      <c r="P2984" s="1">
        <v>7.0925712585449219E-2</v>
      </c>
      <c r="Q2984" s="1">
        <v>9.9999997764825821E-3</v>
      </c>
      <c r="R2984" s="1">
        <v>9.9999997764825821E-3</v>
      </c>
      <c r="S2984" s="1">
        <v>0.51707732677459717</v>
      </c>
      <c r="T2984" s="1">
        <v>0.26736897230148315</v>
      </c>
      <c r="U2984" s="1">
        <v>0.13825042545795441</v>
      </c>
      <c r="V2984" s="1">
        <v>87.448127746582031</v>
      </c>
      <c r="W2984" s="1">
        <v>7647.1748046875</v>
      </c>
      <c r="X2984" s="1">
        <v>668731.125</v>
      </c>
      <c r="Y2984" s="1">
        <v>128.52603149414063</v>
      </c>
      <c r="Z2984" s="1">
        <v>16518.94140625</v>
      </c>
      <c r="AA2984" s="1">
        <v>2123114</v>
      </c>
      <c r="AB2984" s="1">
        <v>0</v>
      </c>
    </row>
    <row r="2985" spans="1:28" x14ac:dyDescent="0.35">
      <c r="A2985" s="1">
        <v>0.45122057199478149</v>
      </c>
      <c r="B2985" s="1">
        <v>0.20360000431537628</v>
      </c>
      <c r="C2985" s="1">
        <v>9.1868512332439423E-2</v>
      </c>
      <c r="D2985" s="1">
        <v>0.4510616660118103</v>
      </c>
      <c r="E2985" s="1">
        <v>0.20345662534236908</v>
      </c>
      <c r="F2985" s="1">
        <v>9.1771483421325684E-2</v>
      </c>
      <c r="G2985" s="1">
        <v>15.868715286254883</v>
      </c>
      <c r="H2985" s="1">
        <v>251.81613159179688</v>
      </c>
      <c r="I2985" s="1">
        <v>3995.998291015625</v>
      </c>
      <c r="J2985" s="1">
        <v>136.37371826171875</v>
      </c>
      <c r="K2985" s="1">
        <v>18597.791015625</v>
      </c>
      <c r="L2985" s="1">
        <v>2536250</v>
      </c>
      <c r="M2985" s="1">
        <v>219.29298400878906</v>
      </c>
      <c r="N2985" s="1">
        <v>48089.4140625</v>
      </c>
      <c r="O2985" s="2">
        <v>10545671</v>
      </c>
      <c r="P2985" s="1">
        <v>7.1286916732788086E-2</v>
      </c>
      <c r="Q2985" s="1">
        <v>9.9999997764825821E-3</v>
      </c>
      <c r="R2985" s="1">
        <v>9.9999997764825821E-3</v>
      </c>
      <c r="S2985" s="1">
        <v>0.51541846990585327</v>
      </c>
      <c r="T2985" s="1">
        <v>0.26565620303153992</v>
      </c>
      <c r="U2985" s="1">
        <v>0.13692411780357361</v>
      </c>
      <c r="V2985" s="1">
        <v>87.603286743164063</v>
      </c>
      <c r="W2985" s="1">
        <v>7674.3359375</v>
      </c>
      <c r="X2985" s="1">
        <v>672297.0625</v>
      </c>
      <c r="Y2985" s="1">
        <v>129.47453308105469</v>
      </c>
      <c r="Z2985" s="1">
        <v>16763.654296875</v>
      </c>
      <c r="AA2985" s="1">
        <v>2170466.25</v>
      </c>
      <c r="AB2985" s="1">
        <v>0</v>
      </c>
    </row>
    <row r="2986" spans="1:28" x14ac:dyDescent="0.35">
      <c r="A2986" s="1">
        <v>0.45862418413162231</v>
      </c>
      <c r="B2986" s="1">
        <v>0.21033614873886108</v>
      </c>
      <c r="C2986" s="1">
        <v>9.6465244889259338E-2</v>
      </c>
      <c r="D2986" s="1">
        <v>0.45831999182701111</v>
      </c>
      <c r="E2986" s="1">
        <v>0.21005721390247345</v>
      </c>
      <c r="F2986" s="1">
        <v>9.6273422241210938E-2</v>
      </c>
      <c r="G2986" s="1">
        <v>17.176130294799805</v>
      </c>
      <c r="H2986" s="1">
        <v>295.01943969726563</v>
      </c>
      <c r="I2986" s="1">
        <v>5067.29248046875</v>
      </c>
      <c r="J2986" s="1">
        <v>138.17916870117188</v>
      </c>
      <c r="K2986" s="1">
        <v>19093.482421875</v>
      </c>
      <c r="L2986" s="1">
        <v>2638321.5</v>
      </c>
      <c r="M2986" s="1">
        <v>219.8165283203125</v>
      </c>
      <c r="N2986" s="1">
        <v>48319.3046875</v>
      </c>
      <c r="O2986" s="2">
        <v>10621382</v>
      </c>
      <c r="P2986" s="1">
        <v>7.1482419967651367E-2</v>
      </c>
      <c r="Q2986" s="1">
        <v>9.9999997764825821E-3</v>
      </c>
      <c r="R2986" s="1">
        <v>9.9999997764825821E-3</v>
      </c>
      <c r="S2986" s="1">
        <v>0.51462608575820923</v>
      </c>
      <c r="T2986" s="1">
        <v>0.26484000682830811</v>
      </c>
      <c r="U2986" s="1">
        <v>0.13629357516765594</v>
      </c>
      <c r="V2986" s="1">
        <v>87.640022277832031</v>
      </c>
      <c r="W2986" s="1">
        <v>7680.7734375</v>
      </c>
      <c r="X2986" s="1">
        <v>673143.1875</v>
      </c>
      <c r="Y2986" s="1">
        <v>129.874267578125</v>
      </c>
      <c r="Z2986" s="1">
        <v>16867.326171875</v>
      </c>
      <c r="AA2986" s="1">
        <v>2190631.5</v>
      </c>
      <c r="AB2986" s="1">
        <v>0</v>
      </c>
    </row>
    <row r="2987" spans="1:28" x14ac:dyDescent="0.35">
      <c r="A2987" s="1">
        <v>0.28872117400169373</v>
      </c>
      <c r="B2987" s="1">
        <v>8.3359919488430023E-2</v>
      </c>
      <c r="C2987" s="1">
        <v>2.4067772552371025E-2</v>
      </c>
      <c r="D2987" s="1">
        <v>0.28833389282226563</v>
      </c>
      <c r="E2987" s="1">
        <v>8.3136431872844696E-2</v>
      </c>
      <c r="F2987" s="1">
        <v>2.3971050977706909E-2</v>
      </c>
      <c r="G2987" s="1">
        <v>19.038934707641602</v>
      </c>
      <c r="H2987" s="1">
        <v>362.48104858398438</v>
      </c>
      <c r="I2987" s="1">
        <v>6901.2529296875</v>
      </c>
      <c r="J2987" s="1">
        <v>140.05622863769531</v>
      </c>
      <c r="K2987" s="1">
        <v>19615.748046875</v>
      </c>
      <c r="L2987" s="1">
        <v>2747307.5</v>
      </c>
      <c r="M2987" s="1">
        <v>220.34626770019531</v>
      </c>
      <c r="N2987" s="1">
        <v>48552.4765625</v>
      </c>
      <c r="O2987" s="2">
        <v>10698357</v>
      </c>
      <c r="P2987" s="1">
        <v>7.1785211563110352E-2</v>
      </c>
      <c r="Q2987" s="1">
        <v>9.9999997764825821E-3</v>
      </c>
      <c r="R2987" s="1">
        <v>9.9999997764825821E-3</v>
      </c>
      <c r="S2987" s="1">
        <v>0.51371687650680542</v>
      </c>
      <c r="T2987" s="1">
        <v>0.26390501856803894</v>
      </c>
      <c r="U2987" s="1">
        <v>0.13557246327400208</v>
      </c>
      <c r="V2987" s="1">
        <v>87.62884521484375</v>
      </c>
      <c r="W2987" s="1">
        <v>7678.814453125</v>
      </c>
      <c r="X2987" s="1">
        <v>672885.625</v>
      </c>
      <c r="Y2987" s="1">
        <v>130.32757568359375</v>
      </c>
      <c r="Z2987" s="1">
        <v>16985.27734375</v>
      </c>
      <c r="AA2987" s="1">
        <v>2213650</v>
      </c>
      <c r="AB2987" s="1">
        <v>0</v>
      </c>
    </row>
    <row r="2988" spans="1:28" x14ac:dyDescent="0.35">
      <c r="A2988" s="1">
        <v>0.46312379837036133</v>
      </c>
      <c r="B2988" s="1">
        <v>0.21448364853858948</v>
      </c>
      <c r="C2988" s="1">
        <v>9.9332481622695923E-2</v>
      </c>
      <c r="D2988" s="1">
        <v>0.46236839890480042</v>
      </c>
      <c r="E2988" s="1">
        <v>0.21378453075885773</v>
      </c>
      <c r="F2988" s="1">
        <v>9.884721040725708E-2</v>
      </c>
      <c r="G2988" s="1">
        <v>20.645862579345703</v>
      </c>
      <c r="H2988" s="1">
        <v>426.25164794921875</v>
      </c>
      <c r="I2988" s="1">
        <v>8800.3330078125</v>
      </c>
      <c r="J2988" s="1">
        <v>142.07469177246094</v>
      </c>
      <c r="K2988" s="1">
        <v>20185.21875</v>
      </c>
      <c r="L2988" s="1">
        <v>2867808.75</v>
      </c>
      <c r="M2988" s="1">
        <v>221.5040283203125</v>
      </c>
      <c r="N2988" s="1">
        <v>49064.03515625</v>
      </c>
      <c r="O2988" s="2">
        <v>10867881</v>
      </c>
      <c r="P2988" s="1">
        <v>7.2363853454589844E-2</v>
      </c>
      <c r="Q2988" s="1">
        <v>9.9999997764825821E-3</v>
      </c>
      <c r="R2988" s="1">
        <v>9.9999997764825821E-3</v>
      </c>
      <c r="S2988" s="1">
        <v>0.51158934831619263</v>
      </c>
      <c r="T2988" s="1">
        <v>0.26172366738319397</v>
      </c>
      <c r="U2988" s="1">
        <v>0.13389503955841064</v>
      </c>
      <c r="V2988" s="1">
        <v>87.607994079589844</v>
      </c>
      <c r="W2988" s="1">
        <v>7675.16064453125</v>
      </c>
      <c r="X2988" s="1">
        <v>672405.4375</v>
      </c>
      <c r="Y2988" s="1">
        <v>131.29267883300781</v>
      </c>
      <c r="Z2988" s="1">
        <v>17237.767578125</v>
      </c>
      <c r="AA2988" s="1">
        <v>2263192.75</v>
      </c>
      <c r="AB2988" s="1">
        <v>0</v>
      </c>
    </row>
    <row r="2989" spans="1:28" x14ac:dyDescent="0.35">
      <c r="A2989" s="1">
        <v>0.65453654527664185</v>
      </c>
      <c r="B2989" s="1">
        <v>0.42841809988021851</v>
      </c>
      <c r="C2989" s="1">
        <v>0.28041529655456543</v>
      </c>
      <c r="D2989" s="1">
        <v>0.65259385108947754</v>
      </c>
      <c r="E2989" s="1">
        <v>0.42587873339653015</v>
      </c>
      <c r="F2989" s="1">
        <v>0.27792584896087646</v>
      </c>
      <c r="G2989" s="1">
        <v>22.57234001159668</v>
      </c>
      <c r="H2989" s="1">
        <v>509.51052856445313</v>
      </c>
      <c r="I2989" s="1">
        <v>11500.8447265625</v>
      </c>
      <c r="J2989" s="1">
        <v>142.46629333496094</v>
      </c>
      <c r="K2989" s="1">
        <v>20296.64453125</v>
      </c>
      <c r="L2989" s="1">
        <v>2891587.75</v>
      </c>
      <c r="M2989" s="1">
        <v>222.73942565917969</v>
      </c>
      <c r="N2989" s="1">
        <v>49612.8515625</v>
      </c>
      <c r="O2989" s="2">
        <v>11050738</v>
      </c>
      <c r="P2989" s="1">
        <v>7.3465108871459961E-2</v>
      </c>
      <c r="Q2989" s="1">
        <v>9.9999997764825821E-3</v>
      </c>
      <c r="R2989" s="1">
        <v>9.9999997764825821E-3</v>
      </c>
      <c r="S2989" s="1">
        <v>0.50964230298995972</v>
      </c>
      <c r="T2989" s="1">
        <v>0.25973528623580933</v>
      </c>
      <c r="U2989" s="1">
        <v>0.13237208127975464</v>
      </c>
      <c r="V2989" s="1">
        <v>87.715263366699219</v>
      </c>
      <c r="W2989" s="1">
        <v>7693.96728515625</v>
      </c>
      <c r="X2989" s="1">
        <v>674878.375</v>
      </c>
      <c r="Y2989" s="1">
        <v>132.40374755859375</v>
      </c>
      <c r="Z2989" s="1">
        <v>17530.751953125</v>
      </c>
      <c r="AA2989" s="1">
        <v>2321137.25</v>
      </c>
      <c r="AB2989" s="1">
        <v>0</v>
      </c>
    </row>
    <row r="2990" spans="1:28" x14ac:dyDescent="0.35">
      <c r="A2990" s="1">
        <v>0.50433683395385742</v>
      </c>
      <c r="B2990" s="1">
        <v>0.25435563921928406</v>
      </c>
      <c r="C2990" s="1">
        <v>0.12828092277050018</v>
      </c>
      <c r="D2990" s="1">
        <v>0.50242847204208374</v>
      </c>
      <c r="E2990" s="1">
        <v>0.2524343729019165</v>
      </c>
      <c r="F2990" s="1">
        <v>0.12683022022247314</v>
      </c>
      <c r="G2990" s="1">
        <v>23.31721305847168</v>
      </c>
      <c r="H2990" s="1">
        <v>543.69244384765625</v>
      </c>
      <c r="I2990" s="1">
        <v>12677.392578125</v>
      </c>
      <c r="J2990" s="1">
        <v>142.45285034179688</v>
      </c>
      <c r="K2990" s="1">
        <v>20292.814453125</v>
      </c>
      <c r="L2990" s="1">
        <v>2890769.25</v>
      </c>
      <c r="M2990" s="1">
        <v>223.35722351074219</v>
      </c>
      <c r="N2990" s="1">
        <v>49888.44921875</v>
      </c>
      <c r="O2990" s="2">
        <v>11142946</v>
      </c>
      <c r="P2990" s="1">
        <v>7.3824882507324219E-2</v>
      </c>
      <c r="Q2990" s="1">
        <v>9.9999997764825821E-3</v>
      </c>
      <c r="R2990" s="1">
        <v>9.9999997764825821E-3</v>
      </c>
      <c r="S2990" s="1">
        <v>0.50872087478637695</v>
      </c>
      <c r="T2990" s="1">
        <v>0.25879693031311035</v>
      </c>
      <c r="U2990" s="1">
        <v>0.13165539503097534</v>
      </c>
      <c r="V2990" s="1">
        <v>87.759483337402344</v>
      </c>
      <c r="W2990" s="1">
        <v>7701.72705078125</v>
      </c>
      <c r="X2990" s="1">
        <v>675899.5625</v>
      </c>
      <c r="Y2990" s="1">
        <v>133.02078247070313</v>
      </c>
      <c r="Z2990" s="1">
        <v>17694.529296875</v>
      </c>
      <c r="AA2990" s="1">
        <v>2353740</v>
      </c>
      <c r="AB2990" s="1">
        <v>0</v>
      </c>
    </row>
    <row r="2991" spans="1:28" x14ac:dyDescent="0.35">
      <c r="A2991" s="1">
        <v>0.48707401752471924</v>
      </c>
      <c r="B2991" s="1">
        <v>0.23724110424518585</v>
      </c>
      <c r="C2991" s="1">
        <v>0.11555397510528564</v>
      </c>
      <c r="D2991" s="1">
        <v>0.48576769232749939</v>
      </c>
      <c r="E2991" s="1">
        <v>0.23597024381160736</v>
      </c>
      <c r="F2991" s="1">
        <v>0.11462672054767609</v>
      </c>
      <c r="G2991" s="1">
        <v>22.628715515136719</v>
      </c>
      <c r="H2991" s="1">
        <v>512.05877685546875</v>
      </c>
      <c r="I2991" s="1">
        <v>11587.232421875</v>
      </c>
      <c r="J2991" s="1">
        <v>144.53543090820313</v>
      </c>
      <c r="K2991" s="1">
        <v>20890.490234375</v>
      </c>
      <c r="L2991" s="1">
        <v>3019416</v>
      </c>
      <c r="M2991" s="1">
        <v>224.53300476074219</v>
      </c>
      <c r="N2991" s="1">
        <v>50415.0703125</v>
      </c>
      <c r="O2991" s="2">
        <v>11319847</v>
      </c>
      <c r="P2991" s="1">
        <v>7.4653387069702148E-2</v>
      </c>
      <c r="Q2991" s="1">
        <v>9.9999997764825821E-3</v>
      </c>
      <c r="R2991" s="1">
        <v>9.9999997764825821E-3</v>
      </c>
      <c r="S2991" s="1">
        <v>0.50661033391952515</v>
      </c>
      <c r="T2991" s="1">
        <v>0.25665402412414551</v>
      </c>
      <c r="U2991" s="1">
        <v>0.13002358376979828</v>
      </c>
      <c r="V2991" s="1">
        <v>87.792129516601563</v>
      </c>
      <c r="W2991" s="1">
        <v>7707.4580078125</v>
      </c>
      <c r="X2991" s="1">
        <v>676654.125</v>
      </c>
      <c r="Y2991" s="1">
        <v>134.1092529296875</v>
      </c>
      <c r="Z2991" s="1">
        <v>17985.291015625</v>
      </c>
      <c r="AA2991" s="1">
        <v>2411994</v>
      </c>
      <c r="AB2991" s="1">
        <v>0</v>
      </c>
    </row>
    <row r="2992" spans="1:28" x14ac:dyDescent="0.35">
      <c r="A2992" s="1">
        <v>0.49073764681816101</v>
      </c>
      <c r="B2992" s="1">
        <v>0.24082343280315399</v>
      </c>
      <c r="C2992" s="1">
        <v>0.11818112432956696</v>
      </c>
      <c r="D2992" s="1">
        <v>0.48898524045944214</v>
      </c>
      <c r="E2992" s="1">
        <v>0.23910656571388245</v>
      </c>
      <c r="F2992" s="1">
        <v>0.11691958457231522</v>
      </c>
      <c r="G2992" s="1">
        <v>24.181125640869141</v>
      </c>
      <c r="H2992" s="1">
        <v>584.72686767578125</v>
      </c>
      <c r="I2992" s="1">
        <v>14139.353515625</v>
      </c>
      <c r="J2992" s="1">
        <v>145.13473510742188</v>
      </c>
      <c r="K2992" s="1">
        <v>21064.091796875</v>
      </c>
      <c r="L2992" s="1">
        <v>3057131.25</v>
      </c>
      <c r="M2992" s="1">
        <v>225.16633605957031</v>
      </c>
      <c r="N2992" s="1">
        <v>50699.87890625</v>
      </c>
      <c r="O2992" s="2">
        <v>11415906</v>
      </c>
      <c r="P2992" s="1">
        <v>7.520604133605957E-2</v>
      </c>
      <c r="Q2992" s="1">
        <v>9.9999997764825821E-3</v>
      </c>
      <c r="R2992" s="1">
        <v>9.9999997764825821E-3</v>
      </c>
      <c r="S2992" s="1">
        <v>0.50568538904190063</v>
      </c>
      <c r="T2992" s="1">
        <v>0.25571772456169128</v>
      </c>
      <c r="U2992" s="1">
        <v>0.12931270897388458</v>
      </c>
      <c r="V2992" s="1">
        <v>87.78057861328125</v>
      </c>
      <c r="W2992" s="1">
        <v>7705.43017578125</v>
      </c>
      <c r="X2992" s="1">
        <v>676387.125</v>
      </c>
      <c r="Y2992" s="1">
        <v>134.67311096191406</v>
      </c>
      <c r="Z2992" s="1">
        <v>18136.84765625</v>
      </c>
      <c r="AA2992" s="1">
        <v>2442545.5</v>
      </c>
      <c r="AB2992" s="1">
        <v>0</v>
      </c>
    </row>
    <row r="2993" spans="1:28" x14ac:dyDescent="0.35">
      <c r="A2993" s="1">
        <v>0.48678115010261536</v>
      </c>
      <c r="B2993" s="1">
        <v>0.23695588111877441</v>
      </c>
      <c r="C2993" s="1">
        <v>0.11534565687179565</v>
      </c>
      <c r="D2993" s="1">
        <v>0.48571351170539856</v>
      </c>
      <c r="E2993" s="1">
        <v>0.23591761291027069</v>
      </c>
      <c r="F2993" s="1">
        <v>0.11458837240934372</v>
      </c>
      <c r="G2993" s="1">
        <v>23.610946655273438</v>
      </c>
      <c r="H2993" s="1">
        <v>557.476806640625</v>
      </c>
      <c r="I2993" s="1">
        <v>13162.5546875</v>
      </c>
      <c r="J2993" s="1">
        <v>147.48545837402344</v>
      </c>
      <c r="K2993" s="1">
        <v>21751.9609375</v>
      </c>
      <c r="L2993" s="1">
        <v>3208097.75</v>
      </c>
      <c r="M2993" s="1">
        <v>226.33015441894531</v>
      </c>
      <c r="N2993" s="1">
        <v>51225.33984375</v>
      </c>
      <c r="O2993" s="2">
        <v>11593839</v>
      </c>
      <c r="P2993" s="1">
        <v>7.5727462768554688E-2</v>
      </c>
      <c r="Q2993" s="1">
        <v>9.9999997764825821E-3</v>
      </c>
      <c r="R2993" s="1">
        <v>9.9999997764825821E-3</v>
      </c>
      <c r="S2993" s="1">
        <v>0.50324732065200806</v>
      </c>
      <c r="T2993" s="1">
        <v>0.2532578706741333</v>
      </c>
      <c r="U2993" s="1">
        <v>0.1274513453245163</v>
      </c>
      <c r="V2993" s="1">
        <v>87.8026123046875</v>
      </c>
      <c r="W2993" s="1">
        <v>7709.298828125</v>
      </c>
      <c r="X2993" s="1">
        <v>676896.5625</v>
      </c>
      <c r="Y2993" s="1">
        <v>135.6241455078125</v>
      </c>
      <c r="Z2993" s="1">
        <v>18393.908203125</v>
      </c>
      <c r="AA2993" s="1">
        <v>2494658.25</v>
      </c>
      <c r="AB2993" s="1">
        <v>0</v>
      </c>
    </row>
    <row r="2994" spans="1:28" x14ac:dyDescent="0.35">
      <c r="A2994" s="1">
        <v>0.48848170042037964</v>
      </c>
      <c r="B2994" s="1">
        <v>0.23861436545848846</v>
      </c>
      <c r="C2994" s="1">
        <v>0.1165587529540062</v>
      </c>
      <c r="D2994" s="1">
        <v>0.48679405450820923</v>
      </c>
      <c r="E2994" s="1">
        <v>0.23696845769882202</v>
      </c>
      <c r="F2994" s="1">
        <v>0.11535483598709106</v>
      </c>
      <c r="G2994" s="1">
        <v>25.870595932006836</v>
      </c>
      <c r="H2994" s="1">
        <v>669.2877197265625</v>
      </c>
      <c r="I2994" s="1">
        <v>17314.873046875</v>
      </c>
      <c r="J2994" s="1">
        <v>148.24336242675781</v>
      </c>
      <c r="K2994" s="1">
        <v>21976.09375</v>
      </c>
      <c r="L2994" s="1">
        <v>3257810.25</v>
      </c>
      <c r="M2994" s="1">
        <v>226.97041320800781</v>
      </c>
      <c r="N2994" s="1">
        <v>51515.5703125</v>
      </c>
      <c r="O2994" s="2">
        <v>11692510</v>
      </c>
      <c r="P2994" s="1">
        <v>7.6558351516723633E-2</v>
      </c>
      <c r="Q2994" s="1">
        <v>9.9999997764825821E-3</v>
      </c>
      <c r="R2994" s="1">
        <v>9.9999997764825821E-3</v>
      </c>
      <c r="S2994" s="1">
        <v>0.50229692459106445</v>
      </c>
      <c r="T2994" s="1">
        <v>0.25230219960212708</v>
      </c>
      <c r="U2994" s="1">
        <v>0.12673062086105347</v>
      </c>
      <c r="V2994" s="1">
        <v>87.905929565429688</v>
      </c>
      <c r="W2994" s="1">
        <v>7727.45263671875</v>
      </c>
      <c r="X2994" s="1">
        <v>679288.875</v>
      </c>
      <c r="Y2994" s="1">
        <v>136.07130432128906</v>
      </c>
      <c r="Z2994" s="1">
        <v>18515.400390625</v>
      </c>
      <c r="AA2994" s="1">
        <v>2519414.5</v>
      </c>
      <c r="AB2994" s="1">
        <v>0</v>
      </c>
    </row>
    <row r="2995" spans="1:28" x14ac:dyDescent="0.35">
      <c r="A2995" s="1">
        <v>0.49483397603034973</v>
      </c>
      <c r="B2995" s="1">
        <v>0.24486066401004791</v>
      </c>
      <c r="C2995" s="1">
        <v>0.12116537243127823</v>
      </c>
      <c r="D2995" s="1">
        <v>0.49226158857345581</v>
      </c>
      <c r="E2995" s="1">
        <v>0.24232147634029388</v>
      </c>
      <c r="F2995" s="1">
        <v>0.11928555369377136</v>
      </c>
      <c r="G2995" s="1">
        <v>29.2216796875</v>
      </c>
      <c r="H2995" s="1">
        <v>853.90655517578125</v>
      </c>
      <c r="I2995" s="1">
        <v>24952.583984375</v>
      </c>
      <c r="J2995" s="1">
        <v>148.76547241210938</v>
      </c>
      <c r="K2995" s="1">
        <v>22131.166015625</v>
      </c>
      <c r="L2995" s="1">
        <v>3292353.25</v>
      </c>
      <c r="M2995" s="1">
        <v>228.16764831542969</v>
      </c>
      <c r="N2995" s="1">
        <v>52060.4765625</v>
      </c>
      <c r="O2995" s="2">
        <v>11878516</v>
      </c>
      <c r="P2995" s="1">
        <v>7.7407121658325195E-2</v>
      </c>
      <c r="Q2995" s="1">
        <v>9.9999997764825821E-3</v>
      </c>
      <c r="R2995" s="1">
        <v>9.9999997764825821E-3</v>
      </c>
      <c r="S2995" s="1">
        <v>0.50001347064971924</v>
      </c>
      <c r="T2995" s="1">
        <v>0.25001347064971924</v>
      </c>
      <c r="U2995" s="1">
        <v>0.12501010298728943</v>
      </c>
      <c r="V2995" s="1">
        <v>88.024406433105469</v>
      </c>
      <c r="W2995" s="1">
        <v>7748.2958984375</v>
      </c>
      <c r="X2995" s="1">
        <v>682039.1875</v>
      </c>
      <c r="Y2995" s="1">
        <v>136.83549499511719</v>
      </c>
      <c r="Z2995" s="1">
        <v>18723.953125</v>
      </c>
      <c r="AA2995" s="1">
        <v>2562101.25</v>
      </c>
      <c r="AB2995" s="1">
        <v>0</v>
      </c>
    </row>
    <row r="2996" spans="1:28" x14ac:dyDescent="0.35">
      <c r="A2996" s="1">
        <v>0.49334543943405151</v>
      </c>
      <c r="B2996" s="1">
        <v>0.24338972568511963</v>
      </c>
      <c r="C2996" s="1">
        <v>0.12007521092891693</v>
      </c>
      <c r="D2996" s="1">
        <v>0.49191859364509583</v>
      </c>
      <c r="E2996" s="1">
        <v>0.24198390543460846</v>
      </c>
      <c r="F2996" s="1">
        <v>0.11903638392686844</v>
      </c>
      <c r="G2996" s="1">
        <v>27.390718460083008</v>
      </c>
      <c r="H2996" s="1">
        <v>750.25146484375</v>
      </c>
      <c r="I2996" s="1">
        <v>20549.92578125</v>
      </c>
      <c r="J2996" s="1">
        <v>149.50202941894531</v>
      </c>
      <c r="K2996" s="1">
        <v>22350.857421875</v>
      </c>
      <c r="L2996" s="1">
        <v>3341498.5</v>
      </c>
      <c r="M2996" s="1">
        <v>228.8092041015625</v>
      </c>
      <c r="N2996" s="1">
        <v>52353.65234375</v>
      </c>
      <c r="O2996" s="2">
        <v>11978997</v>
      </c>
      <c r="P2996" s="1">
        <v>7.7808141708374023E-2</v>
      </c>
      <c r="Q2996" s="1">
        <v>9.9999997764825821E-3</v>
      </c>
      <c r="R2996" s="1">
        <v>9.9999997764825821E-3</v>
      </c>
      <c r="S2996" s="1">
        <v>0.49902310967445374</v>
      </c>
      <c r="T2996" s="1">
        <v>0.24902406334877014</v>
      </c>
      <c r="U2996" s="1">
        <v>0.12426876276731491</v>
      </c>
      <c r="V2996" s="1">
        <v>87.997909545898438</v>
      </c>
      <c r="W2996" s="1">
        <v>7743.63232421875</v>
      </c>
      <c r="X2996" s="1">
        <v>681423.4375</v>
      </c>
      <c r="Y2996" s="1">
        <v>137.30325317382813</v>
      </c>
      <c r="Z2996" s="1">
        <v>18852.18359375</v>
      </c>
      <c r="AA2996" s="1">
        <v>2588466</v>
      </c>
      <c r="AB2996" s="1">
        <v>0</v>
      </c>
    </row>
    <row r="2997" spans="1:28" x14ac:dyDescent="0.35">
      <c r="A2997" s="1">
        <v>0.49938002228736877</v>
      </c>
      <c r="B2997" s="1">
        <v>0.24938040971755981</v>
      </c>
      <c r="C2997" s="1">
        <v>0.12453559041023254</v>
      </c>
      <c r="D2997" s="1">
        <v>0.4977877140045166</v>
      </c>
      <c r="E2997" s="1">
        <v>0.24779260158538818</v>
      </c>
      <c r="F2997" s="1">
        <v>0.12334811687469482</v>
      </c>
      <c r="G2997" s="1">
        <v>29.743593215942383</v>
      </c>
      <c r="H2997" s="1">
        <v>884.68133544921875</v>
      </c>
      <c r="I2997" s="1">
        <v>26313.6015625</v>
      </c>
      <c r="J2997" s="1">
        <v>149.95034790039063</v>
      </c>
      <c r="K2997" s="1">
        <v>22485.107421875</v>
      </c>
      <c r="L2997" s="1">
        <v>3371649.5</v>
      </c>
      <c r="M2997" s="1">
        <v>230.04154968261719</v>
      </c>
      <c r="N2997" s="1">
        <v>52919.11328125</v>
      </c>
      <c r="O2997" s="2">
        <v>12173595</v>
      </c>
      <c r="P2997" s="1">
        <v>7.87353515625E-2</v>
      </c>
      <c r="Q2997" s="1">
        <v>9.9999997764825821E-3</v>
      </c>
      <c r="R2997" s="1">
        <v>9.9999997764825821E-3</v>
      </c>
      <c r="S2997" s="1">
        <v>0.49692103266716003</v>
      </c>
      <c r="T2997" s="1">
        <v>0.24693050980567932</v>
      </c>
      <c r="U2997" s="1">
        <v>0.12270496785640717</v>
      </c>
      <c r="V2997" s="1">
        <v>87.900260925292969</v>
      </c>
      <c r="W2997" s="1">
        <v>7726.4560546875</v>
      </c>
      <c r="X2997" s="1">
        <v>679157.5</v>
      </c>
      <c r="Y2997" s="1">
        <v>138.13592529296875</v>
      </c>
      <c r="Z2997" s="1">
        <v>19081.533203125</v>
      </c>
      <c r="AA2997" s="1">
        <v>2635845.25</v>
      </c>
      <c r="AB2997" s="1">
        <v>0</v>
      </c>
    </row>
    <row r="2998" spans="1:28" x14ac:dyDescent="0.35">
      <c r="A2998" s="1">
        <v>0.49606624245643616</v>
      </c>
      <c r="B2998" s="1">
        <v>0.24608170986175537</v>
      </c>
      <c r="C2998" s="1">
        <v>0.12207283079624176</v>
      </c>
      <c r="D2998" s="1">
        <v>0.49422803521156311</v>
      </c>
      <c r="E2998" s="1">
        <v>0.24426135420799255</v>
      </c>
      <c r="F2998" s="1">
        <v>0.12072081118822098</v>
      </c>
      <c r="G2998" s="1">
        <v>31.810874938964844</v>
      </c>
      <c r="H2998" s="1">
        <v>1011.9317626953125</v>
      </c>
      <c r="I2998" s="1">
        <v>32190.435546875</v>
      </c>
      <c r="J2998" s="1">
        <v>150.33766174316406</v>
      </c>
      <c r="K2998" s="1">
        <v>22601.412109375</v>
      </c>
      <c r="L2998" s="1">
        <v>3397843.5</v>
      </c>
      <c r="M2998" s="1">
        <v>230.67483520507813</v>
      </c>
      <c r="N2998" s="1">
        <v>53210.87890625</v>
      </c>
      <c r="O2998" s="2">
        <v>12274411</v>
      </c>
      <c r="P2998" s="1">
        <v>7.9230308532714844E-2</v>
      </c>
      <c r="Q2998" s="1">
        <v>9.9999997764825821E-3</v>
      </c>
      <c r="R2998" s="1">
        <v>9.9999997764825821E-3</v>
      </c>
      <c r="S2998" s="1">
        <v>0.49602678418159485</v>
      </c>
      <c r="T2998" s="1">
        <v>0.24604256451129913</v>
      </c>
      <c r="U2998" s="1">
        <v>0.12204370647668839</v>
      </c>
      <c r="V2998" s="1">
        <v>87.810585021972656</v>
      </c>
      <c r="W2998" s="1">
        <v>7710.69873046875</v>
      </c>
      <c r="X2998" s="1">
        <v>677081</v>
      </c>
      <c r="Y2998" s="1">
        <v>138.49458312988281</v>
      </c>
      <c r="Z2998" s="1">
        <v>19180.75</v>
      </c>
      <c r="AA2998" s="1">
        <v>2656430</v>
      </c>
      <c r="AB2998" s="1">
        <v>0</v>
      </c>
    </row>
    <row r="2999" spans="1:28" x14ac:dyDescent="0.35">
      <c r="A2999" s="1">
        <v>0.50031602382659912</v>
      </c>
      <c r="B2999" s="1">
        <v>0.25031611323356628</v>
      </c>
      <c r="C2999" s="1">
        <v>0.12523716688156128</v>
      </c>
      <c r="D2999" s="1">
        <v>0.49723806977272034</v>
      </c>
      <c r="E2999" s="1">
        <v>0.24724569916725159</v>
      </c>
      <c r="F2999" s="1">
        <v>0.12293997406959534</v>
      </c>
      <c r="G2999" s="1">
        <v>36.732471466064453</v>
      </c>
      <c r="H2999" s="1">
        <v>1349.2744140625</v>
      </c>
      <c r="I2999" s="1">
        <v>49562.1875</v>
      </c>
      <c r="J2999" s="1">
        <v>151.26197814941406</v>
      </c>
      <c r="K2999" s="1">
        <v>22880.185546875</v>
      </c>
      <c r="L2999" s="1">
        <v>3460902.25</v>
      </c>
      <c r="M2999" s="1">
        <v>231.92828369140625</v>
      </c>
      <c r="N2999" s="1">
        <v>53790.73046875</v>
      </c>
      <c r="O2999" s="2">
        <v>12475591</v>
      </c>
      <c r="P2999" s="1">
        <v>8.0582380294799805E-2</v>
      </c>
      <c r="Q2999" s="1">
        <v>9.9999997764825821E-3</v>
      </c>
      <c r="R2999" s="1">
        <v>9.9999997764825821E-3</v>
      </c>
      <c r="S2999" s="1">
        <v>0.49399828910827637</v>
      </c>
      <c r="T2999" s="1">
        <v>0.2440343052148819</v>
      </c>
      <c r="U2999" s="1">
        <v>0.12055253237485886</v>
      </c>
      <c r="V2999" s="1">
        <v>87.849472045898438</v>
      </c>
      <c r="W2999" s="1">
        <v>7717.52978515625</v>
      </c>
      <c r="X2999" s="1">
        <v>677980.9375</v>
      </c>
      <c r="Y2999" s="1">
        <v>139.15068054199219</v>
      </c>
      <c r="Z2999" s="1">
        <v>19362.912109375</v>
      </c>
      <c r="AA2999" s="1">
        <v>2694362.25</v>
      </c>
      <c r="AB2999" s="1">
        <v>0</v>
      </c>
    </row>
    <row r="3000" spans="1:28" x14ac:dyDescent="0.35">
      <c r="A3000" s="1">
        <v>0.48711597919464111</v>
      </c>
      <c r="B3000" s="1">
        <v>0.23728197813034058</v>
      </c>
      <c r="C3000" s="1">
        <v>0.11558384448289871</v>
      </c>
      <c r="D3000" s="1">
        <v>0.48421299457550049</v>
      </c>
      <c r="E3000" s="1">
        <v>0.23446223139762878</v>
      </c>
      <c r="F3000" s="1">
        <v>0.11352965235710144</v>
      </c>
      <c r="G3000" s="1">
        <v>37.267597198486328</v>
      </c>
      <c r="H3000" s="1">
        <v>1388.873779296875</v>
      </c>
      <c r="I3000" s="1">
        <v>51759.98828125</v>
      </c>
      <c r="J3000" s="1">
        <v>152.53326416015625</v>
      </c>
      <c r="K3000" s="1">
        <v>23266.396484375</v>
      </c>
      <c r="L3000" s="1">
        <v>3548899.5</v>
      </c>
      <c r="M3000" s="1">
        <v>232.51167297363281</v>
      </c>
      <c r="N3000" s="1">
        <v>54061.6796875</v>
      </c>
      <c r="O3000" s="2">
        <v>12569971</v>
      </c>
      <c r="P3000" s="1">
        <v>8.1000328063964844E-2</v>
      </c>
      <c r="Q3000" s="1">
        <v>9.9999997764825821E-3</v>
      </c>
      <c r="R3000" s="1">
        <v>9.9999997764825821E-3</v>
      </c>
      <c r="S3000" s="1">
        <v>0.49299469590187073</v>
      </c>
      <c r="T3000" s="1">
        <v>0.24304376542568207</v>
      </c>
      <c r="U3000" s="1">
        <v>0.11981929093599319</v>
      </c>
      <c r="V3000" s="1">
        <v>87.92816162109375</v>
      </c>
      <c r="W3000" s="1">
        <v>7731.36181640625</v>
      </c>
      <c r="X3000" s="1">
        <v>679804.4375</v>
      </c>
      <c r="Y3000" s="1">
        <v>139.59814453125</v>
      </c>
      <c r="Z3000" s="1">
        <v>19487.642578125</v>
      </c>
      <c r="AA3000" s="1">
        <v>2720438.75</v>
      </c>
      <c r="AB3000" s="1">
        <v>0</v>
      </c>
    </row>
    <row r="3001" spans="1:28" x14ac:dyDescent="0.35">
      <c r="A3001" s="1">
        <v>0.48161020874977112</v>
      </c>
      <c r="B3001" s="1">
        <v>0.23194839060306549</v>
      </c>
      <c r="C3001" s="1">
        <v>0.11170871555805206</v>
      </c>
      <c r="D3001" s="1">
        <v>0.47970074415206909</v>
      </c>
      <c r="E3001" s="1">
        <v>0.23011280596256256</v>
      </c>
      <c r="F3001" s="1">
        <v>0.11038528382778168</v>
      </c>
      <c r="G3001" s="1">
        <v>34.977962493896484</v>
      </c>
      <c r="H3001" s="1">
        <v>1223.4578857421875</v>
      </c>
      <c r="I3001" s="1">
        <v>42794.0625</v>
      </c>
      <c r="J3001" s="1">
        <v>152.35935974121094</v>
      </c>
      <c r="K3001" s="1">
        <v>23213.375</v>
      </c>
      <c r="L3001" s="1">
        <v>3536775</v>
      </c>
      <c r="M3001" s="1">
        <v>233.76286315917969</v>
      </c>
      <c r="N3001" s="1">
        <v>54645.078125</v>
      </c>
      <c r="O3001" s="2">
        <v>12773989</v>
      </c>
      <c r="P3001" s="1">
        <v>8.2010507583618164E-2</v>
      </c>
      <c r="Q3001" s="1">
        <v>9.9999997764825821E-3</v>
      </c>
      <c r="R3001" s="1">
        <v>9.9999997764825821E-3</v>
      </c>
      <c r="S3001" s="1">
        <v>0.49138548970222473</v>
      </c>
      <c r="T3001" s="1">
        <v>0.24145969748497009</v>
      </c>
      <c r="U3001" s="1">
        <v>0.11864979565143585</v>
      </c>
      <c r="V3001" s="1">
        <v>88.073661804199219</v>
      </c>
      <c r="W3001" s="1">
        <v>7756.9697265625</v>
      </c>
      <c r="X3001" s="1">
        <v>683184.75</v>
      </c>
      <c r="Y3001" s="1">
        <v>140.68145751953125</v>
      </c>
      <c r="Z3001" s="1">
        <v>19791.2734375</v>
      </c>
      <c r="AA3001" s="1">
        <v>2784265</v>
      </c>
      <c r="AB3001" s="1">
        <v>0</v>
      </c>
    </row>
    <row r="3002" spans="1:28" x14ac:dyDescent="0.35">
      <c r="A3002" s="1">
        <v>0.48212867975234985</v>
      </c>
      <c r="B3002" s="1">
        <v>0.23244807124137878</v>
      </c>
      <c r="C3002" s="1">
        <v>0.11206987500190735</v>
      </c>
      <c r="D3002" s="1">
        <v>0.47625330090522766</v>
      </c>
      <c r="E3002" s="1">
        <v>0.22681720554828644</v>
      </c>
      <c r="F3002" s="1">
        <v>0.10802244395017624</v>
      </c>
      <c r="G3002" s="1">
        <v>43.849281311035156</v>
      </c>
      <c r="H3002" s="1">
        <v>1922.759521484375</v>
      </c>
      <c r="I3002" s="1">
        <v>84311.6171875</v>
      </c>
      <c r="J3002" s="1">
        <v>152.71212768554688</v>
      </c>
      <c r="K3002" s="1">
        <v>23320.994140625</v>
      </c>
      <c r="L3002" s="1">
        <v>3561398.5</v>
      </c>
      <c r="M3002" s="1">
        <v>234.3369140625</v>
      </c>
      <c r="N3002" s="1">
        <v>54913.7890625</v>
      </c>
      <c r="O3002" s="2">
        <v>12868328</v>
      </c>
      <c r="P3002" s="1">
        <v>8.3501577377319336E-2</v>
      </c>
      <c r="Q3002" s="1">
        <v>9.9999997764825821E-3</v>
      </c>
      <c r="R3002" s="1">
        <v>9.9999997764825821E-3</v>
      </c>
      <c r="S3002" s="1">
        <v>0.49041077494621277</v>
      </c>
      <c r="T3002" s="1">
        <v>0.24050273001194</v>
      </c>
      <c r="U3002" s="1">
        <v>0.11794512718915939</v>
      </c>
      <c r="V3002" s="1">
        <v>88.039314270019531</v>
      </c>
      <c r="W3002" s="1">
        <v>7750.9208984375</v>
      </c>
      <c r="X3002" s="1">
        <v>682385.75</v>
      </c>
      <c r="Y3002" s="1">
        <v>141.04011535644531</v>
      </c>
      <c r="Z3002" s="1">
        <v>19892.314453125</v>
      </c>
      <c r="AA3002" s="1">
        <v>2805614.25</v>
      </c>
      <c r="AB3002" s="1">
        <v>0</v>
      </c>
    </row>
    <row r="3003" spans="1:28" x14ac:dyDescent="0.35">
      <c r="A3003" s="1">
        <v>0.49255594611167908</v>
      </c>
      <c r="B3003" s="1">
        <v>0.242611363530159</v>
      </c>
      <c r="C3003" s="1">
        <v>0.11949966847896576</v>
      </c>
      <c r="D3003" s="1">
        <v>0.48693168163299561</v>
      </c>
      <c r="E3003" s="1">
        <v>0.23710246384143829</v>
      </c>
      <c r="F3003" s="1">
        <v>0.11545269936323166</v>
      </c>
      <c r="G3003" s="1">
        <v>45.632781982421875</v>
      </c>
      <c r="H3003" s="1">
        <v>2082.350830078125</v>
      </c>
      <c r="I3003" s="1">
        <v>95023.4609375</v>
      </c>
      <c r="J3003" s="1">
        <v>154.56280517578125</v>
      </c>
      <c r="K3003" s="1">
        <v>23889.66015625</v>
      </c>
      <c r="L3003" s="1">
        <v>3692453</v>
      </c>
      <c r="M3003" s="1">
        <v>235.63249206542969</v>
      </c>
      <c r="N3003" s="1">
        <v>55522.671875</v>
      </c>
      <c r="O3003" s="2">
        <v>13082945</v>
      </c>
      <c r="P3003" s="1">
        <v>8.448481559753418E-2</v>
      </c>
      <c r="Q3003" s="1">
        <v>9.9999997764825821E-3</v>
      </c>
      <c r="R3003" s="1">
        <v>9.9999997764825821E-3</v>
      </c>
      <c r="S3003" s="1">
        <v>0.48857787251472473</v>
      </c>
      <c r="T3003" s="1">
        <v>0.23870833218097687</v>
      </c>
      <c r="U3003" s="1">
        <v>0.11662761121988297</v>
      </c>
      <c r="V3003" s="1">
        <v>88.10626220703125</v>
      </c>
      <c r="W3003" s="1">
        <v>7762.71337890625</v>
      </c>
      <c r="X3003" s="1">
        <v>683943.6875</v>
      </c>
      <c r="Y3003" s="1">
        <v>141.90899658203125</v>
      </c>
      <c r="Z3003" s="1">
        <v>20138.1640625</v>
      </c>
      <c r="AA3003" s="1">
        <v>2857786.5</v>
      </c>
      <c r="AB3003" s="1">
        <v>0</v>
      </c>
    </row>
    <row r="3004" spans="1:28" x14ac:dyDescent="0.35">
      <c r="A3004" s="1">
        <v>0.51118952035903931</v>
      </c>
      <c r="B3004" s="1">
        <v>0.26131471991539001</v>
      </c>
      <c r="C3004" s="1">
        <v>0.13358135521411896</v>
      </c>
      <c r="D3004" s="1">
        <v>0.50914651155471802</v>
      </c>
      <c r="E3004" s="1">
        <v>0.25923016667366028</v>
      </c>
      <c r="F3004" s="1">
        <v>0.13198614120483398</v>
      </c>
      <c r="G3004" s="1">
        <v>38.435173034667969</v>
      </c>
      <c r="H3004" s="1">
        <v>1477.2625732421875</v>
      </c>
      <c r="I3004" s="1">
        <v>56778.83984375</v>
      </c>
      <c r="J3004" s="1">
        <v>155.02488708496094</v>
      </c>
      <c r="K3004" s="1">
        <v>24032.71484375</v>
      </c>
      <c r="L3004" s="1">
        <v>3725669</v>
      </c>
      <c r="M3004" s="1">
        <v>236.2978515625</v>
      </c>
      <c r="N3004" s="1">
        <v>55836.67578125</v>
      </c>
      <c r="O3004" s="2">
        <v>13194086</v>
      </c>
      <c r="P3004" s="1">
        <v>8.5023641586303711E-2</v>
      </c>
      <c r="Q3004" s="1">
        <v>9.9999997764825821E-3</v>
      </c>
      <c r="R3004" s="1">
        <v>9.9999997764825821E-3</v>
      </c>
      <c r="S3004" s="1">
        <v>0.48757609724998474</v>
      </c>
      <c r="T3004" s="1">
        <v>0.23773044347763062</v>
      </c>
      <c r="U3004" s="1">
        <v>0.11591168493032455</v>
      </c>
      <c r="V3004" s="1">
        <v>88.14862060546875</v>
      </c>
      <c r="W3004" s="1">
        <v>7770.17919921875</v>
      </c>
      <c r="X3004" s="1">
        <v>684930.5625</v>
      </c>
      <c r="Y3004" s="1">
        <v>142.403076171875</v>
      </c>
      <c r="Z3004" s="1">
        <v>20278.63671875</v>
      </c>
      <c r="AA3004" s="1">
        <v>2887740.25</v>
      </c>
      <c r="AB3004" s="1">
        <v>0</v>
      </c>
    </row>
    <row r="3005" spans="1:28" x14ac:dyDescent="0.35">
      <c r="A3005" s="1">
        <v>0.34079429507255554</v>
      </c>
      <c r="B3005" s="1">
        <v>0.11614075303077698</v>
      </c>
      <c r="C3005" s="1">
        <v>3.9580106735229492E-2</v>
      </c>
      <c r="D3005" s="1">
        <v>0.3397773802280426</v>
      </c>
      <c r="E3005" s="1">
        <v>0.11544866859912872</v>
      </c>
      <c r="F3005" s="1">
        <v>3.9226844906806946E-2</v>
      </c>
      <c r="G3005" s="1">
        <v>37.734096527099609</v>
      </c>
      <c r="H3005" s="1">
        <v>1423.862060546875</v>
      </c>
      <c r="I3005" s="1">
        <v>53728.1484375</v>
      </c>
      <c r="J3005" s="1">
        <v>159.01058959960938</v>
      </c>
      <c r="K3005" s="1">
        <v>25284.3671875</v>
      </c>
      <c r="L3005" s="1">
        <v>4020482.25</v>
      </c>
      <c r="M3005" s="1">
        <v>236.93170166015625</v>
      </c>
      <c r="N3005" s="1">
        <v>56136.6328125</v>
      </c>
      <c r="O3005" s="2">
        <v>13300548</v>
      </c>
      <c r="P3005" s="1">
        <v>8.5361719131469727E-2</v>
      </c>
      <c r="Q3005" s="1">
        <v>9.9999997764825821E-3</v>
      </c>
      <c r="R3005" s="1">
        <v>9.9999997764825821E-3</v>
      </c>
      <c r="S3005" s="1">
        <v>0.48609501123428345</v>
      </c>
      <c r="T3005" s="1">
        <v>0.23628835380077362</v>
      </c>
      <c r="U3005" s="1">
        <v>0.11485859006643295</v>
      </c>
      <c r="V3005" s="1">
        <v>88.583732604980469</v>
      </c>
      <c r="W3005" s="1">
        <v>7847.07763671875</v>
      </c>
      <c r="X3005" s="1">
        <v>695123.4375</v>
      </c>
      <c r="Y3005" s="1">
        <v>142.91058349609375</v>
      </c>
      <c r="Z3005" s="1">
        <v>20423.435546875</v>
      </c>
      <c r="AA3005" s="1">
        <v>2918725</v>
      </c>
      <c r="AB3005" s="1">
        <v>0</v>
      </c>
    </row>
    <row r="3006" spans="1:28" x14ac:dyDescent="0.35">
      <c r="A3006" s="1">
        <v>0.94423526525497437</v>
      </c>
      <c r="B3006" s="1">
        <v>0.89158022403717041</v>
      </c>
      <c r="C3006" s="1">
        <v>0.84186148643493652</v>
      </c>
      <c r="D3006" s="1">
        <v>0.94033259153366089</v>
      </c>
      <c r="E3006" s="1">
        <v>0.88422536849975586</v>
      </c>
      <c r="F3006" s="1">
        <v>0.8314659595489502</v>
      </c>
      <c r="G3006" s="1">
        <v>38.999607086181641</v>
      </c>
      <c r="H3006" s="1">
        <v>1520.9693603515625</v>
      </c>
      <c r="I3006" s="1">
        <v>59317.20703125</v>
      </c>
      <c r="J3006" s="1">
        <v>157.28530883789063</v>
      </c>
      <c r="K3006" s="1">
        <v>24738.66796875</v>
      </c>
      <c r="L3006" s="1">
        <v>3891029</v>
      </c>
      <c r="M3006" s="1">
        <v>239.9539794921875</v>
      </c>
      <c r="N3006" s="1">
        <v>57577.9140625</v>
      </c>
      <c r="O3006" s="2">
        <v>13816049</v>
      </c>
      <c r="P3006" s="1">
        <v>8.7882280349731445E-2</v>
      </c>
      <c r="Q3006" s="1">
        <v>9.9999997764825821E-3</v>
      </c>
      <c r="R3006" s="1">
        <v>9.9999997764825821E-3</v>
      </c>
      <c r="S3006" s="1">
        <v>0.48261672258377075</v>
      </c>
      <c r="T3006" s="1">
        <v>0.23291890323162079</v>
      </c>
      <c r="U3006" s="1">
        <v>0.11241056025028229</v>
      </c>
      <c r="V3006" s="1">
        <v>89.275123596191406</v>
      </c>
      <c r="W3006" s="1">
        <v>7970.0478515625</v>
      </c>
      <c r="X3006" s="1">
        <v>711527</v>
      </c>
      <c r="Y3006" s="1">
        <v>145.304443359375</v>
      </c>
      <c r="Z3006" s="1">
        <v>21113.380859375</v>
      </c>
      <c r="AA3006" s="1">
        <v>3067868</v>
      </c>
      <c r="AB3006" s="1">
        <v>0</v>
      </c>
    </row>
    <row r="3007" spans="1:28" x14ac:dyDescent="0.35">
      <c r="A3007" s="1">
        <v>1.043489933013916</v>
      </c>
      <c r="B3007" s="1">
        <v>1.0888712406158447</v>
      </c>
      <c r="C3007" s="1">
        <v>1.1362261772155762</v>
      </c>
      <c r="D3007" s="1">
        <v>1.036382794380188</v>
      </c>
      <c r="E3007" s="1">
        <v>1.0740892887115479</v>
      </c>
      <c r="F3007" s="1">
        <v>1.1131676435470581</v>
      </c>
      <c r="G3007" s="1">
        <v>43.632785797119141</v>
      </c>
      <c r="H3007" s="1">
        <v>1903.8199462890625</v>
      </c>
      <c r="I3007" s="1">
        <v>83068.96875</v>
      </c>
      <c r="J3007" s="1">
        <v>158.07693481445313</v>
      </c>
      <c r="K3007" s="1">
        <v>24988.31640625</v>
      </c>
      <c r="L3007" s="1">
        <v>3950076.5</v>
      </c>
      <c r="M3007" s="1">
        <v>240.97554016113281</v>
      </c>
      <c r="N3007" s="1">
        <v>58069.2109375</v>
      </c>
      <c r="O3007" s="2">
        <v>13993259</v>
      </c>
      <c r="P3007" s="1">
        <v>8.9414358139038086E-2</v>
      </c>
      <c r="Q3007" s="1">
        <v>9.9999997764825821E-3</v>
      </c>
      <c r="R3007" s="1">
        <v>9.9999997764825821E-3</v>
      </c>
      <c r="S3007" s="1">
        <v>0.4806043803691864</v>
      </c>
      <c r="T3007" s="1">
        <v>0.23098057508468628</v>
      </c>
      <c r="U3007" s="1">
        <v>0.11101027578115463</v>
      </c>
      <c r="V3007" s="1">
        <v>89.446495056152344</v>
      </c>
      <c r="W3007" s="1">
        <v>8000.67529296875</v>
      </c>
      <c r="X3007" s="1">
        <v>715632.375</v>
      </c>
      <c r="Y3007" s="1">
        <v>146.03392028808594</v>
      </c>
      <c r="Z3007" s="1">
        <v>21325.90625</v>
      </c>
      <c r="AA3007" s="1">
        <v>3114305.75</v>
      </c>
      <c r="AB3007" s="1">
        <v>0</v>
      </c>
    </row>
    <row r="3008" spans="1:28" x14ac:dyDescent="0.35">
      <c r="A3008" s="1">
        <v>0.39904123544692993</v>
      </c>
      <c r="B3008" s="1">
        <v>0.15923391282558441</v>
      </c>
      <c r="C3008" s="1">
        <v>6.3540898263454437E-2</v>
      </c>
      <c r="D3008" s="1">
        <v>0.39436924457550049</v>
      </c>
      <c r="E3008" s="1">
        <v>0.15552709996700287</v>
      </c>
      <c r="F3008" s="1">
        <v>6.1335105448961258E-2</v>
      </c>
      <c r="G3008" s="1">
        <v>53.346969604492188</v>
      </c>
      <c r="H3008" s="1">
        <v>2845.899169921875</v>
      </c>
      <c r="I3008" s="1">
        <v>151820.09375</v>
      </c>
      <c r="J3008" s="1">
        <v>161.98713684082031</v>
      </c>
      <c r="K3008" s="1">
        <v>26239.83203125</v>
      </c>
      <c r="L3008" s="1">
        <v>4250515.5</v>
      </c>
      <c r="M3008" s="1">
        <v>241.48648071289063</v>
      </c>
      <c r="N3008" s="1">
        <v>58315.71875</v>
      </c>
      <c r="O3008" s="2">
        <v>14082458</v>
      </c>
      <c r="P3008" s="1">
        <v>8.9911699295043945E-2</v>
      </c>
      <c r="Q3008" s="1">
        <v>9.9999997764825821E-3</v>
      </c>
      <c r="R3008" s="1">
        <v>9.9999997764825821E-3</v>
      </c>
      <c r="S3008" s="1">
        <v>0.47995150089263916</v>
      </c>
      <c r="T3008" s="1">
        <v>0.23035344481468201</v>
      </c>
      <c r="U3008" s="1">
        <v>0.11055848002433777</v>
      </c>
      <c r="V3008" s="1">
        <v>89.540885925292969</v>
      </c>
      <c r="W3008" s="1">
        <v>8017.5703125</v>
      </c>
      <c r="X3008" s="1">
        <v>717900.3125</v>
      </c>
      <c r="Y3008" s="1">
        <v>146.44461059570313</v>
      </c>
      <c r="Z3008" s="1">
        <v>21446.0234375</v>
      </c>
      <c r="AA3008" s="1">
        <v>3140654.75</v>
      </c>
      <c r="AB3008" s="1">
        <v>0</v>
      </c>
    </row>
    <row r="3009" spans="1:28" x14ac:dyDescent="0.35">
      <c r="A3009" s="1">
        <v>0.39571449160575867</v>
      </c>
      <c r="B3009" s="1">
        <v>0.15658995509147644</v>
      </c>
      <c r="C3009" s="1">
        <v>6.1964914202690125E-2</v>
      </c>
      <c r="D3009" s="1">
        <v>0.39545270800590515</v>
      </c>
      <c r="E3009" s="1">
        <v>0.15638284385204315</v>
      </c>
      <c r="F3009" s="1">
        <v>6.1842020601034164E-2</v>
      </c>
      <c r="G3009" s="1">
        <v>32.329669952392578</v>
      </c>
      <c r="H3009" s="1">
        <v>1045.20751953125</v>
      </c>
      <c r="I3009" s="1">
        <v>33791.21484375</v>
      </c>
      <c r="J3009" s="1">
        <v>160.64064025878906</v>
      </c>
      <c r="K3009" s="1">
        <v>25805.416015625</v>
      </c>
      <c r="L3009" s="1">
        <v>4145398.5</v>
      </c>
      <c r="M3009" s="1">
        <v>242.53109741210938</v>
      </c>
      <c r="N3009" s="1">
        <v>58821.33203125</v>
      </c>
      <c r="O3009" s="2">
        <v>14266002</v>
      </c>
      <c r="P3009" s="1">
        <v>8.989405632019043E-2</v>
      </c>
      <c r="Q3009" s="1">
        <v>9.9999997764825821E-3</v>
      </c>
      <c r="R3009" s="1">
        <v>9.9999997764825821E-3</v>
      </c>
      <c r="S3009" s="1">
        <v>0.47854596376419067</v>
      </c>
      <c r="T3009" s="1">
        <v>0.22900624573230743</v>
      </c>
      <c r="U3009" s="1">
        <v>0.10959000885486603</v>
      </c>
      <c r="V3009" s="1">
        <v>89.874946594238281</v>
      </c>
      <c r="W3009" s="1">
        <v>8077.505859375</v>
      </c>
      <c r="X3009" s="1">
        <v>725965.4375</v>
      </c>
      <c r="Y3009" s="1">
        <v>147.31422424316406</v>
      </c>
      <c r="Z3009" s="1">
        <v>21701.48046875</v>
      </c>
      <c r="AA3009" s="1">
        <v>3196936.75</v>
      </c>
      <c r="AB3009" s="1">
        <v>0</v>
      </c>
    </row>
    <row r="3010" spans="1:28" x14ac:dyDescent="0.35">
      <c r="A3010" s="1">
        <v>0.42137235403060913</v>
      </c>
      <c r="B3010" s="1">
        <v>0.1775546669960022</v>
      </c>
      <c r="C3010" s="1">
        <v>7.4816621840000153E-2</v>
      </c>
      <c r="D3010" s="1">
        <v>0.4213624894618988</v>
      </c>
      <c r="E3010" s="1">
        <v>0.17754635214805603</v>
      </c>
      <c r="F3010" s="1">
        <v>7.4811369180679321E-2</v>
      </c>
      <c r="G3010" s="1">
        <v>27.412105560302734</v>
      </c>
      <c r="H3010" s="1">
        <v>751.42352294921875</v>
      </c>
      <c r="I3010" s="1">
        <v>20598.1015625</v>
      </c>
      <c r="J3010" s="1">
        <v>160.40885925292969</v>
      </c>
      <c r="K3010" s="1">
        <v>25731.001953125</v>
      </c>
      <c r="L3010" s="1">
        <v>4127480.75</v>
      </c>
      <c r="M3010" s="1">
        <v>243.14857482910156</v>
      </c>
      <c r="N3010" s="1">
        <v>59121.23046875</v>
      </c>
      <c r="O3010" s="2">
        <v>14375243</v>
      </c>
      <c r="P3010" s="1">
        <v>9.0007781982421875E-2</v>
      </c>
      <c r="Q3010" s="1">
        <v>9.9999997764825821E-3</v>
      </c>
      <c r="R3010" s="1">
        <v>9.9999997764825821E-3</v>
      </c>
      <c r="S3010" s="1">
        <v>0.47788602113723755</v>
      </c>
      <c r="T3010" s="1">
        <v>0.22837504744529724</v>
      </c>
      <c r="U3010" s="1">
        <v>0.10913724452257156</v>
      </c>
      <c r="V3010" s="1">
        <v>89.989974975585938</v>
      </c>
      <c r="W3010" s="1">
        <v>8098.19580078125</v>
      </c>
      <c r="X3010" s="1">
        <v>728756.4375</v>
      </c>
      <c r="Y3010" s="1">
        <v>147.80812072753906</v>
      </c>
      <c r="Z3010" s="1">
        <v>21847.240234375</v>
      </c>
      <c r="AA3010" s="1">
        <v>3229199.5</v>
      </c>
      <c r="AB3010" s="1">
        <v>0</v>
      </c>
    </row>
    <row r="3011" spans="1:28" x14ac:dyDescent="0.35">
      <c r="A3011" s="1">
        <v>0.4302811324596405</v>
      </c>
      <c r="B3011" s="1">
        <v>0.18514184653759003</v>
      </c>
      <c r="C3011" s="1">
        <v>7.9663045704364777E-2</v>
      </c>
      <c r="D3011" s="1">
        <v>0.43006011843681335</v>
      </c>
      <c r="E3011" s="1">
        <v>0.18495170772075653</v>
      </c>
      <c r="F3011" s="1">
        <v>7.9540349543094635E-2</v>
      </c>
      <c r="G3011" s="1">
        <v>33.118827819824219</v>
      </c>
      <c r="H3011" s="1">
        <v>1096.8568115234375</v>
      </c>
      <c r="I3011" s="1">
        <v>36326.609375</v>
      </c>
      <c r="J3011" s="1">
        <v>161.15243530273438</v>
      </c>
      <c r="K3011" s="1">
        <v>25970.107421875</v>
      </c>
      <c r="L3011" s="1">
        <v>4185146</v>
      </c>
      <c r="M3011" s="1">
        <v>244.23477172851563</v>
      </c>
      <c r="N3011" s="1">
        <v>59650.625</v>
      </c>
      <c r="O3011" s="2">
        <v>14568756</v>
      </c>
      <c r="P3011" s="1">
        <v>9.0353727340698242E-2</v>
      </c>
      <c r="Q3011" s="1">
        <v>9.9999997764825821E-3</v>
      </c>
      <c r="R3011" s="1">
        <v>9.9999997764825821E-3</v>
      </c>
      <c r="S3011" s="1">
        <v>0.4765799343585968</v>
      </c>
      <c r="T3011" s="1">
        <v>0.22712843120098114</v>
      </c>
      <c r="U3011" s="1">
        <v>0.10824485123157501</v>
      </c>
      <c r="V3011" s="1">
        <v>90.133522033691406</v>
      </c>
      <c r="W3011" s="1">
        <v>8124.0517578125</v>
      </c>
      <c r="X3011" s="1">
        <v>732249.375</v>
      </c>
      <c r="Y3011" s="1">
        <v>148.43698120117188</v>
      </c>
      <c r="Z3011" s="1">
        <v>22033.537109375</v>
      </c>
      <c r="AA3011" s="1">
        <v>3270591.75</v>
      </c>
      <c r="AB3011" s="1">
        <v>0</v>
      </c>
    </row>
    <row r="3012" spans="1:28" x14ac:dyDescent="0.35">
      <c r="A3012" s="1">
        <v>0.42027914524078369</v>
      </c>
      <c r="B3012" s="1">
        <v>0.17663456499576569</v>
      </c>
      <c r="C3012" s="1">
        <v>7.4235819280147552E-2</v>
      </c>
      <c r="D3012" s="1">
        <v>0.41986337304115295</v>
      </c>
      <c r="E3012" s="1">
        <v>0.17628525197505951</v>
      </c>
      <c r="F3012" s="1">
        <v>7.4015721678733826E-2</v>
      </c>
      <c r="G3012" s="1">
        <v>35.983657836914063</v>
      </c>
      <c r="H3012" s="1">
        <v>1294.8236083984375</v>
      </c>
      <c r="I3012" s="1">
        <v>46592.4921875</v>
      </c>
      <c r="J3012" s="1">
        <v>161.51065063476563</v>
      </c>
      <c r="K3012" s="1">
        <v>26085.689453125</v>
      </c>
      <c r="L3012" s="1">
        <v>4213117</v>
      </c>
      <c r="M3012" s="1">
        <v>244.81521606445313</v>
      </c>
      <c r="N3012" s="1">
        <v>59934.48828125</v>
      </c>
      <c r="O3012" s="2">
        <v>14672875</v>
      </c>
      <c r="P3012" s="1">
        <v>9.0630769729614258E-2</v>
      </c>
      <c r="Q3012" s="1">
        <v>9.9999997764825821E-3</v>
      </c>
      <c r="R3012" s="1">
        <v>9.9999997764825821E-3</v>
      </c>
      <c r="S3012" s="1">
        <v>0.47604489326477051</v>
      </c>
      <c r="T3012" s="1">
        <v>0.22661873698234558</v>
      </c>
      <c r="U3012" s="1">
        <v>0.10788069665431976</v>
      </c>
      <c r="V3012" s="1">
        <v>90.207199096679688</v>
      </c>
      <c r="W3012" s="1">
        <v>8137.3388671875</v>
      </c>
      <c r="X3012" s="1">
        <v>734046.5625</v>
      </c>
      <c r="Y3012" s="1">
        <v>148.80271911621094</v>
      </c>
      <c r="Z3012" s="1">
        <v>22142.25</v>
      </c>
      <c r="AA3012" s="1">
        <v>3294827</v>
      </c>
      <c r="AB3012" s="1">
        <v>0</v>
      </c>
    </row>
    <row r="3013" spans="1:28" x14ac:dyDescent="0.35">
      <c r="A3013" s="1">
        <v>0.44315016269683838</v>
      </c>
      <c r="B3013" s="1">
        <v>0.1963820606470108</v>
      </c>
      <c r="C3013" s="1">
        <v>8.7026745080947876E-2</v>
      </c>
      <c r="D3013" s="1">
        <v>0.44240060448646545</v>
      </c>
      <c r="E3013" s="1">
        <v>0.19571828842163086</v>
      </c>
      <c r="F3013" s="1">
        <v>8.6585894227027893E-2</v>
      </c>
      <c r="G3013" s="1">
        <v>39.752468109130859</v>
      </c>
      <c r="H3013" s="1">
        <v>1580.2586669921875</v>
      </c>
      <c r="I3013" s="1">
        <v>62819.18359375</v>
      </c>
      <c r="J3013" s="1">
        <v>162.69798278808594</v>
      </c>
      <c r="K3013" s="1">
        <v>26470.6328125</v>
      </c>
      <c r="L3013" s="1">
        <v>4306718.5</v>
      </c>
      <c r="M3013" s="1">
        <v>245.99589538574219</v>
      </c>
      <c r="N3013" s="1">
        <v>60513.98046875</v>
      </c>
      <c r="O3013" s="2">
        <v>14886191</v>
      </c>
      <c r="P3013" s="1">
        <v>9.121251106262207E-2</v>
      </c>
      <c r="Q3013" s="1">
        <v>9.9999997764825821E-3</v>
      </c>
      <c r="R3013" s="1">
        <v>9.9999997764825821E-3</v>
      </c>
      <c r="S3013" s="1">
        <v>0.47464048862457275</v>
      </c>
      <c r="T3013" s="1">
        <v>0.22528359293937683</v>
      </c>
      <c r="U3013" s="1">
        <v>0.10692871361970901</v>
      </c>
      <c r="V3013" s="1">
        <v>90.437904357910156</v>
      </c>
      <c r="W3013" s="1">
        <v>8179.0146484375</v>
      </c>
      <c r="X3013" s="1">
        <v>739692.9375</v>
      </c>
      <c r="Y3013" s="1">
        <v>149.61274719238281</v>
      </c>
      <c r="Z3013" s="1">
        <v>22383.974609375</v>
      </c>
      <c r="AA3013" s="1">
        <v>3348927.75</v>
      </c>
      <c r="AB3013" s="1">
        <v>0</v>
      </c>
    </row>
    <row r="3014" spans="1:28" x14ac:dyDescent="0.35">
      <c r="A3014" s="1">
        <v>0.44904327392578125</v>
      </c>
      <c r="B3014" s="1">
        <v>0.20163986086845398</v>
      </c>
      <c r="C3014" s="1">
        <v>9.0545020997524261E-2</v>
      </c>
      <c r="D3014" s="1">
        <v>0.44868597388267517</v>
      </c>
      <c r="E3014" s="1">
        <v>0.20131909847259521</v>
      </c>
      <c r="F3014" s="1">
        <v>9.0329058468341827E-2</v>
      </c>
      <c r="G3014" s="1">
        <v>36.741420745849609</v>
      </c>
      <c r="H3014" s="1">
        <v>1349.9320068359375</v>
      </c>
      <c r="I3014" s="1">
        <v>49598.41796875</v>
      </c>
      <c r="J3014" s="1">
        <v>163.30726623535156</v>
      </c>
      <c r="K3014" s="1">
        <v>26669.263671875</v>
      </c>
      <c r="L3014" s="1">
        <v>4355284.5</v>
      </c>
      <c r="M3014" s="1">
        <v>246.60310363769531</v>
      </c>
      <c r="N3014" s="1">
        <v>60813.08984375</v>
      </c>
      <c r="O3014" s="2">
        <v>14996697</v>
      </c>
      <c r="P3014" s="1">
        <v>9.122776985168457E-2</v>
      </c>
      <c r="Q3014" s="1">
        <v>9.9999997764825821E-3</v>
      </c>
      <c r="R3014" s="1">
        <v>9.9999997764825821E-3</v>
      </c>
      <c r="S3014" s="1">
        <v>0.47405588626861572</v>
      </c>
      <c r="T3014" s="1">
        <v>0.22472898662090302</v>
      </c>
      <c r="U3014" s="1">
        <v>0.10653410106897354</v>
      </c>
      <c r="V3014" s="1">
        <v>90.505233764648438</v>
      </c>
      <c r="W3014" s="1">
        <v>8191.197265625</v>
      </c>
      <c r="X3014" s="1">
        <v>741346.25</v>
      </c>
      <c r="Y3014" s="1">
        <v>150.19987487792969</v>
      </c>
      <c r="Z3014" s="1">
        <v>22560.001953125</v>
      </c>
      <c r="AA3014" s="1">
        <v>3388509.5</v>
      </c>
      <c r="AB3014" s="1">
        <v>0</v>
      </c>
    </row>
    <row r="3015" spans="1:28" x14ac:dyDescent="0.35">
      <c r="A3015" s="1">
        <v>0.44264256954193115</v>
      </c>
      <c r="B3015" s="1">
        <v>0.19593244791030884</v>
      </c>
      <c r="C3015" s="1">
        <v>8.6728043854236603E-2</v>
      </c>
      <c r="D3015" s="1">
        <v>0.44261312484741211</v>
      </c>
      <c r="E3015" s="1">
        <v>0.1959063708782196</v>
      </c>
      <c r="F3015" s="1">
        <v>8.6710736155509949E-2</v>
      </c>
      <c r="G3015" s="1">
        <v>31.512058258056641</v>
      </c>
      <c r="H3015" s="1">
        <v>993.00982666015625</v>
      </c>
      <c r="I3015" s="1">
        <v>31291.783203125</v>
      </c>
      <c r="J3015" s="1">
        <v>161.56886291503906</v>
      </c>
      <c r="K3015" s="1">
        <v>26104.498046875</v>
      </c>
      <c r="L3015" s="1">
        <v>4217674</v>
      </c>
      <c r="M3015" s="1">
        <v>247.77278137207031</v>
      </c>
      <c r="N3015" s="1">
        <v>61391.3515625</v>
      </c>
      <c r="O3015" s="2">
        <v>15211106</v>
      </c>
      <c r="P3015" s="1">
        <v>9.1382741928100586E-2</v>
      </c>
      <c r="Q3015" s="1">
        <v>9.9999997764825821E-3</v>
      </c>
      <c r="R3015" s="1">
        <v>9.9999997764825821E-3</v>
      </c>
      <c r="S3015" s="1">
        <v>0.47337996959686279</v>
      </c>
      <c r="T3015" s="1">
        <v>0.22408859431743622</v>
      </c>
      <c r="U3015" s="1">
        <v>0.10607904940843582</v>
      </c>
      <c r="V3015" s="1">
        <v>90.560508728027344</v>
      </c>
      <c r="W3015" s="1">
        <v>8201.2060546875</v>
      </c>
      <c r="X3015" s="1">
        <v>742705.375</v>
      </c>
      <c r="Y3015" s="1">
        <v>151.30136108398438</v>
      </c>
      <c r="Z3015" s="1">
        <v>22892.1015625</v>
      </c>
      <c r="AA3015" s="1">
        <v>3463606.25</v>
      </c>
      <c r="AB3015" s="1">
        <v>0</v>
      </c>
    </row>
    <row r="3016" spans="1:28" x14ac:dyDescent="0.35">
      <c r="A3016" s="1">
        <v>0.45798724889755249</v>
      </c>
      <c r="B3016" s="1">
        <v>0.20975232124328613</v>
      </c>
      <c r="C3016" s="1">
        <v>9.6063889563083649E-2</v>
      </c>
      <c r="D3016" s="1">
        <v>0.45758441090583801</v>
      </c>
      <c r="E3016" s="1">
        <v>0.20938348770141602</v>
      </c>
      <c r="F3016" s="1">
        <v>9.5810621976852417E-2</v>
      </c>
      <c r="G3016" s="1">
        <v>37.154537200927734</v>
      </c>
      <c r="H3016" s="1">
        <v>1380.4595947265625</v>
      </c>
      <c r="I3016" s="1">
        <v>51290.33984375</v>
      </c>
      <c r="J3016" s="1">
        <v>160.01046752929688</v>
      </c>
      <c r="K3016" s="1">
        <v>25603.349609375</v>
      </c>
      <c r="L3016" s="1">
        <v>4096804</v>
      </c>
      <c r="M3016" s="1">
        <v>248.44619750976563</v>
      </c>
      <c r="N3016" s="1">
        <v>61725.51171875</v>
      </c>
      <c r="O3016" s="2">
        <v>15335469</v>
      </c>
      <c r="P3016" s="1">
        <v>9.1867923736572266E-2</v>
      </c>
      <c r="Q3016" s="1">
        <v>9.9999997764825821E-3</v>
      </c>
      <c r="R3016" s="1">
        <v>9.9999997764825821E-3</v>
      </c>
      <c r="S3016" s="1">
        <v>0.47339418530464172</v>
      </c>
      <c r="T3016" s="1">
        <v>0.22410205006599426</v>
      </c>
      <c r="U3016" s="1">
        <v>0.10608860850334167</v>
      </c>
      <c r="V3016" s="1">
        <v>90.644981384277344</v>
      </c>
      <c r="W3016" s="1">
        <v>8216.5126953125</v>
      </c>
      <c r="X3016" s="1">
        <v>744785.625</v>
      </c>
      <c r="Y3016" s="1">
        <v>151.70835876464844</v>
      </c>
      <c r="Z3016" s="1">
        <v>23015.42578125</v>
      </c>
      <c r="AA3016" s="1">
        <v>3491632.5</v>
      </c>
      <c r="AB3016" s="1">
        <v>0</v>
      </c>
    </row>
    <row r="3017" spans="1:28" x14ac:dyDescent="0.35">
      <c r="A3017" s="1">
        <v>0.48054486513137817</v>
      </c>
      <c r="B3017" s="1">
        <v>0.2309233695268631</v>
      </c>
      <c r="C3017" s="1">
        <v>0.11096903681755066</v>
      </c>
      <c r="D3017" s="1">
        <v>0.47953280806541443</v>
      </c>
      <c r="E3017" s="1">
        <v>0.22995170950889587</v>
      </c>
      <c r="F3017" s="1">
        <v>0.11026939004659653</v>
      </c>
      <c r="G3017" s="1">
        <v>42.320438385009766</v>
      </c>
      <c r="H3017" s="1">
        <v>1791.01953125</v>
      </c>
      <c r="I3017" s="1">
        <v>75796.734375</v>
      </c>
      <c r="J3017" s="1">
        <v>160.62968444824219</v>
      </c>
      <c r="K3017" s="1">
        <v>25801.896484375</v>
      </c>
      <c r="L3017" s="1">
        <v>4144550.25</v>
      </c>
      <c r="M3017" s="1">
        <v>249.70756530761719</v>
      </c>
      <c r="N3017" s="1">
        <v>62353.8671875</v>
      </c>
      <c r="O3017" s="2">
        <v>15570233</v>
      </c>
      <c r="P3017" s="1">
        <v>9.2421770095825195E-2</v>
      </c>
      <c r="Q3017" s="1">
        <v>9.9999997764825821E-3</v>
      </c>
      <c r="R3017" s="1">
        <v>9.9999997764825821E-3</v>
      </c>
      <c r="S3017" s="1">
        <v>0.47286117076873779</v>
      </c>
      <c r="T3017" s="1">
        <v>0.2235976904630661</v>
      </c>
      <c r="U3017" s="1">
        <v>0.10573066025972366</v>
      </c>
      <c r="V3017" s="1">
        <v>90.900619506835938</v>
      </c>
      <c r="W3017" s="1">
        <v>8262.9228515625</v>
      </c>
      <c r="X3017" s="1">
        <v>751104.8125</v>
      </c>
      <c r="Y3017" s="1">
        <v>152.48573303222656</v>
      </c>
      <c r="Z3017" s="1">
        <v>23251.8984375</v>
      </c>
      <c r="AA3017" s="1">
        <v>3545582.75</v>
      </c>
      <c r="AB3017" s="1">
        <v>0</v>
      </c>
    </row>
    <row r="3018" spans="1:28" x14ac:dyDescent="0.35">
      <c r="A3018" s="1">
        <v>0.47802180051803589</v>
      </c>
      <c r="B3018" s="1">
        <v>0.22850483655929565</v>
      </c>
      <c r="C3018" s="1">
        <v>0.10923029482364655</v>
      </c>
      <c r="D3018" s="1">
        <v>0.47585687041282654</v>
      </c>
      <c r="E3018" s="1">
        <v>0.22643975913524628</v>
      </c>
      <c r="F3018" s="1">
        <v>0.10775291919708252</v>
      </c>
      <c r="G3018" s="1">
        <v>49.286231994628906</v>
      </c>
      <c r="H3018" s="1">
        <v>2429.132568359375</v>
      </c>
      <c r="I3018" s="1">
        <v>119722.796875</v>
      </c>
      <c r="J3018" s="1">
        <v>162.43144226074219</v>
      </c>
      <c r="K3018" s="1">
        <v>26383.97265625</v>
      </c>
      <c r="L3018" s="1">
        <v>4285587</v>
      </c>
      <c r="M3018" s="1">
        <v>250.36517333984375</v>
      </c>
      <c r="N3018" s="1">
        <v>62682.71875</v>
      </c>
      <c r="O3018" s="2">
        <v>15693570</v>
      </c>
      <c r="P3018" s="1">
        <v>9.3382835388183594E-2</v>
      </c>
      <c r="Q3018" s="1">
        <v>9.9999997764825821E-3</v>
      </c>
      <c r="R3018" s="1">
        <v>9.9999997764825821E-3</v>
      </c>
      <c r="S3018" s="1">
        <v>0.47252881526947021</v>
      </c>
      <c r="T3018" s="1">
        <v>0.22328348457813263</v>
      </c>
      <c r="U3018" s="1">
        <v>0.10550788044929504</v>
      </c>
      <c r="V3018" s="1">
        <v>90.925888061523438</v>
      </c>
      <c r="W3018" s="1">
        <v>8267.517578125</v>
      </c>
      <c r="X3018" s="1">
        <v>751731.3125</v>
      </c>
      <c r="Y3018" s="1">
        <v>153.08209228515625</v>
      </c>
      <c r="Z3018" s="1">
        <v>23434.126953125</v>
      </c>
      <c r="AA3018" s="1">
        <v>3587345.25</v>
      </c>
      <c r="AB3018" s="1">
        <v>0</v>
      </c>
    </row>
    <row r="3019" spans="1:28" x14ac:dyDescent="0.35">
      <c r="A3019" s="1">
        <v>0.4758659303188324</v>
      </c>
      <c r="B3019" s="1">
        <v>0.22644838690757751</v>
      </c>
      <c r="C3019" s="1">
        <v>0.10775907337665558</v>
      </c>
      <c r="D3019" s="1">
        <v>0.47302713990211487</v>
      </c>
      <c r="E3019" s="1">
        <v>0.22375467419624329</v>
      </c>
      <c r="F3019" s="1">
        <v>0.10584203153848648</v>
      </c>
      <c r="G3019" s="1">
        <v>54.006389617919922</v>
      </c>
      <c r="H3019" s="1">
        <v>2916.690185546875</v>
      </c>
      <c r="I3019" s="1">
        <v>157519.90625</v>
      </c>
      <c r="J3019" s="1">
        <v>164.33753967285156</v>
      </c>
      <c r="K3019" s="1">
        <v>27006.826171875</v>
      </c>
      <c r="L3019" s="1">
        <v>4438235.5</v>
      </c>
      <c r="M3019" s="1">
        <v>251.61601257324219</v>
      </c>
      <c r="N3019" s="1">
        <v>63310.6171875</v>
      </c>
      <c r="O3019" s="2">
        <v>15929965</v>
      </c>
      <c r="P3019" s="1">
        <v>9.4151973724365234E-2</v>
      </c>
      <c r="Q3019" s="1">
        <v>9.9999997764825821E-3</v>
      </c>
      <c r="R3019" s="1">
        <v>9.9999997764825821E-3</v>
      </c>
      <c r="S3019" s="1">
        <v>0.47177243232727051</v>
      </c>
      <c r="T3019" s="1">
        <v>0.22256922721862793</v>
      </c>
      <c r="U3019" s="1">
        <v>0.1050020232796669</v>
      </c>
      <c r="V3019" s="1">
        <v>91.211090087890625</v>
      </c>
      <c r="W3019" s="1">
        <v>8319.462890625</v>
      </c>
      <c r="X3019" s="1">
        <v>758827.3125</v>
      </c>
      <c r="Y3019" s="1">
        <v>154.28282165527344</v>
      </c>
      <c r="Z3019" s="1">
        <v>23803.189453125</v>
      </c>
      <c r="AA3019" s="1">
        <v>3672423.25</v>
      </c>
      <c r="AB3019" s="1">
        <v>0</v>
      </c>
    </row>
    <row r="3020" spans="1:28" x14ac:dyDescent="0.35">
      <c r="A3020" s="1">
        <v>0.46152615547180176</v>
      </c>
      <c r="B3020" s="1">
        <v>0.213006392121315</v>
      </c>
      <c r="C3020" s="1">
        <v>9.83080193400383E-2</v>
      </c>
      <c r="D3020" s="1">
        <v>0.46052443981170654</v>
      </c>
      <c r="E3020" s="1">
        <v>0.21208275854587555</v>
      </c>
      <c r="F3020" s="1">
        <v>9.7669295966625214E-2</v>
      </c>
      <c r="G3020" s="1">
        <v>46.386253356933594</v>
      </c>
      <c r="H3020" s="1">
        <v>2151.6845703125</v>
      </c>
      <c r="I3020" s="1">
        <v>99808.5859375</v>
      </c>
      <c r="J3020" s="1">
        <v>165.1866455078125</v>
      </c>
      <c r="K3020" s="1">
        <v>27286.626953125</v>
      </c>
      <c r="L3020" s="1">
        <v>4507386.5</v>
      </c>
      <c r="M3020" s="1">
        <v>252.22433471679688</v>
      </c>
      <c r="N3020" s="1">
        <v>63617.11328125</v>
      </c>
      <c r="O3020" s="2">
        <v>16045785</v>
      </c>
      <c r="P3020" s="1">
        <v>9.4395875930786133E-2</v>
      </c>
      <c r="Q3020" s="1">
        <v>9.9999997764825821E-3</v>
      </c>
      <c r="R3020" s="1">
        <v>9.9999997764825821E-3</v>
      </c>
      <c r="S3020" s="1">
        <v>0.47148776054382324</v>
      </c>
      <c r="T3020" s="1">
        <v>0.22230070829391479</v>
      </c>
      <c r="U3020" s="1">
        <v>0.10481206327676773</v>
      </c>
      <c r="V3020" s="1">
        <v>91.23370361328125</v>
      </c>
      <c r="W3020" s="1">
        <v>8323.5888671875</v>
      </c>
      <c r="X3020" s="1">
        <v>759391.8125</v>
      </c>
      <c r="Y3020" s="1">
        <v>154.86700439453125</v>
      </c>
      <c r="Z3020" s="1">
        <v>23983.7890625</v>
      </c>
      <c r="AA3020" s="1">
        <v>3714297.5</v>
      </c>
      <c r="AB3020" s="1">
        <v>0</v>
      </c>
    </row>
    <row r="3021" spans="1:28" x14ac:dyDescent="0.35">
      <c r="A3021" s="1">
        <v>0.47376799583435059</v>
      </c>
      <c r="B3021" s="1">
        <v>0.22445611655712128</v>
      </c>
      <c r="C3021" s="1">
        <v>0.10634012520313263</v>
      </c>
      <c r="D3021" s="1">
        <v>0.47294056415557861</v>
      </c>
      <c r="E3021" s="1">
        <v>0.2236727774143219</v>
      </c>
      <c r="F3021" s="1">
        <v>0.10578393191099167</v>
      </c>
      <c r="G3021" s="1">
        <v>46.613338470458984</v>
      </c>
      <c r="H3021" s="1">
        <v>2172.80322265625</v>
      </c>
      <c r="I3021" s="1">
        <v>101281.6171875</v>
      </c>
      <c r="J3021" s="1">
        <v>165.41877746582031</v>
      </c>
      <c r="K3021" s="1">
        <v>27363.37109375</v>
      </c>
      <c r="L3021" s="1">
        <v>4526415.5</v>
      </c>
      <c r="M3021" s="1">
        <v>253.5299072265625</v>
      </c>
      <c r="N3021" s="1">
        <v>64277.4140625</v>
      </c>
      <c r="O3021" s="2">
        <v>16296247</v>
      </c>
      <c r="P3021" s="1">
        <v>9.5084905624389648E-2</v>
      </c>
      <c r="Q3021" s="1">
        <v>9.9999997764825821E-3</v>
      </c>
      <c r="R3021" s="1">
        <v>9.9999997764825821E-3</v>
      </c>
      <c r="S3021" s="1">
        <v>0.47099268436431885</v>
      </c>
      <c r="T3021" s="1">
        <v>0.22183410823345184</v>
      </c>
      <c r="U3021" s="1">
        <v>0.10448224097490311</v>
      </c>
      <c r="V3021" s="1">
        <v>91.302818298339844</v>
      </c>
      <c r="W3021" s="1">
        <v>8336.205078125</v>
      </c>
      <c r="X3021" s="1">
        <v>761119</v>
      </c>
      <c r="Y3021" s="1">
        <v>155.86598205566406</v>
      </c>
      <c r="Z3021" s="1">
        <v>24294.205078125</v>
      </c>
      <c r="AA3021" s="1">
        <v>3786640</v>
      </c>
      <c r="AB3021" s="1">
        <v>0</v>
      </c>
    </row>
    <row r="3022" spans="1:28" x14ac:dyDescent="0.35">
      <c r="A3022" s="1">
        <v>0.47789955139160156</v>
      </c>
      <c r="B3022" s="1">
        <v>0.2283879816532135</v>
      </c>
      <c r="C3022" s="1">
        <v>0.10914651304483414</v>
      </c>
      <c r="D3022" s="1">
        <v>0.47632339596748352</v>
      </c>
      <c r="E3022" s="1">
        <v>0.22688397765159607</v>
      </c>
      <c r="F3022" s="1">
        <v>0.10807015001773834</v>
      </c>
      <c r="G3022" s="1">
        <v>52.929176330566406</v>
      </c>
      <c r="H3022" s="1">
        <v>2801.497802734375</v>
      </c>
      <c r="I3022" s="1">
        <v>148280.96875</v>
      </c>
      <c r="J3022" s="1">
        <v>166.04866027832031</v>
      </c>
      <c r="K3022" s="1">
        <v>27572.158203125</v>
      </c>
      <c r="L3022" s="1">
        <v>4578320</v>
      </c>
      <c r="M3022" s="1">
        <v>254.1529541015625</v>
      </c>
      <c r="N3022" s="1">
        <v>64593.72265625</v>
      </c>
      <c r="O3022" s="2">
        <v>16416686</v>
      </c>
      <c r="P3022" s="1">
        <v>9.5688581466674805E-2</v>
      </c>
      <c r="Q3022" s="1">
        <v>9.9999997764825821E-3</v>
      </c>
      <c r="R3022" s="1">
        <v>9.9999997764825821E-3</v>
      </c>
      <c r="S3022" s="1">
        <v>0.47066906094551086</v>
      </c>
      <c r="T3022" s="1">
        <v>0.22152936458587646</v>
      </c>
      <c r="U3022" s="1">
        <v>0.10426701605319977</v>
      </c>
      <c r="V3022" s="1">
        <v>91.35137939453125</v>
      </c>
      <c r="W3022" s="1">
        <v>8345.07421875</v>
      </c>
      <c r="X3022" s="1">
        <v>762334.0625</v>
      </c>
      <c r="Y3022" s="1">
        <v>156.30061340332031</v>
      </c>
      <c r="Z3022" s="1">
        <v>24429.880859375</v>
      </c>
      <c r="AA3022" s="1">
        <v>3818405.5</v>
      </c>
      <c r="AB3022" s="1">
        <v>0</v>
      </c>
    </row>
    <row r="3023" spans="1:28" x14ac:dyDescent="0.35">
      <c r="A3023" s="1">
        <v>0.45472121238708496</v>
      </c>
      <c r="B3023" s="1">
        <v>0.2067713737487793</v>
      </c>
      <c r="C3023" s="1">
        <v>9.4023331999778748E-2</v>
      </c>
      <c r="D3023" s="1">
        <v>0.45350480079650879</v>
      </c>
      <c r="E3023" s="1">
        <v>0.20566660165786743</v>
      </c>
      <c r="F3023" s="1">
        <v>9.3270793557167053E-2</v>
      </c>
      <c r="G3023" s="1">
        <v>56.154354095458984</v>
      </c>
      <c r="H3023" s="1">
        <v>3153.3115234375</v>
      </c>
      <c r="I3023" s="1">
        <v>177072.171875</v>
      </c>
      <c r="J3023" s="1">
        <v>168.96470642089844</v>
      </c>
      <c r="K3023" s="1">
        <v>28549.072265625</v>
      </c>
      <c r="L3023" s="1">
        <v>4823785.5</v>
      </c>
      <c r="M3023" s="1">
        <v>255.36534118652344</v>
      </c>
      <c r="N3023" s="1">
        <v>65211.45703125</v>
      </c>
      <c r="O3023" s="2">
        <v>16652746</v>
      </c>
      <c r="P3023" s="1">
        <v>9.6192836761474609E-2</v>
      </c>
      <c r="Q3023" s="1">
        <v>9.9999997764825821E-3</v>
      </c>
      <c r="R3023" s="1">
        <v>9.9999997764825821E-3</v>
      </c>
      <c r="S3023" s="1">
        <v>0.46978110074996948</v>
      </c>
      <c r="T3023" s="1">
        <v>0.22069428861141205</v>
      </c>
      <c r="U3023" s="1">
        <v>0.10367800295352936</v>
      </c>
      <c r="V3023" s="1">
        <v>91.501861572265625</v>
      </c>
      <c r="W3023" s="1">
        <v>8372.5908203125</v>
      </c>
      <c r="X3023" s="1">
        <v>766107.625</v>
      </c>
      <c r="Y3023" s="1">
        <v>157.33030700683594</v>
      </c>
      <c r="Z3023" s="1">
        <v>24752.826171875</v>
      </c>
      <c r="AA3023" s="1">
        <v>3894369.75</v>
      </c>
      <c r="AB3023" s="1">
        <v>0</v>
      </c>
    </row>
    <row r="3024" spans="1:28" x14ac:dyDescent="0.35">
      <c r="A3024" s="1">
        <v>0.45136299729347229</v>
      </c>
      <c r="B3024" s="1">
        <v>0.20372855663299561</v>
      </c>
      <c r="C3024" s="1">
        <v>9.1955527663230896E-2</v>
      </c>
      <c r="D3024" s="1">
        <v>0.45049527287483215</v>
      </c>
      <c r="E3024" s="1">
        <v>0.20294599235057831</v>
      </c>
      <c r="F3024" s="1">
        <v>9.142620861530304E-2</v>
      </c>
      <c r="G3024" s="1">
        <v>55.864856719970703</v>
      </c>
      <c r="H3024" s="1">
        <v>3120.88232421875</v>
      </c>
      <c r="I3024" s="1">
        <v>174347.640625</v>
      </c>
      <c r="J3024" s="1">
        <v>170.37181091308594</v>
      </c>
      <c r="K3024" s="1">
        <v>29026.5546875</v>
      </c>
      <c r="L3024" s="1">
        <v>4945306.5</v>
      </c>
      <c r="M3024" s="1">
        <v>255.97578430175781</v>
      </c>
      <c r="N3024" s="1">
        <v>65523.6015625</v>
      </c>
      <c r="O3024" s="2">
        <v>16772455</v>
      </c>
      <c r="P3024" s="1">
        <v>9.6621036529541016E-2</v>
      </c>
      <c r="Q3024" s="1">
        <v>9.9999997764825821E-3</v>
      </c>
      <c r="R3024" s="1">
        <v>9.9999997764825821E-3</v>
      </c>
      <c r="S3024" s="1">
        <v>0.46927371621131897</v>
      </c>
      <c r="T3024" s="1">
        <v>0.22021782398223877</v>
      </c>
      <c r="U3024" s="1">
        <v>0.10334243625402451</v>
      </c>
      <c r="V3024" s="1">
        <v>91.61474609375</v>
      </c>
      <c r="W3024" s="1">
        <v>8393.26171875</v>
      </c>
      <c r="X3024" s="1">
        <v>768946.5625</v>
      </c>
      <c r="Y3024" s="1">
        <v>157.82896423339844</v>
      </c>
      <c r="Z3024" s="1">
        <v>24909.982421875</v>
      </c>
      <c r="AA3024" s="1">
        <v>3931516.75</v>
      </c>
      <c r="AB3024" s="1">
        <v>0</v>
      </c>
    </row>
    <row r="3025" spans="1:28" x14ac:dyDescent="0.35">
      <c r="A3025" s="1">
        <v>0.44058787822723389</v>
      </c>
      <c r="B3025" s="1">
        <v>0.19411768019199371</v>
      </c>
      <c r="C3025" s="1">
        <v>8.5525892674922943E-2</v>
      </c>
      <c r="D3025" s="1">
        <v>0.43830239772796631</v>
      </c>
      <c r="E3025" s="1">
        <v>0.19210898876190186</v>
      </c>
      <c r="F3025" s="1">
        <v>8.4201835095882416E-2</v>
      </c>
      <c r="G3025" s="1">
        <v>75.293037414550781</v>
      </c>
      <c r="H3025" s="1">
        <v>5669.04150390625</v>
      </c>
      <c r="I3025" s="1">
        <v>426839.34375</v>
      </c>
      <c r="J3025" s="1">
        <v>172.03538513183594</v>
      </c>
      <c r="K3025" s="1">
        <v>29596.173828125</v>
      </c>
      <c r="L3025" s="1">
        <v>5091589</v>
      </c>
      <c r="M3025" s="1">
        <v>257.13922119140625</v>
      </c>
      <c r="N3025" s="1">
        <v>66120.578125</v>
      </c>
      <c r="O3025" s="2">
        <v>17002194</v>
      </c>
      <c r="P3025" s="1">
        <v>9.7686767578125E-2</v>
      </c>
      <c r="Q3025" s="1">
        <v>9.9999997764825821E-3</v>
      </c>
      <c r="R3025" s="1">
        <v>9.9999997764825821E-3</v>
      </c>
      <c r="S3025" s="1">
        <v>0.46815049648284912</v>
      </c>
      <c r="T3025" s="1">
        <v>0.2191648930311203</v>
      </c>
      <c r="U3025" s="1">
        <v>0.10260215401649475</v>
      </c>
      <c r="V3025" s="1">
        <v>91.698074340820313</v>
      </c>
      <c r="W3025" s="1">
        <v>8408.537109375</v>
      </c>
      <c r="X3025" s="1">
        <v>771046.625</v>
      </c>
      <c r="Y3025" s="1">
        <v>158.81298828125</v>
      </c>
      <c r="Z3025" s="1">
        <v>25221.564453125</v>
      </c>
      <c r="AA3025" s="1">
        <v>4005512.25</v>
      </c>
      <c r="AB3025" s="1">
        <v>0</v>
      </c>
    </row>
    <row r="3026" spans="1:28" x14ac:dyDescent="0.35">
      <c r="A3026" s="1">
        <v>0.44100454449653625</v>
      </c>
      <c r="B3026" s="1">
        <v>0.19448500871658325</v>
      </c>
      <c r="C3026" s="1">
        <v>8.5768774151802063E-2</v>
      </c>
      <c r="D3026" s="1">
        <v>0.43858402967453003</v>
      </c>
      <c r="E3026" s="1">
        <v>0.19235594570636749</v>
      </c>
      <c r="F3026" s="1">
        <v>8.4364250302314758E-2</v>
      </c>
      <c r="G3026" s="1">
        <v>86.565742492675781</v>
      </c>
      <c r="H3026" s="1">
        <v>7493.6279296875</v>
      </c>
      <c r="I3026" s="1">
        <v>648691.4375</v>
      </c>
      <c r="J3026" s="1">
        <v>173.84735107421875</v>
      </c>
      <c r="K3026" s="1">
        <v>30222.90234375</v>
      </c>
      <c r="L3026" s="1">
        <v>5254171.5</v>
      </c>
      <c r="M3026" s="1">
        <v>257.74755859375</v>
      </c>
      <c r="N3026" s="1">
        <v>66433.8046875</v>
      </c>
      <c r="O3026" s="2">
        <v>17123150</v>
      </c>
      <c r="P3026" s="1">
        <v>9.8159074783325195E-2</v>
      </c>
      <c r="Q3026" s="1">
        <v>9.9999997764825821E-3</v>
      </c>
      <c r="R3026" s="1">
        <v>9.9999997764825821E-3</v>
      </c>
      <c r="S3026" s="1">
        <v>0.46725755929946899</v>
      </c>
      <c r="T3026" s="1">
        <v>0.21832962334156036</v>
      </c>
      <c r="U3026" s="1">
        <v>0.10201616585254669</v>
      </c>
      <c r="V3026" s="1">
        <v>91.719459533691406</v>
      </c>
      <c r="W3026" s="1">
        <v>8412.458984375</v>
      </c>
      <c r="X3026" s="1">
        <v>771586.1875</v>
      </c>
      <c r="Y3026" s="1">
        <v>159.3199462890625</v>
      </c>
      <c r="Z3026" s="1">
        <v>25382.845703125</v>
      </c>
      <c r="AA3026" s="1">
        <v>4043993.5</v>
      </c>
      <c r="AB3026" s="1">
        <v>0</v>
      </c>
    </row>
    <row r="3027" spans="1:28" x14ac:dyDescent="0.35">
      <c r="A3027" s="1">
        <v>0.42606803774833679</v>
      </c>
      <c r="B3027" s="1">
        <v>0.18153397738933563</v>
      </c>
      <c r="C3027" s="1">
        <v>7.7345825731754303E-2</v>
      </c>
      <c r="D3027" s="1">
        <v>0.42494139075279236</v>
      </c>
      <c r="E3027" s="1">
        <v>0.18057519197463989</v>
      </c>
      <c r="F3027" s="1">
        <v>7.6733872294425964E-2</v>
      </c>
      <c r="G3027" s="1">
        <v>95.405937194824219</v>
      </c>
      <c r="H3027" s="1">
        <v>9102.29296875</v>
      </c>
      <c r="I3027" s="1">
        <v>868412.75</v>
      </c>
      <c r="J3027" s="1">
        <v>176.95895385742188</v>
      </c>
      <c r="K3027" s="1">
        <v>31314.470703125</v>
      </c>
      <c r="L3027" s="1">
        <v>5541376</v>
      </c>
      <c r="M3027" s="1">
        <v>258.854248046875</v>
      </c>
      <c r="N3027" s="1">
        <v>67005.5234375</v>
      </c>
      <c r="O3027" s="2">
        <v>17344664</v>
      </c>
      <c r="P3027" s="1">
        <v>9.8718881607055664E-2</v>
      </c>
      <c r="Q3027" s="1">
        <v>9.9999997764825821E-3</v>
      </c>
      <c r="R3027" s="1">
        <v>9.9999997764825821E-3</v>
      </c>
      <c r="S3027" s="1">
        <v>0.46586167812347412</v>
      </c>
      <c r="T3027" s="1">
        <v>0.21702709794044495</v>
      </c>
      <c r="U3027" s="1">
        <v>0.10110460966825485</v>
      </c>
      <c r="V3027" s="1">
        <v>91.832176208496094</v>
      </c>
      <c r="W3027" s="1">
        <v>8433.1484375</v>
      </c>
      <c r="X3027" s="1">
        <v>774434.375</v>
      </c>
      <c r="Y3027" s="1">
        <v>160.33749389648438</v>
      </c>
      <c r="Z3027" s="1">
        <v>25708.111328125</v>
      </c>
      <c r="AA3027" s="1">
        <v>4121974.25</v>
      </c>
      <c r="AB3027" s="1">
        <v>0</v>
      </c>
    </row>
    <row r="3028" spans="1:28" x14ac:dyDescent="0.35">
      <c r="A3028" s="1">
        <v>0.41297072172164917</v>
      </c>
      <c r="B3028" s="1">
        <v>0.1705448180437088</v>
      </c>
      <c r="C3028" s="1">
        <v>7.043001800775528E-2</v>
      </c>
      <c r="D3028" s="1">
        <v>0.41159310936927795</v>
      </c>
      <c r="E3028" s="1">
        <v>0.1694088876247406</v>
      </c>
      <c r="F3028" s="1">
        <v>6.9727532565593719E-2</v>
      </c>
      <c r="G3028" s="1">
        <v>101.39631652832031</v>
      </c>
      <c r="H3028" s="1">
        <v>10281.212890625</v>
      </c>
      <c r="I3028" s="1">
        <v>1042477.125</v>
      </c>
      <c r="J3028" s="1">
        <v>176.94155883789063</v>
      </c>
      <c r="K3028" s="1">
        <v>31308.314453125</v>
      </c>
      <c r="L3028" s="1">
        <v>5539742</v>
      </c>
      <c r="M3028" s="1">
        <v>259.4130859375</v>
      </c>
      <c r="N3028" s="1">
        <v>67295.1484375</v>
      </c>
      <c r="O3028" s="2">
        <v>17457242</v>
      </c>
      <c r="P3028" s="1">
        <v>9.9282503128051758E-2</v>
      </c>
      <c r="Q3028" s="1">
        <v>9.9999997764825821E-3</v>
      </c>
      <c r="R3028" s="1">
        <v>9.9999997764825821E-3</v>
      </c>
      <c r="S3028" s="1">
        <v>0.4651150107383728</v>
      </c>
      <c r="T3028" s="1">
        <v>0.21633197367191315</v>
      </c>
      <c r="U3028" s="1">
        <v>0.10061924904584885</v>
      </c>
      <c r="V3028" s="1">
        <v>91.902458190917969</v>
      </c>
      <c r="W3028" s="1">
        <v>8446.0615234375</v>
      </c>
      <c r="X3028" s="1">
        <v>776213.8125</v>
      </c>
      <c r="Y3028" s="1">
        <v>160.83137512207031</v>
      </c>
      <c r="Z3028" s="1">
        <v>25866.73046875</v>
      </c>
      <c r="AA3028" s="1">
        <v>4160182</v>
      </c>
      <c r="AB3028" s="1">
        <v>0</v>
      </c>
    </row>
    <row r="3029" spans="1:28" x14ac:dyDescent="0.35">
      <c r="A3029" s="1">
        <v>0.41137987375259399</v>
      </c>
      <c r="B3029" s="1">
        <v>0.16923339664936066</v>
      </c>
      <c r="C3029" s="1">
        <v>6.9619216024875641E-2</v>
      </c>
      <c r="D3029" s="1">
        <v>0.4047357439994812</v>
      </c>
      <c r="E3029" s="1">
        <v>0.16381102800369263</v>
      </c>
      <c r="F3029" s="1">
        <v>6.6300176084041595E-2</v>
      </c>
      <c r="G3029" s="1">
        <v>122.85869598388672</v>
      </c>
      <c r="H3029" s="1">
        <v>15094.2587890625</v>
      </c>
      <c r="I3029" s="1">
        <v>1854461</v>
      </c>
      <c r="J3029" s="1">
        <v>172.49679565429688</v>
      </c>
      <c r="K3029" s="1">
        <v>29755.14453125</v>
      </c>
      <c r="L3029" s="1">
        <v>5132667</v>
      </c>
      <c r="M3029" s="1">
        <v>260.49722290039063</v>
      </c>
      <c r="N3029" s="1">
        <v>67858.8046875</v>
      </c>
      <c r="O3029" s="2">
        <v>17677030</v>
      </c>
      <c r="P3029" s="1">
        <v>0.10117340087890625</v>
      </c>
      <c r="Q3029" s="1">
        <v>1.0236057452857494E-2</v>
      </c>
      <c r="R3029" s="1">
        <v>9.9999997764825821E-3</v>
      </c>
      <c r="S3029" s="1">
        <v>0.46377250552177429</v>
      </c>
      <c r="T3029" s="1">
        <v>0.21508494019508362</v>
      </c>
      <c r="U3029" s="1">
        <v>9.975048154592514E-2</v>
      </c>
      <c r="V3029" s="1">
        <v>91.875457763671875</v>
      </c>
      <c r="W3029" s="1">
        <v>8441.099609375</v>
      </c>
      <c r="X3029" s="1">
        <v>775529.875</v>
      </c>
      <c r="Y3029" s="1">
        <v>161.72979736328125</v>
      </c>
      <c r="Z3029" s="1">
        <v>26156.52734375</v>
      </c>
      <c r="AA3029" s="1">
        <v>4230290</v>
      </c>
      <c r="AB3029" s="1">
        <v>0</v>
      </c>
    </row>
    <row r="3030" spans="1:28" x14ac:dyDescent="0.35">
      <c r="A3030" s="1">
        <v>0.40687727928161621</v>
      </c>
      <c r="B3030" s="1">
        <v>0.16554911434650421</v>
      </c>
      <c r="C3030" s="1">
        <v>6.7358173429965973E-2</v>
      </c>
      <c r="D3030" s="1">
        <v>0.39666301012039185</v>
      </c>
      <c r="E3030" s="1">
        <v>0.15734153985977173</v>
      </c>
      <c r="F3030" s="1">
        <v>6.2411569058895111E-2</v>
      </c>
      <c r="G3030" s="1">
        <v>133.0589599609375</v>
      </c>
      <c r="H3030" s="1">
        <v>17704.6875</v>
      </c>
      <c r="I3030" s="1">
        <v>2355767.25</v>
      </c>
      <c r="J3030" s="1">
        <v>170.19386291503906</v>
      </c>
      <c r="K3030" s="1">
        <v>28965.951171875</v>
      </c>
      <c r="L3030" s="1">
        <v>4929827</v>
      </c>
      <c r="M3030" s="1">
        <v>261.02084350585938</v>
      </c>
      <c r="N3030" s="1">
        <v>68131.8828125</v>
      </c>
      <c r="O3030" s="2">
        <v>17783840</v>
      </c>
      <c r="P3030" s="1">
        <v>0.10230231285095215</v>
      </c>
      <c r="Q3030" s="1">
        <v>1.0465763509273529E-2</v>
      </c>
      <c r="R3030" s="1">
        <v>9.9999997764825821E-3</v>
      </c>
      <c r="S3030" s="1">
        <v>0.4628044068813324</v>
      </c>
      <c r="T3030" s="1">
        <v>0.21418792009353638</v>
      </c>
      <c r="U3030" s="1">
        <v>9.9127113819122314E-2</v>
      </c>
      <c r="V3030" s="1">
        <v>91.886955261230469</v>
      </c>
      <c r="W3030" s="1">
        <v>8443.212890625</v>
      </c>
      <c r="X3030" s="1">
        <v>775821.0625</v>
      </c>
      <c r="Y3030" s="1">
        <v>161.97325134277344</v>
      </c>
      <c r="Z3030" s="1">
        <v>26235.333984375</v>
      </c>
      <c r="AA3030" s="1">
        <v>4249422.5</v>
      </c>
      <c r="AB3030" s="1">
        <v>0</v>
      </c>
    </row>
    <row r="3031" spans="1:28" x14ac:dyDescent="0.35">
      <c r="A3031" s="1">
        <v>0.41011658310890198</v>
      </c>
      <c r="B3031" s="1">
        <v>0.16819560527801514</v>
      </c>
      <c r="C3031" s="1">
        <v>6.8979807198047638E-2</v>
      </c>
      <c r="D3031" s="1">
        <v>0.38789650797843933</v>
      </c>
      <c r="E3031" s="1">
        <v>0.15046370029449463</v>
      </c>
      <c r="F3031" s="1">
        <v>5.8364342898130417E-2</v>
      </c>
      <c r="G3031" s="1">
        <v>143.15048217773438</v>
      </c>
      <c r="H3031" s="1">
        <v>20492.060546875</v>
      </c>
      <c r="I3031" s="1">
        <v>2933448.25</v>
      </c>
      <c r="J3031" s="1">
        <v>164.33209228515625</v>
      </c>
      <c r="K3031" s="1">
        <v>27005.037109375</v>
      </c>
      <c r="L3031" s="1">
        <v>4437794</v>
      </c>
      <c r="M3031" s="1">
        <v>262.06704711914063</v>
      </c>
      <c r="N3031" s="1">
        <v>68679.140625</v>
      </c>
      <c r="O3031" s="2">
        <v>17998538</v>
      </c>
      <c r="P3031" s="1">
        <v>0.10561203956604004</v>
      </c>
      <c r="Q3031" s="1">
        <v>1.1153902858495712E-2</v>
      </c>
      <c r="R3031" s="1">
        <v>9.9999997764825821E-3</v>
      </c>
      <c r="S3031" s="1">
        <v>0.46119877696037292</v>
      </c>
      <c r="T3031" s="1">
        <v>0.21270431578159332</v>
      </c>
      <c r="U3031" s="1">
        <v>9.8098970949649811E-2</v>
      </c>
      <c r="V3031" s="1">
        <v>91.735298156738281</v>
      </c>
      <c r="W3031" s="1">
        <v>8415.365234375</v>
      </c>
      <c r="X3031" s="1">
        <v>771986</v>
      </c>
      <c r="Y3031" s="1">
        <v>162.34423828125</v>
      </c>
      <c r="Z3031" s="1">
        <v>26355.65234375</v>
      </c>
      <c r="AA3031" s="1">
        <v>4278688</v>
      </c>
      <c r="AB3031" s="1">
        <v>0</v>
      </c>
    </row>
    <row r="3032" spans="1:28" x14ac:dyDescent="0.35">
      <c r="A3032" s="1">
        <v>0.40495845675468445</v>
      </c>
      <c r="B3032" s="1">
        <v>0.16399134695529938</v>
      </c>
      <c r="C3032" s="1">
        <v>6.6409684717655182E-2</v>
      </c>
      <c r="D3032" s="1">
        <v>0.37836652994155884</v>
      </c>
      <c r="E3032" s="1">
        <v>0.14316123723983765</v>
      </c>
      <c r="F3032" s="1">
        <v>5.4167419672012329E-2</v>
      </c>
      <c r="G3032" s="1">
        <v>142.54908752441406</v>
      </c>
      <c r="H3032" s="1">
        <v>20320.2421875</v>
      </c>
      <c r="I3032" s="1">
        <v>2896632</v>
      </c>
      <c r="J3032" s="1">
        <v>162.73689270019531</v>
      </c>
      <c r="K3032" s="1">
        <v>26483.296875</v>
      </c>
      <c r="L3032" s="1">
        <v>4309809.5</v>
      </c>
      <c r="M3032" s="1">
        <v>262.55941772460938</v>
      </c>
      <c r="N3032" s="1">
        <v>68937.4453125</v>
      </c>
      <c r="O3032" s="2">
        <v>18100176</v>
      </c>
      <c r="P3032" s="1">
        <v>0.10711312294006348</v>
      </c>
      <c r="Q3032" s="1">
        <v>1.1473220773041248E-2</v>
      </c>
      <c r="R3032" s="1">
        <v>9.9999997764825821E-3</v>
      </c>
      <c r="S3032" s="1">
        <v>0.46048057079315186</v>
      </c>
      <c r="T3032" s="1">
        <v>0.21204236149787903</v>
      </c>
      <c r="U3032" s="1">
        <v>9.7641386091709137E-2</v>
      </c>
      <c r="V3032" s="1">
        <v>91.694000244140625</v>
      </c>
      <c r="W3032" s="1">
        <v>8407.7900390625</v>
      </c>
      <c r="X3032" s="1">
        <v>770943.875</v>
      </c>
      <c r="Y3032" s="1">
        <v>162.68644714355469</v>
      </c>
      <c r="Z3032" s="1">
        <v>26466.880859375</v>
      </c>
      <c r="AA3032" s="1">
        <v>4305802.5</v>
      </c>
      <c r="AB3032" s="1">
        <v>0</v>
      </c>
    </row>
    <row r="3033" spans="1:28" x14ac:dyDescent="0.35">
      <c r="A3033" s="1">
        <v>0.39532259106636047</v>
      </c>
      <c r="B3033" s="1">
        <v>0.15627995133399963</v>
      </c>
      <c r="C3033" s="1">
        <v>6.178099662065506E-2</v>
      </c>
      <c r="D3033" s="1">
        <v>0.37009450793266296</v>
      </c>
      <c r="E3033" s="1">
        <v>0.13696993887424469</v>
      </c>
      <c r="F3033" s="1">
        <v>5.0691824406385422E-2</v>
      </c>
      <c r="G3033" s="1">
        <v>142.00277709960938</v>
      </c>
      <c r="H3033" s="1">
        <v>20164.7890625</v>
      </c>
      <c r="I3033" s="1">
        <v>2863456</v>
      </c>
      <c r="J3033" s="1">
        <v>163.62748718261719</v>
      </c>
      <c r="K3033" s="1">
        <v>26773.955078125</v>
      </c>
      <c r="L3033" s="1">
        <v>4380955</v>
      </c>
      <c r="M3033" s="1">
        <v>263.58499145507813</v>
      </c>
      <c r="N3033" s="1">
        <v>69477.046875</v>
      </c>
      <c r="O3033" s="2">
        <v>18313108</v>
      </c>
      <c r="P3033" s="1">
        <v>0.1102445125579834</v>
      </c>
      <c r="Q3033" s="1">
        <v>1.2153852730989456E-2</v>
      </c>
      <c r="R3033" s="1">
        <v>9.9999997764825821E-3</v>
      </c>
      <c r="S3033" s="1">
        <v>0.45931732654571533</v>
      </c>
      <c r="T3033" s="1">
        <v>0.21097241342067719</v>
      </c>
      <c r="U3033" s="1">
        <v>9.6903279423713684E-2</v>
      </c>
      <c r="V3033" s="1">
        <v>91.679679870605469</v>
      </c>
      <c r="W3033" s="1">
        <v>8405.1640625</v>
      </c>
      <c r="X3033" s="1">
        <v>770582.6875</v>
      </c>
      <c r="Y3033" s="1">
        <v>163.72802734375</v>
      </c>
      <c r="Z3033" s="1">
        <v>26806.8671875</v>
      </c>
      <c r="AA3033" s="1">
        <v>4389035.5</v>
      </c>
      <c r="AB3033" s="1">
        <v>0</v>
      </c>
    </row>
    <row r="3034" spans="1:28" x14ac:dyDescent="0.35">
      <c r="A3034" s="1">
        <v>0.39816009998321533</v>
      </c>
      <c r="B3034" s="1">
        <v>0.15853147208690643</v>
      </c>
      <c r="C3034" s="1">
        <v>6.3120901584625244E-2</v>
      </c>
      <c r="D3034" s="1">
        <v>0.37340542674064636</v>
      </c>
      <c r="E3034" s="1">
        <v>0.13943161070346832</v>
      </c>
      <c r="F3034" s="1">
        <v>5.2064519375562668E-2</v>
      </c>
      <c r="G3034" s="1">
        <v>145.83930969238281</v>
      </c>
      <c r="H3034" s="1">
        <v>21269.103515625</v>
      </c>
      <c r="I3034" s="1">
        <v>3101871.5</v>
      </c>
      <c r="J3034" s="1">
        <v>163.96792602539063</v>
      </c>
      <c r="K3034" s="1">
        <v>26885.48046875</v>
      </c>
      <c r="L3034" s="1">
        <v>4408356.5</v>
      </c>
      <c r="M3034" s="1">
        <v>264.0916748046875</v>
      </c>
      <c r="N3034" s="1">
        <v>69744.4140625</v>
      </c>
      <c r="O3034" s="2">
        <v>18418918</v>
      </c>
      <c r="P3034" s="1">
        <v>0.11172032356262207</v>
      </c>
      <c r="Q3034" s="1">
        <v>1.2481430545449257E-2</v>
      </c>
      <c r="R3034" s="1">
        <v>9.9999997764825821E-3</v>
      </c>
      <c r="S3034" s="1">
        <v>0.45848843455314636</v>
      </c>
      <c r="T3034" s="1">
        <v>0.21021164953708649</v>
      </c>
      <c r="U3034" s="1">
        <v>9.6379607915878296E-2</v>
      </c>
      <c r="V3034" s="1">
        <v>91.621688842773438</v>
      </c>
      <c r="W3034" s="1">
        <v>8394.5341796875</v>
      </c>
      <c r="X3034" s="1">
        <v>769121.375</v>
      </c>
      <c r="Y3034" s="1">
        <v>164.11761474609375</v>
      </c>
      <c r="Z3034" s="1">
        <v>26934.591796875</v>
      </c>
      <c r="AA3034" s="1">
        <v>4420441</v>
      </c>
      <c r="AB3034" s="1">
        <v>0</v>
      </c>
    </row>
    <row r="3035" spans="1:28" x14ac:dyDescent="0.35">
      <c r="A3035" s="1">
        <v>0.40529245138168335</v>
      </c>
      <c r="B3035" s="1">
        <v>0.16426196694374084</v>
      </c>
      <c r="C3035" s="1">
        <v>6.6574133932590485E-2</v>
      </c>
      <c r="D3035" s="1">
        <v>0.38008344173431396</v>
      </c>
      <c r="E3035" s="1">
        <v>0.14446341991424561</v>
      </c>
      <c r="F3035" s="1">
        <v>5.4908156394958496E-2</v>
      </c>
      <c r="G3035" s="1">
        <v>148.50286865234375</v>
      </c>
      <c r="H3035" s="1">
        <v>22053.1015625</v>
      </c>
      <c r="I3035" s="1">
        <v>3274949</v>
      </c>
      <c r="J3035" s="1">
        <v>164.3438720703125</v>
      </c>
      <c r="K3035" s="1">
        <v>27008.908203125</v>
      </c>
      <c r="L3035" s="1">
        <v>4438748.5</v>
      </c>
      <c r="M3035" s="1">
        <v>265.15328979492188</v>
      </c>
      <c r="N3035" s="1">
        <v>70306.265625</v>
      </c>
      <c r="O3035" s="2">
        <v>18641938</v>
      </c>
      <c r="P3035" s="1">
        <v>0.11493468284606934</v>
      </c>
      <c r="Q3035" s="1">
        <v>1.320998091250658E-2</v>
      </c>
      <c r="R3035" s="1">
        <v>9.9999997764825821E-3</v>
      </c>
      <c r="S3035" s="1">
        <v>0.45756968855857849</v>
      </c>
      <c r="T3035" s="1">
        <v>0.20937001705169678</v>
      </c>
      <c r="U3035" s="1">
        <v>9.5801375806331635E-2</v>
      </c>
      <c r="V3035" s="1">
        <v>91.562324523925781</v>
      </c>
      <c r="W3035" s="1">
        <v>8383.6591796875</v>
      </c>
      <c r="X3035" s="1">
        <v>767627.3125</v>
      </c>
      <c r="Y3035" s="1">
        <v>164.51329040527344</v>
      </c>
      <c r="Z3035" s="1">
        <v>27064.623046875</v>
      </c>
      <c r="AA3035" s="1">
        <v>4452490</v>
      </c>
      <c r="AB3035" s="1">
        <v>0</v>
      </c>
    </row>
    <row r="3036" spans="1:28" x14ac:dyDescent="0.35">
      <c r="A3036" s="1">
        <v>0.41139081120491028</v>
      </c>
      <c r="B3036" s="1">
        <v>0.16924239695072174</v>
      </c>
      <c r="C3036" s="1">
        <v>6.9624766707420349E-2</v>
      </c>
      <c r="D3036" s="1">
        <v>0.38421937823295593</v>
      </c>
      <c r="E3036" s="1">
        <v>0.14762453734874725</v>
      </c>
      <c r="F3036" s="1">
        <v>5.6720204651355743E-2</v>
      </c>
      <c r="G3036" s="1">
        <v>146.09922790527344</v>
      </c>
      <c r="H3036" s="1">
        <v>21344.984375</v>
      </c>
      <c r="I3036" s="1">
        <v>3118485.75</v>
      </c>
      <c r="J3036" s="1">
        <v>164.01054382324219</v>
      </c>
      <c r="K3036" s="1">
        <v>26899.458984375</v>
      </c>
      <c r="L3036" s="1">
        <v>4411795</v>
      </c>
      <c r="M3036" s="1">
        <v>265.68533325195313</v>
      </c>
      <c r="N3036" s="1">
        <v>70588.6953125</v>
      </c>
      <c r="O3036" s="2">
        <v>18754382</v>
      </c>
      <c r="P3036" s="1">
        <v>0.11662125587463379</v>
      </c>
      <c r="Q3036" s="1">
        <v>1.3600517064332962E-2</v>
      </c>
      <c r="R3036" s="1">
        <v>9.9999997764825821E-3</v>
      </c>
      <c r="S3036" s="1">
        <v>0.45711475610733032</v>
      </c>
      <c r="T3036" s="1">
        <v>0.20895390212535858</v>
      </c>
      <c r="U3036" s="1">
        <v>9.5515914261341095E-2</v>
      </c>
      <c r="V3036" s="1">
        <v>91.696357727050781</v>
      </c>
      <c r="W3036" s="1">
        <v>8408.2216796875</v>
      </c>
      <c r="X3036" s="1">
        <v>771003.3125</v>
      </c>
      <c r="Y3036" s="1">
        <v>164.67835998535156</v>
      </c>
      <c r="Z3036" s="1">
        <v>27118.962890625</v>
      </c>
      <c r="AA3036" s="1">
        <v>4465906</v>
      </c>
      <c r="AB3036" s="1">
        <v>0</v>
      </c>
    </row>
    <row r="3037" spans="1:28" x14ac:dyDescent="0.35">
      <c r="A3037" s="1">
        <v>0.41849073767662048</v>
      </c>
      <c r="B3037" s="1">
        <v>0.17513449490070343</v>
      </c>
      <c r="C3037" s="1">
        <v>7.3292165994644165E-2</v>
      </c>
      <c r="D3037" s="1">
        <v>0.39223948121070862</v>
      </c>
      <c r="E3037" s="1">
        <v>0.15385180711746216</v>
      </c>
      <c r="F3037" s="1">
        <v>6.0346756130456924E-2</v>
      </c>
      <c r="G3037" s="1">
        <v>150.59156799316406</v>
      </c>
      <c r="H3037" s="1">
        <v>22677.8203125</v>
      </c>
      <c r="I3037" s="1">
        <v>3415088.5</v>
      </c>
      <c r="J3037" s="1">
        <v>164.71044921875</v>
      </c>
      <c r="K3037" s="1">
        <v>27129.53125</v>
      </c>
      <c r="L3037" s="1">
        <v>4468517.5</v>
      </c>
      <c r="M3037" s="1">
        <v>266.78292846679688</v>
      </c>
      <c r="N3037" s="1">
        <v>71173.1328125</v>
      </c>
      <c r="O3037" s="2">
        <v>18987776</v>
      </c>
      <c r="P3037" s="1">
        <v>0.1197974681854248</v>
      </c>
      <c r="Q3037" s="1">
        <v>1.4351433143019676E-2</v>
      </c>
      <c r="R3037" s="1">
        <v>9.9999997764825821E-3</v>
      </c>
      <c r="S3037" s="1">
        <v>0.45611569285392761</v>
      </c>
      <c r="T3037" s="1">
        <v>0.20804151892662048</v>
      </c>
      <c r="U3037" s="1">
        <v>9.4891004264354706E-2</v>
      </c>
      <c r="V3037" s="1">
        <v>92.09857177734375</v>
      </c>
      <c r="W3037" s="1">
        <v>8482.146484375</v>
      </c>
      <c r="X3037" s="1">
        <v>781193.625</v>
      </c>
      <c r="Y3037" s="1">
        <v>165.54747009277344</v>
      </c>
      <c r="Z3037" s="1">
        <v>27405.96484375</v>
      </c>
      <c r="AA3037" s="1">
        <v>4536988</v>
      </c>
      <c r="AB3037" s="1">
        <v>0</v>
      </c>
    </row>
    <row r="3038" spans="1:28" x14ac:dyDescent="0.35">
      <c r="A3038" s="1">
        <v>0.41042521595954895</v>
      </c>
      <c r="B3038" s="1">
        <v>0.16844885051250458</v>
      </c>
      <c r="C3038" s="1">
        <v>6.9135658442974091E-2</v>
      </c>
      <c r="D3038" s="1">
        <v>0.38794711232185364</v>
      </c>
      <c r="E3038" s="1">
        <v>0.15050296485424042</v>
      </c>
      <c r="F3038" s="1">
        <v>5.8387190103530884E-2</v>
      </c>
      <c r="G3038" s="1">
        <v>152.06806945800781</v>
      </c>
      <c r="H3038" s="1">
        <v>23124.697265625</v>
      </c>
      <c r="I3038" s="1">
        <v>3516528.25</v>
      </c>
      <c r="J3038" s="1">
        <v>166.16146850585938</v>
      </c>
      <c r="K3038" s="1">
        <v>27609.6328125</v>
      </c>
      <c r="L3038" s="1">
        <v>4587657.5</v>
      </c>
      <c r="M3038" s="1">
        <v>267.29934692382813</v>
      </c>
      <c r="N3038" s="1">
        <v>71448.9375</v>
      </c>
      <c r="O3038" s="2">
        <v>19098256</v>
      </c>
      <c r="P3038" s="1">
        <v>0.12108659744262695</v>
      </c>
      <c r="Q3038" s="1">
        <v>1.4661964029073715E-2</v>
      </c>
      <c r="R3038" s="1">
        <v>9.9999997764825821E-3</v>
      </c>
      <c r="S3038" s="1">
        <v>0.4557269811630249</v>
      </c>
      <c r="T3038" s="1">
        <v>0.20768707990646362</v>
      </c>
      <c r="U3038" s="1">
        <v>9.4648607075214386E-2</v>
      </c>
      <c r="V3038" s="1">
        <v>92.250106811523438</v>
      </c>
      <c r="W3038" s="1">
        <v>8510.08203125</v>
      </c>
      <c r="X3038" s="1">
        <v>785056</v>
      </c>
      <c r="Y3038" s="1">
        <v>166.30126953125</v>
      </c>
      <c r="Z3038" s="1">
        <v>27656.111328125</v>
      </c>
      <c r="AA3038" s="1">
        <v>4599246.5</v>
      </c>
      <c r="AB3038" s="1">
        <v>0</v>
      </c>
    </row>
    <row r="3039" spans="1:28" x14ac:dyDescent="0.35">
      <c r="A3039" s="1">
        <v>0.41899463534355164</v>
      </c>
      <c r="B3039" s="1">
        <v>0.17555651068687439</v>
      </c>
      <c r="C3039" s="1">
        <v>7.3557235300540924E-2</v>
      </c>
      <c r="D3039" s="1">
        <v>0.40102985501289368</v>
      </c>
      <c r="E3039" s="1">
        <v>0.16082493960857391</v>
      </c>
      <c r="F3039" s="1">
        <v>6.4495600759983063E-2</v>
      </c>
      <c r="G3039" s="1">
        <v>156.24642944335938</v>
      </c>
      <c r="H3039" s="1">
        <v>24412.947265625</v>
      </c>
      <c r="I3039" s="1">
        <v>3814435.75</v>
      </c>
      <c r="J3039" s="1">
        <v>168.41999816894531</v>
      </c>
      <c r="K3039" s="1">
        <v>28365.294921875</v>
      </c>
      <c r="L3039" s="1">
        <v>4777283</v>
      </c>
      <c r="M3039" s="1">
        <v>268.45663452148438</v>
      </c>
      <c r="N3039" s="1">
        <v>72068.9609375</v>
      </c>
      <c r="O3039" s="2">
        <v>19347392</v>
      </c>
      <c r="P3039" s="1">
        <v>0.12384319305419922</v>
      </c>
      <c r="Q3039" s="1">
        <v>1.5337136574089527E-2</v>
      </c>
      <c r="R3039" s="1">
        <v>9.9999997764825821E-3</v>
      </c>
      <c r="S3039" s="1">
        <v>0.45481669902801514</v>
      </c>
      <c r="T3039" s="1">
        <v>0.20685823261737823</v>
      </c>
      <c r="U3039" s="1">
        <v>9.4082579016685486E-2</v>
      </c>
      <c r="V3039" s="1">
        <v>92.458114624023438</v>
      </c>
      <c r="W3039" s="1">
        <v>8548.5029296875</v>
      </c>
      <c r="X3039" s="1">
        <v>790378.4375</v>
      </c>
      <c r="Y3039" s="1">
        <v>167.85723876953125</v>
      </c>
      <c r="Z3039" s="1">
        <v>28176.052734375</v>
      </c>
      <c r="AA3039" s="1">
        <v>4729554.5</v>
      </c>
      <c r="AB3039" s="1">
        <v>0</v>
      </c>
    </row>
    <row r="3040" spans="1:28" x14ac:dyDescent="0.35">
      <c r="A3040" s="1">
        <v>0.42194086313247681</v>
      </c>
      <c r="B3040" s="1">
        <v>0.17803409695625305</v>
      </c>
      <c r="C3040" s="1">
        <v>7.5119860470294952E-2</v>
      </c>
      <c r="D3040" s="1">
        <v>0.40711513161659241</v>
      </c>
      <c r="E3040" s="1">
        <v>0.16574272513389587</v>
      </c>
      <c r="F3040" s="1">
        <v>6.7476376891136169E-2</v>
      </c>
      <c r="G3040" s="1">
        <v>164.24371337890625</v>
      </c>
      <c r="H3040" s="1">
        <v>26975.998046875</v>
      </c>
      <c r="I3040" s="1">
        <v>4430638</v>
      </c>
      <c r="J3040" s="1">
        <v>169.43275451660156</v>
      </c>
      <c r="K3040" s="1">
        <v>28707.458984375</v>
      </c>
      <c r="L3040" s="1">
        <v>4863983.5</v>
      </c>
      <c r="M3040" s="1">
        <v>268.99685668945313</v>
      </c>
      <c r="N3040" s="1">
        <v>72359.3125</v>
      </c>
      <c r="O3040" s="2">
        <v>19464426</v>
      </c>
      <c r="P3040" s="1">
        <v>0.12478208541870117</v>
      </c>
      <c r="Q3040" s="1">
        <v>1.5570568852126598E-2</v>
      </c>
      <c r="R3040" s="1">
        <v>9.9999997764825821E-3</v>
      </c>
      <c r="S3040" s="1">
        <v>0.45414826273918152</v>
      </c>
      <c r="T3040" s="1">
        <v>0.2062506377696991</v>
      </c>
      <c r="U3040" s="1">
        <v>9.3668371438980103E-2</v>
      </c>
      <c r="V3040" s="1">
        <v>92.5623779296875</v>
      </c>
      <c r="W3040" s="1">
        <v>8567.7939453125</v>
      </c>
      <c r="X3040" s="1">
        <v>793055.375</v>
      </c>
      <c r="Y3040" s="1">
        <v>168.29090881347656</v>
      </c>
      <c r="Z3040" s="1">
        <v>28321.830078125</v>
      </c>
      <c r="AA3040" s="1">
        <v>4766306.5</v>
      </c>
      <c r="AB3040" s="1">
        <v>0</v>
      </c>
    </row>
    <row r="3041" spans="1:28" x14ac:dyDescent="0.35">
      <c r="A3041" s="1">
        <v>0.42289328575134277</v>
      </c>
      <c r="B3041" s="1">
        <v>0.17883872985839844</v>
      </c>
      <c r="C3041" s="1">
        <v>7.5629696249961853E-2</v>
      </c>
      <c r="D3041" s="1">
        <v>0.41342028975486755</v>
      </c>
      <c r="E3041" s="1">
        <v>0.17091633379459381</v>
      </c>
      <c r="F3041" s="1">
        <v>7.066027820110321E-2</v>
      </c>
      <c r="G3041" s="1">
        <v>175.0860595703125</v>
      </c>
      <c r="H3041" s="1">
        <v>30655.12890625</v>
      </c>
      <c r="I3041" s="1">
        <v>5367285.5</v>
      </c>
      <c r="J3041" s="1">
        <v>171.833251953125</v>
      </c>
      <c r="K3041" s="1">
        <v>29526.666015625</v>
      </c>
      <c r="L3041" s="1">
        <v>5073663</v>
      </c>
      <c r="M3041" s="1">
        <v>270.18560791015625</v>
      </c>
      <c r="N3041" s="1">
        <v>73000.265625</v>
      </c>
      <c r="O3041" s="2">
        <v>19723620</v>
      </c>
      <c r="P3041" s="1">
        <v>0.12681007385253906</v>
      </c>
      <c r="Q3041" s="1">
        <v>1.6080794855952263E-2</v>
      </c>
      <c r="R3041" s="1">
        <v>9.9999997764825821E-3</v>
      </c>
      <c r="S3041" s="1">
        <v>0.45334982872009277</v>
      </c>
      <c r="T3041" s="1">
        <v>0.20552606880664825</v>
      </c>
      <c r="U3041" s="1">
        <v>9.3175210058689117E-2</v>
      </c>
      <c r="V3041" s="1">
        <v>92.628524780273438</v>
      </c>
      <c r="W3041" s="1">
        <v>8580.0439453125</v>
      </c>
      <c r="X3041" s="1">
        <v>794756.8125</v>
      </c>
      <c r="Y3041" s="1">
        <v>169.04702758789063</v>
      </c>
      <c r="Z3041" s="1">
        <v>28576.8984375</v>
      </c>
      <c r="AA3041" s="1">
        <v>4830839.5</v>
      </c>
      <c r="AB3041" s="1">
        <v>0</v>
      </c>
    </row>
    <row r="3042" spans="1:28" x14ac:dyDescent="0.35">
      <c r="A3042" s="1">
        <v>0.42572468519210815</v>
      </c>
      <c r="B3042" s="1">
        <v>0.18124151229858398</v>
      </c>
      <c r="C3042" s="1">
        <v>7.7158980071544647E-2</v>
      </c>
      <c r="D3042" s="1">
        <v>0.41678851842880249</v>
      </c>
      <c r="E3042" s="1">
        <v>0.17371267080307007</v>
      </c>
      <c r="F3042" s="1">
        <v>7.2401449084281921E-2</v>
      </c>
      <c r="G3042" s="1">
        <v>172.56105041503906</v>
      </c>
      <c r="H3042" s="1">
        <v>29777.31640625</v>
      </c>
      <c r="I3042" s="1">
        <v>5138405</v>
      </c>
      <c r="J3042" s="1">
        <v>173.0335693359375</v>
      </c>
      <c r="K3042" s="1">
        <v>29940.615234375</v>
      </c>
      <c r="L3042" s="1">
        <v>5180731.5</v>
      </c>
      <c r="M3042" s="1">
        <v>270.7469482421875</v>
      </c>
      <c r="N3042" s="1">
        <v>73303.90625</v>
      </c>
      <c r="O3042" s="2">
        <v>19846810</v>
      </c>
      <c r="P3042" s="1">
        <v>0.12767434120178223</v>
      </c>
      <c r="Q3042" s="1">
        <v>1.6300737857818604E-2</v>
      </c>
      <c r="R3042" s="1">
        <v>9.9999997764825821E-3</v>
      </c>
      <c r="S3042" s="1">
        <v>0.45313310623168945</v>
      </c>
      <c r="T3042" s="1">
        <v>0.20532961189746857</v>
      </c>
      <c r="U3042" s="1">
        <v>9.3041643500328064E-2</v>
      </c>
      <c r="V3042" s="1">
        <v>92.6461181640625</v>
      </c>
      <c r="W3042" s="1">
        <v>8583.302734375</v>
      </c>
      <c r="X3042" s="1">
        <v>795209.75</v>
      </c>
      <c r="Y3042" s="1">
        <v>169.29061889648438</v>
      </c>
      <c r="Z3042" s="1">
        <v>28659.314453125</v>
      </c>
      <c r="AA3042" s="1">
        <v>4851753</v>
      </c>
      <c r="AB3042" s="1">
        <v>0</v>
      </c>
    </row>
    <row r="3043" spans="1:28" x14ac:dyDescent="0.35">
      <c r="A3043" s="1">
        <v>0.41281145811080933</v>
      </c>
      <c r="B3043" s="1">
        <v>0.1704133003950119</v>
      </c>
      <c r="C3043" s="1">
        <v>7.0348560810089111E-2</v>
      </c>
      <c r="D3043" s="1">
        <v>0.40706542134284973</v>
      </c>
      <c r="E3043" s="1">
        <v>0.16570225358009338</v>
      </c>
      <c r="F3043" s="1">
        <v>6.7451655864715576E-2</v>
      </c>
      <c r="G3043" s="1">
        <v>170.98240661621094</v>
      </c>
      <c r="H3043" s="1">
        <v>29234.982421875</v>
      </c>
      <c r="I3043" s="1">
        <v>4998668</v>
      </c>
      <c r="J3043" s="1">
        <v>173.42962646484375</v>
      </c>
      <c r="K3043" s="1">
        <v>30077.8359375</v>
      </c>
      <c r="L3043" s="1">
        <v>5216387.5</v>
      </c>
      <c r="M3043" s="1">
        <v>271.89691162109375</v>
      </c>
      <c r="N3043" s="1">
        <v>73927.9296875</v>
      </c>
      <c r="O3043" s="2">
        <v>20100776</v>
      </c>
      <c r="P3043" s="1">
        <v>0.12909793853759766</v>
      </c>
      <c r="Q3043" s="1">
        <v>1.666627824306488E-2</v>
      </c>
      <c r="R3043" s="1">
        <v>9.9999997764825821E-3</v>
      </c>
      <c r="S3043" s="1">
        <v>0.45224380493164063</v>
      </c>
      <c r="T3043" s="1">
        <v>0.2045244574546814</v>
      </c>
      <c r="U3043" s="1">
        <v>9.2494919896125793E-2</v>
      </c>
      <c r="V3043" s="1">
        <v>92.790351867675781</v>
      </c>
      <c r="W3043" s="1">
        <v>8610.0498046875</v>
      </c>
      <c r="X3043" s="1">
        <v>798929.5</v>
      </c>
      <c r="Y3043" s="1">
        <v>169.77288818359375</v>
      </c>
      <c r="Z3043" s="1">
        <v>28822.833984375</v>
      </c>
      <c r="AA3043" s="1">
        <v>4893335.5</v>
      </c>
      <c r="AB3043" s="1">
        <v>0</v>
      </c>
    </row>
    <row r="3044" spans="1:28" x14ac:dyDescent="0.35">
      <c r="A3044" s="1">
        <v>0.42764660716056824</v>
      </c>
      <c r="B3044" s="1">
        <v>0.18288162350654602</v>
      </c>
      <c r="C3044" s="1">
        <v>7.8208707273006439E-2</v>
      </c>
      <c r="D3044" s="1">
        <v>0.42287340760231018</v>
      </c>
      <c r="E3044" s="1">
        <v>0.17882192134857178</v>
      </c>
      <c r="F3044" s="1">
        <v>7.5619034469127655E-2</v>
      </c>
      <c r="G3044" s="1">
        <v>157.95797729492188</v>
      </c>
      <c r="H3044" s="1">
        <v>24950.72265625</v>
      </c>
      <c r="I3044" s="1">
        <v>3941165.75</v>
      </c>
      <c r="J3044" s="1">
        <v>172.2410888671875</v>
      </c>
      <c r="K3044" s="1">
        <v>29666.9921875</v>
      </c>
      <c r="L3044" s="1">
        <v>5109875</v>
      </c>
      <c r="M3044" s="1">
        <v>272.52279663085938</v>
      </c>
      <c r="N3044" s="1">
        <v>74268.671875</v>
      </c>
      <c r="O3044" s="2">
        <v>20239906</v>
      </c>
      <c r="P3044" s="1">
        <v>0.12979817390441895</v>
      </c>
      <c r="Q3044" s="1">
        <v>1.6847565770149231E-2</v>
      </c>
      <c r="R3044" s="1">
        <v>9.9999997764825821E-3</v>
      </c>
      <c r="S3044" s="1">
        <v>0.4516938328742981</v>
      </c>
      <c r="T3044" s="1">
        <v>0.20402732491493225</v>
      </c>
      <c r="U3044" s="1">
        <v>9.215787798166275E-2</v>
      </c>
      <c r="V3044" s="1">
        <v>92.864418029785156</v>
      </c>
      <c r="W3044" s="1">
        <v>8623.7998046875</v>
      </c>
      <c r="X3044" s="1">
        <v>800844.1875</v>
      </c>
      <c r="Y3044" s="1">
        <v>170.2015380859375</v>
      </c>
      <c r="Z3044" s="1">
        <v>28968.564453125</v>
      </c>
      <c r="AA3044" s="1">
        <v>4930494</v>
      </c>
      <c r="AB3044" s="1">
        <v>0</v>
      </c>
    </row>
    <row r="3045" spans="1:28" x14ac:dyDescent="0.35">
      <c r="A3045" s="1">
        <v>0.43851321935653687</v>
      </c>
      <c r="B3045" s="1">
        <v>0.19229383766651154</v>
      </c>
      <c r="C3045" s="1">
        <v>8.4323391318321228E-2</v>
      </c>
      <c r="D3045" s="1">
        <v>0.43540719151496887</v>
      </c>
      <c r="E3045" s="1">
        <v>0.18957942724227905</v>
      </c>
      <c r="F3045" s="1">
        <v>8.2544244825839996E-2</v>
      </c>
      <c r="G3045" s="1">
        <v>138.215087890625</v>
      </c>
      <c r="H3045" s="1">
        <v>19103.41015625</v>
      </c>
      <c r="I3045" s="1">
        <v>2640379.5</v>
      </c>
      <c r="J3045" s="1">
        <v>170.38458251953125</v>
      </c>
      <c r="K3045" s="1">
        <v>29030.90625</v>
      </c>
      <c r="L3045" s="1">
        <v>4946419</v>
      </c>
      <c r="M3045" s="1">
        <v>273.72604370117188</v>
      </c>
      <c r="N3045" s="1">
        <v>74925.9453125</v>
      </c>
      <c r="O3045" s="2">
        <v>20509184</v>
      </c>
      <c r="P3045" s="1">
        <v>0.13083457946777344</v>
      </c>
      <c r="Q3045" s="1">
        <v>1.7117686569690704E-2</v>
      </c>
      <c r="R3045" s="1">
        <v>9.9999997764825821E-3</v>
      </c>
      <c r="S3045" s="1">
        <v>0.45050972700119019</v>
      </c>
      <c r="T3045" s="1">
        <v>0.20295901596546173</v>
      </c>
      <c r="U3045" s="1">
        <v>9.1435007750988007E-2</v>
      </c>
      <c r="V3045" s="1">
        <v>93.001243591308594</v>
      </c>
      <c r="W3045" s="1">
        <v>8649.2314453125</v>
      </c>
      <c r="X3045" s="1">
        <v>804389.25</v>
      </c>
      <c r="Y3045" s="1">
        <v>171.1357421875</v>
      </c>
      <c r="Z3045" s="1">
        <v>29287.44140625</v>
      </c>
      <c r="AA3045" s="1">
        <v>5012128</v>
      </c>
      <c r="AB3045" s="1">
        <v>0</v>
      </c>
    </row>
    <row r="3046" spans="1:28" x14ac:dyDescent="0.35">
      <c r="A3046" s="1">
        <v>0.43455705046653748</v>
      </c>
      <c r="B3046" s="1">
        <v>0.18883982300758362</v>
      </c>
      <c r="C3046" s="1">
        <v>8.2061678171157837E-2</v>
      </c>
      <c r="D3046" s="1">
        <v>0.43291410803794861</v>
      </c>
      <c r="E3046" s="1">
        <v>0.18741463124752045</v>
      </c>
      <c r="F3046" s="1">
        <v>8.1134438514709473E-2</v>
      </c>
      <c r="G3046" s="1">
        <v>120.68426513671875</v>
      </c>
      <c r="H3046" s="1">
        <v>14564.69140625</v>
      </c>
      <c r="I3046" s="1">
        <v>1757729.125</v>
      </c>
      <c r="J3046" s="1">
        <v>167.31025695800781</v>
      </c>
      <c r="K3046" s="1">
        <v>27992.72265625</v>
      </c>
      <c r="L3046" s="1">
        <v>4683469.5</v>
      </c>
      <c r="M3046" s="1">
        <v>274.33419799804688</v>
      </c>
      <c r="N3046" s="1">
        <v>75259.25</v>
      </c>
      <c r="O3046" s="2">
        <v>20646186</v>
      </c>
      <c r="P3046" s="1">
        <v>0.13105654716491699</v>
      </c>
      <c r="Q3046" s="1">
        <v>1.7175817862153053E-2</v>
      </c>
      <c r="R3046" s="1">
        <v>9.9999997764825821E-3</v>
      </c>
      <c r="S3046" s="1">
        <v>0.44937711954116821</v>
      </c>
      <c r="T3046" s="1">
        <v>0.20193979144096375</v>
      </c>
      <c r="U3046" s="1">
        <v>9.0747125446796417E-2</v>
      </c>
      <c r="V3046" s="1">
        <v>93.04022216796875</v>
      </c>
      <c r="W3046" s="1">
        <v>8656.4833984375</v>
      </c>
      <c r="X3046" s="1">
        <v>805401.125</v>
      </c>
      <c r="Y3046" s="1">
        <v>171.5133056640625</v>
      </c>
      <c r="Z3046" s="1">
        <v>29416.814453125</v>
      </c>
      <c r="AA3046" s="1">
        <v>5045375</v>
      </c>
      <c r="AB3046" s="1">
        <v>0</v>
      </c>
    </row>
    <row r="3047" spans="1:28" x14ac:dyDescent="0.35">
      <c r="A3047" s="1">
        <v>0.4440453052520752</v>
      </c>
      <c r="B3047" s="1">
        <v>0.19717623293399811</v>
      </c>
      <c r="C3047" s="1">
        <v>8.7555177509784698E-2</v>
      </c>
      <c r="D3047" s="1">
        <v>0.44319325685501099</v>
      </c>
      <c r="E3047" s="1">
        <v>0.19642026722431183</v>
      </c>
      <c r="F3047" s="1">
        <v>8.7052136659622192E-2</v>
      </c>
      <c r="G3047" s="1">
        <v>103.15506744384766</v>
      </c>
      <c r="H3047" s="1">
        <v>10640.9677734375</v>
      </c>
      <c r="I3047" s="1">
        <v>1097669.75</v>
      </c>
      <c r="J3047" s="1">
        <v>164.25494384765625</v>
      </c>
      <c r="K3047" s="1">
        <v>26979.6875</v>
      </c>
      <c r="L3047" s="1">
        <v>4431547</v>
      </c>
      <c r="M3047" s="1">
        <v>275.576904296875</v>
      </c>
      <c r="N3047" s="1">
        <v>75942.6328125</v>
      </c>
      <c r="O3047" s="2">
        <v>20928034</v>
      </c>
      <c r="P3047" s="1">
        <v>0.13175106048583984</v>
      </c>
      <c r="Q3047" s="1">
        <v>1.7358342185616493E-2</v>
      </c>
      <c r="R3047" s="1">
        <v>9.9999997764825821E-3</v>
      </c>
      <c r="S3047" s="1">
        <v>0.44772154092788696</v>
      </c>
      <c r="T3047" s="1">
        <v>0.20045457780361176</v>
      </c>
      <c r="U3047" s="1">
        <v>8.9747831225395203E-2</v>
      </c>
      <c r="V3047" s="1">
        <v>93.002189636230469</v>
      </c>
      <c r="W3047" s="1">
        <v>8649.4072265625</v>
      </c>
      <c r="X3047" s="1">
        <v>804413.8125</v>
      </c>
      <c r="Y3047" s="1">
        <v>171.82046508789063</v>
      </c>
      <c r="Z3047" s="1">
        <v>29522.271484375</v>
      </c>
      <c r="AA3047" s="1">
        <v>5072530.5</v>
      </c>
      <c r="AB3047" s="1">
        <v>0</v>
      </c>
    </row>
    <row r="3048" spans="1:28" x14ac:dyDescent="0.35">
      <c r="A3048" s="1">
        <v>0.46192306280136108</v>
      </c>
      <c r="B3048" s="1">
        <v>0.21337291598320007</v>
      </c>
      <c r="C3048" s="1">
        <v>9.8561868071556091E-2</v>
      </c>
      <c r="D3048" s="1">
        <v>0.46088385581970215</v>
      </c>
      <c r="E3048" s="1">
        <v>0.21241392195224762</v>
      </c>
      <c r="F3048" s="1">
        <v>9.7898148000240326E-2</v>
      </c>
      <c r="G3048" s="1">
        <v>99.945289611816406</v>
      </c>
      <c r="H3048" s="1">
        <v>9989.060546875</v>
      </c>
      <c r="I3048" s="1">
        <v>998359.5625</v>
      </c>
      <c r="J3048" s="1">
        <v>165.02143859863281</v>
      </c>
      <c r="K3048" s="1">
        <v>27232.076171875</v>
      </c>
      <c r="L3048" s="1">
        <v>4493876</v>
      </c>
      <c r="M3048" s="1">
        <v>276.27188110351563</v>
      </c>
      <c r="N3048" s="1">
        <v>76326.1484375</v>
      </c>
      <c r="O3048" s="2">
        <v>21086770</v>
      </c>
      <c r="P3048" s="1">
        <v>0.13208889961242676</v>
      </c>
      <c r="Q3048" s="1">
        <v>1.7447477206587791E-2</v>
      </c>
      <c r="R3048" s="1">
        <v>9.9999997764825821E-3</v>
      </c>
      <c r="S3048" s="1">
        <v>0.44684112071990967</v>
      </c>
      <c r="T3048" s="1">
        <v>0.19966699182987213</v>
      </c>
      <c r="U3048" s="1">
        <v>8.9219421148300171E-2</v>
      </c>
      <c r="V3048" s="1">
        <v>93.002853393554688</v>
      </c>
      <c r="W3048" s="1">
        <v>8649.5302734375</v>
      </c>
      <c r="X3048" s="1">
        <v>804431.0625</v>
      </c>
      <c r="Y3048" s="1">
        <v>171.85153198242188</v>
      </c>
      <c r="Z3048" s="1">
        <v>29532.94921875</v>
      </c>
      <c r="AA3048" s="1">
        <v>5075282.5</v>
      </c>
      <c r="AB3048" s="1">
        <v>0</v>
      </c>
    </row>
    <row r="3049" spans="1:28" x14ac:dyDescent="0.35">
      <c r="A3049" s="1">
        <v>0.46509900689125061</v>
      </c>
      <c r="B3049" s="1">
        <v>0.21631708741188049</v>
      </c>
      <c r="C3049" s="1">
        <v>0.10060886293649673</v>
      </c>
      <c r="D3049" s="1">
        <v>0.46489521861076355</v>
      </c>
      <c r="E3049" s="1">
        <v>0.21612755954265594</v>
      </c>
      <c r="F3049" s="1">
        <v>0.10047667473554611</v>
      </c>
      <c r="G3049" s="1">
        <v>81.568084716796875</v>
      </c>
      <c r="H3049" s="1">
        <v>6653.3525390625</v>
      </c>
      <c r="I3049" s="1">
        <v>542701.1875</v>
      </c>
      <c r="J3049" s="1">
        <v>162.52546691894531</v>
      </c>
      <c r="K3049" s="1">
        <v>26414.52734375</v>
      </c>
      <c r="L3049" s="1">
        <v>4293033.5</v>
      </c>
      <c r="M3049" s="1">
        <v>277.53451538085938</v>
      </c>
      <c r="N3049" s="1">
        <v>77025.40625</v>
      </c>
      <c r="O3049" s="2">
        <v>21377210</v>
      </c>
      <c r="P3049" s="1">
        <v>0.13221001625061035</v>
      </c>
      <c r="Q3049" s="1">
        <v>1.7479488626122475E-2</v>
      </c>
      <c r="R3049" s="1">
        <v>9.9999997764825821E-3</v>
      </c>
      <c r="S3049" s="1">
        <v>0.44495421648025513</v>
      </c>
      <c r="T3049" s="1">
        <v>0.1979842483997345</v>
      </c>
      <c r="U3049" s="1">
        <v>8.809392899274826E-2</v>
      </c>
      <c r="V3049" s="1">
        <v>92.809745788574219</v>
      </c>
      <c r="W3049" s="1">
        <v>8613.6484375</v>
      </c>
      <c r="X3049" s="1">
        <v>799430.5625</v>
      </c>
      <c r="Y3049" s="1">
        <v>171.51411437988281</v>
      </c>
      <c r="Z3049" s="1">
        <v>29417.091796875</v>
      </c>
      <c r="AA3049" s="1">
        <v>5045446.5</v>
      </c>
      <c r="AB3049" s="1">
        <v>0</v>
      </c>
    </row>
    <row r="3050" spans="1:28" x14ac:dyDescent="0.35">
      <c r="A3050" s="1">
        <v>0.45471510291099548</v>
      </c>
      <c r="B3050" s="1">
        <v>0.20676583051681519</v>
      </c>
      <c r="C3050" s="1">
        <v>9.4019539654254913E-2</v>
      </c>
      <c r="D3050" s="1">
        <v>0.4546872079372406</v>
      </c>
      <c r="E3050" s="1">
        <v>0.20674045383930206</v>
      </c>
      <c r="F3050" s="1">
        <v>9.4002239406108856E-2</v>
      </c>
      <c r="G3050" s="1">
        <v>69.212120056152344</v>
      </c>
      <c r="H3050" s="1">
        <v>4790.3173828125</v>
      </c>
      <c r="I3050" s="1">
        <v>331548.03125</v>
      </c>
      <c r="J3050" s="1">
        <v>160.28201293945313</v>
      </c>
      <c r="K3050" s="1">
        <v>25690.32421875</v>
      </c>
      <c r="L3050" s="1">
        <v>4117696.75</v>
      </c>
      <c r="M3050" s="1">
        <v>278.184814453125</v>
      </c>
      <c r="N3050" s="1">
        <v>77386.7890625</v>
      </c>
      <c r="O3050" s="2">
        <v>21527830</v>
      </c>
      <c r="P3050" s="1">
        <v>0.13192105293273926</v>
      </c>
      <c r="Q3050" s="1">
        <v>1.7403164878487587E-2</v>
      </c>
      <c r="R3050" s="1">
        <v>9.9999997764825821E-3</v>
      </c>
      <c r="S3050" s="1">
        <v>0.44390499591827393</v>
      </c>
      <c r="T3050" s="1">
        <v>0.19705164432525635</v>
      </c>
      <c r="U3050" s="1">
        <v>8.7472207844257355E-2</v>
      </c>
      <c r="V3050" s="1">
        <v>92.685356140136719</v>
      </c>
      <c r="W3050" s="1">
        <v>8590.5751953125</v>
      </c>
      <c r="X3050" s="1">
        <v>796220.5</v>
      </c>
      <c r="Y3050" s="1">
        <v>171.19775390625</v>
      </c>
      <c r="Z3050" s="1">
        <v>29308.671875</v>
      </c>
      <c r="AA3050" s="1">
        <v>5017578.5</v>
      </c>
      <c r="AB3050" s="1">
        <v>0</v>
      </c>
    </row>
    <row r="3051" spans="1:28" x14ac:dyDescent="0.35">
      <c r="A3051" s="1">
        <v>0.46007120609283447</v>
      </c>
      <c r="B3051" s="1">
        <v>0.21166551113128662</v>
      </c>
      <c r="C3051" s="1">
        <v>9.7381211817264557E-2</v>
      </c>
      <c r="D3051" s="1">
        <v>0.45928028225898743</v>
      </c>
      <c r="E3051" s="1">
        <v>0.21093837916851044</v>
      </c>
      <c r="F3051" s="1">
        <v>9.6879839897155762E-2</v>
      </c>
      <c r="G3051" s="1">
        <v>54.982166290283203</v>
      </c>
      <c r="H3051" s="1">
        <v>3023.03857421875</v>
      </c>
      <c r="I3051" s="1">
        <v>166213.21875</v>
      </c>
      <c r="J3051" s="1">
        <v>157.453125</v>
      </c>
      <c r="K3051" s="1">
        <v>24791.486328125</v>
      </c>
      <c r="L3051" s="1">
        <v>3903497</v>
      </c>
      <c r="M3051" s="1">
        <v>279.4713134765625</v>
      </c>
      <c r="N3051" s="1">
        <v>78104.21875</v>
      </c>
      <c r="O3051" s="2">
        <v>21827888</v>
      </c>
      <c r="P3051" s="1">
        <v>0.13131117820739746</v>
      </c>
      <c r="Q3051" s="1">
        <v>1.724262535572052E-2</v>
      </c>
      <c r="R3051" s="1">
        <v>9.9999997764825821E-3</v>
      </c>
      <c r="S3051" s="1">
        <v>0.44183275103569031</v>
      </c>
      <c r="T3051" s="1">
        <v>0.19521617889404297</v>
      </c>
      <c r="U3051" s="1">
        <v>8.6252905428409576E-2</v>
      </c>
      <c r="V3051" s="1">
        <v>92.234291076660156</v>
      </c>
      <c r="W3051" s="1">
        <v>8507.1640625</v>
      </c>
      <c r="X3051" s="1">
        <v>784652.3125</v>
      </c>
      <c r="Y3051" s="1">
        <v>169.89497375488281</v>
      </c>
      <c r="Z3051" s="1">
        <v>28864.302734375</v>
      </c>
      <c r="AA3051" s="1">
        <v>4903900</v>
      </c>
      <c r="AB3051" s="1">
        <v>0</v>
      </c>
    </row>
    <row r="3052" spans="1:28" x14ac:dyDescent="0.35">
      <c r="A3052" s="1">
        <v>0.46813014149665833</v>
      </c>
      <c r="B3052" s="1">
        <v>0.21914583444595337</v>
      </c>
      <c r="C3052" s="1">
        <v>0.10258876532316208</v>
      </c>
      <c r="D3052" s="1">
        <v>0.46715185046195984</v>
      </c>
      <c r="E3052" s="1">
        <v>0.21823085844516754</v>
      </c>
      <c r="F3052" s="1">
        <v>0.10194694250822067</v>
      </c>
      <c r="G3052" s="1">
        <v>51.792442321777344</v>
      </c>
      <c r="H3052" s="1">
        <v>2682.45703125</v>
      </c>
      <c r="I3052" s="1">
        <v>138931</v>
      </c>
      <c r="J3052" s="1">
        <v>155.65509033203125</v>
      </c>
      <c r="K3052" s="1">
        <v>24228.5078125</v>
      </c>
      <c r="L3052" s="1">
        <v>3771290.5</v>
      </c>
      <c r="M3052" s="1">
        <v>280.15155029296875</v>
      </c>
      <c r="N3052" s="1">
        <v>78484.890625</v>
      </c>
      <c r="O3052" s="2">
        <v>21987664</v>
      </c>
      <c r="P3052" s="1">
        <v>0.13091278076171875</v>
      </c>
      <c r="Q3052" s="1">
        <v>1.7138157039880753E-2</v>
      </c>
      <c r="R3052" s="1">
        <v>9.9999997764825821E-3</v>
      </c>
      <c r="S3052" s="1">
        <v>0.44042155146598816</v>
      </c>
      <c r="T3052" s="1">
        <v>0.19397114217281342</v>
      </c>
      <c r="U3052" s="1">
        <v>8.5429072380065918E-2</v>
      </c>
      <c r="V3052" s="1">
        <v>91.839057922363281</v>
      </c>
      <c r="W3052" s="1">
        <v>8434.412109375</v>
      </c>
      <c r="X3052" s="1">
        <v>774608.5</v>
      </c>
      <c r="Y3052" s="1">
        <v>168.9835205078125</v>
      </c>
      <c r="Z3052" s="1">
        <v>28555.4296875</v>
      </c>
      <c r="AA3052" s="1">
        <v>4825397</v>
      </c>
      <c r="AB3052" s="1">
        <v>0</v>
      </c>
    </row>
    <row r="3053" spans="1:28" x14ac:dyDescent="0.35">
      <c r="A3053" s="1">
        <v>0.48626074194908142</v>
      </c>
      <c r="B3053" s="1">
        <v>0.23644950985908508</v>
      </c>
      <c r="C3053" s="1">
        <v>0.11497611552476883</v>
      </c>
      <c r="D3053" s="1">
        <v>0.48368057608604431</v>
      </c>
      <c r="E3053" s="1">
        <v>0.23394690454006195</v>
      </c>
      <c r="F3053" s="1">
        <v>0.11315557360649109</v>
      </c>
      <c r="G3053" s="1">
        <v>45.87872314453125</v>
      </c>
      <c r="H3053" s="1">
        <v>2104.857177734375</v>
      </c>
      <c r="I3053" s="1">
        <v>96568.1640625</v>
      </c>
      <c r="J3053" s="1">
        <v>150.27214050292969</v>
      </c>
      <c r="K3053" s="1">
        <v>22581.716796875</v>
      </c>
      <c r="L3053" s="1">
        <v>3393402.75</v>
      </c>
      <c r="M3053" s="1">
        <v>281.48605346679688</v>
      </c>
      <c r="N3053" s="1">
        <v>79234.3984375</v>
      </c>
      <c r="O3053" s="2">
        <v>22303378</v>
      </c>
      <c r="P3053" s="1">
        <v>0.12964367866516113</v>
      </c>
      <c r="Q3053" s="1">
        <v>1.680748350918293E-2</v>
      </c>
      <c r="R3053" s="1">
        <v>9.9999997764825821E-3</v>
      </c>
      <c r="S3053" s="1">
        <v>0.43724122643470764</v>
      </c>
      <c r="T3053" s="1">
        <v>0.19117988646030426</v>
      </c>
      <c r="U3053" s="1">
        <v>8.3591729402542114E-2</v>
      </c>
      <c r="V3053" s="1">
        <v>91.513809204101563</v>
      </c>
      <c r="W3053" s="1">
        <v>8374.77734375</v>
      </c>
      <c r="X3053" s="1">
        <v>766407.75</v>
      </c>
      <c r="Y3053" s="1">
        <v>167.36648559570313</v>
      </c>
      <c r="Z3053" s="1">
        <v>28011.541015625</v>
      </c>
      <c r="AA3053" s="1">
        <v>4688193</v>
      </c>
      <c r="AB3053" s="1">
        <v>0</v>
      </c>
    </row>
    <row r="3054" spans="1:28" x14ac:dyDescent="0.35">
      <c r="A3054" s="1">
        <v>0.48243892192840576</v>
      </c>
      <c r="B3054" s="1">
        <v>0.23274731636047363</v>
      </c>
      <c r="C3054" s="1">
        <v>0.11228636652231216</v>
      </c>
      <c r="D3054" s="1">
        <v>0.47950130701065063</v>
      </c>
      <c r="E3054" s="1">
        <v>0.22992150485515594</v>
      </c>
      <c r="F3054" s="1">
        <v>0.1102476641535759</v>
      </c>
      <c r="G3054" s="1">
        <v>44.050224304199219</v>
      </c>
      <c r="H3054" s="1">
        <v>1940.4222412109375</v>
      </c>
      <c r="I3054" s="1">
        <v>85476.0390625</v>
      </c>
      <c r="J3054" s="1">
        <v>148.01063537597656</v>
      </c>
      <c r="K3054" s="1">
        <v>21907.1484375</v>
      </c>
      <c r="L3054" s="1">
        <v>3242491</v>
      </c>
      <c r="M3054" s="1">
        <v>282.13839721679688</v>
      </c>
      <c r="N3054" s="1">
        <v>79602.078125</v>
      </c>
      <c r="O3054" s="2">
        <v>22458802</v>
      </c>
      <c r="P3054" s="1">
        <v>0.12914085388183594</v>
      </c>
      <c r="Q3054" s="1">
        <v>1.6677360981702805E-2</v>
      </c>
      <c r="R3054" s="1">
        <v>9.9999997764825821E-3</v>
      </c>
      <c r="S3054" s="1">
        <v>0.43543419241905212</v>
      </c>
      <c r="T3054" s="1">
        <v>0.18960294127464294</v>
      </c>
      <c r="U3054" s="1">
        <v>8.2559600472450256E-2</v>
      </c>
      <c r="V3054" s="1">
        <v>91.362098693847656</v>
      </c>
      <c r="W3054" s="1">
        <v>8347.033203125</v>
      </c>
      <c r="X3054" s="1">
        <v>762602.4375</v>
      </c>
      <c r="Y3054" s="1">
        <v>166.72746276855469</v>
      </c>
      <c r="Z3054" s="1">
        <v>27798.046875</v>
      </c>
      <c r="AA3054" s="1">
        <v>4634698</v>
      </c>
      <c r="AB3054" s="1">
        <v>0</v>
      </c>
    </row>
    <row r="3055" spans="1:28" x14ac:dyDescent="0.35">
      <c r="A3055" s="1">
        <v>0.48522347211837769</v>
      </c>
      <c r="B3055" s="1">
        <v>0.23544181883335114</v>
      </c>
      <c r="C3055" s="1">
        <v>0.11424189805984497</v>
      </c>
      <c r="D3055" s="1">
        <v>0.48387342691421509</v>
      </c>
      <c r="E3055" s="1">
        <v>0.23413349688053131</v>
      </c>
      <c r="F3055" s="1">
        <v>0.11329097300767899</v>
      </c>
      <c r="G3055" s="1">
        <v>43.279850006103516</v>
      </c>
      <c r="H3055" s="1">
        <v>1873.1453857421875</v>
      </c>
      <c r="I3055" s="1">
        <v>81069.453125</v>
      </c>
      <c r="J3055" s="1">
        <v>145.55158996582031</v>
      </c>
      <c r="K3055" s="1">
        <v>21185.265625</v>
      </c>
      <c r="L3055" s="1">
        <v>3083549</v>
      </c>
      <c r="M3055" s="1">
        <v>283.48165893554688</v>
      </c>
      <c r="N3055" s="1">
        <v>80361.8515625</v>
      </c>
      <c r="O3055" s="2">
        <v>22781110</v>
      </c>
      <c r="P3055" s="1">
        <v>0.12843799591064453</v>
      </c>
      <c r="Q3055" s="1">
        <v>1.6496319323778152E-2</v>
      </c>
      <c r="R3055" s="1">
        <v>9.9999997764825821E-3</v>
      </c>
      <c r="S3055" s="1">
        <v>0.43165537714958191</v>
      </c>
      <c r="T3055" s="1">
        <v>0.18632636964321136</v>
      </c>
      <c r="U3055" s="1">
        <v>8.0428779125213623E-2</v>
      </c>
      <c r="V3055" s="1">
        <v>90.851242065429688</v>
      </c>
      <c r="W3055" s="1">
        <v>8253.9482421875</v>
      </c>
      <c r="X3055" s="1">
        <v>749881.4375</v>
      </c>
      <c r="Y3055" s="1">
        <v>165.53587341308594</v>
      </c>
      <c r="Z3055" s="1">
        <v>27402.125</v>
      </c>
      <c r="AA3055" s="1">
        <v>4536035</v>
      </c>
      <c r="AB3055" s="1">
        <v>0</v>
      </c>
    </row>
    <row r="3056" spans="1:28" x14ac:dyDescent="0.35">
      <c r="A3056" s="1">
        <v>0.48806405067443848</v>
      </c>
      <c r="B3056" s="1">
        <v>0.23820652067661285</v>
      </c>
      <c r="C3056" s="1">
        <v>0.11626003682613373</v>
      </c>
      <c r="D3056" s="1">
        <v>0.4873805046081543</v>
      </c>
      <c r="E3056" s="1">
        <v>0.23753975331783295</v>
      </c>
      <c r="F3056" s="1">
        <v>0.11577224731445313</v>
      </c>
      <c r="G3056" s="1">
        <v>42.439155578613281</v>
      </c>
      <c r="H3056" s="1">
        <v>1801.0819091796875</v>
      </c>
      <c r="I3056" s="1">
        <v>76436.3984375</v>
      </c>
      <c r="J3056" s="1">
        <v>145.07875061035156</v>
      </c>
      <c r="K3056" s="1">
        <v>21047.84375</v>
      </c>
      <c r="L3056" s="1">
        <v>3053595</v>
      </c>
      <c r="M3056" s="1">
        <v>284.15426635742188</v>
      </c>
      <c r="N3056" s="1">
        <v>80743.6484375</v>
      </c>
      <c r="O3056" s="2">
        <v>22943652</v>
      </c>
      <c r="P3056" s="1">
        <v>0.1282801628112793</v>
      </c>
      <c r="Q3056" s="1">
        <v>1.6455799341201782E-2</v>
      </c>
      <c r="R3056" s="1">
        <v>9.9999997764825821E-3</v>
      </c>
      <c r="S3056" s="1">
        <v>0.42975017428398132</v>
      </c>
      <c r="T3056" s="1">
        <v>0.18468521535396576</v>
      </c>
      <c r="U3056" s="1">
        <v>7.9368501901626587E-2</v>
      </c>
      <c r="V3056" s="1">
        <v>90.59295654296875</v>
      </c>
      <c r="W3056" s="1">
        <v>8207.083984375</v>
      </c>
      <c r="X3056" s="1">
        <v>743504</v>
      </c>
      <c r="Y3056" s="1">
        <v>165.01033020019531</v>
      </c>
      <c r="Z3056" s="1">
        <v>27228.408203125</v>
      </c>
      <c r="AA3056" s="1">
        <v>4492969</v>
      </c>
      <c r="AB3056" s="1">
        <v>0</v>
      </c>
    </row>
    <row r="3057" spans="1:28" x14ac:dyDescent="0.35">
      <c r="A3057" s="1">
        <v>0.47615134716033936</v>
      </c>
      <c r="B3057" s="1">
        <v>0.22672010958194733</v>
      </c>
      <c r="C3057" s="1">
        <v>0.10795308649539948</v>
      </c>
      <c r="D3057" s="1">
        <v>0.47613021731376648</v>
      </c>
      <c r="E3057" s="1">
        <v>0.22669997811317444</v>
      </c>
      <c r="F3057" s="1">
        <v>0.10793871432542801</v>
      </c>
      <c r="G3057" s="1">
        <v>44.343914031982422</v>
      </c>
      <c r="H3057" s="1">
        <v>1966.3826904296875</v>
      </c>
      <c r="I3057" s="1">
        <v>87197.109375</v>
      </c>
      <c r="J3057" s="1">
        <v>144.97798156738281</v>
      </c>
      <c r="K3057" s="1">
        <v>21018.615234375</v>
      </c>
      <c r="L3057" s="1">
        <v>3047236.5</v>
      </c>
      <c r="M3057" s="1">
        <v>285.4727783203125</v>
      </c>
      <c r="N3057" s="1">
        <v>81494.7109375</v>
      </c>
      <c r="O3057" s="2">
        <v>23264520</v>
      </c>
      <c r="P3057" s="1">
        <v>0.12858748435974121</v>
      </c>
      <c r="Q3057" s="1">
        <v>1.6534741967916489E-2</v>
      </c>
      <c r="R3057" s="1">
        <v>9.9999997764825821E-3</v>
      </c>
      <c r="S3057" s="1">
        <v>0.42620334029197693</v>
      </c>
      <c r="T3057" s="1">
        <v>0.18164928257465363</v>
      </c>
      <c r="U3057" s="1">
        <v>7.741953432559967E-2</v>
      </c>
      <c r="V3057" s="1">
        <v>90.299919128417969</v>
      </c>
      <c r="W3057" s="1">
        <v>8154.0751953125</v>
      </c>
      <c r="X3057" s="1">
        <v>736312.375</v>
      </c>
      <c r="Y3057" s="1">
        <v>163.95086669921875</v>
      </c>
      <c r="Z3057" s="1">
        <v>26879.88671875</v>
      </c>
      <c r="AA3057" s="1">
        <v>4406980.5</v>
      </c>
      <c r="AB3057" s="1">
        <v>0</v>
      </c>
    </row>
    <row r="3058" spans="1:28" x14ac:dyDescent="0.35">
      <c r="A3058" s="1">
        <v>0.47044479846954346</v>
      </c>
      <c r="B3058" s="1">
        <v>0.22131830453872681</v>
      </c>
      <c r="C3058" s="1">
        <v>0.10411804914474487</v>
      </c>
      <c r="D3058" s="1">
        <v>0.47043579816818237</v>
      </c>
      <c r="E3058" s="1">
        <v>0.2213098406791687</v>
      </c>
      <c r="F3058" s="1">
        <v>0.10411207377910614</v>
      </c>
      <c r="G3058" s="1">
        <v>42.140480041503906</v>
      </c>
      <c r="H3058" s="1">
        <v>1775.820068359375</v>
      </c>
      <c r="I3058" s="1">
        <v>74833.90625</v>
      </c>
      <c r="J3058" s="1">
        <v>143.85885620117188</v>
      </c>
      <c r="K3058" s="1">
        <v>20695.37109375</v>
      </c>
      <c r="L3058" s="1">
        <v>2977212.25</v>
      </c>
      <c r="M3058" s="1">
        <v>286.12490844726563</v>
      </c>
      <c r="N3058" s="1">
        <v>81867.4609375</v>
      </c>
      <c r="O3058" s="2">
        <v>23424320</v>
      </c>
      <c r="P3058" s="1">
        <v>0.12837696075439453</v>
      </c>
      <c r="Q3058" s="1">
        <v>1.6480643302202225E-2</v>
      </c>
      <c r="R3058" s="1">
        <v>9.9999997764825821E-3</v>
      </c>
      <c r="S3058" s="1">
        <v>0.4242517352104187</v>
      </c>
      <c r="T3058" s="1">
        <v>0.1799895316362381</v>
      </c>
      <c r="U3058" s="1">
        <v>7.6360873878002167E-2</v>
      </c>
      <c r="V3058" s="1">
        <v>90.191062927246094</v>
      </c>
      <c r="W3058" s="1">
        <v>8134.427734375</v>
      </c>
      <c r="X3058" s="1">
        <v>733652.6875</v>
      </c>
      <c r="Y3058" s="1">
        <v>163.40536499023438</v>
      </c>
      <c r="Z3058" s="1">
        <v>26701.3125</v>
      </c>
      <c r="AA3058" s="1">
        <v>4363138</v>
      </c>
      <c r="AB3058" s="1">
        <v>0</v>
      </c>
    </row>
    <row r="3059" spans="1:28" x14ac:dyDescent="0.35">
      <c r="A3059" s="1">
        <v>0.43965134024620056</v>
      </c>
      <c r="B3059" s="1">
        <v>0.19329330325126648</v>
      </c>
      <c r="C3059" s="1">
        <v>8.4981657564640045E-2</v>
      </c>
      <c r="D3059" s="1">
        <v>0.43962904810905457</v>
      </c>
      <c r="E3059" s="1">
        <v>0.19327369332313538</v>
      </c>
      <c r="F3059" s="1">
        <v>8.4968730807304382E-2</v>
      </c>
      <c r="G3059" s="1">
        <v>39.310562133789063</v>
      </c>
      <c r="H3059" s="1">
        <v>1545.3203125</v>
      </c>
      <c r="I3059" s="1">
        <v>60747.41015625</v>
      </c>
      <c r="J3059" s="1">
        <v>139.82063293457031</v>
      </c>
      <c r="K3059" s="1">
        <v>19549.80859375</v>
      </c>
      <c r="L3059" s="1">
        <v>2733466.75</v>
      </c>
      <c r="M3059" s="1">
        <v>287.2930908203125</v>
      </c>
      <c r="N3059" s="1">
        <v>82537.3203125</v>
      </c>
      <c r="O3059" s="2">
        <v>23712402</v>
      </c>
      <c r="P3059" s="1">
        <v>0.12873506546020508</v>
      </c>
      <c r="Q3059" s="1">
        <v>1.6572717577219009E-2</v>
      </c>
      <c r="R3059" s="1">
        <v>9.9999997764825821E-3</v>
      </c>
      <c r="S3059" s="1">
        <v>0.42037960886955261</v>
      </c>
      <c r="T3059" s="1">
        <v>0.17671900987625122</v>
      </c>
      <c r="U3059" s="1">
        <v>7.4289068579673767E-2</v>
      </c>
      <c r="V3059" s="1">
        <v>90.094451904296875</v>
      </c>
      <c r="W3059" s="1">
        <v>8117.01025390625</v>
      </c>
      <c r="X3059" s="1">
        <v>731297.5625</v>
      </c>
      <c r="Y3059" s="1">
        <v>162.52407836914063</v>
      </c>
      <c r="Z3059" s="1">
        <v>26414.076171875</v>
      </c>
      <c r="AA3059" s="1">
        <v>4292923.5</v>
      </c>
      <c r="AB3059" s="1">
        <v>0</v>
      </c>
    </row>
    <row r="3060" spans="1:28" x14ac:dyDescent="0.35">
      <c r="A3060" s="1">
        <v>0.41203206777572632</v>
      </c>
      <c r="B3060" s="1">
        <v>0.16977041959762573</v>
      </c>
      <c r="C3060" s="1">
        <v>6.9950856268405914E-2</v>
      </c>
      <c r="D3060" s="1">
        <v>0.41158154606819153</v>
      </c>
      <c r="E3060" s="1">
        <v>0.16939936578273773</v>
      </c>
      <c r="F3060" s="1">
        <v>6.9721654057502747E-2</v>
      </c>
      <c r="G3060" s="1">
        <v>41.632846832275391</v>
      </c>
      <c r="H3060" s="1">
        <v>1733.2939453125</v>
      </c>
      <c r="I3060" s="1">
        <v>72161.9609375</v>
      </c>
      <c r="J3060" s="1">
        <v>138.45950317382813</v>
      </c>
      <c r="K3060" s="1">
        <v>19171.033203125</v>
      </c>
      <c r="L3060" s="1">
        <v>2654411.75</v>
      </c>
      <c r="M3060" s="1">
        <v>287.82211303710938</v>
      </c>
      <c r="N3060" s="1">
        <v>82841.5703125</v>
      </c>
      <c r="O3060" s="2">
        <v>23843636</v>
      </c>
      <c r="P3060" s="1">
        <v>0.12901902198791504</v>
      </c>
      <c r="Q3060" s="1">
        <v>1.6645908355712891E-2</v>
      </c>
      <c r="R3060" s="1">
        <v>9.9999997764825821E-3</v>
      </c>
      <c r="S3060" s="1">
        <v>0.41855847835540771</v>
      </c>
      <c r="T3060" s="1">
        <v>0.17519119381904602</v>
      </c>
      <c r="U3060" s="1">
        <v>7.3327764868736267E-2</v>
      </c>
      <c r="V3060" s="1">
        <v>90.066947937011719</v>
      </c>
      <c r="W3060" s="1">
        <v>8112.05517578125</v>
      </c>
      <c r="X3060" s="1">
        <v>730628.0625</v>
      </c>
      <c r="Y3060" s="1">
        <v>162.07832336425781</v>
      </c>
      <c r="Z3060" s="1">
        <v>26269.3828125</v>
      </c>
      <c r="AA3060" s="1">
        <v>4257697.5</v>
      </c>
      <c r="AB3060" s="1">
        <v>0</v>
      </c>
    </row>
    <row r="3061" spans="1:28" x14ac:dyDescent="0.35">
      <c r="A3061" s="1">
        <v>0.37796860933303833</v>
      </c>
      <c r="B3061" s="1">
        <v>0.14286026358604431</v>
      </c>
      <c r="C3061" s="1">
        <v>5.3996697068214417E-2</v>
      </c>
      <c r="D3061" s="1">
        <v>0.37782391905784607</v>
      </c>
      <c r="E3061" s="1">
        <v>0.14275091886520386</v>
      </c>
      <c r="F3061" s="1">
        <v>5.393470823764801E-2</v>
      </c>
      <c r="G3061" s="1">
        <v>38.537158966064453</v>
      </c>
      <c r="H3061" s="1">
        <v>1485.1126708984375</v>
      </c>
      <c r="I3061" s="1">
        <v>57232.01953125</v>
      </c>
      <c r="J3061" s="1">
        <v>140.17405700683594</v>
      </c>
      <c r="K3061" s="1">
        <v>19648.765625</v>
      </c>
      <c r="L3061" s="1">
        <v>2754247.25</v>
      </c>
      <c r="M3061" s="1">
        <v>288.89901733398438</v>
      </c>
      <c r="N3061" s="1">
        <v>83462.640625</v>
      </c>
      <c r="O3061" s="2">
        <v>24112276</v>
      </c>
      <c r="P3061" s="1">
        <v>0.12908363342285156</v>
      </c>
      <c r="Q3061" s="1">
        <v>1.6662584617733955E-2</v>
      </c>
      <c r="R3061" s="1">
        <v>9.9999997764825821E-3</v>
      </c>
      <c r="S3061" s="1">
        <v>0.41576382517814636</v>
      </c>
      <c r="T3061" s="1">
        <v>0.1728595644235611</v>
      </c>
      <c r="U3061" s="1">
        <v>7.1868747472763062E-2</v>
      </c>
      <c r="V3061" s="1">
        <v>90.063667297363281</v>
      </c>
      <c r="W3061" s="1">
        <v>8111.46435546875</v>
      </c>
      <c r="X3061" s="1">
        <v>730548.1875</v>
      </c>
      <c r="Y3061" s="1">
        <v>161.19598388671875</v>
      </c>
      <c r="Z3061" s="1">
        <v>25984.14453125</v>
      </c>
      <c r="AA3061" s="1">
        <v>4188539.75</v>
      </c>
      <c r="AB3061" s="1">
        <v>0</v>
      </c>
    </row>
    <row r="3062" spans="1:28" x14ac:dyDescent="0.35">
      <c r="A3062" s="1">
        <v>0.36074844002723694</v>
      </c>
      <c r="B3062" s="1">
        <v>0.13013944029808044</v>
      </c>
      <c r="C3062" s="1">
        <v>4.6947598457336426E-2</v>
      </c>
      <c r="D3062" s="1">
        <v>0.36067277193069458</v>
      </c>
      <c r="E3062" s="1">
        <v>0.13008484244346619</v>
      </c>
      <c r="F3062" s="1">
        <v>4.691806435585022E-2</v>
      </c>
      <c r="G3062" s="1">
        <v>36.559146881103516</v>
      </c>
      <c r="H3062" s="1">
        <v>1336.5711669921875</v>
      </c>
      <c r="I3062" s="1">
        <v>48863.90234375</v>
      </c>
      <c r="J3062" s="1">
        <v>141.64253234863281</v>
      </c>
      <c r="K3062" s="1">
        <v>20062.607421875</v>
      </c>
      <c r="L3062" s="1">
        <v>2841718.5</v>
      </c>
      <c r="M3062" s="1">
        <v>289.38156127929688</v>
      </c>
      <c r="N3062" s="1">
        <v>83741.6875</v>
      </c>
      <c r="O3062" s="2">
        <v>24233300</v>
      </c>
      <c r="P3062" s="1">
        <v>0.12926530838012695</v>
      </c>
      <c r="Q3062" s="1">
        <v>1.6709519550204277E-2</v>
      </c>
      <c r="R3062" s="1">
        <v>9.9999997764825821E-3</v>
      </c>
      <c r="S3062" s="1">
        <v>0.41455808281898499</v>
      </c>
      <c r="T3062" s="1">
        <v>0.17185840010643005</v>
      </c>
      <c r="U3062" s="1">
        <v>7.1245290338993073E-2</v>
      </c>
      <c r="V3062" s="1">
        <v>90.027976989746094</v>
      </c>
      <c r="W3062" s="1">
        <v>8105.03662109375</v>
      </c>
      <c r="X3062" s="1">
        <v>729680.0625</v>
      </c>
      <c r="Y3062" s="1">
        <v>160.83499145507813</v>
      </c>
      <c r="Z3062" s="1">
        <v>25867.89453125</v>
      </c>
      <c r="AA3062" s="1">
        <v>4160462.5</v>
      </c>
      <c r="AB3062" s="1">
        <v>0</v>
      </c>
    </row>
    <row r="3063" spans="1:28" x14ac:dyDescent="0.35">
      <c r="A3063" s="1">
        <v>0.34006208181381226</v>
      </c>
      <c r="B3063" s="1">
        <v>0.11564221978187561</v>
      </c>
      <c r="C3063" s="1">
        <v>3.9325535297393799E-2</v>
      </c>
      <c r="D3063" s="1">
        <v>0.339784175157547</v>
      </c>
      <c r="E3063" s="1">
        <v>0.11545328795909882</v>
      </c>
      <c r="F3063" s="1">
        <v>3.9229199290275574E-2</v>
      </c>
      <c r="G3063" s="1">
        <v>36.414051055908203</v>
      </c>
      <c r="H3063" s="1">
        <v>1325.983154296875</v>
      </c>
      <c r="I3063" s="1">
        <v>48284.41796875</v>
      </c>
      <c r="J3063" s="1">
        <v>146.27369689941406</v>
      </c>
      <c r="K3063" s="1">
        <v>21395.994140625</v>
      </c>
      <c r="L3063" s="1">
        <v>3129671.25</v>
      </c>
      <c r="M3063" s="1">
        <v>290.41952514648438</v>
      </c>
      <c r="N3063" s="1">
        <v>84343.5</v>
      </c>
      <c r="O3063" s="2">
        <v>24495000</v>
      </c>
      <c r="P3063" s="1">
        <v>0.12954187393188477</v>
      </c>
      <c r="Q3063" s="1">
        <v>1.6781097277998924E-2</v>
      </c>
      <c r="R3063" s="1">
        <v>9.9999997764825821E-3</v>
      </c>
      <c r="S3063" s="1">
        <v>0.41304799914360046</v>
      </c>
      <c r="T3063" s="1">
        <v>0.17060865461826324</v>
      </c>
      <c r="U3063" s="1">
        <v>7.0469558238983154E-2</v>
      </c>
      <c r="V3063" s="1">
        <v>90.154312133789063</v>
      </c>
      <c r="W3063" s="1">
        <v>8127.7998046875</v>
      </c>
      <c r="X3063" s="1">
        <v>732756.1875</v>
      </c>
      <c r="Y3063" s="1">
        <v>160.1865234375</v>
      </c>
      <c r="Z3063" s="1">
        <v>25659.72265625</v>
      </c>
      <c r="AA3063" s="1">
        <v>4110341.75</v>
      </c>
      <c r="AB3063" s="1">
        <v>0</v>
      </c>
    </row>
    <row r="3064" spans="1:28" x14ac:dyDescent="0.35">
      <c r="A3064" s="1">
        <v>0.34736821055412292</v>
      </c>
      <c r="B3064" s="1">
        <v>0.12066467106342316</v>
      </c>
      <c r="C3064" s="1">
        <v>4.191507026553154E-2</v>
      </c>
      <c r="D3064" s="1">
        <v>0.34646722674369812</v>
      </c>
      <c r="E3064" s="1">
        <v>0.12003953754901886</v>
      </c>
      <c r="F3064" s="1">
        <v>4.158976674079895E-2</v>
      </c>
      <c r="G3064" s="1">
        <v>38.521045684814453</v>
      </c>
      <c r="H3064" s="1">
        <v>1483.8709716796875</v>
      </c>
      <c r="I3064" s="1">
        <v>57160.26171875</v>
      </c>
      <c r="J3064" s="1">
        <v>145.75471496582031</v>
      </c>
      <c r="K3064" s="1">
        <v>21244.4375</v>
      </c>
      <c r="L3064" s="1">
        <v>3096476.75</v>
      </c>
      <c r="M3064" s="1">
        <v>290.93484497070313</v>
      </c>
      <c r="N3064" s="1">
        <v>84643.0859375</v>
      </c>
      <c r="O3064" s="2">
        <v>24625622</v>
      </c>
      <c r="P3064" s="1">
        <v>0.13009881973266602</v>
      </c>
      <c r="Q3064" s="1">
        <v>1.692570373415947E-2</v>
      </c>
      <c r="R3064" s="1">
        <v>9.9999997764825821E-3</v>
      </c>
      <c r="S3064" s="1">
        <v>0.41173595190048218</v>
      </c>
      <c r="T3064" s="1">
        <v>0.16952648758888245</v>
      </c>
      <c r="U3064" s="1">
        <v>6.9800153374671936E-2</v>
      </c>
      <c r="V3064" s="1">
        <v>90.20660400390625</v>
      </c>
      <c r="W3064" s="1">
        <v>8137.2314453125</v>
      </c>
      <c r="X3064" s="1">
        <v>734032</v>
      </c>
      <c r="Y3064" s="1">
        <v>159.84469604492188</v>
      </c>
      <c r="Z3064" s="1">
        <v>25550.326171875</v>
      </c>
      <c r="AA3064" s="1">
        <v>4084084.25</v>
      </c>
      <c r="AB3064" s="1">
        <v>0</v>
      </c>
    </row>
    <row r="3065" spans="1:28" x14ac:dyDescent="0.35">
      <c r="A3065" s="1">
        <v>0.29223421216011047</v>
      </c>
      <c r="B3065" s="1">
        <v>8.5400834679603577E-2</v>
      </c>
      <c r="C3065" s="1">
        <v>2.4957045912742615E-2</v>
      </c>
      <c r="D3065" s="1">
        <v>0.28999504446983337</v>
      </c>
      <c r="E3065" s="1">
        <v>8.4097124636173248E-2</v>
      </c>
      <c r="F3065" s="1">
        <v>2.4387748911976814E-2</v>
      </c>
      <c r="G3065" s="1">
        <v>41.540210723876953</v>
      </c>
      <c r="H3065" s="1">
        <v>1725.589111328125</v>
      </c>
      <c r="I3065" s="1">
        <v>71681.3359375</v>
      </c>
      <c r="J3065" s="1">
        <v>142.49867248535156</v>
      </c>
      <c r="K3065" s="1">
        <v>20305.87109375</v>
      </c>
      <c r="L3065" s="1">
        <v>2893559.75</v>
      </c>
      <c r="M3065" s="1">
        <v>291.7080078125</v>
      </c>
      <c r="N3065" s="1">
        <v>85093.5625</v>
      </c>
      <c r="O3065" s="2">
        <v>24822474</v>
      </c>
      <c r="P3065" s="1">
        <v>0.13074541091918945</v>
      </c>
      <c r="Q3065" s="1">
        <v>1.7094362527132034E-2</v>
      </c>
      <c r="R3065" s="1">
        <v>9.9999997764825821E-3</v>
      </c>
      <c r="S3065" s="1">
        <v>0.41026583313941956</v>
      </c>
      <c r="T3065" s="1">
        <v>0.16831804811954498</v>
      </c>
      <c r="U3065" s="1">
        <v>6.9055147469043732E-2</v>
      </c>
      <c r="V3065" s="1">
        <v>90.237472534179688</v>
      </c>
      <c r="W3065" s="1">
        <v>8142.80126953125</v>
      </c>
      <c r="X3065" s="1">
        <v>734785.8125</v>
      </c>
      <c r="Y3065" s="1">
        <v>159.24559020996094</v>
      </c>
      <c r="Z3065" s="1">
        <v>25359.158203125</v>
      </c>
      <c r="AA3065" s="1">
        <v>4038334</v>
      </c>
      <c r="AB3065" s="1">
        <v>0</v>
      </c>
    </row>
    <row r="3066" spans="1:28" x14ac:dyDescent="0.35">
      <c r="A3066" s="1">
        <v>0.26063662767410278</v>
      </c>
      <c r="B3066" s="1">
        <v>6.793145090341568E-2</v>
      </c>
      <c r="C3066" s="1">
        <v>1.7705423757433891E-2</v>
      </c>
      <c r="D3066" s="1">
        <v>0.25860849022865295</v>
      </c>
      <c r="E3066" s="1">
        <v>6.6878348588943481E-2</v>
      </c>
      <c r="F3066" s="1">
        <v>1.7295310273766518E-2</v>
      </c>
      <c r="G3066" s="1">
        <v>42.209125518798828</v>
      </c>
      <c r="H3066" s="1">
        <v>1781.6102294921875</v>
      </c>
      <c r="I3066" s="1">
        <v>75200.2109375</v>
      </c>
      <c r="J3066" s="1">
        <v>147.21943664550781</v>
      </c>
      <c r="K3066" s="1">
        <v>21673.5625</v>
      </c>
      <c r="L3066" s="1">
        <v>3190769.75</v>
      </c>
      <c r="M3066" s="1">
        <v>292.11276245117188</v>
      </c>
      <c r="N3066" s="1">
        <v>85329.8671875</v>
      </c>
      <c r="O3066" s="2">
        <v>24925942</v>
      </c>
      <c r="P3066" s="1">
        <v>0.1311805248260498</v>
      </c>
      <c r="Q3066" s="1">
        <v>1.720833033323288E-2</v>
      </c>
      <c r="R3066" s="1">
        <v>9.9999997764825821E-3</v>
      </c>
      <c r="S3066" s="1">
        <v>0.41001623868942261</v>
      </c>
      <c r="T3066" s="1">
        <v>0.16811332106590271</v>
      </c>
      <c r="U3066" s="1">
        <v>6.8929187953472137E-2</v>
      </c>
      <c r="V3066" s="1">
        <v>90.161918640136719</v>
      </c>
      <c r="W3066" s="1">
        <v>8129.17138671875</v>
      </c>
      <c r="X3066" s="1">
        <v>732941.6875</v>
      </c>
      <c r="Y3066" s="1">
        <v>158.84750366210938</v>
      </c>
      <c r="Z3066" s="1">
        <v>25232.529296875</v>
      </c>
      <c r="AA3066" s="1">
        <v>4008124.25</v>
      </c>
      <c r="AB3066" s="1">
        <v>0</v>
      </c>
    </row>
    <row r="3067" spans="1:28" x14ac:dyDescent="0.35">
      <c r="A3067" s="1">
        <v>1.2142370939254761</v>
      </c>
      <c r="B3067" s="1">
        <v>1.4743716716766357</v>
      </c>
      <c r="C3067" s="1">
        <v>1.7902368307113647</v>
      </c>
      <c r="D3067" s="1">
        <v>0.80980861186981201</v>
      </c>
      <c r="E3067" s="1">
        <v>0.65578997135162354</v>
      </c>
      <c r="F3067" s="1">
        <v>0.53106439113616943</v>
      </c>
      <c r="G3067" s="1">
        <v>1.7174860239028931</v>
      </c>
      <c r="H3067" s="1">
        <v>2.9497582912445068</v>
      </c>
      <c r="I3067" s="1">
        <v>5.0661687850952148</v>
      </c>
      <c r="J3067" s="1">
        <v>56.111419677734375</v>
      </c>
      <c r="K3067" s="1">
        <v>3148.491455078125</v>
      </c>
      <c r="L3067" s="1">
        <v>176666.328125</v>
      </c>
      <c r="M3067" s="1">
        <v>71.409378051757813</v>
      </c>
      <c r="N3067" s="1">
        <v>5099.29931640625</v>
      </c>
      <c r="O3067" s="1">
        <v>364137.78125</v>
      </c>
      <c r="P3067" s="1">
        <v>0.22962117195129395</v>
      </c>
      <c r="Q3067" s="1">
        <v>5.2725881338119507E-2</v>
      </c>
      <c r="R3067" s="1">
        <v>1.2106979265809059E-2</v>
      </c>
      <c r="S3067" s="1">
        <v>0.63238716125488281</v>
      </c>
      <c r="T3067" s="1">
        <v>0.39991351962089539</v>
      </c>
      <c r="U3067" s="1">
        <v>0.25290018320083618</v>
      </c>
      <c r="V3067" s="1">
        <v>72.252952575683594</v>
      </c>
      <c r="W3067" s="1">
        <v>5220.4892578125</v>
      </c>
      <c r="X3067" s="1">
        <v>377195.75</v>
      </c>
      <c r="Y3067" s="1">
        <v>22.520334243774414</v>
      </c>
      <c r="Z3067" s="1">
        <v>507.16546630859375</v>
      </c>
      <c r="AA3067" s="1">
        <v>11421.53515625</v>
      </c>
      <c r="AB3067" s="1">
        <v>0</v>
      </c>
    </row>
    <row r="3068" spans="1:28" x14ac:dyDescent="0.35">
      <c r="A3068" s="1">
        <v>1.4212120771408081</v>
      </c>
      <c r="B3068" s="1">
        <v>2.0198438167572021</v>
      </c>
      <c r="C3068" s="1">
        <v>2.8706264495849609</v>
      </c>
      <c r="D3068" s="1">
        <v>1.0694319009780884</v>
      </c>
      <c r="E3068" s="1">
        <v>1.1436846256256104</v>
      </c>
      <c r="F3068" s="1">
        <v>1.223092794418335</v>
      </c>
      <c r="G3068" s="1">
        <v>5.0680947303771973</v>
      </c>
      <c r="H3068" s="1">
        <v>25.685585021972656</v>
      </c>
      <c r="I3068" s="1">
        <v>130.17697143554688</v>
      </c>
      <c r="J3068" s="1">
        <v>48.726573944091797</v>
      </c>
      <c r="K3068" s="1">
        <v>2374.279052734375</v>
      </c>
      <c r="L3068" s="1">
        <v>115690.484375</v>
      </c>
      <c r="M3068" s="1">
        <v>72.51324462890625</v>
      </c>
      <c r="N3068" s="1">
        <v>5258.17041015625</v>
      </c>
      <c r="O3068" s="1">
        <v>381287</v>
      </c>
      <c r="P3068" s="1">
        <v>0.24010324478149414</v>
      </c>
      <c r="Q3068" s="1">
        <v>5.7649567723274231E-2</v>
      </c>
      <c r="R3068" s="1">
        <v>1.3841848820447922E-2</v>
      </c>
      <c r="S3068" s="1">
        <v>0.62278151512145996</v>
      </c>
      <c r="T3068" s="1">
        <v>0.38785681128501892</v>
      </c>
      <c r="U3068" s="1">
        <v>0.24155005812644958</v>
      </c>
      <c r="V3068" s="1">
        <v>71.818008422851563</v>
      </c>
      <c r="W3068" s="1">
        <v>5157.826171875</v>
      </c>
      <c r="X3068" s="1">
        <v>370424.8125</v>
      </c>
      <c r="Y3068" s="1">
        <v>21.891403198242188</v>
      </c>
      <c r="Z3068" s="1">
        <v>479.2335205078125</v>
      </c>
      <c r="AA3068" s="1">
        <v>10491.0947265625</v>
      </c>
      <c r="AB3068" s="1">
        <v>0</v>
      </c>
    </row>
    <row r="3069" spans="1:28" x14ac:dyDescent="0.35">
      <c r="A3069" s="1">
        <v>1.8469514846801758</v>
      </c>
      <c r="B3069" s="1">
        <v>3.4112298488616943</v>
      </c>
      <c r="C3069" s="1">
        <v>6.3003759384155273</v>
      </c>
      <c r="D3069" s="1">
        <v>1.5845555067062378</v>
      </c>
      <c r="E3069" s="1">
        <v>2.5108160972595215</v>
      </c>
      <c r="F3069" s="1">
        <v>3.9785275459289551</v>
      </c>
      <c r="G3069" s="1">
        <v>13.320191383361816</v>
      </c>
      <c r="H3069" s="1">
        <v>177.42750549316406</v>
      </c>
      <c r="I3069" s="1">
        <v>2363.3681640625</v>
      </c>
      <c r="J3069" s="1">
        <v>37.992824554443359</v>
      </c>
      <c r="K3069" s="1">
        <v>1443.4547119140625</v>
      </c>
      <c r="L3069" s="1">
        <v>54840.921875</v>
      </c>
      <c r="M3069" s="1">
        <v>75.40301513671875</v>
      </c>
      <c r="N3069" s="1">
        <v>5685.61474609375</v>
      </c>
      <c r="O3069" s="1">
        <v>428712.5</v>
      </c>
      <c r="P3069" s="1">
        <v>0.26125073432922363</v>
      </c>
      <c r="Q3069" s="1">
        <v>6.8251945078372955E-2</v>
      </c>
      <c r="R3069" s="1">
        <v>1.7830871045589447E-2</v>
      </c>
      <c r="S3069" s="1">
        <v>0.60169839859008789</v>
      </c>
      <c r="T3069" s="1">
        <v>0.36204096674919128</v>
      </c>
      <c r="U3069" s="1">
        <v>0.21783946454524994</v>
      </c>
      <c r="V3069" s="1">
        <v>71.46435546875</v>
      </c>
      <c r="W3069" s="1">
        <v>5107.154296875</v>
      </c>
      <c r="X3069" s="1">
        <v>364979.46875</v>
      </c>
      <c r="Y3069" s="1">
        <v>20.062673568725586</v>
      </c>
      <c r="Z3069" s="1">
        <v>402.5108642578125</v>
      </c>
      <c r="AA3069" s="1">
        <v>8075.4443359375</v>
      </c>
      <c r="AB3069" s="1">
        <v>0</v>
      </c>
    </row>
    <row r="3070" spans="1:28" x14ac:dyDescent="0.35">
      <c r="A3070" s="1">
        <v>2.1730062961578369</v>
      </c>
      <c r="B3070" s="1">
        <v>4.7219562530517578</v>
      </c>
      <c r="C3070" s="1">
        <v>10.260841369628906</v>
      </c>
      <c r="D3070" s="1">
        <v>1.9596198797225952</v>
      </c>
      <c r="E3070" s="1">
        <v>3.8401100635528564</v>
      </c>
      <c r="F3070" s="1">
        <v>7.5251560211181641</v>
      </c>
      <c r="G3070" s="1">
        <v>18.558286666870117</v>
      </c>
      <c r="H3070" s="1">
        <v>344.41000366210938</v>
      </c>
      <c r="I3070" s="1">
        <v>6391.65966796875</v>
      </c>
      <c r="J3070" s="1">
        <v>32.958694458007813</v>
      </c>
      <c r="K3070" s="1">
        <v>1086.2755126953125</v>
      </c>
      <c r="L3070" s="1">
        <v>35802.22265625</v>
      </c>
      <c r="M3070" s="1">
        <v>77.722381591796875</v>
      </c>
      <c r="N3070" s="1">
        <v>6040.7685546875</v>
      </c>
      <c r="O3070" s="1">
        <v>469502.9375</v>
      </c>
      <c r="P3070" s="1">
        <v>0.27140498161315918</v>
      </c>
      <c r="Q3070" s="1">
        <v>7.3660664260387421E-2</v>
      </c>
      <c r="R3070" s="1">
        <v>1.999187096953392E-2</v>
      </c>
      <c r="S3070" s="1">
        <v>0.5875057578086853</v>
      </c>
      <c r="T3070" s="1">
        <v>0.3451630175113678</v>
      </c>
      <c r="U3070" s="1">
        <v>0.20278525352478027</v>
      </c>
      <c r="V3070" s="1">
        <v>71.349800109863281</v>
      </c>
      <c r="W3070" s="1">
        <v>5090.7939453125</v>
      </c>
      <c r="X3070" s="1">
        <v>363227.125</v>
      </c>
      <c r="Y3070" s="1">
        <v>18.751150131225586</v>
      </c>
      <c r="Z3070" s="1">
        <v>351.60562133789063</v>
      </c>
      <c r="AA3070" s="1">
        <v>6593.009765625</v>
      </c>
      <c r="AB3070" s="1">
        <v>0</v>
      </c>
    </row>
    <row r="3071" spans="1:28" x14ac:dyDescent="0.35">
      <c r="A3071" s="1">
        <v>2.7737083435058594</v>
      </c>
      <c r="B3071" s="1">
        <v>7.693458080291748</v>
      </c>
      <c r="C3071" s="1">
        <v>21.339408874511719</v>
      </c>
      <c r="D3071" s="1">
        <v>2.6140494346618652</v>
      </c>
      <c r="E3071" s="1">
        <v>6.833254337310791</v>
      </c>
      <c r="F3071" s="1">
        <v>17.862464904785156</v>
      </c>
      <c r="G3071" s="1">
        <v>29.704448699951172</v>
      </c>
      <c r="H3071" s="1">
        <v>882.354248046875</v>
      </c>
      <c r="I3071" s="1">
        <v>26209.84765625</v>
      </c>
      <c r="J3071" s="1">
        <v>27.851726531982422</v>
      </c>
      <c r="K3071" s="1">
        <v>775.71868896484375</v>
      </c>
      <c r="L3071" s="1">
        <v>21605.103515625</v>
      </c>
      <c r="M3071" s="1">
        <v>82.976966857910156</v>
      </c>
      <c r="N3071" s="1">
        <v>6885.17724609375</v>
      </c>
      <c r="O3071" s="1">
        <v>571311.125</v>
      </c>
      <c r="P3071" s="1">
        <v>0.29216599464416504</v>
      </c>
      <c r="Q3071" s="1">
        <v>8.5360966622829437E-2</v>
      </c>
      <c r="R3071" s="1">
        <v>2.4939572438597679E-2</v>
      </c>
      <c r="S3071" s="1">
        <v>0.56035691499710083</v>
      </c>
      <c r="T3071" s="1">
        <v>0.31399986147880554</v>
      </c>
      <c r="U3071" s="1">
        <v>0.1759520024061203</v>
      </c>
      <c r="V3071" s="1">
        <v>71.810356140136719</v>
      </c>
      <c r="W3071" s="1">
        <v>5156.72705078125</v>
      </c>
      <c r="X3071" s="1">
        <v>370306.40625</v>
      </c>
      <c r="Y3071" s="1">
        <v>18.262029647827148</v>
      </c>
      <c r="Z3071" s="1">
        <v>333.50173950195313</v>
      </c>
      <c r="AA3071" s="1">
        <v>6090.41845703125</v>
      </c>
      <c r="AB3071" s="1">
        <v>0</v>
      </c>
    </row>
    <row r="3072" spans="1:28" x14ac:dyDescent="0.35">
      <c r="A3072" s="1">
        <v>2.8859295845031738</v>
      </c>
      <c r="B3072" s="1">
        <v>8.3285894393920898</v>
      </c>
      <c r="C3072" s="1">
        <v>24.035722732543945</v>
      </c>
      <c r="D3072" s="1">
        <v>2.7478671073913574</v>
      </c>
      <c r="E3072" s="1">
        <v>7.5507736206054688</v>
      </c>
      <c r="F3072" s="1">
        <v>20.74852180480957</v>
      </c>
      <c r="G3072" s="1">
        <v>34.413444519042969</v>
      </c>
      <c r="H3072" s="1">
        <v>1184.28515625</v>
      </c>
      <c r="I3072" s="1">
        <v>40755.33203125</v>
      </c>
      <c r="J3072" s="1">
        <v>26.837099075317383</v>
      </c>
      <c r="K3072" s="1">
        <v>720.2298583984375</v>
      </c>
      <c r="L3072" s="1">
        <v>19328.880859375</v>
      </c>
      <c r="M3072" s="1">
        <v>86.038833618164063</v>
      </c>
      <c r="N3072" s="1">
        <v>7402.6806640625</v>
      </c>
      <c r="O3072" s="1">
        <v>636918</v>
      </c>
      <c r="P3072" s="1">
        <v>0.30080246925354004</v>
      </c>
      <c r="Q3072" s="1">
        <v>9.0482123196125031E-2</v>
      </c>
      <c r="R3072" s="1">
        <v>2.721724659204483E-2</v>
      </c>
      <c r="S3072" s="1">
        <v>0.54714590311050415</v>
      </c>
      <c r="T3072" s="1">
        <v>0.29936864972114563</v>
      </c>
      <c r="U3072" s="1">
        <v>0.16379831731319427</v>
      </c>
      <c r="V3072" s="1">
        <v>72.297859191894531</v>
      </c>
      <c r="W3072" s="1">
        <v>5226.98046875</v>
      </c>
      <c r="X3072" s="1">
        <v>377899.5</v>
      </c>
      <c r="Y3072" s="1">
        <v>19.009128570556641</v>
      </c>
      <c r="Z3072" s="1">
        <v>361.34695434570313</v>
      </c>
      <c r="AA3072" s="1">
        <v>6868.89111328125</v>
      </c>
      <c r="AB3072" s="1">
        <v>0</v>
      </c>
    </row>
    <row r="3073" spans="1:28" x14ac:dyDescent="0.35">
      <c r="A3073" s="1">
        <v>3.5749294757843018</v>
      </c>
      <c r="B3073" s="1">
        <v>12.780120849609375</v>
      </c>
      <c r="C3073" s="1">
        <v>45.688030242919922</v>
      </c>
      <c r="D3073" s="1">
        <v>3.5089347362518311</v>
      </c>
      <c r="E3073" s="1">
        <v>12.312623023986816</v>
      </c>
      <c r="F3073" s="1">
        <v>43.204189300537109</v>
      </c>
      <c r="G3073" s="1">
        <v>32.255741119384766</v>
      </c>
      <c r="H3073" s="1">
        <v>1040.432861328125</v>
      </c>
      <c r="I3073" s="1">
        <v>33559.93359375</v>
      </c>
      <c r="J3073" s="1">
        <v>25.009893417358398</v>
      </c>
      <c r="K3073" s="1">
        <v>625.4947509765625</v>
      </c>
      <c r="L3073" s="1">
        <v>15643.5576171875</v>
      </c>
      <c r="M3073" s="1">
        <v>94.503593444824219</v>
      </c>
      <c r="N3073" s="1">
        <v>8930.9287109375</v>
      </c>
      <c r="O3073" s="1">
        <v>844004.875</v>
      </c>
      <c r="P3073" s="1">
        <v>0.3149569034576416</v>
      </c>
      <c r="Q3073" s="1">
        <v>9.9197849631309509E-2</v>
      </c>
      <c r="R3073" s="1">
        <v>3.124304860830307E-2</v>
      </c>
      <c r="S3073" s="1">
        <v>0.5152551531791687</v>
      </c>
      <c r="T3073" s="1">
        <v>0.26548787951469421</v>
      </c>
      <c r="U3073" s="1">
        <v>0.13679400086402893</v>
      </c>
      <c r="V3073" s="1">
        <v>73.06134033203125</v>
      </c>
      <c r="W3073" s="1">
        <v>5337.95947265625</v>
      </c>
      <c r="X3073" s="1">
        <v>389998.46875</v>
      </c>
      <c r="Y3073" s="1">
        <v>23.485391616821289</v>
      </c>
      <c r="Z3073" s="1">
        <v>551.5635986328125</v>
      </c>
      <c r="AA3073" s="1">
        <v>12953.6875</v>
      </c>
      <c r="AB3073" s="1">
        <v>0</v>
      </c>
    </row>
    <row r="3074" spans="1:28" x14ac:dyDescent="0.35">
      <c r="A3074" s="1">
        <v>3.9983887672424316</v>
      </c>
      <c r="B3074" s="1">
        <v>15.987112998962402</v>
      </c>
      <c r="C3074" s="1">
        <v>63.922691345214844</v>
      </c>
      <c r="D3074" s="1">
        <v>3.9600627422332764</v>
      </c>
      <c r="E3074" s="1">
        <v>15.682096481323242</v>
      </c>
      <c r="F3074" s="1">
        <v>62.102088928222656</v>
      </c>
      <c r="G3074" s="1">
        <v>29.743247985839844</v>
      </c>
      <c r="H3074" s="1">
        <v>884.66082763671875</v>
      </c>
      <c r="I3074" s="1">
        <v>26312.685546875</v>
      </c>
      <c r="J3074" s="1">
        <v>25.901674270629883</v>
      </c>
      <c r="K3074" s="1">
        <v>670.896728515625</v>
      </c>
      <c r="L3074" s="1">
        <v>17377.34765625</v>
      </c>
      <c r="M3074" s="1">
        <v>99.553329467773438</v>
      </c>
      <c r="N3074" s="1">
        <v>9910.865234375</v>
      </c>
      <c r="O3074" s="1">
        <v>986659.625</v>
      </c>
      <c r="P3074" s="1">
        <v>0.31921172142028809</v>
      </c>
      <c r="Q3074" s="1">
        <v>0.10189612209796906</v>
      </c>
      <c r="R3074" s="1">
        <v>3.2526437193155289E-2</v>
      </c>
      <c r="S3074" s="1">
        <v>0.49920850992202759</v>
      </c>
      <c r="T3074" s="1">
        <v>0.24920913577079773</v>
      </c>
      <c r="U3074" s="1">
        <v>0.1244073212146759</v>
      </c>
      <c r="V3074" s="1">
        <v>73.077667236328125</v>
      </c>
      <c r="W3074" s="1">
        <v>5340.34521484375</v>
      </c>
      <c r="X3074" s="1">
        <v>390260</v>
      </c>
      <c r="Y3074" s="1">
        <v>26.961994171142578</v>
      </c>
      <c r="Z3074" s="1">
        <v>726.94915771484375</v>
      </c>
      <c r="AA3074" s="1">
        <v>19599.998046875</v>
      </c>
      <c r="AB3074" s="1">
        <v>0</v>
      </c>
    </row>
    <row r="3075" spans="1:28" x14ac:dyDescent="0.35">
      <c r="A3075" s="1">
        <v>4.7180776596069336</v>
      </c>
      <c r="B3075" s="1">
        <v>22.260257720947266</v>
      </c>
      <c r="C3075" s="1">
        <v>105.02561950683594</v>
      </c>
      <c r="D3075" s="1">
        <v>4.7148265838623047</v>
      </c>
      <c r="E3075" s="1">
        <v>22.229589462280273</v>
      </c>
      <c r="F3075" s="1">
        <v>104.80866241455078</v>
      </c>
      <c r="G3075" s="1">
        <v>24.258277893066406</v>
      </c>
      <c r="H3075" s="1">
        <v>588.46405029296875</v>
      </c>
      <c r="I3075" s="1">
        <v>14275.1240234375</v>
      </c>
      <c r="J3075" s="1">
        <v>30.173545837402344</v>
      </c>
      <c r="K3075" s="1">
        <v>910.44287109375</v>
      </c>
      <c r="L3075" s="1">
        <v>27471.2890625</v>
      </c>
      <c r="M3075" s="1">
        <v>112.09191131591797</v>
      </c>
      <c r="N3075" s="1">
        <v>12564.5966796875</v>
      </c>
      <c r="O3075" s="1">
        <v>1408389.625</v>
      </c>
      <c r="P3075" s="1">
        <v>0.32079434394836426</v>
      </c>
      <c r="Q3075" s="1">
        <v>0.10290901362895966</v>
      </c>
      <c r="R3075" s="1">
        <v>3.3012628555297852E-2</v>
      </c>
      <c r="S3075" s="1">
        <v>0.46978855133056641</v>
      </c>
      <c r="T3075" s="1">
        <v>0.22070127725601196</v>
      </c>
      <c r="U3075" s="1">
        <v>0.10368293523788452</v>
      </c>
      <c r="V3075" s="1">
        <v>73.739799499511719</v>
      </c>
      <c r="W3075" s="1">
        <v>5437.55810546875</v>
      </c>
      <c r="X3075" s="1">
        <v>400964.4375</v>
      </c>
      <c r="Y3075" s="1">
        <v>35.705223083496094</v>
      </c>
      <c r="Z3075" s="1">
        <v>1274.8629150390625</v>
      </c>
      <c r="AA3075" s="1">
        <v>45519.265625</v>
      </c>
      <c r="AB3075" s="1">
        <v>0</v>
      </c>
    </row>
    <row r="3076" spans="1:28" x14ac:dyDescent="0.35">
      <c r="A3076" s="1">
        <v>4.9579386711120605</v>
      </c>
      <c r="B3076" s="1">
        <v>24.581155776977539</v>
      </c>
      <c r="C3076" s="1">
        <v>121.87186431884766</v>
      </c>
      <c r="D3076" s="1">
        <v>4.957883358001709</v>
      </c>
      <c r="E3076" s="1">
        <v>24.580606460571289</v>
      </c>
      <c r="F3076" s="1">
        <v>121.86778259277344</v>
      </c>
      <c r="G3076" s="1">
        <v>23.843873977661133</v>
      </c>
      <c r="H3076" s="1">
        <v>568.53033447265625</v>
      </c>
      <c r="I3076" s="1">
        <v>13555.9658203125</v>
      </c>
      <c r="J3076" s="1">
        <v>31.99530029296875</v>
      </c>
      <c r="K3076" s="1">
        <v>1023.69921875</v>
      </c>
      <c r="L3076" s="1">
        <v>32753.564453125</v>
      </c>
      <c r="M3076" s="1">
        <v>118.85662841796875</v>
      </c>
      <c r="N3076" s="1">
        <v>14126.8984375</v>
      </c>
      <c r="O3076" s="1">
        <v>1679075.5</v>
      </c>
      <c r="P3076" s="1">
        <v>0.31999325752258301</v>
      </c>
      <c r="Q3076" s="1">
        <v>0.1023956835269928</v>
      </c>
      <c r="R3076" s="1">
        <v>3.2765928655862808E-2</v>
      </c>
      <c r="S3076" s="1">
        <v>0.46228611469268799</v>
      </c>
      <c r="T3076" s="1">
        <v>0.21370844542980194</v>
      </c>
      <c r="U3076" s="1">
        <v>9.8794452846050262E-2</v>
      </c>
      <c r="V3076" s="1">
        <v>74.366836547851563</v>
      </c>
      <c r="W3076" s="1">
        <v>5530.42626953125</v>
      </c>
      <c r="X3076" s="1">
        <v>411280.3125</v>
      </c>
      <c r="Y3076" s="1">
        <v>40.216461181640625</v>
      </c>
      <c r="Z3076" s="1">
        <v>1617.36376953125</v>
      </c>
      <c r="AA3076" s="1">
        <v>65044.64453125</v>
      </c>
      <c r="AB3076" s="1">
        <v>0</v>
      </c>
    </row>
    <row r="3077" spans="1:28" x14ac:dyDescent="0.35">
      <c r="A3077" s="1">
        <v>5.4164152145385742</v>
      </c>
      <c r="B3077" s="1">
        <v>29.337553024291992</v>
      </c>
      <c r="C3077" s="1">
        <v>158.90437316894531</v>
      </c>
      <c r="D3077" s="1">
        <v>5.3871564865112305</v>
      </c>
      <c r="E3077" s="1">
        <v>29.021455764770508</v>
      </c>
      <c r="F3077" s="1">
        <v>156.34312438964844</v>
      </c>
      <c r="G3077" s="1">
        <v>18.617404937744141</v>
      </c>
      <c r="H3077" s="1">
        <v>346.60775756835938</v>
      </c>
      <c r="I3077" s="1">
        <v>6452.93701171875</v>
      </c>
      <c r="J3077" s="1">
        <v>38.366554260253906</v>
      </c>
      <c r="K3077" s="1">
        <v>1471.992431640625</v>
      </c>
      <c r="L3077" s="1">
        <v>56475.28125</v>
      </c>
      <c r="M3077" s="1">
        <v>134.42694091796875</v>
      </c>
      <c r="N3077" s="1">
        <v>18070.6015625</v>
      </c>
      <c r="O3077" s="1">
        <v>2429175.75</v>
      </c>
      <c r="P3077" s="1">
        <v>0.30205368995666504</v>
      </c>
      <c r="Q3077" s="1">
        <v>9.1236434876918793E-2</v>
      </c>
      <c r="R3077" s="1">
        <v>2.7558300644159317E-2</v>
      </c>
      <c r="S3077" s="1">
        <v>0.45383501052856445</v>
      </c>
      <c r="T3077" s="1">
        <v>0.20596621930599213</v>
      </c>
      <c r="U3077" s="1">
        <v>9.3474678695201874E-2</v>
      </c>
      <c r="V3077" s="1">
        <v>75.671142578125</v>
      </c>
      <c r="W3077" s="1">
        <v>5726.12158203125</v>
      </c>
      <c r="X3077" s="1">
        <v>433302.1875</v>
      </c>
      <c r="Y3077" s="1">
        <v>51.218097686767578</v>
      </c>
      <c r="Z3077" s="1">
        <v>2623.29345703125</v>
      </c>
      <c r="AA3077" s="1">
        <v>134360.109375</v>
      </c>
      <c r="AB3077" s="1">
        <v>0</v>
      </c>
    </row>
    <row r="3078" spans="1:28" x14ac:dyDescent="0.35">
      <c r="A3078" s="1">
        <v>5.7729396820068359</v>
      </c>
      <c r="B3078" s="1">
        <v>33.326831817626953</v>
      </c>
      <c r="C3078" s="1">
        <v>192.393798828125</v>
      </c>
      <c r="D3078" s="1">
        <v>5.6684293746948242</v>
      </c>
      <c r="E3078" s="1">
        <v>32.131092071533203</v>
      </c>
      <c r="F3078" s="1">
        <v>182.13282775878906</v>
      </c>
      <c r="G3078" s="1">
        <v>15.172416687011719</v>
      </c>
      <c r="H3078" s="1">
        <v>230.20222473144531</v>
      </c>
      <c r="I3078" s="1">
        <v>3492.72412109375</v>
      </c>
      <c r="J3078" s="1">
        <v>43.454307556152344</v>
      </c>
      <c r="K3078" s="1">
        <v>1888.27685546875</v>
      </c>
      <c r="L3078" s="1">
        <v>82053.765625</v>
      </c>
      <c r="M3078" s="1">
        <v>142.61227416992188</v>
      </c>
      <c r="N3078" s="1">
        <v>20338.26171875</v>
      </c>
      <c r="O3078" s="1">
        <v>2900485.5</v>
      </c>
      <c r="P3078" s="1">
        <v>0.28354382514953613</v>
      </c>
      <c r="Q3078" s="1">
        <v>8.0397099256515503E-2</v>
      </c>
      <c r="R3078" s="1">
        <v>2.2796101868152618E-2</v>
      </c>
      <c r="S3078" s="1">
        <v>0.45505526661872864</v>
      </c>
      <c r="T3078" s="1">
        <v>0.20707529783248901</v>
      </c>
      <c r="U3078" s="1">
        <v>9.4230704009532928E-2</v>
      </c>
      <c r="V3078" s="1">
        <v>76.071609497070313</v>
      </c>
      <c r="W3078" s="1">
        <v>5786.8896484375</v>
      </c>
      <c r="X3078" s="1">
        <v>440218.03125</v>
      </c>
      <c r="Y3078" s="1">
        <v>57.545711517333984</v>
      </c>
      <c r="Z3078" s="1">
        <v>3311.509033203125</v>
      </c>
      <c r="AA3078" s="1">
        <v>190563.140625</v>
      </c>
      <c r="AB3078" s="1">
        <v>0</v>
      </c>
    </row>
    <row r="3079" spans="1:28" x14ac:dyDescent="0.35">
      <c r="A3079" s="1">
        <v>6.43914794921875</v>
      </c>
      <c r="B3079" s="1">
        <v>41.462627410888672</v>
      </c>
      <c r="C3079" s="1">
        <v>266.98397827148438</v>
      </c>
      <c r="D3079" s="1">
        <v>5.991541862487793</v>
      </c>
      <c r="E3079" s="1">
        <v>35.898574829101563</v>
      </c>
      <c r="F3079" s="1">
        <v>215.08781433105469</v>
      </c>
      <c r="G3079" s="1">
        <v>9.0539712905883789</v>
      </c>
      <c r="H3079" s="1">
        <v>81.974395751953125</v>
      </c>
      <c r="I3079" s="1">
        <v>742.19384765625</v>
      </c>
      <c r="J3079" s="1">
        <v>53.990386962890625</v>
      </c>
      <c r="K3079" s="1">
        <v>2914.9619140625</v>
      </c>
      <c r="L3079" s="1">
        <v>157379.921875</v>
      </c>
      <c r="M3079" s="1">
        <v>159.27302551269531</v>
      </c>
      <c r="N3079" s="1">
        <v>25367.896484375</v>
      </c>
      <c r="O3079" s="1">
        <v>4040421.75</v>
      </c>
      <c r="P3079" s="1">
        <v>0.22340941429138184</v>
      </c>
      <c r="Q3079" s="1">
        <v>4.9911767244338989E-2</v>
      </c>
      <c r="R3079" s="1">
        <v>1.115075871348381E-2</v>
      </c>
      <c r="S3079" s="1">
        <v>0.47132912278175354</v>
      </c>
      <c r="T3079" s="1">
        <v>0.22215114533901215</v>
      </c>
      <c r="U3079" s="1">
        <v>0.1047063022851944</v>
      </c>
      <c r="V3079" s="1">
        <v>78.319984436035156</v>
      </c>
      <c r="W3079" s="1">
        <v>6134.02001953125</v>
      </c>
      <c r="X3079" s="1">
        <v>480416.34375</v>
      </c>
      <c r="Y3079" s="1">
        <v>70.758415222167969</v>
      </c>
      <c r="Z3079" s="1">
        <v>5006.75341796875</v>
      </c>
      <c r="AA3079" s="1">
        <v>354269.9375</v>
      </c>
      <c r="AB3079" s="1">
        <v>0</v>
      </c>
    </row>
    <row r="3080" spans="1:28" x14ac:dyDescent="0.35">
      <c r="A3080" s="1">
        <v>6.8544554710388184</v>
      </c>
      <c r="B3080" s="1">
        <v>46.983558654785156</v>
      </c>
      <c r="C3080" s="1">
        <v>322.04672241210938</v>
      </c>
      <c r="D3080" s="1">
        <v>6.1283421516418457</v>
      </c>
      <c r="E3080" s="1">
        <v>37.556575775146484</v>
      </c>
      <c r="F3080" s="1">
        <v>230.15956115722656</v>
      </c>
      <c r="G3080" s="1">
        <v>5.7039952278137207</v>
      </c>
      <c r="H3080" s="1">
        <v>32.535560607910156</v>
      </c>
      <c r="I3080" s="1">
        <v>185.58268737792969</v>
      </c>
      <c r="J3080" s="1">
        <v>58.97698974609375</v>
      </c>
      <c r="K3080" s="1">
        <v>3478.285400390625</v>
      </c>
      <c r="L3080" s="1">
        <v>205138.796875</v>
      </c>
      <c r="M3080" s="1">
        <v>167.35543823242188</v>
      </c>
      <c r="N3080" s="1">
        <v>28007.841796875</v>
      </c>
      <c r="O3080" s="1">
        <v>4687265</v>
      </c>
      <c r="P3080" s="1">
        <v>0.18120074272155762</v>
      </c>
      <c r="Q3080" s="1">
        <v>3.2833710312843323E-2</v>
      </c>
      <c r="R3080" s="1">
        <v>9.9999997764825821E-3</v>
      </c>
      <c r="S3080" s="1">
        <v>0.48711392283439636</v>
      </c>
      <c r="T3080" s="1">
        <v>0.23727996647357941</v>
      </c>
      <c r="U3080" s="1">
        <v>0.11558237671852112</v>
      </c>
      <c r="V3080" s="1">
        <v>79.234970092773438</v>
      </c>
      <c r="W3080" s="1">
        <v>6278.1806640625</v>
      </c>
      <c r="X3080" s="1">
        <v>497451.4375</v>
      </c>
      <c r="Y3080" s="1">
        <v>78.704719543457031</v>
      </c>
      <c r="Z3080" s="1">
        <v>6194.43310546875</v>
      </c>
      <c r="AA3080" s="1">
        <v>487531.09375</v>
      </c>
      <c r="AB3080" s="1">
        <v>0</v>
      </c>
    </row>
    <row r="3081" spans="1:28" x14ac:dyDescent="0.35">
      <c r="A3081" s="1">
        <v>7.0830082893371582</v>
      </c>
      <c r="B3081" s="1">
        <v>50.16900634765625</v>
      </c>
      <c r="C3081" s="1">
        <v>355.34747314453125</v>
      </c>
      <c r="D3081" s="1">
        <v>5.6955709457397461</v>
      </c>
      <c r="E3081" s="1">
        <v>32.439529418945313</v>
      </c>
      <c r="F3081" s="1">
        <v>184.76164245605469</v>
      </c>
      <c r="G3081" s="1">
        <v>0.811565101146698</v>
      </c>
      <c r="H3081" s="1">
        <v>0.65863794088363647</v>
      </c>
      <c r="I3081" s="1">
        <v>0.53452754020690918</v>
      </c>
      <c r="J3081" s="1">
        <v>68.659996032714844</v>
      </c>
      <c r="K3081" s="1">
        <v>4714.19482421875</v>
      </c>
      <c r="L3081" s="1">
        <v>323676.625</v>
      </c>
      <c r="M3081" s="1">
        <v>180.52339172363281</v>
      </c>
      <c r="N3081" s="1">
        <v>32588.6953125</v>
      </c>
      <c r="O3081" s="1">
        <v>5883021.5</v>
      </c>
      <c r="P3081" s="1">
        <v>8.3056926727294922E-2</v>
      </c>
      <c r="Q3081" s="1">
        <v>9.9999997764825821E-3</v>
      </c>
      <c r="R3081" s="1">
        <v>9.9999997764825821E-3</v>
      </c>
      <c r="S3081" s="1">
        <v>0.52210128307342529</v>
      </c>
      <c r="T3081" s="1">
        <v>0.27258974313735962</v>
      </c>
      <c r="U3081" s="1">
        <v>0.142319455742836</v>
      </c>
      <c r="V3081" s="1">
        <v>79.664054870605469</v>
      </c>
      <c r="W3081" s="1">
        <v>6346.36181640625</v>
      </c>
      <c r="X3081" s="1">
        <v>505576.90625</v>
      </c>
      <c r="Y3081" s="1">
        <v>95.17742919921875</v>
      </c>
      <c r="Z3081" s="1">
        <v>9058.7431640625</v>
      </c>
      <c r="AA3081" s="1">
        <v>862187.875</v>
      </c>
      <c r="AB3081" s="1">
        <v>0</v>
      </c>
    </row>
    <row r="3082" spans="1:28" x14ac:dyDescent="0.35">
      <c r="A3082" s="1">
        <v>7.0883688926696777</v>
      </c>
      <c r="B3082" s="1">
        <v>50.244972229003906</v>
      </c>
      <c r="C3082" s="1">
        <v>356.1549072265625</v>
      </c>
      <c r="D3082" s="1">
        <v>5.1905636787414551</v>
      </c>
      <c r="E3082" s="1">
        <v>26.941951751708984</v>
      </c>
      <c r="F3082" s="1">
        <v>139.84391784667969</v>
      </c>
      <c r="G3082" s="1">
        <v>4.4885568618774414</v>
      </c>
      <c r="H3082" s="1">
        <v>20.14714241027832</v>
      </c>
      <c r="I3082" s="1">
        <v>90.431594848632813</v>
      </c>
      <c r="J3082" s="1">
        <v>75.908119201660156</v>
      </c>
      <c r="K3082" s="1">
        <v>5762.04248046875</v>
      </c>
      <c r="L3082" s="1">
        <v>437385.8125</v>
      </c>
      <c r="M3082" s="1">
        <v>186.26531982421875</v>
      </c>
      <c r="N3082" s="1">
        <v>34694.76953125</v>
      </c>
      <c r="O3082" s="1">
        <v>6462432.5</v>
      </c>
      <c r="P3082" s="1">
        <v>2.0292520523071289E-2</v>
      </c>
      <c r="Q3082" s="1">
        <v>9.9999997764825821E-3</v>
      </c>
      <c r="R3082" s="1">
        <v>9.9999997764825821E-3</v>
      </c>
      <c r="S3082" s="1">
        <v>0.53163009881973267</v>
      </c>
      <c r="T3082" s="1">
        <v>0.2826305627822876</v>
      </c>
      <c r="U3082" s="1">
        <v>0.15025492012500763</v>
      </c>
      <c r="V3082" s="1">
        <v>80.458671569824219</v>
      </c>
      <c r="W3082" s="1">
        <v>6473.59765625</v>
      </c>
      <c r="X3082" s="1">
        <v>520857.09375</v>
      </c>
      <c r="Y3082" s="1">
        <v>103.00416564941406</v>
      </c>
      <c r="Z3082" s="1">
        <v>10609.8583984375</v>
      </c>
      <c r="AA3082" s="1">
        <v>1092859.625</v>
      </c>
      <c r="AB3082" s="1">
        <v>0</v>
      </c>
    </row>
    <row r="3083" spans="1:28" x14ac:dyDescent="0.35">
      <c r="A3083" s="1">
        <v>7.3615388870239258</v>
      </c>
      <c r="B3083" s="1">
        <v>54.192253112792969</v>
      </c>
      <c r="C3083" s="1">
        <v>398.93838500976563</v>
      </c>
      <c r="D3083" s="1">
        <v>4.4636340141296387</v>
      </c>
      <c r="E3083" s="1">
        <v>19.924028396606445</v>
      </c>
      <c r="F3083" s="1">
        <v>88.933570861816406</v>
      </c>
      <c r="G3083" s="1">
        <v>6.7623085975646973</v>
      </c>
      <c r="H3083" s="1">
        <v>45.728816986083984</v>
      </c>
      <c r="I3083" s="1">
        <v>309.23239135742188</v>
      </c>
      <c r="J3083" s="1">
        <v>90.450386047363281</v>
      </c>
      <c r="K3083" s="1">
        <v>8181.2724609375</v>
      </c>
      <c r="L3083" s="1">
        <v>739999.25</v>
      </c>
      <c r="M3083" s="1">
        <v>196.54043579101563</v>
      </c>
      <c r="N3083" s="1">
        <v>38628.14453125</v>
      </c>
      <c r="O3083" s="1">
        <v>7591992</v>
      </c>
      <c r="P3083" s="1">
        <v>0.11207032203674316</v>
      </c>
      <c r="Q3083" s="1">
        <v>1.2559756636619568E-2</v>
      </c>
      <c r="R3083" s="1">
        <v>9.9999997764825821E-3</v>
      </c>
      <c r="S3083" s="1">
        <v>0.53904110193252563</v>
      </c>
      <c r="T3083" s="1">
        <v>0.29056531190872192</v>
      </c>
      <c r="U3083" s="1">
        <v>0.15662664175033569</v>
      </c>
      <c r="V3083" s="1">
        <v>84.302375793457031</v>
      </c>
      <c r="W3083" s="1">
        <v>7106.890625</v>
      </c>
      <c r="X3083" s="1">
        <v>599127.75</v>
      </c>
      <c r="Y3083" s="1">
        <v>115.62745666503906</v>
      </c>
      <c r="Z3083" s="1">
        <v>13369.708984375</v>
      </c>
      <c r="AA3083" s="1">
        <v>1545905.375</v>
      </c>
      <c r="AB3083" s="1">
        <v>0</v>
      </c>
    </row>
    <row r="3084" spans="1:28" x14ac:dyDescent="0.35">
      <c r="A3084" s="1">
        <v>7.1607413291931152</v>
      </c>
      <c r="B3084" s="1">
        <v>51.276214599609375</v>
      </c>
      <c r="C3084" s="1">
        <v>367.17572021484375</v>
      </c>
      <c r="D3084" s="1">
        <v>4.1915011405944824</v>
      </c>
      <c r="E3084" s="1">
        <v>17.568681716918945</v>
      </c>
      <c r="F3084" s="1">
        <v>73.639152526855469</v>
      </c>
      <c r="G3084" s="1">
        <v>6.4754161834716797</v>
      </c>
      <c r="H3084" s="1">
        <v>41.931015014648438</v>
      </c>
      <c r="I3084" s="1">
        <v>271.52078247070313</v>
      </c>
      <c r="J3084" s="1">
        <v>94.20172119140625</v>
      </c>
      <c r="K3084" s="1">
        <v>8873.9638671875</v>
      </c>
      <c r="L3084" s="1">
        <v>835942.6875</v>
      </c>
      <c r="M3084" s="1">
        <v>201.12176513671875</v>
      </c>
      <c r="N3084" s="1">
        <v>40449.96484375</v>
      </c>
      <c r="O3084" s="1">
        <v>8135368</v>
      </c>
      <c r="P3084" s="1">
        <v>0.17323184013366699</v>
      </c>
      <c r="Q3084" s="1">
        <v>3.0009269714355469E-2</v>
      </c>
      <c r="R3084" s="1">
        <v>9.9999997764825821E-3</v>
      </c>
      <c r="S3084" s="1">
        <v>0.54451805353164673</v>
      </c>
      <c r="T3084" s="1">
        <v>0.29649990797042847</v>
      </c>
      <c r="U3084" s="1">
        <v>0.16144955158233643</v>
      </c>
      <c r="V3084" s="1">
        <v>85.670661926269531</v>
      </c>
      <c r="W3084" s="1">
        <v>7339.46240234375</v>
      </c>
      <c r="X3084" s="1">
        <v>628776.625</v>
      </c>
      <c r="Y3084" s="1">
        <v>121.44524383544922</v>
      </c>
      <c r="Z3084" s="1">
        <v>14748.947265625</v>
      </c>
      <c r="AA3084" s="1">
        <v>1791189.5</v>
      </c>
      <c r="AB3084" s="1">
        <v>0</v>
      </c>
    </row>
    <row r="3085" spans="1:28" x14ac:dyDescent="0.35">
      <c r="A3085" s="1">
        <v>7.0838627815246582</v>
      </c>
      <c r="B3085" s="1">
        <v>50.181110382080078</v>
      </c>
      <c r="C3085" s="1">
        <v>355.47610473632813</v>
      </c>
      <c r="D3085" s="1">
        <v>4.0129752159118652</v>
      </c>
      <c r="E3085" s="1">
        <v>16.103969573974609</v>
      </c>
      <c r="F3085" s="1">
        <v>64.624832153320313</v>
      </c>
      <c r="G3085" s="1">
        <v>9.7283563613891602</v>
      </c>
      <c r="H3085" s="1">
        <v>94.640914916992188</v>
      </c>
      <c r="I3085" s="1">
        <v>920.7005615234375</v>
      </c>
      <c r="J3085" s="1">
        <v>107.18825531005859</v>
      </c>
      <c r="K3085" s="1">
        <v>11489.322265625</v>
      </c>
      <c r="L3085" s="1">
        <v>1231520.375</v>
      </c>
      <c r="M3085" s="1">
        <v>210.89697265625</v>
      </c>
      <c r="N3085" s="1">
        <v>44477.53125</v>
      </c>
      <c r="O3085" s="1">
        <v>9380177</v>
      </c>
      <c r="P3085" s="1">
        <v>0.30665278434753418</v>
      </c>
      <c r="Q3085" s="1">
        <v>9.4035930931568146E-2</v>
      </c>
      <c r="R3085" s="1">
        <v>2.8836380690336227E-2</v>
      </c>
      <c r="S3085" s="1">
        <v>0.51688718795776367</v>
      </c>
      <c r="T3085" s="1">
        <v>0.26717236638069153</v>
      </c>
      <c r="U3085" s="1">
        <v>0.13809797167778015</v>
      </c>
      <c r="V3085" s="1">
        <v>90.40753173828125</v>
      </c>
      <c r="W3085" s="1">
        <v>8173.52197265625</v>
      </c>
      <c r="X3085" s="1">
        <v>738947.9375</v>
      </c>
      <c r="Y3085" s="1">
        <v>132.02528381347656</v>
      </c>
      <c r="Z3085" s="1">
        <v>17430.67578125</v>
      </c>
      <c r="AA3085" s="1">
        <v>2301290</v>
      </c>
      <c r="AB3085" s="1">
        <v>0</v>
      </c>
    </row>
    <row r="3086" spans="1:28" x14ac:dyDescent="0.35">
      <c r="A3086" s="1">
        <v>7.1053147315979004</v>
      </c>
      <c r="B3086" s="1">
        <v>50.485496520996094</v>
      </c>
      <c r="C3086" s="1">
        <v>358.71536254882813</v>
      </c>
      <c r="D3086" s="1">
        <v>4.2022786140441895</v>
      </c>
      <c r="E3086" s="1">
        <v>17.659145355224609</v>
      </c>
      <c r="F3086" s="1">
        <v>74.208648681640625</v>
      </c>
      <c r="G3086" s="1">
        <v>12.202094078063965</v>
      </c>
      <c r="H3086" s="1">
        <v>148.89109802246094</v>
      </c>
      <c r="I3086" s="1">
        <v>1816.783203125</v>
      </c>
      <c r="J3086" s="1">
        <v>115.54560089111328</v>
      </c>
      <c r="K3086" s="1">
        <v>13350.7861328125</v>
      </c>
      <c r="L3086" s="1">
        <v>1542624.625</v>
      </c>
      <c r="M3086" s="1">
        <v>215.61331176757813</v>
      </c>
      <c r="N3086" s="1">
        <v>46489.1015625</v>
      </c>
      <c r="O3086" s="2">
        <v>10023669</v>
      </c>
      <c r="P3086" s="1">
        <v>0.36420989036560059</v>
      </c>
      <c r="Q3086" s="1">
        <v>0.13264884054660797</v>
      </c>
      <c r="R3086" s="1">
        <v>4.8312019556760788E-2</v>
      </c>
      <c r="S3086" s="1">
        <v>0.49472460150718689</v>
      </c>
      <c r="T3086" s="1">
        <v>0.244752436876297</v>
      </c>
      <c r="U3086" s="1">
        <v>0.12108504772186279</v>
      </c>
      <c r="V3086" s="1">
        <v>90.650169372558594</v>
      </c>
      <c r="W3086" s="1">
        <v>8217.453125</v>
      </c>
      <c r="X3086" s="1">
        <v>744913.5</v>
      </c>
      <c r="Y3086" s="1">
        <v>138.45298767089844</v>
      </c>
      <c r="Z3086" s="1">
        <v>19169.23046875</v>
      </c>
      <c r="AA3086" s="1">
        <v>2654037.25</v>
      </c>
      <c r="AB3086" s="1">
        <v>0</v>
      </c>
    </row>
    <row r="3087" spans="1:28" x14ac:dyDescent="0.35">
      <c r="A3087" s="1">
        <v>6.5019421577453613</v>
      </c>
      <c r="B3087" s="1">
        <v>42.275253295898438</v>
      </c>
      <c r="C3087" s="1">
        <v>274.87124633789063</v>
      </c>
      <c r="D3087" s="1">
        <v>4.2766647338867188</v>
      </c>
      <c r="E3087" s="1">
        <v>18.289861679077148</v>
      </c>
      <c r="F3087" s="1">
        <v>78.2196044921875</v>
      </c>
      <c r="G3087" s="1">
        <v>17.306615829467773</v>
      </c>
      <c r="H3087" s="1">
        <v>299.51895141601563</v>
      </c>
      <c r="I3087" s="1">
        <v>5183.65966796875</v>
      </c>
      <c r="J3087" s="1">
        <v>126.29428100585938</v>
      </c>
      <c r="K3087" s="1">
        <v>15950.2451171875</v>
      </c>
      <c r="L3087" s="1">
        <v>2014424.75</v>
      </c>
      <c r="M3087" s="1">
        <v>225.85069274902344</v>
      </c>
      <c r="N3087" s="1">
        <v>51008.53515625</v>
      </c>
      <c r="O3087" s="2">
        <v>11520313</v>
      </c>
      <c r="P3087" s="1">
        <v>0.46989989280700684</v>
      </c>
      <c r="Q3087" s="1">
        <v>0.22080591320991516</v>
      </c>
      <c r="R3087" s="1">
        <v>0.10375667363405228</v>
      </c>
      <c r="S3087" s="1">
        <v>0.44906297326087952</v>
      </c>
      <c r="T3087" s="1">
        <v>0.20165754854679108</v>
      </c>
      <c r="U3087" s="1">
        <v>9.055694192647934E-2</v>
      </c>
      <c r="V3087" s="1">
        <v>90.826461791992188</v>
      </c>
      <c r="W3087" s="1">
        <v>8249.4462890625</v>
      </c>
      <c r="X3087" s="1">
        <v>749268</v>
      </c>
      <c r="Y3087" s="1">
        <v>150.39186096191406</v>
      </c>
      <c r="Z3087" s="1">
        <v>22617.7109375</v>
      </c>
      <c r="AA3087" s="1">
        <v>3401519.75</v>
      </c>
      <c r="AB3087" s="1">
        <v>0</v>
      </c>
    </row>
    <row r="3088" spans="1:28" x14ac:dyDescent="0.35">
      <c r="A3088" s="1">
        <v>6.1981697082519531</v>
      </c>
      <c r="B3088" s="1">
        <v>38.417308807373047</v>
      </c>
      <c r="C3088" s="1">
        <v>238.11698913574219</v>
      </c>
      <c r="D3088" s="1">
        <v>4.3771524429321289</v>
      </c>
      <c r="E3088" s="1">
        <v>19.159463882446289</v>
      </c>
      <c r="F3088" s="1">
        <v>83.8638916015625</v>
      </c>
      <c r="G3088" s="1">
        <v>23.46241569519043</v>
      </c>
      <c r="H3088" s="1">
        <v>550.48492431640625</v>
      </c>
      <c r="I3088" s="1">
        <v>12915.70703125</v>
      </c>
      <c r="J3088" s="1">
        <v>132.39595031738281</v>
      </c>
      <c r="K3088" s="1">
        <v>17528.6875</v>
      </c>
      <c r="L3088" s="1">
        <v>2320727.25</v>
      </c>
      <c r="M3088" s="1">
        <v>231.35527038574219</v>
      </c>
      <c r="N3088" s="1">
        <v>53525.26171875</v>
      </c>
      <c r="O3088" s="2">
        <v>12383351</v>
      </c>
      <c r="P3088" s="1">
        <v>0.51048684120178223</v>
      </c>
      <c r="Q3088" s="1">
        <v>0.26059681177139282</v>
      </c>
      <c r="R3088" s="1">
        <v>0.13303124904632568</v>
      </c>
      <c r="S3088" s="1">
        <v>0.41896557807922363</v>
      </c>
      <c r="T3088" s="1">
        <v>0.17553216218948364</v>
      </c>
      <c r="U3088" s="1">
        <v>7.3541931807994843E-2</v>
      </c>
      <c r="V3088" s="1">
        <v>91.350212097167969</v>
      </c>
      <c r="W3088" s="1">
        <v>8344.861328125</v>
      </c>
      <c r="X3088" s="1">
        <v>762304.875</v>
      </c>
      <c r="Y3088" s="1">
        <v>155.19766235351563</v>
      </c>
      <c r="Z3088" s="1">
        <v>24086.314453125</v>
      </c>
      <c r="AA3088" s="1">
        <v>3738139.75</v>
      </c>
      <c r="AB3088" s="1">
        <v>0</v>
      </c>
    </row>
    <row r="3089" spans="1:28" x14ac:dyDescent="0.35">
      <c r="A3089" s="1">
        <v>5.4300417900085449</v>
      </c>
      <c r="B3089" s="1">
        <v>29.485353469848633</v>
      </c>
      <c r="C3089" s="1">
        <v>160.10670471191406</v>
      </c>
      <c r="D3089" s="1">
        <v>4.4966416358947754</v>
      </c>
      <c r="E3089" s="1">
        <v>20.219785690307617</v>
      </c>
      <c r="F3089" s="1">
        <v>90.921134948730469</v>
      </c>
      <c r="G3089" s="1">
        <v>55.398025512695313</v>
      </c>
      <c r="H3089" s="1">
        <v>3068.941162109375</v>
      </c>
      <c r="I3089" s="1">
        <v>170013.28125</v>
      </c>
      <c r="J3089" s="1">
        <v>146.78231811523438</v>
      </c>
      <c r="K3089" s="1">
        <v>21545.048828125</v>
      </c>
      <c r="L3089" s="1">
        <v>3162432.25</v>
      </c>
      <c r="M3089" s="1">
        <v>243.15019226074219</v>
      </c>
      <c r="N3089" s="1">
        <v>59122.015625</v>
      </c>
      <c r="O3089" s="2">
        <v>14375530</v>
      </c>
      <c r="P3089" s="1">
        <v>0.57136297225952148</v>
      </c>
      <c r="Q3089" s="1">
        <v>0.32645565271377563</v>
      </c>
      <c r="R3089" s="1">
        <v>0.18652467429637909</v>
      </c>
      <c r="S3089" s="1">
        <v>0.36067685484886169</v>
      </c>
      <c r="T3089" s="1">
        <v>0.13008779287338257</v>
      </c>
      <c r="U3089" s="1">
        <v>4.6919655054807663E-2</v>
      </c>
      <c r="V3089" s="1">
        <v>90.610702514648438</v>
      </c>
      <c r="W3089" s="1">
        <v>8210.2998046875</v>
      </c>
      <c r="X3089" s="1">
        <v>743941</v>
      </c>
      <c r="Y3089" s="1">
        <v>163.90443420410156</v>
      </c>
      <c r="Z3089" s="1">
        <v>26864.6640625</v>
      </c>
      <c r="AA3089" s="1">
        <v>4403237.5</v>
      </c>
      <c r="AB3089" s="1">
        <v>0</v>
      </c>
    </row>
    <row r="3090" spans="1:28" x14ac:dyDescent="0.35">
      <c r="A3090" s="1">
        <v>4.8880205154418945</v>
      </c>
      <c r="B3090" s="1">
        <v>23.892744064331055</v>
      </c>
      <c r="C3090" s="1">
        <v>116.78822326660156</v>
      </c>
      <c r="D3090" s="1">
        <v>4.1773042678833008</v>
      </c>
      <c r="E3090" s="1">
        <v>17.449871063232422</v>
      </c>
      <c r="F3090" s="1">
        <v>72.893417358398438</v>
      </c>
      <c r="G3090" s="1">
        <v>73.936119079589844</v>
      </c>
      <c r="H3090" s="1">
        <v>5466.5498046875</v>
      </c>
      <c r="I3090" s="1">
        <v>404175.46875</v>
      </c>
      <c r="J3090" s="1">
        <v>150.01370239257813</v>
      </c>
      <c r="K3090" s="1">
        <v>22504.111328125</v>
      </c>
      <c r="L3090" s="1">
        <v>3375925</v>
      </c>
      <c r="M3090" s="1">
        <v>249.17990112304688</v>
      </c>
      <c r="N3090" s="1">
        <v>62090.625</v>
      </c>
      <c r="O3090" s="2">
        <v>15471735</v>
      </c>
      <c r="P3090" s="1">
        <v>0.59509491920471191</v>
      </c>
      <c r="Q3090" s="1">
        <v>0.35413795709609985</v>
      </c>
      <c r="R3090" s="1">
        <v>0.21074570715427399</v>
      </c>
      <c r="S3090" s="1">
        <v>0.34462505578994751</v>
      </c>
      <c r="T3090" s="1">
        <v>0.1187664270401001</v>
      </c>
      <c r="U3090" s="1">
        <v>4.0929887443780899E-2</v>
      </c>
      <c r="V3090" s="1">
        <v>89.177268981933594</v>
      </c>
      <c r="W3090" s="1">
        <v>7952.58544921875</v>
      </c>
      <c r="X3090" s="1">
        <v>709189.8125</v>
      </c>
      <c r="Y3090" s="1">
        <v>167.39254760742188</v>
      </c>
      <c r="Z3090" s="1">
        <v>28020.265625</v>
      </c>
      <c r="AA3090" s="1">
        <v>4690383.5</v>
      </c>
      <c r="AB3090" s="1">
        <v>0</v>
      </c>
    </row>
    <row r="3091" spans="1:28" x14ac:dyDescent="0.35">
      <c r="A3091" s="1">
        <v>3.8223540782928467</v>
      </c>
      <c r="B3091" s="1">
        <v>14.610390663146973</v>
      </c>
      <c r="C3091" s="1">
        <v>55.846084594726563</v>
      </c>
      <c r="D3091" s="1">
        <v>3.5517303943634033</v>
      </c>
      <c r="E3091" s="1">
        <v>12.614789009094238</v>
      </c>
      <c r="F3091" s="1">
        <v>44.804328918457031</v>
      </c>
      <c r="G3091" s="1">
        <v>125.23634338378906</v>
      </c>
      <c r="H3091" s="1">
        <v>15684.1416015625</v>
      </c>
      <c r="I3091" s="1">
        <v>1964224.5</v>
      </c>
      <c r="J3091" s="1">
        <v>159.39028930664063</v>
      </c>
      <c r="K3091" s="1">
        <v>25405.263671875</v>
      </c>
      <c r="L3091" s="1">
        <v>4049352.5</v>
      </c>
      <c r="M3091" s="1">
        <v>261.74783325195313</v>
      </c>
      <c r="N3091" s="1">
        <v>68511.9296875</v>
      </c>
      <c r="O3091" s="2">
        <v>17932848</v>
      </c>
      <c r="P3091" s="1">
        <v>0.61845088005065918</v>
      </c>
      <c r="Q3091" s="1">
        <v>0.38248148560523987</v>
      </c>
      <c r="R3091" s="1">
        <v>0.23654600977897644</v>
      </c>
      <c r="S3091" s="1">
        <v>0.31382977962493896</v>
      </c>
      <c r="T3091" s="1">
        <v>9.8489128053188324E-2</v>
      </c>
      <c r="U3091" s="1">
        <v>3.0908823013305664E-2</v>
      </c>
      <c r="V3091" s="1">
        <v>87.424423217773438</v>
      </c>
      <c r="W3091" s="1">
        <v>7643.02978515625</v>
      </c>
      <c r="X3091" s="1">
        <v>668187.5</v>
      </c>
      <c r="Y3091" s="1">
        <v>167.31425476074219</v>
      </c>
      <c r="Z3091" s="1">
        <v>27994.060546875</v>
      </c>
      <c r="AA3091" s="1">
        <v>4683805.5</v>
      </c>
      <c r="AB3091" s="1">
        <v>0</v>
      </c>
    </row>
    <row r="3092" spans="1:28" x14ac:dyDescent="0.35">
      <c r="A3092" s="1">
        <v>3.5058610439300537</v>
      </c>
      <c r="B3092" s="1">
        <v>12.291061401367188</v>
      </c>
      <c r="C3092" s="1">
        <v>43.090755462646484</v>
      </c>
      <c r="D3092" s="1">
        <v>3.3694727420806885</v>
      </c>
      <c r="E3092" s="1">
        <v>11.353346824645996</v>
      </c>
      <c r="F3092" s="1">
        <v>38.254791259765625</v>
      </c>
      <c r="G3092" s="1">
        <v>148.31378173828125</v>
      </c>
      <c r="H3092" s="1">
        <v>21996.978515625</v>
      </c>
      <c r="I3092" s="1">
        <v>3262455</v>
      </c>
      <c r="J3092" s="1">
        <v>163.33676147460938</v>
      </c>
      <c r="K3092" s="1">
        <v>26678.8984375</v>
      </c>
      <c r="L3092" s="1">
        <v>4357644.5</v>
      </c>
      <c r="M3092" s="1">
        <v>267.86135864257813</v>
      </c>
      <c r="N3092" s="1">
        <v>71749.7109375</v>
      </c>
      <c r="O3092" s="2">
        <v>19218974</v>
      </c>
      <c r="P3092" s="1">
        <v>0.62737298011779785</v>
      </c>
      <c r="Q3092" s="1">
        <v>0.39359685778617859</v>
      </c>
      <c r="R3092" s="1">
        <v>0.24693202972412109</v>
      </c>
      <c r="S3092" s="1">
        <v>0.3057447075843811</v>
      </c>
      <c r="T3092" s="1">
        <v>9.3479827046394348E-2</v>
      </c>
      <c r="U3092" s="1">
        <v>2.8580961748957634E-2</v>
      </c>
      <c r="V3092" s="1">
        <v>87.831344604492188</v>
      </c>
      <c r="W3092" s="1">
        <v>7714.34521484375</v>
      </c>
      <c r="X3092" s="1">
        <v>677561.3125</v>
      </c>
      <c r="Y3092" s="1">
        <v>165.80583190917969</v>
      </c>
      <c r="Z3092" s="1">
        <v>27491.57421875</v>
      </c>
      <c r="AA3092" s="1">
        <v>4558263.5</v>
      </c>
      <c r="AB3092" s="1">
        <v>0</v>
      </c>
    </row>
    <row r="3093" spans="1:28" x14ac:dyDescent="0.35">
      <c r="A3093" s="1">
        <v>2.6183087825775146</v>
      </c>
      <c r="B3093" s="1">
        <v>6.8555407524108887</v>
      </c>
      <c r="C3093" s="1">
        <v>17.949922561645508</v>
      </c>
      <c r="D3093" s="1">
        <v>2.5525891780853271</v>
      </c>
      <c r="E3093" s="1">
        <v>6.5157113075256348</v>
      </c>
      <c r="F3093" s="1">
        <v>16.631935119628906</v>
      </c>
      <c r="G3093" s="1">
        <v>171.00656127929688</v>
      </c>
      <c r="H3093" s="1">
        <v>29243.244140625</v>
      </c>
      <c r="I3093" s="1">
        <v>5000786.5</v>
      </c>
      <c r="J3093" s="1">
        <v>165.25372314453125</v>
      </c>
      <c r="K3093" s="1">
        <v>27308.79296875</v>
      </c>
      <c r="L3093" s="1">
        <v>4512879.5</v>
      </c>
      <c r="M3093" s="1">
        <v>277.47564697265625</v>
      </c>
      <c r="N3093" s="1">
        <v>76992.734375</v>
      </c>
      <c r="O3093" s="2">
        <v>21363608</v>
      </c>
      <c r="P3093" s="1">
        <v>0.63788223266601563</v>
      </c>
      <c r="Q3093" s="1">
        <v>0.40689373016357422</v>
      </c>
      <c r="R3093" s="1">
        <v>0.2595503032207489</v>
      </c>
      <c r="S3093" s="1">
        <v>0.30042994022369385</v>
      </c>
      <c r="T3093" s="1">
        <v>9.0258151292800903E-2</v>
      </c>
      <c r="U3093" s="1">
        <v>2.7116250246763229E-2</v>
      </c>
      <c r="V3093" s="1">
        <v>88.835906982421875</v>
      </c>
      <c r="W3093" s="1">
        <v>7891.818359375</v>
      </c>
      <c r="X3093" s="1">
        <v>701076.8125</v>
      </c>
      <c r="Y3093" s="1">
        <v>168.8665771484375</v>
      </c>
      <c r="Z3093" s="1">
        <v>28515.919921875</v>
      </c>
      <c r="AA3093" s="1">
        <v>4815386</v>
      </c>
      <c r="AB3093" s="1">
        <v>0</v>
      </c>
    </row>
    <row r="3094" spans="1:28" x14ac:dyDescent="0.35">
      <c r="A3094" s="1">
        <v>2.1103589534759521</v>
      </c>
      <c r="B3094" s="1">
        <v>4.4536147117614746</v>
      </c>
      <c r="C3094" s="1">
        <v>9.3987264633178711</v>
      </c>
      <c r="D3094" s="1">
        <v>2.0851578712463379</v>
      </c>
      <c r="E3094" s="1">
        <v>4.3478832244873047</v>
      </c>
      <c r="F3094" s="1">
        <v>9.0660228729248047</v>
      </c>
      <c r="G3094" s="1">
        <v>156.66140747070313</v>
      </c>
      <c r="H3094" s="1">
        <v>24542.796875</v>
      </c>
      <c r="I3094" s="1">
        <v>3844909</v>
      </c>
      <c r="J3094" s="1">
        <v>166.79067993164063</v>
      </c>
      <c r="K3094" s="1">
        <v>27819.130859375</v>
      </c>
      <c r="L3094" s="1">
        <v>4639972</v>
      </c>
      <c r="M3094" s="1">
        <v>281.00326538085938</v>
      </c>
      <c r="N3094" s="1">
        <v>78962.8359375</v>
      </c>
      <c r="O3094" s="2">
        <v>22188814</v>
      </c>
      <c r="P3094" s="1">
        <v>0.638214111328125</v>
      </c>
      <c r="Q3094" s="1">
        <v>0.40731725096702576</v>
      </c>
      <c r="R3094" s="1">
        <v>0.25995561480522156</v>
      </c>
      <c r="S3094" s="1">
        <v>0.29855650663375854</v>
      </c>
      <c r="T3094" s="1">
        <v>8.9135989546775818E-2</v>
      </c>
      <c r="U3094" s="1">
        <v>2.6612129062414169E-2</v>
      </c>
      <c r="V3094" s="1">
        <v>88.510688781738281</v>
      </c>
      <c r="W3094" s="1">
        <v>7834.14208984375</v>
      </c>
      <c r="X3094" s="1">
        <v>693405.3125</v>
      </c>
      <c r="Y3094" s="1">
        <v>170.43797302246094</v>
      </c>
      <c r="Z3094" s="1">
        <v>29049.103515625</v>
      </c>
      <c r="AA3094" s="1">
        <v>4951070</v>
      </c>
      <c r="AB3094" s="1">
        <v>0</v>
      </c>
    </row>
    <row r="3095" spans="1:28" x14ac:dyDescent="0.35">
      <c r="A3095" s="1">
        <v>1.3440238237380981</v>
      </c>
      <c r="B3095" s="1">
        <v>1.8064000606536865</v>
      </c>
      <c r="C3095" s="1">
        <v>2.427844762802124</v>
      </c>
      <c r="D3095" s="1">
        <v>1.343902587890625</v>
      </c>
      <c r="E3095" s="1">
        <v>1.8060741424560547</v>
      </c>
      <c r="F3095" s="1">
        <v>2.4271876811981201</v>
      </c>
      <c r="G3095" s="1">
        <v>104.11400604248047</v>
      </c>
      <c r="H3095" s="1">
        <v>10839.7265625</v>
      </c>
      <c r="I3095" s="1">
        <v>1128567.375</v>
      </c>
      <c r="J3095" s="1">
        <v>162.29206848144531</v>
      </c>
      <c r="K3095" s="1">
        <v>26338.71484375</v>
      </c>
      <c r="L3095" s="1">
        <v>4274564.5</v>
      </c>
      <c r="M3095" s="1">
        <v>286.04718017578125</v>
      </c>
      <c r="N3095" s="1">
        <v>81822.9921875</v>
      </c>
      <c r="O3095" s="2">
        <v>23405236</v>
      </c>
      <c r="P3095" s="1">
        <v>0.63848400115966797</v>
      </c>
      <c r="Q3095" s="1">
        <v>0.40766182541847229</v>
      </c>
      <c r="R3095" s="1">
        <v>0.26028555631637573</v>
      </c>
      <c r="S3095" s="1">
        <v>0.29577752947807312</v>
      </c>
      <c r="T3095" s="1">
        <v>8.7484344840049744E-2</v>
      </c>
      <c r="U3095" s="1">
        <v>2.587590366601944E-2</v>
      </c>
      <c r="V3095" s="1">
        <v>87.517311096191406</v>
      </c>
      <c r="W3095" s="1">
        <v>7659.27978515625</v>
      </c>
      <c r="X3095" s="1">
        <v>670319.5625</v>
      </c>
      <c r="Y3095" s="1">
        <v>168.77165222167969</v>
      </c>
      <c r="Z3095" s="1">
        <v>28483.87109375</v>
      </c>
      <c r="AA3095" s="1">
        <v>4807270</v>
      </c>
      <c r="AB3095" s="1">
        <v>0</v>
      </c>
    </row>
    <row r="3096" spans="1:28" x14ac:dyDescent="0.35">
      <c r="A3096" s="1">
        <v>0.90995514392852783</v>
      </c>
      <c r="B3096" s="1">
        <v>0.82801836729049683</v>
      </c>
      <c r="C3096" s="1">
        <v>0.75345957279205322</v>
      </c>
      <c r="D3096" s="1">
        <v>0.90713399648666382</v>
      </c>
      <c r="E3096" s="1">
        <v>0.82289206981658936</v>
      </c>
      <c r="F3096" s="1">
        <v>0.74647337198257446</v>
      </c>
      <c r="G3096" s="1">
        <v>92.617424011230469</v>
      </c>
      <c r="H3096" s="1">
        <v>8577.9873046875</v>
      </c>
      <c r="I3096" s="1">
        <v>794471.0625</v>
      </c>
      <c r="J3096" s="1">
        <v>157.83169555664063</v>
      </c>
      <c r="K3096" s="1">
        <v>24910.84375</v>
      </c>
      <c r="L3096" s="1">
        <v>3931720.75</v>
      </c>
      <c r="M3096" s="1">
        <v>286.79537963867188</v>
      </c>
      <c r="N3096" s="1">
        <v>82251.5859375</v>
      </c>
      <c r="O3096" s="2">
        <v>23589376</v>
      </c>
      <c r="P3096" s="1">
        <v>0.63582754135131836</v>
      </c>
      <c r="Q3096" s="1">
        <v>0.40427666902542114</v>
      </c>
      <c r="R3096" s="1">
        <v>0.25705024600028992</v>
      </c>
      <c r="S3096" s="1">
        <v>0.29448768496513367</v>
      </c>
      <c r="T3096" s="1">
        <v>8.6722999811172485E-2</v>
      </c>
      <c r="U3096" s="1">
        <v>2.55388543009758E-2</v>
      </c>
      <c r="V3096" s="1">
        <v>87.109909057617188</v>
      </c>
      <c r="W3096" s="1">
        <v>7588.13623046875</v>
      </c>
      <c r="X3096" s="1">
        <v>661001.875</v>
      </c>
      <c r="Y3096" s="1">
        <v>167.41770935058594</v>
      </c>
      <c r="Z3096" s="1">
        <v>28028.689453125</v>
      </c>
      <c r="AA3096" s="1">
        <v>4692499</v>
      </c>
      <c r="AB3096" s="1">
        <v>0</v>
      </c>
    </row>
    <row r="3097" spans="1:28" x14ac:dyDescent="0.35">
      <c r="A3097" s="1">
        <v>1.9499689340591431</v>
      </c>
      <c r="B3097" s="1">
        <v>3.8023788928985596</v>
      </c>
      <c r="C3097" s="1">
        <v>7.4145207405090332</v>
      </c>
      <c r="D3097" s="1">
        <v>0.5582842230796814</v>
      </c>
      <c r="E3097" s="1">
        <v>0.31168127059936523</v>
      </c>
      <c r="F3097" s="1">
        <v>0.17400673031806946</v>
      </c>
      <c r="G3097" s="1">
        <v>0.65967875719070435</v>
      </c>
      <c r="H3097" s="1">
        <v>0.43517607450485229</v>
      </c>
      <c r="I3097" s="1">
        <v>0.28707641363143921</v>
      </c>
      <c r="J3097" s="1">
        <v>70.751876831054688</v>
      </c>
      <c r="K3097" s="1">
        <v>5005.828125</v>
      </c>
      <c r="L3097" s="1">
        <v>354171.71875</v>
      </c>
      <c r="M3097" s="1">
        <v>59.08660888671875</v>
      </c>
      <c r="N3097" s="1">
        <v>3491.227294921875</v>
      </c>
      <c r="O3097" s="1">
        <v>206284.78125</v>
      </c>
      <c r="P3097" s="1">
        <v>0.10465002059936523</v>
      </c>
      <c r="Q3097" s="1">
        <v>1.0951627045869827E-2</v>
      </c>
      <c r="R3097" s="1">
        <v>9.9999997764825821E-3</v>
      </c>
      <c r="S3097" s="1">
        <v>0.76098400354385376</v>
      </c>
      <c r="T3097" s="1">
        <v>0.57909667491912842</v>
      </c>
      <c r="U3097" s="1">
        <v>0.4406832754611969</v>
      </c>
      <c r="V3097" s="1">
        <v>71.620162963867188</v>
      </c>
      <c r="W3097" s="1">
        <v>5129.44775390625</v>
      </c>
      <c r="X3097" s="1">
        <v>367371.875</v>
      </c>
      <c r="Y3097" s="1">
        <v>47.088645935058594</v>
      </c>
      <c r="Z3097" s="1">
        <v>2217.340576171875</v>
      </c>
      <c r="AA3097" s="1">
        <v>104411.5625</v>
      </c>
      <c r="AB3097" s="1">
        <v>0</v>
      </c>
    </row>
    <row r="3098" spans="1:28" x14ac:dyDescent="0.35">
      <c r="A3098" s="1">
        <v>2.2028627395629883</v>
      </c>
      <c r="B3098" s="1">
        <v>4.8526043891906738</v>
      </c>
      <c r="C3098" s="1">
        <v>10.689620971679688</v>
      </c>
      <c r="D3098" s="1">
        <v>0.76637566089630127</v>
      </c>
      <c r="E3098" s="1">
        <v>0.58733165264129639</v>
      </c>
      <c r="F3098" s="1">
        <v>0.45011669397354126</v>
      </c>
      <c r="G3098" s="1">
        <v>4.0998787879943848</v>
      </c>
      <c r="H3098" s="1">
        <v>16.809005737304688</v>
      </c>
      <c r="I3098" s="1">
        <v>68.914886474609375</v>
      </c>
      <c r="J3098" s="1">
        <v>66.044692993164063</v>
      </c>
      <c r="K3098" s="1">
        <v>4361.9013671875</v>
      </c>
      <c r="L3098" s="1">
        <v>288080.4375</v>
      </c>
      <c r="M3098" s="1">
        <v>60.640987396240234</v>
      </c>
      <c r="N3098" s="1">
        <v>3677.329345703125</v>
      </c>
      <c r="O3098" s="1">
        <v>222996.890625</v>
      </c>
      <c r="P3098" s="1">
        <v>5.7498693466186523E-2</v>
      </c>
      <c r="Q3098" s="1">
        <v>9.9999997764825821E-3</v>
      </c>
      <c r="R3098" s="1">
        <v>9.9999997764825821E-3</v>
      </c>
      <c r="S3098" s="1">
        <v>0.75831353664398193</v>
      </c>
      <c r="T3098" s="1">
        <v>0.57503944635391235</v>
      </c>
      <c r="U3098" s="1">
        <v>0.43606019020080566</v>
      </c>
      <c r="V3098" s="1">
        <v>70.696891784667969</v>
      </c>
      <c r="W3098" s="1">
        <v>4998.05029296875</v>
      </c>
      <c r="X3098" s="1">
        <v>353346.625</v>
      </c>
      <c r="Y3098" s="1">
        <v>45.719963073730469</v>
      </c>
      <c r="Z3098" s="1">
        <v>2090.31494140625</v>
      </c>
      <c r="AA3098" s="1">
        <v>95569.125</v>
      </c>
      <c r="AB3098" s="1">
        <v>0</v>
      </c>
    </row>
    <row r="3099" spans="1:28" x14ac:dyDescent="0.35">
      <c r="A3099" s="1">
        <v>2.3344917297363281</v>
      </c>
      <c r="B3099" s="1">
        <v>5.4498515129089355</v>
      </c>
      <c r="C3099" s="1">
        <v>12.722633361816406</v>
      </c>
      <c r="D3099" s="1">
        <v>0.98158746957778931</v>
      </c>
      <c r="E3099" s="1">
        <v>0.96351397037506104</v>
      </c>
      <c r="F3099" s="1">
        <v>0.94577324390411377</v>
      </c>
      <c r="G3099" s="1">
        <v>7.0099740028381348</v>
      </c>
      <c r="H3099" s="1">
        <v>49.139736175537109</v>
      </c>
      <c r="I3099" s="1">
        <v>344.46826171875</v>
      </c>
      <c r="J3099" s="1">
        <v>61.438762664794922</v>
      </c>
      <c r="K3099" s="1">
        <v>3774.7216796875</v>
      </c>
      <c r="L3099" s="1">
        <v>231914.21875</v>
      </c>
      <c r="M3099" s="1">
        <v>61.536846160888672</v>
      </c>
      <c r="N3099" s="1">
        <v>3786.783447265625</v>
      </c>
      <c r="O3099" s="1">
        <v>233026.703125</v>
      </c>
      <c r="P3099" s="1">
        <v>3.4047842025756836E-2</v>
      </c>
      <c r="Q3099" s="1">
        <v>9.9999997764825821E-3</v>
      </c>
      <c r="R3099" s="1">
        <v>9.9999997764825821E-3</v>
      </c>
      <c r="S3099" s="1">
        <v>0.75680673122406006</v>
      </c>
      <c r="T3099" s="1">
        <v>0.57275640964508057</v>
      </c>
      <c r="U3099" s="1">
        <v>0.43346592783927917</v>
      </c>
      <c r="V3099" s="1">
        <v>70.358863830566406</v>
      </c>
      <c r="W3099" s="1">
        <v>4950.36962890625</v>
      </c>
      <c r="X3099" s="1">
        <v>348302.375</v>
      </c>
      <c r="Y3099" s="1">
        <v>44.985874176025391</v>
      </c>
      <c r="Z3099" s="1">
        <v>2023.7288818359375</v>
      </c>
      <c r="AA3099" s="1">
        <v>91039.2109375</v>
      </c>
      <c r="AB3099" s="1">
        <v>0</v>
      </c>
    </row>
    <row r="3100" spans="1:28" x14ac:dyDescent="0.35">
      <c r="A3100" s="1">
        <v>2.7240183353424072</v>
      </c>
      <c r="B3100" s="1">
        <v>7.4202756881713867</v>
      </c>
      <c r="C3100" s="1">
        <v>20.212966918945313</v>
      </c>
      <c r="D3100" s="1">
        <v>1.4544404745101929</v>
      </c>
      <c r="E3100" s="1">
        <v>2.1153969764709473</v>
      </c>
      <c r="F3100" s="1">
        <v>3.0767190456390381</v>
      </c>
      <c r="G3100" s="1">
        <v>11.307369232177734</v>
      </c>
      <c r="H3100" s="1">
        <v>127.85659790039063</v>
      </c>
      <c r="I3100" s="1">
        <v>1445.7218017578125</v>
      </c>
      <c r="J3100" s="1">
        <v>53.742500305175781</v>
      </c>
      <c r="K3100" s="1">
        <v>2888.25634765625</v>
      </c>
      <c r="L3100" s="1">
        <v>155222.109375</v>
      </c>
      <c r="M3100" s="1">
        <v>64.19366455078125</v>
      </c>
      <c r="N3100" s="1">
        <v>4120.82666015625</v>
      </c>
      <c r="O3100" s="1">
        <v>264530.96875</v>
      </c>
      <c r="P3100" s="1">
        <v>1.9292116165161133E-2</v>
      </c>
      <c r="Q3100" s="1">
        <v>9.9999997764825821E-3</v>
      </c>
      <c r="R3100" s="1">
        <v>9.9999997764825821E-3</v>
      </c>
      <c r="S3100" s="1">
        <v>0.74488043785095215</v>
      </c>
      <c r="T3100" s="1">
        <v>0.55484688282012939</v>
      </c>
      <c r="U3100" s="1">
        <v>0.41329458355903625</v>
      </c>
      <c r="V3100" s="1">
        <v>69.854240417480469</v>
      </c>
      <c r="W3100" s="1">
        <v>4879.61474609375</v>
      </c>
      <c r="X3100" s="1">
        <v>340861.78125</v>
      </c>
      <c r="Y3100" s="1">
        <v>43.089920043945313</v>
      </c>
      <c r="Z3100" s="1">
        <v>1856.7412109375</v>
      </c>
      <c r="AA3100" s="1">
        <v>80006.828125</v>
      </c>
      <c r="AB3100" s="1">
        <v>0</v>
      </c>
    </row>
    <row r="3101" spans="1:28" x14ac:dyDescent="0.35">
      <c r="A3101" s="1">
        <v>2.9265947341918945</v>
      </c>
      <c r="B3101" s="1">
        <v>8.5649566650390625</v>
      </c>
      <c r="C3101" s="1">
        <v>25.066156387329102</v>
      </c>
      <c r="D3101" s="1">
        <v>1.6587396860122681</v>
      </c>
      <c r="E3101" s="1">
        <v>2.7514173984527588</v>
      </c>
      <c r="F3101" s="1">
        <v>4.5638852119445801</v>
      </c>
      <c r="G3101" s="1">
        <v>12.880375862121582</v>
      </c>
      <c r="H3101" s="1">
        <v>165.90408325195313</v>
      </c>
      <c r="I3101" s="1">
        <v>2136.906982421875</v>
      </c>
      <c r="J3101" s="1">
        <v>51.604103088378906</v>
      </c>
      <c r="K3101" s="1">
        <v>2662.9833984375</v>
      </c>
      <c r="L3101" s="1">
        <v>137420.875</v>
      </c>
      <c r="M3101" s="1">
        <v>65.546852111816406</v>
      </c>
      <c r="N3101" s="1">
        <v>4296.3896484375</v>
      </c>
      <c r="O3101" s="1">
        <v>281614.84375</v>
      </c>
      <c r="P3101" s="1">
        <v>4.6321868896484375E-2</v>
      </c>
      <c r="Q3101" s="1">
        <v>9.9999997764825821E-3</v>
      </c>
      <c r="R3101" s="1">
        <v>9.9999997764825821E-3</v>
      </c>
      <c r="S3101" s="1">
        <v>0.73895162343978882</v>
      </c>
      <c r="T3101" s="1">
        <v>0.54604947566986084</v>
      </c>
      <c r="U3101" s="1">
        <v>0.40350416302680969</v>
      </c>
      <c r="V3101" s="1">
        <v>69.734146118164063</v>
      </c>
      <c r="W3101" s="1">
        <v>4862.85107421875</v>
      </c>
      <c r="X3101" s="1">
        <v>339106.78125</v>
      </c>
      <c r="Y3101" s="1">
        <v>42.050067901611328</v>
      </c>
      <c r="Z3101" s="1">
        <v>1768.208251953125</v>
      </c>
      <c r="AA3101" s="1">
        <v>74353.2734375</v>
      </c>
      <c r="AB3101" s="1">
        <v>0</v>
      </c>
    </row>
    <row r="3102" spans="1:28" x14ac:dyDescent="0.35">
      <c r="A3102" s="1">
        <v>3.4634511470794678</v>
      </c>
      <c r="B3102" s="1">
        <v>11.99549388885498</v>
      </c>
      <c r="C3102" s="1">
        <v>41.545806884765625</v>
      </c>
      <c r="D3102" s="1">
        <v>2.3056275844573975</v>
      </c>
      <c r="E3102" s="1">
        <v>5.3159184455871582</v>
      </c>
      <c r="F3102" s="1">
        <v>12.256528854370117</v>
      </c>
      <c r="G3102" s="1">
        <v>18.80970573425293</v>
      </c>
      <c r="H3102" s="1">
        <v>353.80502319335938</v>
      </c>
      <c r="I3102" s="1">
        <v>6654.96826171875</v>
      </c>
      <c r="J3102" s="1">
        <v>44.966728210449219</v>
      </c>
      <c r="K3102" s="1">
        <v>2022.006591796875</v>
      </c>
      <c r="L3102" s="1">
        <v>90923.0234375</v>
      </c>
      <c r="M3102" s="1">
        <v>69.760421752929688</v>
      </c>
      <c r="N3102" s="1">
        <v>4866.5166015625</v>
      </c>
      <c r="O3102" s="1">
        <v>339490.25</v>
      </c>
      <c r="P3102" s="1">
        <v>0.10544037818908691</v>
      </c>
      <c r="Q3102" s="1">
        <v>1.1117673479020596E-2</v>
      </c>
      <c r="R3102" s="1">
        <v>9.9999997764825821E-3</v>
      </c>
      <c r="S3102" s="1">
        <v>0.71519023180007935</v>
      </c>
      <c r="T3102" s="1">
        <v>0.51149708032608032</v>
      </c>
      <c r="U3102" s="1">
        <v>0.36581769585609436</v>
      </c>
      <c r="V3102" s="1">
        <v>68.589546203613281</v>
      </c>
      <c r="W3102" s="1">
        <v>4704.52587890625</v>
      </c>
      <c r="X3102" s="1">
        <v>322681.28125</v>
      </c>
      <c r="Y3102" s="1">
        <v>38.650871276855469</v>
      </c>
      <c r="Z3102" s="1">
        <v>1493.889892578125</v>
      </c>
      <c r="AA3102" s="1">
        <v>57740.14453125</v>
      </c>
      <c r="AB3102" s="1">
        <v>0</v>
      </c>
    </row>
    <row r="3103" spans="1:28" x14ac:dyDescent="0.35">
      <c r="A3103" s="1">
        <v>3.8528351783752441</v>
      </c>
      <c r="B3103" s="1">
        <v>14.844339370727539</v>
      </c>
      <c r="C3103" s="1">
        <v>57.192790985107422</v>
      </c>
      <c r="D3103" s="1">
        <v>2.8254618644714355</v>
      </c>
      <c r="E3103" s="1">
        <v>7.9832348823547363</v>
      </c>
      <c r="F3103" s="1">
        <v>22.556325912475586</v>
      </c>
      <c r="G3103" s="1">
        <v>20.863613128662109</v>
      </c>
      <c r="H3103" s="1">
        <v>435.29034423828125</v>
      </c>
      <c r="I3103" s="1">
        <v>9081.7294921875</v>
      </c>
      <c r="J3103" s="1">
        <v>40.084625244140625</v>
      </c>
      <c r="K3103" s="1">
        <v>1606.7772216796875</v>
      </c>
      <c r="L3103" s="1">
        <v>64407.0625</v>
      </c>
      <c r="M3103" s="1">
        <v>72.364631652832031</v>
      </c>
      <c r="N3103" s="1">
        <v>5236.64013671875</v>
      </c>
      <c r="O3103" s="1">
        <v>378947.53125</v>
      </c>
      <c r="P3103" s="1">
        <v>0.13363289833068848</v>
      </c>
      <c r="Q3103" s="1">
        <v>1.7857750877737999E-2</v>
      </c>
      <c r="R3103" s="1">
        <v>9.9999997764825821E-3</v>
      </c>
      <c r="S3103" s="1">
        <v>0.6994512677192688</v>
      </c>
      <c r="T3103" s="1">
        <v>0.48923206329345703</v>
      </c>
      <c r="U3103" s="1">
        <v>0.34219399094581604</v>
      </c>
      <c r="V3103" s="1">
        <v>68.166671752929688</v>
      </c>
      <c r="W3103" s="1">
        <v>4646.6953125</v>
      </c>
      <c r="X3103" s="1">
        <v>316749.75</v>
      </c>
      <c r="Y3103" s="1">
        <v>37.611270904541016</v>
      </c>
      <c r="Z3103" s="1">
        <v>1414.607666015625</v>
      </c>
      <c r="AA3103" s="1">
        <v>53205.1953125</v>
      </c>
      <c r="AB3103" s="1">
        <v>0</v>
      </c>
    </row>
    <row r="3104" spans="1:28" x14ac:dyDescent="0.35">
      <c r="A3104" s="1">
        <v>4.6922464370727539</v>
      </c>
      <c r="B3104" s="1">
        <v>22.017175674438477</v>
      </c>
      <c r="C3104" s="1">
        <v>103.31002044677734</v>
      </c>
      <c r="D3104" s="1">
        <v>3.8515961170196533</v>
      </c>
      <c r="E3104" s="1">
        <v>14.834793090820313</v>
      </c>
      <c r="F3104" s="1">
        <v>57.137630462646484</v>
      </c>
      <c r="G3104" s="1">
        <v>25.16047477722168</v>
      </c>
      <c r="H3104" s="1">
        <v>633.04949951171875</v>
      </c>
      <c r="I3104" s="1">
        <v>15927.826171875</v>
      </c>
      <c r="J3104" s="1">
        <v>34.174354553222656</v>
      </c>
      <c r="K3104" s="1">
        <v>1167.886474609375</v>
      </c>
      <c r="L3104" s="1">
        <v>39911.76953125</v>
      </c>
      <c r="M3104" s="1">
        <v>79.433403015136719</v>
      </c>
      <c r="N3104" s="1">
        <v>6309.66552734375</v>
      </c>
      <c r="O3104" s="1">
        <v>501198.21875</v>
      </c>
      <c r="P3104" s="1">
        <v>0.19477224349975586</v>
      </c>
      <c r="Q3104" s="1">
        <v>3.7936225533485413E-2</v>
      </c>
      <c r="R3104" s="1">
        <v>9.9999997764825821E-3</v>
      </c>
      <c r="S3104" s="1">
        <v>0.65983504056930542</v>
      </c>
      <c r="T3104" s="1">
        <v>0.43538227677345276</v>
      </c>
      <c r="U3104" s="1">
        <v>0.28728047013282776</v>
      </c>
      <c r="V3104" s="1">
        <v>68.333450317382813</v>
      </c>
      <c r="W3104" s="1">
        <v>4669.46044921875</v>
      </c>
      <c r="X3104" s="1">
        <v>319080.34375</v>
      </c>
      <c r="Y3104" s="1">
        <v>37.561286926269531</v>
      </c>
      <c r="Z3104" s="1">
        <v>1410.8502197265625</v>
      </c>
      <c r="AA3104" s="1">
        <v>52993.3515625</v>
      </c>
      <c r="AB3104" s="1">
        <v>0</v>
      </c>
    </row>
    <row r="3105" spans="1:28" x14ac:dyDescent="0.35">
      <c r="A3105" s="1">
        <v>4.9493298530578613</v>
      </c>
      <c r="B3105" s="1">
        <v>24.495866775512695</v>
      </c>
      <c r="C3105" s="1">
        <v>121.23812103271484</v>
      </c>
      <c r="D3105" s="1">
        <v>4.1783967018127441</v>
      </c>
      <c r="E3105" s="1">
        <v>17.458999633789063</v>
      </c>
      <c r="F3105" s="1">
        <v>72.95062255859375</v>
      </c>
      <c r="G3105" s="1">
        <v>28.301179885864258</v>
      </c>
      <c r="H3105" s="1">
        <v>800.956787109375</v>
      </c>
      <c r="I3105" s="1">
        <v>22668.021484375</v>
      </c>
      <c r="J3105" s="1">
        <v>32.86688232421875</v>
      </c>
      <c r="K3105" s="1">
        <v>1080.23193359375</v>
      </c>
      <c r="L3105" s="1">
        <v>35503.85546875</v>
      </c>
      <c r="M3105" s="1">
        <v>83.230598449707031</v>
      </c>
      <c r="N3105" s="1">
        <v>6927.33251953125</v>
      </c>
      <c r="O3105" s="1">
        <v>576566</v>
      </c>
      <c r="P3105" s="1">
        <v>0.22205519676208496</v>
      </c>
      <c r="Q3105" s="1">
        <v>4.9308508634567261E-2</v>
      </c>
      <c r="R3105" s="1">
        <v>1.0949211195111275E-2</v>
      </c>
      <c r="S3105" s="1">
        <v>0.64204925298690796</v>
      </c>
      <c r="T3105" s="1">
        <v>0.41222724318504333</v>
      </c>
      <c r="U3105" s="1">
        <v>0.26467019319534302</v>
      </c>
      <c r="V3105" s="1">
        <v>68.380340576171875</v>
      </c>
      <c r="W3105" s="1">
        <v>4675.87109375</v>
      </c>
      <c r="X3105" s="1">
        <v>319737.65625</v>
      </c>
      <c r="Y3105" s="1">
        <v>38.08251953125</v>
      </c>
      <c r="Z3105" s="1">
        <v>1450.2783203125</v>
      </c>
      <c r="AA3105" s="1">
        <v>55230.25</v>
      </c>
      <c r="AB3105" s="1">
        <v>0</v>
      </c>
    </row>
    <row r="3106" spans="1:28" x14ac:dyDescent="0.35">
      <c r="A3106" s="1">
        <v>5.490018367767334</v>
      </c>
      <c r="B3106" s="1">
        <v>30.140300750732422</v>
      </c>
      <c r="C3106" s="1">
        <v>165.47080993652344</v>
      </c>
      <c r="D3106" s="1">
        <v>4.9849929809570313</v>
      </c>
      <c r="E3106" s="1">
        <v>24.850154876708984</v>
      </c>
      <c r="F3106" s="1">
        <v>123.87784576416016</v>
      </c>
      <c r="G3106" s="1">
        <v>26.962566375732422</v>
      </c>
      <c r="H3106" s="1">
        <v>726.97998046875</v>
      </c>
      <c r="I3106" s="1">
        <v>19601.24609375</v>
      </c>
      <c r="J3106" s="1">
        <v>31.532962799072266</v>
      </c>
      <c r="K3106" s="1">
        <v>994.3277587890625</v>
      </c>
      <c r="L3106" s="1">
        <v>31354.099609375</v>
      </c>
      <c r="M3106" s="1">
        <v>93.300117492675781</v>
      </c>
      <c r="N3106" s="1">
        <v>8704.912109375</v>
      </c>
      <c r="O3106" s="1">
        <v>812169.3125</v>
      </c>
      <c r="P3106" s="1">
        <v>0.2714388370513916</v>
      </c>
      <c r="Q3106" s="1">
        <v>7.3679044842720032E-2</v>
      </c>
      <c r="R3106" s="1">
        <v>1.9999353215098381E-2</v>
      </c>
      <c r="S3106" s="1">
        <v>0.58958905935287476</v>
      </c>
      <c r="T3106" s="1">
        <v>0.34761527180671692</v>
      </c>
      <c r="U3106" s="1">
        <v>0.20495015382766724</v>
      </c>
      <c r="V3106" s="1">
        <v>68.168594360351563</v>
      </c>
      <c r="W3106" s="1">
        <v>4646.95703125</v>
      </c>
      <c r="X3106" s="1">
        <v>316776.53125</v>
      </c>
      <c r="Y3106" s="1">
        <v>39.677410125732422</v>
      </c>
      <c r="Z3106" s="1">
        <v>1574.296875</v>
      </c>
      <c r="AA3106" s="1">
        <v>62464.0234375</v>
      </c>
      <c r="AB3106" s="1">
        <v>0</v>
      </c>
    </row>
    <row r="3107" spans="1:28" x14ac:dyDescent="0.35">
      <c r="A3107" s="1">
        <v>5.9599976539611816</v>
      </c>
      <c r="B3107" s="1">
        <v>35.521572113037109</v>
      </c>
      <c r="C3107" s="1">
        <v>211.70848083496094</v>
      </c>
      <c r="D3107" s="1">
        <v>5.6054887771606445</v>
      </c>
      <c r="E3107" s="1">
        <v>31.421504974365234</v>
      </c>
      <c r="F3107" s="1">
        <v>176.13288879394531</v>
      </c>
      <c r="G3107" s="1">
        <v>22.061578750610352</v>
      </c>
      <c r="H3107" s="1">
        <v>486.7132568359375</v>
      </c>
      <c r="I3107" s="1">
        <v>10737.6630859375</v>
      </c>
      <c r="J3107" s="1">
        <v>32.507057189941406</v>
      </c>
      <c r="K3107" s="1">
        <v>1056.708740234375</v>
      </c>
      <c r="L3107" s="1">
        <v>34350.4921875</v>
      </c>
      <c r="M3107" s="1">
        <v>99.371627807617188</v>
      </c>
      <c r="N3107" s="1">
        <v>9874.720703125</v>
      </c>
      <c r="O3107" s="1">
        <v>981267.0625</v>
      </c>
      <c r="P3107" s="1">
        <v>0.28954958915710449</v>
      </c>
      <c r="Q3107" s="1">
        <v>8.3838962018489838E-2</v>
      </c>
      <c r="R3107" s="1">
        <v>2.4275537580251694E-2</v>
      </c>
      <c r="S3107" s="1">
        <v>0.56149011850357056</v>
      </c>
      <c r="T3107" s="1">
        <v>0.31527113914489746</v>
      </c>
      <c r="U3107" s="1">
        <v>0.17702163755893707</v>
      </c>
      <c r="V3107" s="1">
        <v>68.771293640136719</v>
      </c>
      <c r="W3107" s="1">
        <v>4729.49072265625</v>
      </c>
      <c r="X3107" s="1">
        <v>325253.1875</v>
      </c>
      <c r="Y3107" s="1">
        <v>41.728843688964844</v>
      </c>
      <c r="Z3107" s="1">
        <v>1741.29638671875</v>
      </c>
      <c r="AA3107" s="1">
        <v>72662.28125</v>
      </c>
      <c r="AB3107" s="1">
        <v>0</v>
      </c>
    </row>
    <row r="3108" spans="1:28" x14ac:dyDescent="0.35">
      <c r="A3108" s="1">
        <v>6.3885588645935059</v>
      </c>
      <c r="B3108" s="1">
        <v>40.813682556152344</v>
      </c>
      <c r="C3108" s="1">
        <v>260.74063110351563</v>
      </c>
      <c r="D3108" s="1">
        <v>6.269322395324707</v>
      </c>
      <c r="E3108" s="1">
        <v>39.304401397705078</v>
      </c>
      <c r="F3108" s="1">
        <v>246.41197204589844</v>
      </c>
      <c r="G3108" s="1">
        <v>16.98036003112793</v>
      </c>
      <c r="H3108" s="1">
        <v>288.3326416015625</v>
      </c>
      <c r="I3108" s="1">
        <v>4895.99169921875</v>
      </c>
      <c r="J3108" s="1">
        <v>35.253795623779297</v>
      </c>
      <c r="K3108" s="1">
        <v>1242.830078125</v>
      </c>
      <c r="L3108" s="1">
        <v>43814.48046875</v>
      </c>
      <c r="M3108" s="1">
        <v>113.74990844726563</v>
      </c>
      <c r="N3108" s="1">
        <v>12939.0419921875</v>
      </c>
      <c r="O3108" s="1">
        <v>1471814.75</v>
      </c>
      <c r="P3108" s="1">
        <v>0.31238913536071777</v>
      </c>
      <c r="Q3108" s="1">
        <v>9.7586974501609802E-2</v>
      </c>
      <c r="R3108" s="1">
        <v>3.0485110357403755E-2</v>
      </c>
      <c r="S3108" s="1">
        <v>0.51726818084716797</v>
      </c>
      <c r="T3108" s="1">
        <v>0.26756638288497925</v>
      </c>
      <c r="U3108" s="1">
        <v>0.13840356469154358</v>
      </c>
      <c r="V3108" s="1">
        <v>69.847694396972656</v>
      </c>
      <c r="W3108" s="1">
        <v>4878.7001953125</v>
      </c>
      <c r="X3108" s="1">
        <v>340765.96875</v>
      </c>
      <c r="Y3108" s="1">
        <v>48.822605133056641</v>
      </c>
      <c r="Z3108" s="1">
        <v>2383.646728515625</v>
      </c>
      <c r="AA3108" s="1">
        <v>116375.84375</v>
      </c>
      <c r="AB3108" s="1">
        <v>0</v>
      </c>
    </row>
    <row r="3109" spans="1:28" x14ac:dyDescent="0.35">
      <c r="A3109" s="1">
        <v>6.6196441650390625</v>
      </c>
      <c r="B3109" s="1">
        <v>43.819690704345703</v>
      </c>
      <c r="C3109" s="1">
        <v>290.07073974609375</v>
      </c>
      <c r="D3109" s="1">
        <v>6.561439037322998</v>
      </c>
      <c r="E3109" s="1">
        <v>43.052482604980469</v>
      </c>
      <c r="F3109" s="1">
        <v>282.48623657226563</v>
      </c>
      <c r="G3109" s="1">
        <v>16.526191711425781</v>
      </c>
      <c r="H3109" s="1">
        <v>273.11502075195313</v>
      </c>
      <c r="I3109" s="1">
        <v>4513.55126953125</v>
      </c>
      <c r="J3109" s="1">
        <v>36.797054290771484</v>
      </c>
      <c r="K3109" s="1">
        <v>1354.023193359375</v>
      </c>
      <c r="L3109" s="1">
        <v>49824.06640625</v>
      </c>
      <c r="M3109" s="1">
        <v>122.25003814697266</v>
      </c>
      <c r="N3109" s="1">
        <v>14945.072265625</v>
      </c>
      <c r="O3109" s="1">
        <v>1827035.625</v>
      </c>
      <c r="P3109" s="1">
        <v>0.31874585151672363</v>
      </c>
      <c r="Q3109" s="1">
        <v>0.10159891843795776</v>
      </c>
      <c r="R3109" s="1">
        <v>3.2384235411882401E-2</v>
      </c>
      <c r="S3109" s="1">
        <v>0.50381928682327271</v>
      </c>
      <c r="T3109" s="1">
        <v>0.25383386015892029</v>
      </c>
      <c r="U3109" s="1">
        <v>0.12788639962673187</v>
      </c>
      <c r="V3109" s="1">
        <v>70.263114929199219</v>
      </c>
      <c r="W3109" s="1">
        <v>4936.9052734375</v>
      </c>
      <c r="X3109" s="1">
        <v>346882.34375</v>
      </c>
      <c r="Y3109" s="1">
        <v>53.862430572509766</v>
      </c>
      <c r="Z3109" s="1">
        <v>2901.161376953125</v>
      </c>
      <c r="AA3109" s="1">
        <v>156263.609375</v>
      </c>
      <c r="AB3109" s="1">
        <v>0</v>
      </c>
    </row>
    <row r="3110" spans="1:28" x14ac:dyDescent="0.35">
      <c r="A3110" s="1">
        <v>7.2754583358764648</v>
      </c>
      <c r="B3110" s="1">
        <v>52.932292938232422</v>
      </c>
      <c r="C3110" s="1">
        <v>385.106689453125</v>
      </c>
      <c r="D3110" s="1">
        <v>7.2326545715332031</v>
      </c>
      <c r="E3110" s="1">
        <v>52.311290740966797</v>
      </c>
      <c r="F3110" s="1">
        <v>378.34951782226563</v>
      </c>
      <c r="G3110" s="1">
        <v>7.7564849853515625</v>
      </c>
      <c r="H3110" s="1">
        <v>60.163059234619141</v>
      </c>
      <c r="I3110" s="1">
        <v>466.65386962890625</v>
      </c>
      <c r="J3110" s="1">
        <v>46.480052947998047</v>
      </c>
      <c r="K3110" s="1">
        <v>2160.395263671875</v>
      </c>
      <c r="L3110" s="1">
        <v>100415.2890625</v>
      </c>
      <c r="M3110" s="1">
        <v>141.41902160644531</v>
      </c>
      <c r="N3110" s="1">
        <v>19999.33984375</v>
      </c>
      <c r="O3110" s="1">
        <v>2828287</v>
      </c>
      <c r="P3110" s="1">
        <v>0.28612160682678223</v>
      </c>
      <c r="Q3110" s="1">
        <v>8.1865571439266205E-2</v>
      </c>
      <c r="R3110" s="1">
        <v>2.3423509672284126E-2</v>
      </c>
      <c r="S3110" s="1">
        <v>0.47873938083648682</v>
      </c>
      <c r="T3110" s="1">
        <v>0.22919139266014099</v>
      </c>
      <c r="U3110" s="1">
        <v>0.10972294956445694</v>
      </c>
      <c r="V3110" s="1">
        <v>71.254066467285156</v>
      </c>
      <c r="W3110" s="1">
        <v>5077.14208984375</v>
      </c>
      <c r="X3110" s="1">
        <v>361767</v>
      </c>
      <c r="Y3110" s="1">
        <v>65.571807861328125</v>
      </c>
      <c r="Z3110" s="1">
        <v>4299.662109375</v>
      </c>
      <c r="AA3110" s="1">
        <v>281936.625</v>
      </c>
      <c r="AB3110" s="1">
        <v>0</v>
      </c>
    </row>
    <row r="3111" spans="1:28" x14ac:dyDescent="0.35">
      <c r="A3111" s="1">
        <v>7.4298267364501953</v>
      </c>
      <c r="B3111" s="1">
        <v>55.202323913574219</v>
      </c>
      <c r="C3111" s="1">
        <v>410.14370727539063</v>
      </c>
      <c r="D3111" s="1">
        <v>7.2101907730102539</v>
      </c>
      <c r="E3111" s="1">
        <v>51.986850738525391</v>
      </c>
      <c r="F3111" s="1">
        <v>374.83511352539063</v>
      </c>
      <c r="G3111" s="1">
        <v>4.3768086433410645</v>
      </c>
      <c r="H3111" s="1">
        <v>19.156454086303711</v>
      </c>
      <c r="I3111" s="1">
        <v>83.844131469726563</v>
      </c>
      <c r="J3111" s="1">
        <v>52.444675445556641</v>
      </c>
      <c r="K3111" s="1">
        <v>2750.444091796875</v>
      </c>
      <c r="L3111" s="1">
        <v>144246.140625</v>
      </c>
      <c r="M3111" s="1">
        <v>150.41505432128906</v>
      </c>
      <c r="N3111" s="1">
        <v>22624.689453125</v>
      </c>
      <c r="O3111" s="1">
        <v>3403093.75</v>
      </c>
      <c r="P3111" s="1">
        <v>0.25897431373596191</v>
      </c>
      <c r="Q3111" s="1">
        <v>6.7067697644233704E-2</v>
      </c>
      <c r="R3111" s="1">
        <v>1.7368810251355171E-2</v>
      </c>
      <c r="S3111" s="1">
        <v>0.47892257571220398</v>
      </c>
      <c r="T3111" s="1">
        <v>0.22936683893203735</v>
      </c>
      <c r="U3111" s="1">
        <v>0.10984895378351212</v>
      </c>
      <c r="V3111" s="1">
        <v>72.477081298828125</v>
      </c>
      <c r="W3111" s="1">
        <v>5252.92724609375</v>
      </c>
      <c r="X3111" s="1">
        <v>380716.84375</v>
      </c>
      <c r="Y3111" s="1">
        <v>71.095840454101563</v>
      </c>
      <c r="Z3111" s="1">
        <v>5054.61865234375</v>
      </c>
      <c r="AA3111" s="1">
        <v>359362.34375</v>
      </c>
      <c r="AB3111" s="1">
        <v>0</v>
      </c>
    </row>
    <row r="3112" spans="1:28" x14ac:dyDescent="0.35">
      <c r="A3112" s="1">
        <v>7.1365542411804199</v>
      </c>
      <c r="B3112" s="1">
        <v>50.930404663085938</v>
      </c>
      <c r="C3112" s="1">
        <v>363.46762084960938</v>
      </c>
      <c r="D3112" s="1">
        <v>6.4990944862365723</v>
      </c>
      <c r="E3112" s="1">
        <v>42.238227844238281</v>
      </c>
      <c r="F3112" s="1">
        <v>274.51025390625</v>
      </c>
      <c r="G3112" s="1">
        <v>1.0795592069625854</v>
      </c>
      <c r="H3112" s="1">
        <v>1.1654480695724487</v>
      </c>
      <c r="I3112" s="1">
        <v>1.2581702470779419</v>
      </c>
      <c r="J3112" s="1">
        <v>58.995944976806641</v>
      </c>
      <c r="K3112" s="1">
        <v>3480.521484375</v>
      </c>
      <c r="L3112" s="1">
        <v>205336.65625</v>
      </c>
      <c r="M3112" s="1">
        <v>166.77853393554688</v>
      </c>
      <c r="N3112" s="1">
        <v>27815.080078125</v>
      </c>
      <c r="O3112" s="1">
        <v>4638958</v>
      </c>
      <c r="P3112" s="1">
        <v>0.18784809112548828</v>
      </c>
      <c r="Q3112" s="1">
        <v>3.5286907106637955E-2</v>
      </c>
      <c r="R3112" s="1">
        <v>9.9999997764825821E-3</v>
      </c>
      <c r="S3112" s="1">
        <v>0.50251781940460205</v>
      </c>
      <c r="T3112" s="1">
        <v>0.25252416729927063</v>
      </c>
      <c r="U3112" s="1">
        <v>0.12689788639545441</v>
      </c>
      <c r="V3112" s="1">
        <v>75.194671630859375</v>
      </c>
      <c r="W3112" s="1">
        <v>5654.23876953125</v>
      </c>
      <c r="X3112" s="1">
        <v>425168.625</v>
      </c>
      <c r="Y3112" s="1">
        <v>83.687881469726563</v>
      </c>
      <c r="Z3112" s="1">
        <v>7003.66162109375</v>
      </c>
      <c r="AA3112" s="1">
        <v>586121.625</v>
      </c>
      <c r="AB3112" s="1">
        <v>0</v>
      </c>
    </row>
    <row r="3113" spans="1:28" x14ac:dyDescent="0.35">
      <c r="A3113" s="1">
        <v>7.01361083984375</v>
      </c>
      <c r="B3113" s="1">
        <v>49.190738677978516</v>
      </c>
      <c r="C3113" s="1">
        <v>345.00469970703125</v>
      </c>
      <c r="D3113" s="1">
        <v>5.9860568046569824</v>
      </c>
      <c r="E3113" s="1">
        <v>35.832874298095703</v>
      </c>
      <c r="F3113" s="1">
        <v>214.49763488769531</v>
      </c>
      <c r="G3113" s="1">
        <v>3.316056489944458</v>
      </c>
      <c r="H3113" s="1">
        <v>10.996231079101563</v>
      </c>
      <c r="I3113" s="1">
        <v>36.464122772216797</v>
      </c>
      <c r="J3113" s="1">
        <v>64.341629028320313</v>
      </c>
      <c r="K3113" s="1">
        <v>4139.84521484375</v>
      </c>
      <c r="L3113" s="1">
        <v>266364.375</v>
      </c>
      <c r="M3113" s="1">
        <v>173.38650512695313</v>
      </c>
      <c r="N3113" s="1">
        <v>30062.880859375</v>
      </c>
      <c r="O3113" s="1">
        <v>5212497.5</v>
      </c>
      <c r="P3113" s="1">
        <v>0.13714814186096191</v>
      </c>
      <c r="Q3113" s="1">
        <v>1.8809612840414047E-2</v>
      </c>
      <c r="R3113" s="1">
        <v>9.9999997764825821E-3</v>
      </c>
      <c r="S3113" s="1">
        <v>0.51078420877456665</v>
      </c>
      <c r="T3113" s="1">
        <v>0.26090049743652344</v>
      </c>
      <c r="U3113" s="1">
        <v>0.13326385617256165</v>
      </c>
      <c r="V3113" s="1">
        <v>75.956962585449219</v>
      </c>
      <c r="W3113" s="1">
        <v>5769.4599609375</v>
      </c>
      <c r="X3113" s="1">
        <v>438230.65625</v>
      </c>
      <c r="Y3113" s="1">
        <v>90.800224304199219</v>
      </c>
      <c r="Z3113" s="1">
        <v>8244.6806640625</v>
      </c>
      <c r="AA3113" s="1">
        <v>748618.875</v>
      </c>
      <c r="AB3113" s="1">
        <v>0</v>
      </c>
    </row>
    <row r="3114" spans="1:28" x14ac:dyDescent="0.35">
      <c r="A3114" s="1">
        <v>6.1353726387023926</v>
      </c>
      <c r="B3114" s="1">
        <v>37.642795562744141</v>
      </c>
      <c r="C3114" s="1">
        <v>230.95259094238281</v>
      </c>
      <c r="D3114" s="1">
        <v>5.2587375640869141</v>
      </c>
      <c r="E3114" s="1">
        <v>27.654321670532227</v>
      </c>
      <c r="F3114" s="1">
        <v>145.42681884765625</v>
      </c>
      <c r="G3114" s="1">
        <v>0.96874046325683594</v>
      </c>
      <c r="H3114" s="1">
        <v>0.93845808506011963</v>
      </c>
      <c r="I3114" s="1">
        <v>0.90912234783172607</v>
      </c>
      <c r="J3114" s="1">
        <v>57.507987976074219</v>
      </c>
      <c r="K3114" s="1">
        <v>3307.168701171875</v>
      </c>
      <c r="L3114" s="1">
        <v>190188.609375</v>
      </c>
      <c r="M3114" s="1">
        <v>182.8662109375</v>
      </c>
      <c r="N3114" s="1">
        <v>33440.05078125</v>
      </c>
      <c r="O3114" s="1">
        <v>6115055.5</v>
      </c>
      <c r="P3114" s="1">
        <v>8.250117301940918E-2</v>
      </c>
      <c r="Q3114" s="1">
        <v>9.9999997764825821E-3</v>
      </c>
      <c r="R3114" s="1">
        <v>9.9999997764825821E-3</v>
      </c>
      <c r="S3114" s="1">
        <v>0.58930402994155884</v>
      </c>
      <c r="T3114" s="1">
        <v>0.34727925062179565</v>
      </c>
      <c r="U3114" s="1">
        <v>0.2046530544757843</v>
      </c>
      <c r="V3114" s="1">
        <v>74.31451416015625</v>
      </c>
      <c r="W3114" s="1">
        <v>5522.64697265625</v>
      </c>
      <c r="X3114" s="1">
        <v>410412.84375</v>
      </c>
      <c r="Y3114" s="1">
        <v>103.29447937011719</v>
      </c>
      <c r="Z3114" s="1">
        <v>10669.7490234375</v>
      </c>
      <c r="AA3114" s="1">
        <v>1102126.25</v>
      </c>
      <c r="AB3114" s="1">
        <v>0</v>
      </c>
    </row>
    <row r="3115" spans="1:28" x14ac:dyDescent="0.35">
      <c r="A3115" s="1">
        <v>6.3113222122192383</v>
      </c>
      <c r="B3115" s="1">
        <v>39.832786560058594</v>
      </c>
      <c r="C3115" s="1">
        <v>251.39755249023438</v>
      </c>
      <c r="D3115" s="1">
        <v>5.3162832260131836</v>
      </c>
      <c r="E3115" s="1">
        <v>28.262866973876953</v>
      </c>
      <c r="F3115" s="1">
        <v>150.25340270996094</v>
      </c>
      <c r="G3115" s="1">
        <v>0.4853748083114624</v>
      </c>
      <c r="H3115" s="1">
        <v>0.23558869957923889</v>
      </c>
      <c r="I3115" s="1">
        <v>0.11434882134199142</v>
      </c>
      <c r="J3115" s="1">
        <v>57.673004150390625</v>
      </c>
      <c r="K3115" s="1">
        <v>3326.17529296875</v>
      </c>
      <c r="L3115" s="1">
        <v>191830.53125</v>
      </c>
      <c r="M3115" s="1">
        <v>188.19984436035156</v>
      </c>
      <c r="N3115" s="1">
        <v>35419.1796875</v>
      </c>
      <c r="O3115" s="1">
        <v>6665884.5</v>
      </c>
      <c r="P3115" s="1">
        <v>2.3741960525512695E-2</v>
      </c>
      <c r="Q3115" s="1">
        <v>9.9999997764825821E-3</v>
      </c>
      <c r="R3115" s="1">
        <v>9.9999997764825821E-3</v>
      </c>
      <c r="S3115" s="1">
        <v>0.61364972591400146</v>
      </c>
      <c r="T3115" s="1">
        <v>0.37656599283218384</v>
      </c>
      <c r="U3115" s="1">
        <v>0.23107960820198059</v>
      </c>
      <c r="V3115" s="1">
        <v>73.070365905761719</v>
      </c>
      <c r="W3115" s="1">
        <v>5339.2783203125</v>
      </c>
      <c r="X3115" s="1">
        <v>390143.03125</v>
      </c>
      <c r="Y3115" s="1">
        <v>112.13660430908203</v>
      </c>
      <c r="Z3115" s="1">
        <v>12574.6181640625</v>
      </c>
      <c r="AA3115" s="1">
        <v>1410075</v>
      </c>
      <c r="AB3115" s="1">
        <v>0</v>
      </c>
    </row>
    <row r="3116" spans="1:28" x14ac:dyDescent="0.35">
      <c r="A3116" s="1">
        <v>8.8259525299072266</v>
      </c>
      <c r="B3116" s="1">
        <v>77.897438049316406</v>
      </c>
      <c r="C3116" s="1">
        <v>687.51910400390625</v>
      </c>
      <c r="D3116" s="1">
        <v>5.2816281318664551</v>
      </c>
      <c r="E3116" s="1">
        <v>27.895595550537109</v>
      </c>
      <c r="F3116" s="1">
        <v>147.33416748046875</v>
      </c>
      <c r="G3116" s="1">
        <v>15.03719425201416</v>
      </c>
      <c r="H3116" s="1">
        <v>226.11721801757813</v>
      </c>
      <c r="I3116" s="1">
        <v>3400.16845703125</v>
      </c>
      <c r="J3116" s="1">
        <v>93.532814025878906</v>
      </c>
      <c r="K3116" s="1">
        <v>8748.3876953125</v>
      </c>
      <c r="L3116" s="1">
        <v>818261.3125</v>
      </c>
      <c r="M3116" s="1">
        <v>200.21710205078125</v>
      </c>
      <c r="N3116" s="1">
        <v>40086.88671875</v>
      </c>
      <c r="O3116" s="1">
        <v>8026080.5</v>
      </c>
      <c r="P3116" s="1">
        <v>0.15320181846618652</v>
      </c>
      <c r="Q3116" s="1">
        <v>2.3470796644687653E-2</v>
      </c>
      <c r="R3116" s="1">
        <v>9.9999997764825821E-3</v>
      </c>
      <c r="S3116" s="1">
        <v>0.57289981842041016</v>
      </c>
      <c r="T3116" s="1">
        <v>0.32821419835090637</v>
      </c>
      <c r="U3116" s="1">
        <v>0.18803386390209198</v>
      </c>
      <c r="V3116" s="1">
        <v>75.038848876953125</v>
      </c>
      <c r="W3116" s="1">
        <v>5630.82861328125</v>
      </c>
      <c r="X3116" s="1">
        <v>422530.90625</v>
      </c>
      <c r="Y3116" s="1">
        <v>129.92205810546875</v>
      </c>
      <c r="Z3116" s="1">
        <v>16879.740234375</v>
      </c>
      <c r="AA3116" s="1">
        <v>2193050.75</v>
      </c>
      <c r="AB3116" s="1">
        <v>0</v>
      </c>
    </row>
    <row r="3117" spans="1:28" x14ac:dyDescent="0.35">
      <c r="A3117" s="1">
        <v>8.5894584655761719</v>
      </c>
      <c r="B3117" s="1">
        <v>73.778793334960938</v>
      </c>
      <c r="C3117" s="1">
        <v>633.71990966796875</v>
      </c>
      <c r="D3117" s="1">
        <v>5.1604390144348145</v>
      </c>
      <c r="E3117" s="1">
        <v>26.630130767822266</v>
      </c>
      <c r="F3117" s="1">
        <v>137.42317199707031</v>
      </c>
      <c r="G3117" s="1">
        <v>13.005100250244141</v>
      </c>
      <c r="H3117" s="1">
        <v>169.13262939453125</v>
      </c>
      <c r="I3117" s="1">
        <v>2199.5869140625</v>
      </c>
      <c r="J3117" s="1">
        <v>93.350120544433594</v>
      </c>
      <c r="K3117" s="1">
        <v>8714.2451171875</v>
      </c>
      <c r="L3117" s="1">
        <v>813475.8125</v>
      </c>
      <c r="M3117" s="1">
        <v>204.34454345703125</v>
      </c>
      <c r="N3117" s="1">
        <v>41756.69140625</v>
      </c>
      <c r="O3117" s="1">
        <v>8532752</v>
      </c>
      <c r="P3117" s="1">
        <v>0.20513749122619629</v>
      </c>
      <c r="Q3117" s="1">
        <v>4.2081389576196671E-2</v>
      </c>
      <c r="R3117" s="1">
        <v>9.9999997764825821E-3</v>
      </c>
      <c r="S3117" s="1">
        <v>0.6111794114112854</v>
      </c>
      <c r="T3117" s="1">
        <v>0.37354028224945068</v>
      </c>
      <c r="U3117" s="1">
        <v>0.22830012440681458</v>
      </c>
      <c r="V3117" s="1">
        <v>72.339179992675781</v>
      </c>
      <c r="W3117" s="1">
        <v>5232.95703125</v>
      </c>
      <c r="X3117" s="1">
        <v>378547.8125</v>
      </c>
      <c r="Y3117" s="1">
        <v>137.90863037109375</v>
      </c>
      <c r="Z3117" s="1">
        <v>19018.791015625</v>
      </c>
      <c r="AA3117" s="1">
        <v>2622855.25</v>
      </c>
      <c r="AB3117" s="1">
        <v>0</v>
      </c>
    </row>
    <row r="3118" spans="1:28" x14ac:dyDescent="0.35">
      <c r="A3118" s="1">
        <v>7.4764995574951172</v>
      </c>
      <c r="B3118" s="1">
        <v>55.898044586181641</v>
      </c>
      <c r="C3118" s="1">
        <v>417.92172241210938</v>
      </c>
      <c r="D3118" s="1">
        <v>4.3057456016540527</v>
      </c>
      <c r="E3118" s="1">
        <v>18.539445877075195</v>
      </c>
      <c r="F3118" s="1">
        <v>79.826133728027344</v>
      </c>
      <c r="G3118" s="1">
        <v>14.362282752990723</v>
      </c>
      <c r="H3118" s="1">
        <v>206.27516174316406</v>
      </c>
      <c r="I3118" s="1">
        <v>2962.582275390625</v>
      </c>
      <c r="J3118" s="1">
        <v>97.669410705566406</v>
      </c>
      <c r="K3118" s="1">
        <v>9539.3134765625</v>
      </c>
      <c r="L3118" s="1">
        <v>931699.125</v>
      </c>
      <c r="M3118" s="1">
        <v>214.61579895019531</v>
      </c>
      <c r="N3118" s="1">
        <v>46059.94140625</v>
      </c>
      <c r="O3118" s="1">
        <v>9885191</v>
      </c>
      <c r="P3118" s="1">
        <v>0.35693764686584473</v>
      </c>
      <c r="Q3118" s="1">
        <v>0.12740448117256165</v>
      </c>
      <c r="R3118" s="1">
        <v>4.5475456863641739E-2</v>
      </c>
      <c r="S3118" s="1">
        <v>0.5723230242729187</v>
      </c>
      <c r="T3118" s="1">
        <v>0.32755362987518311</v>
      </c>
      <c r="U3118" s="1">
        <v>0.18746648728847504</v>
      </c>
      <c r="V3118" s="1">
        <v>76.8023681640625</v>
      </c>
      <c r="W3118" s="1">
        <v>5898.603515625</v>
      </c>
      <c r="X3118" s="1">
        <v>453026.75</v>
      </c>
      <c r="Y3118" s="1">
        <v>148.85350036621094</v>
      </c>
      <c r="Z3118" s="1">
        <v>22157.365234375</v>
      </c>
      <c r="AA3118" s="1">
        <v>3298201.25</v>
      </c>
      <c r="AB3118" s="1">
        <v>0</v>
      </c>
    </row>
    <row r="3119" spans="1:28" x14ac:dyDescent="0.35">
      <c r="A3119" s="1">
        <v>9.030238151550293</v>
      </c>
      <c r="B3119" s="1">
        <v>81.545204162597656</v>
      </c>
      <c r="C3119" s="1">
        <v>736.37255859375</v>
      </c>
      <c r="D3119" s="1">
        <v>6.0567159652709961</v>
      </c>
      <c r="E3119" s="1">
        <v>36.683807373046875</v>
      </c>
      <c r="F3119" s="1">
        <v>222.18341064453125</v>
      </c>
      <c r="G3119" s="1">
        <v>18.861114501953125</v>
      </c>
      <c r="H3119" s="1">
        <v>355.74163818359375</v>
      </c>
      <c r="I3119" s="1">
        <v>6709.68359375</v>
      </c>
      <c r="J3119" s="1">
        <v>119.54697418212891</v>
      </c>
      <c r="K3119" s="1">
        <v>14291.4794921875</v>
      </c>
      <c r="L3119" s="1">
        <v>1708503.125</v>
      </c>
      <c r="M3119" s="1">
        <v>221.580322265625</v>
      </c>
      <c r="N3119" s="1">
        <v>49097.83984375</v>
      </c>
      <c r="O3119" s="2">
        <v>10879115</v>
      </c>
      <c r="P3119" s="1">
        <v>0.42839622497558594</v>
      </c>
      <c r="Q3119" s="1">
        <v>0.18352332711219788</v>
      </c>
      <c r="R3119" s="1">
        <v>7.8620702028274536E-2</v>
      </c>
      <c r="S3119" s="1">
        <v>0.49449729919433594</v>
      </c>
      <c r="T3119" s="1">
        <v>0.24452757835388184</v>
      </c>
      <c r="U3119" s="1">
        <v>0.12091822922229767</v>
      </c>
      <c r="V3119" s="1">
        <v>83.368667602539063</v>
      </c>
      <c r="W3119" s="1">
        <v>6950.3349609375</v>
      </c>
      <c r="X3119" s="1">
        <v>579440.125</v>
      </c>
      <c r="Y3119" s="1">
        <v>152.20310974121094</v>
      </c>
      <c r="Z3119" s="1">
        <v>23165.787109375</v>
      </c>
      <c r="AA3119" s="1">
        <v>3525904.75</v>
      </c>
      <c r="AB3119" s="1">
        <v>0</v>
      </c>
    </row>
    <row r="3120" spans="1:28" x14ac:dyDescent="0.35">
      <c r="A3120" s="1">
        <v>8.60418701171875</v>
      </c>
      <c r="B3120" s="1">
        <v>74.032035827636719</v>
      </c>
      <c r="C3120" s="1">
        <v>636.9854736328125</v>
      </c>
      <c r="D3120" s="1">
        <v>6.7742958068847656</v>
      </c>
      <c r="E3120" s="1">
        <v>45.891082763671875</v>
      </c>
      <c r="F3120" s="1">
        <v>310.8797607421875</v>
      </c>
      <c r="G3120" s="1">
        <v>11.411832809448242</v>
      </c>
      <c r="H3120" s="1">
        <v>130.22993469238281</v>
      </c>
      <c r="I3120" s="1">
        <v>1486.162109375</v>
      </c>
      <c r="J3120" s="1">
        <v>132.26872253417969</v>
      </c>
      <c r="K3120" s="1">
        <v>17495.015625</v>
      </c>
      <c r="L3120" s="1">
        <v>2314043.25</v>
      </c>
      <c r="M3120" s="1">
        <v>235.09075927734375</v>
      </c>
      <c r="N3120" s="1">
        <v>55267.6640625</v>
      </c>
      <c r="O3120" s="2">
        <v>12992917</v>
      </c>
      <c r="P3120" s="1">
        <v>0.53376173973083496</v>
      </c>
      <c r="Q3120" s="1">
        <v>0.28490158915519714</v>
      </c>
      <c r="R3120" s="1">
        <v>0.1520695686340332</v>
      </c>
      <c r="S3120" s="1">
        <v>0.43171790242195129</v>
      </c>
      <c r="T3120" s="1">
        <v>0.18638034164905548</v>
      </c>
      <c r="U3120" s="1">
        <v>8.0463729798793793E-2</v>
      </c>
      <c r="V3120" s="1">
        <v>83.251533508300781</v>
      </c>
      <c r="W3120" s="1">
        <v>6930.81787109375</v>
      </c>
      <c r="X3120" s="1">
        <v>577001.1875</v>
      </c>
      <c r="Y3120" s="1">
        <v>165.31314086914063</v>
      </c>
      <c r="Z3120" s="1">
        <v>27328.43359375</v>
      </c>
      <c r="AA3120" s="1">
        <v>4517749.5</v>
      </c>
      <c r="AB3120" s="1">
        <v>0</v>
      </c>
    </row>
    <row r="3121" spans="1:28" x14ac:dyDescent="0.35">
      <c r="A3121" s="1">
        <v>7.7433657646179199</v>
      </c>
      <c r="B3121" s="1">
        <v>59.959712982177734</v>
      </c>
      <c r="C3121" s="1">
        <v>464.28997802734375</v>
      </c>
      <c r="D3121" s="1">
        <v>7.1830153465270996</v>
      </c>
      <c r="E3121" s="1">
        <v>51.595710754394531</v>
      </c>
      <c r="F3121" s="1">
        <v>370.61276245117188</v>
      </c>
      <c r="G3121" s="1">
        <v>90.869285583496094</v>
      </c>
      <c r="H3121" s="1">
        <v>8257.2275390625</v>
      </c>
      <c r="I3121" s="1">
        <v>750328.3125</v>
      </c>
      <c r="J3121" s="1">
        <v>148.74415588378906</v>
      </c>
      <c r="K3121" s="1">
        <v>22124.82421875</v>
      </c>
      <c r="L3121" s="1">
        <v>3290938.25</v>
      </c>
      <c r="M3121" s="1">
        <v>246.85993957519531</v>
      </c>
      <c r="N3121" s="1">
        <v>60939.828125</v>
      </c>
      <c r="O3121" s="2">
        <v>15043603</v>
      </c>
      <c r="P3121" s="1">
        <v>0.52479672431945801</v>
      </c>
      <c r="Q3121" s="1">
        <v>0.27541160583496094</v>
      </c>
      <c r="R3121" s="1">
        <v>0.14453510940074921</v>
      </c>
      <c r="S3121" s="1">
        <v>0.33429297804832458</v>
      </c>
      <c r="T3121" s="1">
        <v>0.11175179481506348</v>
      </c>
      <c r="U3121" s="1">
        <v>3.7357840687036514E-2</v>
      </c>
      <c r="V3121" s="1">
        <v>84.488304138183594</v>
      </c>
      <c r="W3121" s="1">
        <v>7138.2734375</v>
      </c>
      <c r="X3121" s="1">
        <v>603100.625</v>
      </c>
      <c r="Y3121" s="1">
        <v>170.07994079589844</v>
      </c>
      <c r="Z3121" s="1">
        <v>28927.185546875</v>
      </c>
      <c r="AA3121" s="1">
        <v>4919934</v>
      </c>
      <c r="AB3121" s="1">
        <v>0</v>
      </c>
    </row>
    <row r="3122" spans="1:28" x14ac:dyDescent="0.35">
      <c r="A3122" s="1">
        <v>6.5317983627319336</v>
      </c>
      <c r="B3122" s="1">
        <v>42.664390563964844</v>
      </c>
      <c r="C3122" s="1">
        <v>278.67520141601563</v>
      </c>
      <c r="D3122" s="1">
        <v>6.4959931373596191</v>
      </c>
      <c r="E3122" s="1">
        <v>42.197925567626953</v>
      </c>
      <c r="F3122" s="1">
        <v>274.117431640625</v>
      </c>
      <c r="G3122" s="1">
        <v>143.378662109375</v>
      </c>
      <c r="H3122" s="1">
        <v>20557.44140625</v>
      </c>
      <c r="I3122" s="1">
        <v>2947498.25</v>
      </c>
      <c r="J3122" s="1">
        <v>160.12591552734375</v>
      </c>
      <c r="K3122" s="1">
        <v>25640.30859375</v>
      </c>
      <c r="L3122" s="1">
        <v>4105678</v>
      </c>
      <c r="M3122" s="1">
        <v>262.9366455078125</v>
      </c>
      <c r="N3122" s="1">
        <v>69135.6796875</v>
      </c>
      <c r="O3122" s="2">
        <v>18178304</v>
      </c>
      <c r="P3122" s="1">
        <v>0.55652737617492676</v>
      </c>
      <c r="Q3122" s="1">
        <v>0.30972272157669067</v>
      </c>
      <c r="R3122" s="1">
        <v>0.17236916720867157</v>
      </c>
      <c r="S3122" s="1">
        <v>0.30285376310348511</v>
      </c>
      <c r="T3122" s="1">
        <v>9.1720402240753174E-2</v>
      </c>
      <c r="U3122" s="1">
        <v>2.7777869254350662E-2</v>
      </c>
      <c r="V3122" s="1">
        <v>80.792556762695313</v>
      </c>
      <c r="W3122" s="1">
        <v>6527.43701171875</v>
      </c>
      <c r="X3122" s="1">
        <v>527368.3125</v>
      </c>
      <c r="Y3122" s="1">
        <v>168.6165771484375</v>
      </c>
      <c r="Z3122" s="1">
        <v>28431.55078125</v>
      </c>
      <c r="AA3122" s="1">
        <v>4794030.5</v>
      </c>
      <c r="AB3122" s="1">
        <v>0</v>
      </c>
    </row>
    <row r="3123" spans="1:28" x14ac:dyDescent="0.35">
      <c r="A3123" s="1">
        <v>4.2490983009338379</v>
      </c>
      <c r="B3123" s="1">
        <v>18.054836273193359</v>
      </c>
      <c r="C3123" s="1">
        <v>76.716773986816406</v>
      </c>
      <c r="D3123" s="1">
        <v>4.141359806060791</v>
      </c>
      <c r="E3123" s="1">
        <v>17.150861740112305</v>
      </c>
      <c r="F3123" s="1">
        <v>71.027885437011719</v>
      </c>
      <c r="G3123" s="1">
        <v>170.36553955078125</v>
      </c>
      <c r="H3123" s="1">
        <v>29024.41796875</v>
      </c>
      <c r="I3123" s="1">
        <v>4944760.5</v>
      </c>
      <c r="J3123" s="1">
        <v>157.6044921875</v>
      </c>
      <c r="K3123" s="1">
        <v>24839.17578125</v>
      </c>
      <c r="L3123" s="1">
        <v>3914765.75</v>
      </c>
      <c r="M3123" s="1">
        <v>270.97470092773438</v>
      </c>
      <c r="N3123" s="1">
        <v>73427.2890625</v>
      </c>
      <c r="O3123" s="2">
        <v>19896938</v>
      </c>
      <c r="P3123" s="1">
        <v>0.5564887523651123</v>
      </c>
      <c r="Q3123" s="1">
        <v>0.30967971682548523</v>
      </c>
      <c r="R3123" s="1">
        <v>0.17233328521251678</v>
      </c>
      <c r="S3123" s="1">
        <v>0.28507757186889648</v>
      </c>
      <c r="T3123" s="1">
        <v>8.1269219517707825E-2</v>
      </c>
      <c r="U3123" s="1">
        <v>2.3168032988905907E-2</v>
      </c>
      <c r="V3123" s="1">
        <v>80.550979614257813</v>
      </c>
      <c r="W3123" s="1">
        <v>6488.46044921875</v>
      </c>
      <c r="X3123" s="1">
        <v>522651.84375</v>
      </c>
      <c r="Y3123" s="1">
        <v>163.55130004882813</v>
      </c>
      <c r="Z3123" s="1">
        <v>26749.02734375</v>
      </c>
      <c r="AA3123" s="1">
        <v>4374838.5</v>
      </c>
      <c r="AB3123" s="1">
        <v>0</v>
      </c>
    </row>
    <row r="3124" spans="1:28" x14ac:dyDescent="0.35">
      <c r="A3124" s="1">
        <v>3.3684573173522949</v>
      </c>
      <c r="B3124" s="1">
        <v>11.346505165100098</v>
      </c>
      <c r="C3124" s="1">
        <v>38.220218658447266</v>
      </c>
      <c r="D3124" s="1">
        <v>3.3575141429901123</v>
      </c>
      <c r="E3124" s="1">
        <v>11.27290153503418</v>
      </c>
      <c r="F3124" s="1">
        <v>37.848926544189453</v>
      </c>
      <c r="G3124" s="1">
        <v>122.7532958984375</v>
      </c>
      <c r="H3124" s="1">
        <v>15068.3720703125</v>
      </c>
      <c r="I3124" s="1">
        <v>1849692.25</v>
      </c>
      <c r="J3124" s="1">
        <v>161.169921875</v>
      </c>
      <c r="K3124" s="1">
        <v>25975.744140625</v>
      </c>
      <c r="L3124" s="1">
        <v>4186508.5</v>
      </c>
      <c r="M3124" s="1">
        <v>284.62356567382813</v>
      </c>
      <c r="N3124" s="1">
        <v>81010.5703125</v>
      </c>
      <c r="O3124" s="2">
        <v>23057518</v>
      </c>
      <c r="P3124" s="1">
        <v>0.56557059288024902</v>
      </c>
      <c r="Q3124" s="1">
        <v>0.31987008452415466</v>
      </c>
      <c r="R3124" s="1">
        <v>0.18090912699699402</v>
      </c>
      <c r="S3124" s="1">
        <v>0.28107410669326782</v>
      </c>
      <c r="T3124" s="1">
        <v>7.9002656042575836E-2</v>
      </c>
      <c r="U3124" s="1">
        <v>2.2205600515007973E-2</v>
      </c>
      <c r="V3124" s="1">
        <v>79.592239379882813</v>
      </c>
      <c r="W3124" s="1">
        <v>6334.9248046875</v>
      </c>
      <c r="X3124" s="1">
        <v>504210.84375</v>
      </c>
      <c r="Y3124" s="1">
        <v>157.73672485351563</v>
      </c>
      <c r="Z3124" s="1">
        <v>24880.875</v>
      </c>
      <c r="AA3124" s="1">
        <v>3924627.75</v>
      </c>
      <c r="AB3124" s="1">
        <v>0</v>
      </c>
    </row>
    <row r="3125" spans="1:28" x14ac:dyDescent="0.35">
      <c r="A3125" s="1">
        <v>2.6804120540618896</v>
      </c>
      <c r="B3125" s="1">
        <v>7.1846089363098145</v>
      </c>
      <c r="C3125" s="1">
        <v>19.257711410522461</v>
      </c>
      <c r="D3125" s="1">
        <v>2.6697125434875488</v>
      </c>
      <c r="E3125" s="1">
        <v>7.1273651123046875</v>
      </c>
      <c r="F3125" s="1">
        <v>19.02801513671875</v>
      </c>
      <c r="G3125" s="1">
        <v>122.73798370361328</v>
      </c>
      <c r="H3125" s="1">
        <v>15064.6123046875</v>
      </c>
      <c r="I3125" s="1">
        <v>1849000.125</v>
      </c>
      <c r="J3125" s="1">
        <v>162.68060302734375</v>
      </c>
      <c r="K3125" s="1">
        <v>26464.978515625</v>
      </c>
      <c r="L3125" s="1">
        <v>4305338.5</v>
      </c>
      <c r="M3125" s="1">
        <v>289.03970336914063</v>
      </c>
      <c r="N3125" s="1">
        <v>83543.953125</v>
      </c>
      <c r="O3125" s="2">
        <v>24147518</v>
      </c>
      <c r="P3125" s="1">
        <v>0.56446385383605957</v>
      </c>
      <c r="Q3125" s="1">
        <v>0.31861943006515503</v>
      </c>
      <c r="R3125" s="1">
        <v>0.17984916269779205</v>
      </c>
      <c r="S3125" s="1">
        <v>0.28123471140861511</v>
      </c>
      <c r="T3125" s="1">
        <v>7.909296452999115E-2</v>
      </c>
      <c r="U3125" s="1">
        <v>2.2243686020374298E-2</v>
      </c>
      <c r="V3125" s="1">
        <v>79.633804321289063</v>
      </c>
      <c r="W3125" s="1">
        <v>6341.54296875</v>
      </c>
      <c r="X3125" s="1">
        <v>505001.1875</v>
      </c>
      <c r="Y3125" s="1">
        <v>157.09349060058594</v>
      </c>
      <c r="Z3125" s="1">
        <v>24678.365234375</v>
      </c>
      <c r="AA3125" s="1">
        <v>3876810.5</v>
      </c>
      <c r="AB3125" s="1">
        <v>0</v>
      </c>
    </row>
    <row r="3126" spans="1:28" x14ac:dyDescent="0.35">
      <c r="A3126" s="1">
        <v>0.71015828847885132</v>
      </c>
      <c r="B3126" s="1">
        <v>0.50432479381561279</v>
      </c>
      <c r="C3126" s="1">
        <v>0.3581504225730896</v>
      </c>
      <c r="D3126" s="1">
        <v>0.58575153350830078</v>
      </c>
      <c r="E3126" s="1">
        <v>0.34310486912727356</v>
      </c>
      <c r="F3126" s="1">
        <v>0.20097419619560242</v>
      </c>
      <c r="G3126" s="1">
        <v>11.349512100219727</v>
      </c>
      <c r="H3126" s="1">
        <v>128.81143188476563</v>
      </c>
      <c r="I3126" s="1">
        <v>1461.94677734375</v>
      </c>
      <c r="J3126" s="1">
        <v>52.994857788085938</v>
      </c>
      <c r="K3126" s="1">
        <v>2808.454833984375</v>
      </c>
      <c r="L3126" s="1">
        <v>148833.671875</v>
      </c>
      <c r="M3126" s="1">
        <v>45.343093872070313</v>
      </c>
      <c r="N3126" s="1">
        <v>2055.99609375</v>
      </c>
      <c r="O3126" s="1">
        <v>93225.2265625</v>
      </c>
      <c r="P3126" s="1">
        <v>0.27713704109191895</v>
      </c>
      <c r="Q3126" s="1">
        <v>7.6804935932159424E-2</v>
      </c>
      <c r="R3126" s="1">
        <v>2.1285492926836014E-2</v>
      </c>
      <c r="S3126" s="1">
        <v>0.77356380224227905</v>
      </c>
      <c r="T3126" s="1">
        <v>0.59840095043182373</v>
      </c>
      <c r="U3126" s="1">
        <v>0.46290132403373718</v>
      </c>
      <c r="V3126" s="1">
        <v>72.304771423339844</v>
      </c>
      <c r="W3126" s="1">
        <v>5227.97998046875</v>
      </c>
      <c r="X3126" s="1">
        <v>378007.90625</v>
      </c>
      <c r="Y3126" s="1">
        <v>54.410518646240234</v>
      </c>
      <c r="Z3126" s="1">
        <v>2960.504638671875</v>
      </c>
      <c r="AA3126" s="1">
        <v>161082.59375</v>
      </c>
      <c r="AB3126" s="1">
        <v>0</v>
      </c>
    </row>
    <row r="3127" spans="1:28" x14ac:dyDescent="0.35">
      <c r="A3127" s="1">
        <v>0.77653461694717407</v>
      </c>
      <c r="B3127" s="1">
        <v>0.60300600528717041</v>
      </c>
      <c r="C3127" s="1">
        <v>0.46825504302978516</v>
      </c>
      <c r="D3127" s="1">
        <v>0.64174079895019531</v>
      </c>
      <c r="E3127" s="1">
        <v>0.41183125972747803</v>
      </c>
      <c r="F3127" s="1">
        <v>0.26428893208503723</v>
      </c>
      <c r="G3127" s="1">
        <v>10.69059944152832</v>
      </c>
      <c r="H3127" s="1">
        <v>114.28891754150391</v>
      </c>
      <c r="I3127" s="1">
        <v>1221.8170166015625</v>
      </c>
      <c r="J3127" s="1">
        <v>52.696605682373047</v>
      </c>
      <c r="K3127" s="1">
        <v>2776.93212890625</v>
      </c>
      <c r="L3127" s="1">
        <v>146334.90625</v>
      </c>
      <c r="M3127" s="1">
        <v>45.769878387451172</v>
      </c>
      <c r="N3127" s="1">
        <v>2094.8818359375</v>
      </c>
      <c r="O3127" s="1">
        <v>95882.484375</v>
      </c>
      <c r="P3127" s="1">
        <v>0.27143740653991699</v>
      </c>
      <c r="Q3127" s="1">
        <v>7.3678262531757355E-2</v>
      </c>
      <c r="R3127" s="1">
        <v>1.9999036565423012E-2</v>
      </c>
      <c r="S3127" s="1">
        <v>0.77517396211624146</v>
      </c>
      <c r="T3127" s="1">
        <v>0.60089468955993652</v>
      </c>
      <c r="U3127" s="1">
        <v>0.46579790115356445</v>
      </c>
      <c r="V3127" s="1">
        <v>72.467117309570313</v>
      </c>
      <c r="W3127" s="1">
        <v>5251.48291015625</v>
      </c>
      <c r="X3127" s="1">
        <v>380559.84375</v>
      </c>
      <c r="Y3127" s="1">
        <v>53.082344055175781</v>
      </c>
      <c r="Z3127" s="1">
        <v>2817.7353515625</v>
      </c>
      <c r="AA3127" s="1">
        <v>149571.984375</v>
      </c>
      <c r="AB3127" s="1">
        <v>0</v>
      </c>
    </row>
    <row r="3128" spans="1:28" x14ac:dyDescent="0.35">
      <c r="A3128" s="1">
        <v>1.0763823986053467</v>
      </c>
      <c r="B3128" s="1">
        <v>1.1585990190505981</v>
      </c>
      <c r="C3128" s="1">
        <v>1.2470955848693848</v>
      </c>
      <c r="D3128" s="1">
        <v>0.84180641174316406</v>
      </c>
      <c r="E3128" s="1">
        <v>0.70863801240921021</v>
      </c>
      <c r="F3128" s="1">
        <v>0.59653604030609131</v>
      </c>
      <c r="G3128" s="1">
        <v>9.6204261779785156</v>
      </c>
      <c r="H3128" s="1">
        <v>92.552597045898438</v>
      </c>
      <c r="I3128" s="1">
        <v>890.39544677734375</v>
      </c>
      <c r="J3128" s="1">
        <v>61.056503295898438</v>
      </c>
      <c r="K3128" s="1">
        <v>3727.896484375</v>
      </c>
      <c r="L3128" s="1">
        <v>227612.328125</v>
      </c>
      <c r="M3128" s="1">
        <v>47.386520385742188</v>
      </c>
      <c r="N3128" s="1">
        <v>2245.482421875</v>
      </c>
      <c r="O3128" s="1">
        <v>106405.59375</v>
      </c>
      <c r="P3128" s="1">
        <v>0.25477766990661621</v>
      </c>
      <c r="Q3128" s="1">
        <v>6.491166353225708E-2</v>
      </c>
      <c r="R3128" s="1">
        <v>1.6538042575120926E-2</v>
      </c>
      <c r="S3128" s="1">
        <v>0.77822345495223999</v>
      </c>
      <c r="T3128" s="1">
        <v>0.60563176870346069</v>
      </c>
      <c r="U3128" s="1">
        <v>0.47131684422492981</v>
      </c>
      <c r="V3128" s="1">
        <v>73.110786437988281</v>
      </c>
      <c r="W3128" s="1">
        <v>5345.18701171875</v>
      </c>
      <c r="X3128" s="1">
        <v>390790.84375</v>
      </c>
      <c r="Y3128" s="1">
        <v>50.562995910644531</v>
      </c>
      <c r="Z3128" s="1">
        <v>2556.616455078125</v>
      </c>
      <c r="AA3128" s="1">
        <v>129270.1953125</v>
      </c>
      <c r="AB3128" s="1">
        <v>0</v>
      </c>
    </row>
    <row r="3129" spans="1:28" x14ac:dyDescent="0.35">
      <c r="A3129" s="1">
        <v>1.2984511852264404</v>
      </c>
      <c r="B3129" s="1">
        <v>1.6859754323959351</v>
      </c>
      <c r="C3129" s="1">
        <v>2.1891567707061768</v>
      </c>
      <c r="D3129" s="1">
        <v>1.0416580438613892</v>
      </c>
      <c r="E3129" s="1">
        <v>1.0850515365600586</v>
      </c>
      <c r="F3129" s="1">
        <v>1.1302525997161865</v>
      </c>
      <c r="G3129" s="1">
        <v>11.171260833740234</v>
      </c>
      <c r="H3129" s="1">
        <v>124.79706573486328</v>
      </c>
      <c r="I3129" s="1">
        <v>1394.140625</v>
      </c>
      <c r="J3129" s="1">
        <v>58.929580688476563</v>
      </c>
      <c r="K3129" s="1">
        <v>3472.695556640625</v>
      </c>
      <c r="L3129" s="1">
        <v>204644.484375</v>
      </c>
      <c r="M3129" s="1">
        <v>48.302490234375</v>
      </c>
      <c r="N3129" s="1">
        <v>2333.130615234375</v>
      </c>
      <c r="O3129" s="1">
        <v>112696.015625</v>
      </c>
      <c r="P3129" s="1">
        <v>0.24559211730957031</v>
      </c>
      <c r="Q3129" s="1">
        <v>6.0315489768981934E-2</v>
      </c>
      <c r="R3129" s="1">
        <v>1.4813008718192577E-2</v>
      </c>
      <c r="S3129" s="1">
        <v>0.78014743328094482</v>
      </c>
      <c r="T3129" s="1">
        <v>0.60863000154495239</v>
      </c>
      <c r="U3129" s="1">
        <v>0.47482115030288696</v>
      </c>
      <c r="V3129" s="1">
        <v>73.336563110351563</v>
      </c>
      <c r="W3129" s="1">
        <v>5378.25146484375</v>
      </c>
      <c r="X3129" s="1">
        <v>394422.46875</v>
      </c>
      <c r="Y3129" s="1">
        <v>49.523818969726563</v>
      </c>
      <c r="Z3129" s="1">
        <v>2452.608642578125</v>
      </c>
      <c r="AA3129" s="1">
        <v>121462.546875</v>
      </c>
      <c r="AB3129" s="1">
        <v>0</v>
      </c>
    </row>
    <row r="3130" spans="1:28" x14ac:dyDescent="0.35">
      <c r="A3130" s="1">
        <v>1.7012114524841309</v>
      </c>
      <c r="B3130" s="1">
        <v>2.894120454788208</v>
      </c>
      <c r="C3130" s="1">
        <v>4.9235105514526367</v>
      </c>
      <c r="D3130" s="1">
        <v>1.401957631111145</v>
      </c>
      <c r="E3130" s="1">
        <v>1.9654852151870728</v>
      </c>
      <c r="F3130" s="1">
        <v>2.7555270195007324</v>
      </c>
      <c r="G3130" s="1">
        <v>14.666277885437012</v>
      </c>
      <c r="H3130" s="1">
        <v>215.09970092773438</v>
      </c>
      <c r="I3130" s="1">
        <v>3154.712158203125</v>
      </c>
      <c r="J3130" s="1">
        <v>53.875789642333984</v>
      </c>
      <c r="K3130" s="1">
        <v>2902.600830078125</v>
      </c>
      <c r="L3130" s="1">
        <v>156379.90625</v>
      </c>
      <c r="M3130" s="1">
        <v>50.809829711914063</v>
      </c>
      <c r="N3130" s="1">
        <v>2581.638916015625</v>
      </c>
      <c r="O3130" s="1">
        <v>131172.625</v>
      </c>
      <c r="P3130" s="1">
        <v>0.22265625</v>
      </c>
      <c r="Q3130" s="1">
        <v>4.95758056640625E-2</v>
      </c>
      <c r="R3130" s="1">
        <v>1.1038362979888916E-2</v>
      </c>
      <c r="S3130" s="1">
        <v>0.7817729115486145</v>
      </c>
      <c r="T3130" s="1">
        <v>0.61116886138916016</v>
      </c>
      <c r="U3130" s="1">
        <v>0.47779527306556702</v>
      </c>
      <c r="V3130" s="1">
        <v>72.78759765625</v>
      </c>
      <c r="W3130" s="1">
        <v>5298.0341796875</v>
      </c>
      <c r="X3130" s="1">
        <v>385631.1875</v>
      </c>
      <c r="Y3130" s="1">
        <v>47.70623779296875</v>
      </c>
      <c r="Z3130" s="1">
        <v>2275.885009765625</v>
      </c>
      <c r="AA3130" s="1">
        <v>108573.9140625</v>
      </c>
      <c r="AB3130" s="1">
        <v>0</v>
      </c>
    </row>
    <row r="3131" spans="1:28" x14ac:dyDescent="0.35">
      <c r="A3131" s="1">
        <v>1.9519535303115845</v>
      </c>
      <c r="B3131" s="1">
        <v>3.8101224899291992</v>
      </c>
      <c r="C3131" s="1">
        <v>7.4371824264526367</v>
      </c>
      <c r="D3131" s="1">
        <v>1.630302906036377</v>
      </c>
      <c r="E3131" s="1">
        <v>2.6578874588012695</v>
      </c>
      <c r="F3131" s="1">
        <v>4.3331618309020996</v>
      </c>
      <c r="G3131" s="1">
        <v>16.718255996704102</v>
      </c>
      <c r="H3131" s="1">
        <v>279.50009155273438</v>
      </c>
      <c r="I3131" s="1">
        <v>4672.75390625</v>
      </c>
      <c r="J3131" s="1">
        <v>51.016468048095703</v>
      </c>
      <c r="K3131" s="1">
        <v>2602.679931640625</v>
      </c>
      <c r="L3131" s="1">
        <v>132779.546875</v>
      </c>
      <c r="M3131" s="1">
        <v>52.286014556884766</v>
      </c>
      <c r="N3131" s="1">
        <v>2733.827392578125</v>
      </c>
      <c r="O3131" s="1">
        <v>142940.9375</v>
      </c>
      <c r="P3131" s="1">
        <v>0.20981192588806152</v>
      </c>
      <c r="Q3131" s="1">
        <v>4.4021043926477432E-2</v>
      </c>
      <c r="R3131" s="1">
        <v>9.9999997764825821E-3</v>
      </c>
      <c r="S3131" s="1">
        <v>0.78224450349807739</v>
      </c>
      <c r="T3131" s="1">
        <v>0.61190646886825562</v>
      </c>
      <c r="U3131" s="1">
        <v>0.4786604642868042</v>
      </c>
      <c r="V3131" s="1">
        <v>72.567604064941406</v>
      </c>
      <c r="W3131" s="1">
        <v>5266.05712890625</v>
      </c>
      <c r="X3131" s="1">
        <v>382145.15625</v>
      </c>
      <c r="Y3131" s="1">
        <v>47.134033203125</v>
      </c>
      <c r="Z3131" s="1">
        <v>2221.6171875</v>
      </c>
      <c r="AA3131" s="1">
        <v>104713.7734375</v>
      </c>
      <c r="AB3131" s="1">
        <v>0</v>
      </c>
    </row>
    <row r="3132" spans="1:28" x14ac:dyDescent="0.35">
      <c r="A3132" s="1">
        <v>2.3492324352264404</v>
      </c>
      <c r="B3132" s="1">
        <v>5.5188932418823242</v>
      </c>
      <c r="C3132" s="1">
        <v>12.96516227722168</v>
      </c>
      <c r="D3132" s="1">
        <v>2.0057356357574463</v>
      </c>
      <c r="E3132" s="1">
        <v>4.0229754447937012</v>
      </c>
      <c r="F3132" s="1">
        <v>8.0690250396728516</v>
      </c>
      <c r="G3132" s="1">
        <v>21.302463531494141</v>
      </c>
      <c r="H3132" s="1">
        <v>453.79495239257813</v>
      </c>
      <c r="I3132" s="1">
        <v>9666.9501953125</v>
      </c>
      <c r="J3132" s="1">
        <v>47.092487335205078</v>
      </c>
      <c r="K3132" s="1">
        <v>2217.702392578125</v>
      </c>
      <c r="L3132" s="1">
        <v>104437.1171875</v>
      </c>
      <c r="M3132" s="1">
        <v>55.708000183105469</v>
      </c>
      <c r="N3132" s="1">
        <v>3103.38134765625</v>
      </c>
      <c r="O3132" s="1">
        <v>172883.171875</v>
      </c>
      <c r="P3132" s="1">
        <v>0.18188762664794922</v>
      </c>
      <c r="Q3132" s="1">
        <v>3.3083107322454453E-2</v>
      </c>
      <c r="R3132" s="1">
        <v>9.9999997764825821E-3</v>
      </c>
      <c r="S3132" s="1">
        <v>0.78266173601150513</v>
      </c>
      <c r="T3132" s="1">
        <v>0.61255937814712524</v>
      </c>
      <c r="U3132" s="1">
        <v>0.4794268012046814</v>
      </c>
      <c r="V3132" s="1">
        <v>72.53515625</v>
      </c>
      <c r="W3132" s="1">
        <v>5261.34912109375</v>
      </c>
      <c r="X3132" s="1">
        <v>381632.75</v>
      </c>
      <c r="Y3132" s="1">
        <v>45.762496948242188</v>
      </c>
      <c r="Z3132" s="1">
        <v>2094.2060546875</v>
      </c>
      <c r="AA3132" s="1">
        <v>95836.1015625</v>
      </c>
      <c r="AB3132" s="1">
        <v>0</v>
      </c>
    </row>
    <row r="3133" spans="1:28" x14ac:dyDescent="0.35">
      <c r="A3133" s="1">
        <v>2.5956037044525146</v>
      </c>
      <c r="B3133" s="1">
        <v>6.7371587753295898</v>
      </c>
      <c r="C3133" s="1">
        <v>17.486993789672852</v>
      </c>
      <c r="D3133" s="1">
        <v>2.2533981800079346</v>
      </c>
      <c r="E3133" s="1">
        <v>5.0778031349182129</v>
      </c>
      <c r="F3133" s="1">
        <v>11.442313194274902</v>
      </c>
      <c r="G3133" s="1">
        <v>23.99494743347168</v>
      </c>
      <c r="H3133" s="1">
        <v>575.75750732421875</v>
      </c>
      <c r="I3133" s="1">
        <v>13815.271484375</v>
      </c>
      <c r="J3133" s="1">
        <v>44.069713592529297</v>
      </c>
      <c r="K3133" s="1">
        <v>1942.1396484375</v>
      </c>
      <c r="L3133" s="1">
        <v>85589.5390625</v>
      </c>
      <c r="M3133" s="1">
        <v>57.792270660400391</v>
      </c>
      <c r="N3133" s="1">
        <v>3339.946533203125</v>
      </c>
      <c r="O3133" s="1">
        <v>193023.09375</v>
      </c>
      <c r="P3133" s="1">
        <v>0.16687393188476563</v>
      </c>
      <c r="Q3133" s="1">
        <v>2.7846910059452057E-2</v>
      </c>
      <c r="R3133" s="1">
        <v>9.9999997764825821E-3</v>
      </c>
      <c r="S3133" s="1">
        <v>0.78143495321273804</v>
      </c>
      <c r="T3133" s="1">
        <v>0.61064058542251587</v>
      </c>
      <c r="U3133" s="1">
        <v>0.47717589139938354</v>
      </c>
      <c r="V3133" s="1">
        <v>72.337371826171875</v>
      </c>
      <c r="W3133" s="1">
        <v>5232.6953125</v>
      </c>
      <c r="X3133" s="1">
        <v>378519.4375</v>
      </c>
      <c r="Y3133" s="1">
        <v>44.636875152587891</v>
      </c>
      <c r="Z3133" s="1">
        <v>1992.45068359375</v>
      </c>
      <c r="AA3133" s="1">
        <v>88936.7734375</v>
      </c>
      <c r="AB3133" s="1">
        <v>0</v>
      </c>
    </row>
    <row r="3134" spans="1:28" x14ac:dyDescent="0.35">
      <c r="A3134" s="1">
        <v>3.3668920993804932</v>
      </c>
      <c r="B3134" s="1">
        <v>11.335962295532227</v>
      </c>
      <c r="C3134" s="1">
        <v>38.166961669921875</v>
      </c>
      <c r="D3134" s="1">
        <v>3.0155906677246094</v>
      </c>
      <c r="E3134" s="1">
        <v>9.0937871932983398</v>
      </c>
      <c r="F3134" s="1">
        <v>27.423139572143555</v>
      </c>
      <c r="G3134" s="1">
        <v>29.367979049682617</v>
      </c>
      <c r="H3134" s="1">
        <v>862.47821044921875</v>
      </c>
      <c r="I3134" s="1">
        <v>25329.2421875</v>
      </c>
      <c r="J3134" s="1">
        <v>37.455532073974609</v>
      </c>
      <c r="K3134" s="1">
        <v>1402.9168701171875</v>
      </c>
      <c r="L3134" s="1">
        <v>52547</v>
      </c>
      <c r="M3134" s="1">
        <v>63.08660888671875</v>
      </c>
      <c r="N3134" s="1">
        <v>3979.920166015625</v>
      </c>
      <c r="O3134" s="1">
        <v>251079.671875</v>
      </c>
      <c r="P3134" s="1">
        <v>0.13197541236877441</v>
      </c>
      <c r="Q3134" s="1">
        <v>1.7417509108781815E-2</v>
      </c>
      <c r="R3134" s="1">
        <v>9.9999997764825821E-3</v>
      </c>
      <c r="S3134" s="1">
        <v>0.77714318037033081</v>
      </c>
      <c r="T3134" s="1">
        <v>0.60395151376724243</v>
      </c>
      <c r="U3134" s="1">
        <v>0.46935680508613586</v>
      </c>
      <c r="V3134" s="1">
        <v>72.049972534179688</v>
      </c>
      <c r="W3134" s="1">
        <v>5191.19873046875</v>
      </c>
      <c r="X3134" s="1">
        <v>374025.71875</v>
      </c>
      <c r="Y3134" s="1">
        <v>41.107364654541016</v>
      </c>
      <c r="Z3134" s="1">
        <v>1689.8154296875</v>
      </c>
      <c r="AA3134" s="1">
        <v>69463.859375</v>
      </c>
      <c r="AB3134" s="1">
        <v>0</v>
      </c>
    </row>
    <row r="3135" spans="1:28" x14ac:dyDescent="0.35">
      <c r="A3135" s="1">
        <v>3.7875988483428955</v>
      </c>
      <c r="B3135" s="1">
        <v>14.345905303955078</v>
      </c>
      <c r="C3135" s="1">
        <v>54.336532592773438</v>
      </c>
      <c r="D3135" s="1">
        <v>3.4267065525054932</v>
      </c>
      <c r="E3135" s="1">
        <v>11.742318153381348</v>
      </c>
      <c r="F3135" s="1">
        <v>40.237476348876953</v>
      </c>
      <c r="G3135" s="1">
        <v>31.771902084350586</v>
      </c>
      <c r="H3135" s="1">
        <v>1009.4537353515625</v>
      </c>
      <c r="I3135" s="1">
        <v>32072.265625</v>
      </c>
      <c r="J3135" s="1">
        <v>34.300106048583984</v>
      </c>
      <c r="K3135" s="1">
        <v>1176.497314453125</v>
      </c>
      <c r="L3135" s="1">
        <v>40353.98046875</v>
      </c>
      <c r="M3135" s="1">
        <v>66.197257995605469</v>
      </c>
      <c r="N3135" s="1">
        <v>4382.0771484375</v>
      </c>
      <c r="O3135" s="1">
        <v>290081.46875</v>
      </c>
      <c r="P3135" s="1">
        <v>0.11308932304382324</v>
      </c>
      <c r="Q3135" s="1">
        <v>1.2789195403456688E-2</v>
      </c>
      <c r="R3135" s="1">
        <v>9.9999997764825821E-3</v>
      </c>
      <c r="S3135" s="1">
        <v>0.7732958197593689</v>
      </c>
      <c r="T3135" s="1">
        <v>0.59798640012741089</v>
      </c>
      <c r="U3135" s="1">
        <v>0.46242040395736694</v>
      </c>
      <c r="V3135" s="1">
        <v>71.875221252441406</v>
      </c>
      <c r="W3135" s="1">
        <v>5166.04736328125</v>
      </c>
      <c r="X3135" s="1">
        <v>371310.8125</v>
      </c>
      <c r="Y3135" s="1">
        <v>39.08673095703125</v>
      </c>
      <c r="Z3135" s="1">
        <v>1527.7725830078125</v>
      </c>
      <c r="AA3135" s="1">
        <v>59715.6328125</v>
      </c>
      <c r="AB3135" s="1">
        <v>0</v>
      </c>
    </row>
    <row r="3136" spans="1:28" x14ac:dyDescent="0.35">
      <c r="A3136" s="1">
        <v>4.4355592727661133</v>
      </c>
      <c r="B3136" s="1">
        <v>19.674186706542969</v>
      </c>
      <c r="C3136" s="1">
        <v>87.266021728515625</v>
      </c>
      <c r="D3136" s="1">
        <v>4.0875215530395508</v>
      </c>
      <c r="E3136" s="1">
        <v>16.707832336425781</v>
      </c>
      <c r="F3136" s="1">
        <v>68.293624877929688</v>
      </c>
      <c r="G3136" s="1">
        <v>35.427700042724609</v>
      </c>
      <c r="H3136" s="1">
        <v>1255.1219482421875</v>
      </c>
      <c r="I3136" s="1">
        <v>44466.08203125</v>
      </c>
      <c r="J3136" s="1">
        <v>27.357339859008789</v>
      </c>
      <c r="K3136" s="1">
        <v>748.424072265625</v>
      </c>
      <c r="L3136" s="1">
        <v>20474.890625</v>
      </c>
      <c r="M3136" s="1">
        <v>73.180648803710938</v>
      </c>
      <c r="N3136" s="1">
        <v>5355.4072265625</v>
      </c>
      <c r="O3136" s="1">
        <v>391912.1875</v>
      </c>
      <c r="P3136" s="1">
        <v>7.4565887451171875E-2</v>
      </c>
      <c r="Q3136" s="1">
        <v>9.9999997764825821E-3</v>
      </c>
      <c r="R3136" s="1">
        <v>9.9999997764825821E-3</v>
      </c>
      <c r="S3136" s="1">
        <v>0.76168340444564819</v>
      </c>
      <c r="T3136" s="1">
        <v>0.58016163110733032</v>
      </c>
      <c r="U3136" s="1">
        <v>0.44189947843551636</v>
      </c>
      <c r="V3136" s="1">
        <v>71.2337646484375</v>
      </c>
      <c r="W3136" s="1">
        <v>5074.2490234375</v>
      </c>
      <c r="X3136" s="1">
        <v>361457.875</v>
      </c>
      <c r="Y3136" s="1">
        <v>36.181114196777344</v>
      </c>
      <c r="Z3136" s="1">
        <v>1309.072998046875</v>
      </c>
      <c r="AA3136" s="1">
        <v>47363.71875</v>
      </c>
      <c r="AB3136" s="1">
        <v>0</v>
      </c>
    </row>
    <row r="3137" spans="1:28" x14ac:dyDescent="0.35">
      <c r="A3137" s="1">
        <v>4.7272076606750488</v>
      </c>
      <c r="B3137" s="1">
        <v>22.346492767333984</v>
      </c>
      <c r="C3137" s="1">
        <v>105.63651275634766</v>
      </c>
      <c r="D3137" s="1">
        <v>4.3782444000244141</v>
      </c>
      <c r="E3137" s="1">
        <v>19.169023513793945</v>
      </c>
      <c r="F3137" s="1">
        <v>83.926673889160156</v>
      </c>
      <c r="G3137" s="1">
        <v>36.997234344482422</v>
      </c>
      <c r="H3137" s="1">
        <v>1368.79541015625</v>
      </c>
      <c r="I3137" s="1">
        <v>50641.640625</v>
      </c>
      <c r="J3137" s="1">
        <v>25.103536605834961</v>
      </c>
      <c r="K3137" s="1">
        <v>630.18756103515625</v>
      </c>
      <c r="L3137" s="1">
        <v>15819.9365234375</v>
      </c>
      <c r="M3137" s="1">
        <v>77.073677062988281</v>
      </c>
      <c r="N3137" s="1">
        <v>5940.3515625</v>
      </c>
      <c r="O3137" s="1">
        <v>457844.75</v>
      </c>
      <c r="P3137" s="1">
        <v>5.3672075271606445E-2</v>
      </c>
      <c r="Q3137" s="1">
        <v>9.9999997764825821E-3</v>
      </c>
      <c r="R3137" s="1">
        <v>9.9999997764825821E-3</v>
      </c>
      <c r="S3137" s="1">
        <v>0.75670111179351807</v>
      </c>
      <c r="T3137" s="1">
        <v>0.57259654998779297</v>
      </c>
      <c r="U3137" s="1">
        <v>0.4332844614982605</v>
      </c>
      <c r="V3137" s="1">
        <v>71.201606750488281</v>
      </c>
      <c r="W3137" s="1">
        <v>5069.6689453125</v>
      </c>
      <c r="X3137" s="1">
        <v>360968.5625</v>
      </c>
      <c r="Y3137" s="1">
        <v>35.614406585693359</v>
      </c>
      <c r="Z3137" s="1">
        <v>1268.385986328125</v>
      </c>
      <c r="AA3137" s="1">
        <v>45172.8125</v>
      </c>
      <c r="AB3137" s="1">
        <v>0</v>
      </c>
    </row>
    <row r="3138" spans="1:28" x14ac:dyDescent="0.35">
      <c r="A3138" s="1">
        <v>5.4716582298278809</v>
      </c>
      <c r="B3138" s="1">
        <v>29.939043045043945</v>
      </c>
      <c r="C3138" s="1">
        <v>163.81620788574219</v>
      </c>
      <c r="D3138" s="1">
        <v>5.1472229957580566</v>
      </c>
      <c r="E3138" s="1">
        <v>26.493904113769531</v>
      </c>
      <c r="F3138" s="1">
        <v>136.37004089355469</v>
      </c>
      <c r="G3138" s="1">
        <v>30.09522819519043</v>
      </c>
      <c r="H3138" s="1">
        <v>905.7227783203125</v>
      </c>
      <c r="I3138" s="1">
        <v>27257.93359375</v>
      </c>
      <c r="J3138" s="1">
        <v>20.398387908935547</v>
      </c>
      <c r="K3138" s="1">
        <v>416.09423828125</v>
      </c>
      <c r="L3138" s="1">
        <v>8487.6513671875</v>
      </c>
      <c r="M3138" s="1">
        <v>86.188064575195313</v>
      </c>
      <c r="N3138" s="1">
        <v>7428.38232421875</v>
      </c>
      <c r="O3138" s="1">
        <v>640237.9375</v>
      </c>
      <c r="P3138" s="1">
        <v>1.2696504592895508E-2</v>
      </c>
      <c r="Q3138" s="1">
        <v>9.9999997764825821E-3</v>
      </c>
      <c r="R3138" s="1">
        <v>9.9999997764825821E-3</v>
      </c>
      <c r="S3138" s="1">
        <v>0.73536461591720581</v>
      </c>
      <c r="T3138" s="1">
        <v>0.54076111316680908</v>
      </c>
      <c r="U3138" s="1">
        <v>0.39765658974647522</v>
      </c>
      <c r="V3138" s="1">
        <v>71.371192932128906</v>
      </c>
      <c r="W3138" s="1">
        <v>5093.84716796875</v>
      </c>
      <c r="X3138" s="1">
        <v>363553.9375</v>
      </c>
      <c r="Y3138" s="1">
        <v>36.217098236083984</v>
      </c>
      <c r="Z3138" s="1">
        <v>1311.67822265625</v>
      </c>
      <c r="AA3138" s="1">
        <v>47505.1796875</v>
      </c>
      <c r="AB3138" s="1">
        <v>0</v>
      </c>
    </row>
    <row r="3139" spans="1:28" x14ac:dyDescent="0.35">
      <c r="A3139" s="1">
        <v>5.9013981819152832</v>
      </c>
      <c r="B3139" s="1">
        <v>34.826499938964844</v>
      </c>
      <c r="C3139" s="1">
        <v>205.52503967285156</v>
      </c>
      <c r="D3139" s="1">
        <v>5.604210376739502</v>
      </c>
      <c r="E3139" s="1">
        <v>31.407173156738281</v>
      </c>
      <c r="F3139" s="1">
        <v>176.01240539550781</v>
      </c>
      <c r="G3139" s="1">
        <v>25.279241561889648</v>
      </c>
      <c r="H3139" s="1">
        <v>639.0400390625</v>
      </c>
      <c r="I3139" s="1">
        <v>16154.4482421875</v>
      </c>
      <c r="J3139" s="1">
        <v>19.263393402099609</v>
      </c>
      <c r="K3139" s="1">
        <v>371.07833862304688</v>
      </c>
      <c r="L3139" s="1">
        <v>7148.2275390625</v>
      </c>
      <c r="M3139" s="1">
        <v>91.359329223632813</v>
      </c>
      <c r="N3139" s="1">
        <v>8346.52734375</v>
      </c>
      <c r="O3139" s="1">
        <v>762533.125</v>
      </c>
      <c r="P3139" s="1">
        <v>9.9999997764825821E-3</v>
      </c>
      <c r="Q3139" s="1">
        <v>9.9999997764825821E-3</v>
      </c>
      <c r="R3139" s="1">
        <v>9.9999997764825821E-3</v>
      </c>
      <c r="S3139" s="1">
        <v>0.72772121429443359</v>
      </c>
      <c r="T3139" s="1">
        <v>0.52957814931869507</v>
      </c>
      <c r="U3139" s="1">
        <v>0.38538527488708496</v>
      </c>
      <c r="V3139" s="1">
        <v>71.27777099609375</v>
      </c>
      <c r="W3139" s="1">
        <v>5080.5205078125</v>
      </c>
      <c r="X3139" s="1">
        <v>362128.1875</v>
      </c>
      <c r="Y3139" s="1">
        <v>37.572719573974609</v>
      </c>
      <c r="Z3139" s="1">
        <v>1411.709228515625</v>
      </c>
      <c r="AA3139" s="1">
        <v>53041.7578125</v>
      </c>
      <c r="AB3139" s="1">
        <v>0</v>
      </c>
    </row>
    <row r="3140" spans="1:28" x14ac:dyDescent="0.35">
      <c r="A3140" s="1">
        <v>6.6555271148681641</v>
      </c>
      <c r="B3140" s="1">
        <v>44.296039581298828</v>
      </c>
      <c r="C3140" s="1">
        <v>294.81350708007813</v>
      </c>
      <c r="D3140" s="1">
        <v>6.4232492446899414</v>
      </c>
      <c r="E3140" s="1">
        <v>41.258129119873047</v>
      </c>
      <c r="F3140" s="1">
        <v>265.01126098632813</v>
      </c>
      <c r="G3140" s="1">
        <v>7.7784185409545898</v>
      </c>
      <c r="H3140" s="1">
        <v>60.503795623779297</v>
      </c>
      <c r="I3140" s="1">
        <v>470.62384033203125</v>
      </c>
      <c r="J3140" s="1">
        <v>22.087297439575195</v>
      </c>
      <c r="K3140" s="1">
        <v>487.84869384765625</v>
      </c>
      <c r="L3140" s="1">
        <v>10775.259765625</v>
      </c>
      <c r="M3140" s="1">
        <v>103.10677337646484</v>
      </c>
      <c r="N3140" s="1">
        <v>10631.0068359375</v>
      </c>
      <c r="O3140" s="1">
        <v>1096128.75</v>
      </c>
      <c r="P3140" s="1">
        <v>4.5401334762573242E-2</v>
      </c>
      <c r="Q3140" s="1">
        <v>9.9999997764825821E-3</v>
      </c>
      <c r="R3140" s="1">
        <v>9.9999997764825821E-3</v>
      </c>
      <c r="S3140" s="1">
        <v>0.69688665866851807</v>
      </c>
      <c r="T3140" s="1">
        <v>0.48565101623535156</v>
      </c>
      <c r="U3140" s="1">
        <v>0.33844372630119324</v>
      </c>
      <c r="V3140" s="1">
        <v>71.271148681640625</v>
      </c>
      <c r="W3140" s="1">
        <v>5079.57666015625</v>
      </c>
      <c r="X3140" s="1">
        <v>362027.25</v>
      </c>
      <c r="Y3140" s="1">
        <v>42.806350708007813</v>
      </c>
      <c r="Z3140" s="1">
        <v>1832.3836669921875</v>
      </c>
      <c r="AA3140" s="1">
        <v>78437.65625</v>
      </c>
      <c r="AB3140" s="1">
        <v>0</v>
      </c>
    </row>
    <row r="3141" spans="1:28" x14ac:dyDescent="0.35">
      <c r="A3141" s="1">
        <v>6.9343276023864746</v>
      </c>
      <c r="B3141" s="1">
        <v>48.08489990234375</v>
      </c>
      <c r="C3141" s="1">
        <v>333.43643188476563</v>
      </c>
      <c r="D3141" s="1">
        <v>6.7353739738464355</v>
      </c>
      <c r="E3141" s="1">
        <v>45.365261077880859</v>
      </c>
      <c r="F3141" s="1">
        <v>305.552001953125</v>
      </c>
      <c r="G3141" s="1">
        <v>2.8255620002746582</v>
      </c>
      <c r="H3141" s="1">
        <v>7.9838004112243652</v>
      </c>
      <c r="I3141" s="1">
        <v>22.558723449707031</v>
      </c>
      <c r="J3141" s="1">
        <v>25.742515563964844</v>
      </c>
      <c r="K3141" s="1">
        <v>662.6771240234375</v>
      </c>
      <c r="L3141" s="1">
        <v>17058.9765625</v>
      </c>
      <c r="M3141" s="1">
        <v>109.32144927978516</v>
      </c>
      <c r="N3141" s="1">
        <v>11951.1796875</v>
      </c>
      <c r="O3141" s="1">
        <v>1306520.25</v>
      </c>
      <c r="P3141" s="1">
        <v>6.2935352325439453E-2</v>
      </c>
      <c r="Q3141" s="1">
        <v>9.9999997764825821E-3</v>
      </c>
      <c r="R3141" s="1">
        <v>9.9999997764825821E-3</v>
      </c>
      <c r="S3141" s="1">
        <v>0.68595421314239502</v>
      </c>
      <c r="T3141" s="1">
        <v>0.47053319215774536</v>
      </c>
      <c r="U3141" s="1">
        <v>0.32276421785354614</v>
      </c>
      <c r="V3141" s="1">
        <v>71.447502136230469</v>
      </c>
      <c r="W3141" s="1">
        <v>5104.74560546875</v>
      </c>
      <c r="X3141" s="1">
        <v>364721.3125</v>
      </c>
      <c r="Y3141" s="1">
        <v>46.434650421142578</v>
      </c>
      <c r="Z3141" s="1">
        <v>2156.1767578125</v>
      </c>
      <c r="AA3141" s="1">
        <v>100121.3125</v>
      </c>
      <c r="AB3141" s="1">
        <v>0</v>
      </c>
    </row>
    <row r="3142" spans="1:28" x14ac:dyDescent="0.35">
      <c r="A3142" s="1">
        <v>6.9603962898254395</v>
      </c>
      <c r="B3142" s="1">
        <v>48.447116851806641</v>
      </c>
      <c r="C3142" s="1">
        <v>337.21112060546875</v>
      </c>
      <c r="D3142" s="1">
        <v>6.8105583190917969</v>
      </c>
      <c r="E3142" s="1">
        <v>46.383705139160156</v>
      </c>
      <c r="F3142" s="1">
        <v>315.89892578125</v>
      </c>
      <c r="G3142" s="1">
        <v>1.8558292388916016</v>
      </c>
      <c r="H3142" s="1">
        <v>3.4441020488739014</v>
      </c>
      <c r="I3142" s="1">
        <v>6.3916654586791992</v>
      </c>
      <c r="J3142" s="1">
        <v>37.293682098388672</v>
      </c>
      <c r="K3142" s="1">
        <v>1390.8187255859375</v>
      </c>
      <c r="L3142" s="1">
        <v>51868.75</v>
      </c>
      <c r="M3142" s="1">
        <v>122.09311676025391</v>
      </c>
      <c r="N3142" s="1">
        <v>14906.7294921875</v>
      </c>
      <c r="O3142" s="1">
        <v>1820009</v>
      </c>
      <c r="P3142" s="1">
        <v>9.3282461166381836E-2</v>
      </c>
      <c r="Q3142" s="1">
        <v>9.9999997764825821E-3</v>
      </c>
      <c r="R3142" s="1">
        <v>9.9999997764825821E-3</v>
      </c>
      <c r="S3142" s="1">
        <v>0.64754027128219604</v>
      </c>
      <c r="T3142" s="1">
        <v>0.41930839419364929</v>
      </c>
      <c r="U3142" s="1">
        <v>0.27151906490325928</v>
      </c>
      <c r="V3142" s="1">
        <v>70.465019226074219</v>
      </c>
      <c r="W3142" s="1">
        <v>4965.31884765625</v>
      </c>
      <c r="X3142" s="1">
        <v>349881.28125</v>
      </c>
      <c r="Y3142" s="1">
        <v>56.388374328613281</v>
      </c>
      <c r="Z3142" s="1">
        <v>3179.648681640625</v>
      </c>
      <c r="AA3142" s="1">
        <v>179295.21875</v>
      </c>
      <c r="AB3142" s="1">
        <v>0</v>
      </c>
    </row>
    <row r="3143" spans="1:28" x14ac:dyDescent="0.35">
      <c r="A3143" s="1">
        <v>7.1427974700927734</v>
      </c>
      <c r="B3143" s="1">
        <v>51.019554138183594</v>
      </c>
      <c r="C3143" s="1">
        <v>364.42236328125</v>
      </c>
      <c r="D3143" s="1">
        <v>7.0383791923522949</v>
      </c>
      <c r="E3143" s="1">
        <v>49.538780212402344</v>
      </c>
      <c r="F3143" s="1">
        <v>348.6727294921875</v>
      </c>
      <c r="G3143" s="1">
        <v>1.8582531213760376</v>
      </c>
      <c r="H3143" s="1">
        <v>3.4531047344207764</v>
      </c>
      <c r="I3143" s="1">
        <v>6.4167423248291016</v>
      </c>
      <c r="J3143" s="1">
        <v>42.715091705322266</v>
      </c>
      <c r="K3143" s="1">
        <v>1824.5791015625</v>
      </c>
      <c r="L3143" s="1">
        <v>77937.0625</v>
      </c>
      <c r="M3143" s="1">
        <v>129.30787658691406</v>
      </c>
      <c r="N3143" s="1">
        <v>16720.52734375</v>
      </c>
      <c r="O3143" s="1">
        <v>2162095.75</v>
      </c>
      <c r="P3143" s="1">
        <v>0.10349702835083008</v>
      </c>
      <c r="Q3143" s="1">
        <v>1.0711634531617165E-2</v>
      </c>
      <c r="R3143" s="1">
        <v>9.9999997764825821E-3</v>
      </c>
      <c r="S3143" s="1">
        <v>0.63620764017105103</v>
      </c>
      <c r="T3143" s="1">
        <v>0.40476015210151672</v>
      </c>
      <c r="U3143" s="1">
        <v>0.25751149654388428</v>
      </c>
      <c r="V3143" s="1">
        <v>70.340812683105469</v>
      </c>
      <c r="W3143" s="1">
        <v>4947.830078125</v>
      </c>
      <c r="X3143" s="1">
        <v>348034.375</v>
      </c>
      <c r="Y3143" s="1">
        <v>62.247993469238281</v>
      </c>
      <c r="Z3143" s="1">
        <v>3874.812744140625</v>
      </c>
      <c r="AA3143" s="1">
        <v>241199.3125</v>
      </c>
      <c r="AB3143" s="1">
        <v>0</v>
      </c>
    </row>
    <row r="3144" spans="1:28" x14ac:dyDescent="0.35">
      <c r="A3144" s="1">
        <v>7.658329963684082</v>
      </c>
      <c r="B3144" s="1">
        <v>58.650016784667969</v>
      </c>
      <c r="C3144" s="1">
        <v>449.16119384765625</v>
      </c>
      <c r="D3144" s="1">
        <v>7.650209903717041</v>
      </c>
      <c r="E3144" s="1">
        <v>58.525711059570313</v>
      </c>
      <c r="F3144" s="1">
        <v>447.73397827148438</v>
      </c>
      <c r="G3144" s="1">
        <v>8.8469326496124268E-2</v>
      </c>
      <c r="H3144" s="1">
        <v>9.9999997764825821E-3</v>
      </c>
      <c r="I3144" s="1">
        <v>9.9999997764825821E-3</v>
      </c>
      <c r="J3144" s="1">
        <v>54.781944274902344</v>
      </c>
      <c r="K3144" s="1">
        <v>3001.0615234375</v>
      </c>
      <c r="L3144" s="1">
        <v>164403.984375</v>
      </c>
      <c r="M3144" s="1">
        <v>145.28855895996094</v>
      </c>
      <c r="N3144" s="1">
        <v>21108.765625</v>
      </c>
      <c r="O3144" s="1">
        <v>3066862</v>
      </c>
      <c r="P3144" s="1">
        <v>0.10503697395324707</v>
      </c>
      <c r="Q3144" s="1">
        <v>1.1032765731215477E-2</v>
      </c>
      <c r="R3144" s="1">
        <v>9.9999997764825821E-3</v>
      </c>
      <c r="S3144" s="1">
        <v>0.59801638126373291</v>
      </c>
      <c r="T3144" s="1">
        <v>0.35762360692024231</v>
      </c>
      <c r="U3144" s="1">
        <v>0.2138647735118866</v>
      </c>
      <c r="V3144" s="1">
        <v>70.6025390625</v>
      </c>
      <c r="W3144" s="1">
        <v>4984.71875</v>
      </c>
      <c r="X3144" s="1">
        <v>351933.78125</v>
      </c>
      <c r="Y3144" s="1">
        <v>75.653083801269531</v>
      </c>
      <c r="Z3144" s="1">
        <v>5723.38916015625</v>
      </c>
      <c r="AA3144" s="1">
        <v>432992.03125</v>
      </c>
      <c r="AB3144" s="1">
        <v>0</v>
      </c>
    </row>
    <row r="3145" spans="1:28" x14ac:dyDescent="0.35">
      <c r="A3145" s="1">
        <v>7.9712228775024414</v>
      </c>
      <c r="B3145" s="1">
        <v>63.540393829345703</v>
      </c>
      <c r="C3145" s="1">
        <v>506.49462890625</v>
      </c>
      <c r="D3145" s="1">
        <v>7.9698410034179688</v>
      </c>
      <c r="E3145" s="1">
        <v>63.518363952636719</v>
      </c>
      <c r="F3145" s="1">
        <v>506.23126220703125</v>
      </c>
      <c r="G3145" s="1">
        <v>0.50860404968261719</v>
      </c>
      <c r="H3145" s="1">
        <v>0.25867807865142822</v>
      </c>
      <c r="I3145" s="1">
        <v>0.13156472146511078</v>
      </c>
      <c r="J3145" s="1">
        <v>63.153282165527344</v>
      </c>
      <c r="K3145" s="1">
        <v>3988.337158203125</v>
      </c>
      <c r="L3145" s="1">
        <v>251876.578125</v>
      </c>
      <c r="M3145" s="1">
        <v>153.98606872558594</v>
      </c>
      <c r="N3145" s="1">
        <v>23711.708984375</v>
      </c>
      <c r="O3145" s="1">
        <v>3651273</v>
      </c>
      <c r="P3145" s="1">
        <v>9.8548650741577148E-2</v>
      </c>
      <c r="Q3145" s="1">
        <v>9.9999997764825821E-3</v>
      </c>
      <c r="R3145" s="1">
        <v>9.9999997764825821E-3</v>
      </c>
      <c r="S3145" s="1">
        <v>0.58189481496810913</v>
      </c>
      <c r="T3145" s="1">
        <v>0.33860158920288086</v>
      </c>
      <c r="U3145" s="1">
        <v>0.19703049957752228</v>
      </c>
      <c r="V3145" s="1">
        <v>71.362869262695313</v>
      </c>
      <c r="W3145" s="1">
        <v>5092.6591796875</v>
      </c>
      <c r="X3145" s="1">
        <v>363426.78125</v>
      </c>
      <c r="Y3145" s="1">
        <v>82.778411865234375</v>
      </c>
      <c r="Z3145" s="1">
        <v>6852.265625</v>
      </c>
      <c r="AA3145" s="1">
        <v>567219.625</v>
      </c>
      <c r="AB3145" s="1">
        <v>1</v>
      </c>
    </row>
    <row r="3146" spans="1:28" x14ac:dyDescent="0.35">
      <c r="A3146" s="1">
        <v>7.823026180267334</v>
      </c>
      <c r="B3146" s="1">
        <v>61.199737548828125</v>
      </c>
      <c r="C3146" s="1">
        <v>478.76715087890625</v>
      </c>
      <c r="D3146" s="1">
        <v>7.7496476173400879</v>
      </c>
      <c r="E3146" s="1">
        <v>60.057037353515625</v>
      </c>
      <c r="F3146" s="1">
        <v>465.42086791992188</v>
      </c>
      <c r="G3146" s="1">
        <v>0.92872738838195801</v>
      </c>
      <c r="H3146" s="1">
        <v>0.86253458261489868</v>
      </c>
      <c r="I3146" s="1">
        <v>0.80105948448181152</v>
      </c>
      <c r="J3146" s="1">
        <v>77.685539245605469</v>
      </c>
      <c r="K3146" s="1">
        <v>6035.04296875</v>
      </c>
      <c r="L3146" s="1">
        <v>468835.5625</v>
      </c>
      <c r="M3146" s="1">
        <v>170.84123229980469</v>
      </c>
      <c r="N3146" s="1">
        <v>29186.7265625</v>
      </c>
      <c r="O3146" s="1">
        <v>4986296.5</v>
      </c>
      <c r="P3146" s="1">
        <v>6.9405317306518555E-2</v>
      </c>
      <c r="Q3146" s="1">
        <v>9.9999997764825821E-3</v>
      </c>
      <c r="R3146" s="1">
        <v>9.9999997764825821E-3</v>
      </c>
      <c r="S3146" s="1">
        <v>0.55332762002944946</v>
      </c>
      <c r="T3146" s="1">
        <v>0.30617144703865051</v>
      </c>
      <c r="U3146" s="1">
        <v>0.16941311955451965</v>
      </c>
      <c r="V3146" s="1">
        <v>73.37109375</v>
      </c>
      <c r="W3146" s="1">
        <v>5383.3173828125</v>
      </c>
      <c r="X3146" s="1">
        <v>394979.875</v>
      </c>
      <c r="Y3146" s="1">
        <v>96.756874084472656</v>
      </c>
      <c r="Z3146" s="1">
        <v>9361.892578125</v>
      </c>
      <c r="AA3146" s="1">
        <v>905827.5</v>
      </c>
      <c r="AB3146" s="1">
        <v>1</v>
      </c>
    </row>
    <row r="3147" spans="1:28" x14ac:dyDescent="0.35">
      <c r="A3147" s="1">
        <v>7.5652527809143066</v>
      </c>
      <c r="B3147" s="1">
        <v>57.233051300048828</v>
      </c>
      <c r="C3147" s="1">
        <v>432.98248291015625</v>
      </c>
      <c r="D3147" s="1">
        <v>7.4500784873962402</v>
      </c>
      <c r="E3147" s="1">
        <v>55.503669738769531</v>
      </c>
      <c r="F3147" s="1">
        <v>413.50668334960938</v>
      </c>
      <c r="G3147" s="1">
        <v>0.14127421379089355</v>
      </c>
      <c r="H3147" s="1">
        <v>1.9958402961492538E-2</v>
      </c>
      <c r="I3147" s="1">
        <v>9.9999997764825821E-3</v>
      </c>
      <c r="J3147" s="1">
        <v>82.196449279785156</v>
      </c>
      <c r="K3147" s="1">
        <v>6756.25634765625</v>
      </c>
      <c r="L3147" s="1">
        <v>555340.25</v>
      </c>
      <c r="M3147" s="1">
        <v>179.06581115722656</v>
      </c>
      <c r="N3147" s="1">
        <v>32064.564453125</v>
      </c>
      <c r="O3147" s="1">
        <v>5741667.5</v>
      </c>
      <c r="P3147" s="1">
        <v>5.4713964462280273E-2</v>
      </c>
      <c r="Q3147" s="1">
        <v>9.9999997764825821E-3</v>
      </c>
      <c r="R3147" s="1">
        <v>9.9999997764825821E-3</v>
      </c>
      <c r="S3147" s="1">
        <v>0.55586767196655273</v>
      </c>
      <c r="T3147" s="1">
        <v>0.30898886919021606</v>
      </c>
      <c r="U3147" s="1">
        <v>0.17175692319869995</v>
      </c>
      <c r="V3147" s="1">
        <v>73.738670349121094</v>
      </c>
      <c r="W3147" s="1">
        <v>5437.3916015625</v>
      </c>
      <c r="X3147" s="1">
        <v>400946.03125</v>
      </c>
      <c r="Y3147" s="1">
        <v>104.41355133056641</v>
      </c>
      <c r="Z3147" s="1">
        <v>10902.189453125</v>
      </c>
      <c r="AA3147" s="1">
        <v>1138336.375</v>
      </c>
      <c r="AB3147" s="1">
        <v>1</v>
      </c>
    </row>
    <row r="3148" spans="1:28" x14ac:dyDescent="0.35">
      <c r="A3148" s="1">
        <v>7.1205940246582031</v>
      </c>
      <c r="B3148" s="1">
        <v>50.702857971191406</v>
      </c>
      <c r="C3148" s="1">
        <v>361.03448486328125</v>
      </c>
      <c r="D3148" s="1">
        <v>6.7853388786315918</v>
      </c>
      <c r="E3148" s="1">
        <v>46.040824890136719</v>
      </c>
      <c r="F3148" s="1">
        <v>312.402587890625</v>
      </c>
      <c r="G3148" s="1">
        <v>1.0174106359481812</v>
      </c>
      <c r="H3148" s="1">
        <v>1.0351244211196899</v>
      </c>
      <c r="I3148" s="1">
        <v>1.0531466007232666</v>
      </c>
      <c r="J3148" s="1">
        <v>95.223686218261719</v>
      </c>
      <c r="K3148" s="1">
        <v>9067.55078125</v>
      </c>
      <c r="L3148" s="1">
        <v>863445.5625</v>
      </c>
      <c r="M3148" s="1">
        <v>194.69674682617188</v>
      </c>
      <c r="N3148" s="1">
        <v>37906.82421875</v>
      </c>
      <c r="O3148" s="1">
        <v>7380335</v>
      </c>
      <c r="P3148" s="1">
        <v>9.9999997764825821E-3</v>
      </c>
      <c r="Q3148" s="1">
        <v>9.9999997764825821E-3</v>
      </c>
      <c r="R3148" s="1">
        <v>9.9999997764825821E-3</v>
      </c>
      <c r="S3148" s="1">
        <v>0.538857102394104</v>
      </c>
      <c r="T3148" s="1">
        <v>0.29036697745323181</v>
      </c>
      <c r="U3148" s="1">
        <v>0.15646630525588989</v>
      </c>
      <c r="V3148" s="1">
        <v>77.761268615722656</v>
      </c>
      <c r="W3148" s="1">
        <v>6046.81494140625</v>
      </c>
      <c r="X3148" s="1">
        <v>470208</v>
      </c>
      <c r="Y3148" s="1">
        <v>116.44390869140625</v>
      </c>
      <c r="Z3148" s="1">
        <v>13559.18359375</v>
      </c>
      <c r="AA3148" s="1">
        <v>1578884.375</v>
      </c>
      <c r="AB3148" s="1">
        <v>1</v>
      </c>
    </row>
    <row r="3149" spans="1:28" x14ac:dyDescent="0.35">
      <c r="A3149" s="1">
        <v>7.1885061264038086</v>
      </c>
      <c r="B3149" s="1">
        <v>51.67462158203125</v>
      </c>
      <c r="C3149" s="1">
        <v>371.46331787109375</v>
      </c>
      <c r="D3149" s="1">
        <v>6.6849155426025391</v>
      </c>
      <c r="E3149" s="1">
        <v>44.688095092773438</v>
      </c>
      <c r="F3149" s="1">
        <v>298.73614501953125</v>
      </c>
      <c r="G3149" s="1">
        <v>1.2162748575210571</v>
      </c>
      <c r="H3149" s="1">
        <v>1.4793245792388916</v>
      </c>
      <c r="I3149" s="1">
        <v>1.7992652654647827</v>
      </c>
      <c r="J3149" s="1">
        <v>101.08397674560547</v>
      </c>
      <c r="K3149" s="1">
        <v>10217.970703125</v>
      </c>
      <c r="L3149" s="1">
        <v>1032873.0625</v>
      </c>
      <c r="M3149" s="1">
        <v>202.37931823730469</v>
      </c>
      <c r="N3149" s="1">
        <v>40957.38671875</v>
      </c>
      <c r="O3149" s="1">
        <v>8288928.5</v>
      </c>
      <c r="P3149" s="1">
        <v>3.3391475677490234E-2</v>
      </c>
      <c r="Q3149" s="1">
        <v>9.9999997764825821E-3</v>
      </c>
      <c r="R3149" s="1">
        <v>9.9999997764825821E-3</v>
      </c>
      <c r="S3149" s="1">
        <v>0.54591530561447144</v>
      </c>
      <c r="T3149" s="1">
        <v>0.298023521900177</v>
      </c>
      <c r="U3149" s="1">
        <v>0.16269560158252716</v>
      </c>
      <c r="V3149" s="1">
        <v>79.954116821289063</v>
      </c>
      <c r="W3149" s="1">
        <v>6392.66064453125</v>
      </c>
      <c r="X3149" s="1">
        <v>511119.5625</v>
      </c>
      <c r="Y3149" s="1">
        <v>122.28598785400391</v>
      </c>
      <c r="Z3149" s="1">
        <v>14953.86328125</v>
      </c>
      <c r="AA3149" s="1">
        <v>1828647.875</v>
      </c>
      <c r="AB3149" s="1">
        <v>1</v>
      </c>
    </row>
    <row r="3150" spans="1:28" x14ac:dyDescent="0.35">
      <c r="A3150" s="1">
        <v>5.9112548828125</v>
      </c>
      <c r="B3150" s="1">
        <v>34.942935943603516</v>
      </c>
      <c r="C3150" s="1">
        <v>206.55659484863281</v>
      </c>
      <c r="D3150" s="1">
        <v>5.5671396255493164</v>
      </c>
      <c r="E3150" s="1">
        <v>30.993043899536133</v>
      </c>
      <c r="F3150" s="1">
        <v>172.5426025390625</v>
      </c>
      <c r="G3150" s="1">
        <v>8.6277580261230469</v>
      </c>
      <c r="H3150" s="1">
        <v>74.438209533691406</v>
      </c>
      <c r="I3150" s="1">
        <v>642.23486328125</v>
      </c>
      <c r="J3150" s="1">
        <v>88.962455749511719</v>
      </c>
      <c r="K3150" s="1">
        <v>7914.318359375</v>
      </c>
      <c r="L3150" s="1">
        <v>704077.1875</v>
      </c>
      <c r="M3150" s="1">
        <v>211.75042724609375</v>
      </c>
      <c r="N3150" s="1">
        <v>44838.2421875</v>
      </c>
      <c r="O3150" s="1">
        <v>9494517</v>
      </c>
      <c r="P3150" s="1">
        <v>6.8812847137451172E-2</v>
      </c>
      <c r="Q3150" s="1">
        <v>9.9999997764825821E-3</v>
      </c>
      <c r="R3150" s="1">
        <v>9.9999997764825821E-3</v>
      </c>
      <c r="S3150" s="1">
        <v>0.61243879795074463</v>
      </c>
      <c r="T3150" s="1">
        <v>0.37508127093315125</v>
      </c>
      <c r="U3150" s="1">
        <v>0.22971433401107788</v>
      </c>
      <c r="V3150" s="1">
        <v>78.406410217285156</v>
      </c>
      <c r="W3150" s="1">
        <v>6147.56494140625</v>
      </c>
      <c r="X3150" s="1">
        <v>482008.53125</v>
      </c>
      <c r="Y3150" s="1">
        <v>133.00933837890625</v>
      </c>
      <c r="Z3150" s="1">
        <v>17691.484375</v>
      </c>
      <c r="AA3150" s="1">
        <v>2353132.5</v>
      </c>
      <c r="AB3150" s="1">
        <v>0</v>
      </c>
    </row>
    <row r="3151" spans="1:28" x14ac:dyDescent="0.35">
      <c r="A3151" s="1">
        <v>6.740898609161377</v>
      </c>
      <c r="B3151" s="1">
        <v>45.439712524414063</v>
      </c>
      <c r="C3151" s="1">
        <v>306.30450439453125</v>
      </c>
      <c r="D3151" s="1">
        <v>5.6948533058166504</v>
      </c>
      <c r="E3151" s="1">
        <v>32.431354522705078</v>
      </c>
      <c r="F3151" s="1">
        <v>184.69180297851563</v>
      </c>
      <c r="G3151" s="1">
        <v>9.8747806549072266</v>
      </c>
      <c r="H3151" s="1">
        <v>97.51129150390625</v>
      </c>
      <c r="I3151" s="1">
        <v>962.90264892578125</v>
      </c>
      <c r="J3151" s="1">
        <v>121.48578643798828</v>
      </c>
      <c r="K3151" s="1">
        <v>14758.7958984375</v>
      </c>
      <c r="L3151" s="1">
        <v>1792984</v>
      </c>
      <c r="M3151" s="1">
        <v>222.72073364257813</v>
      </c>
      <c r="N3151" s="1">
        <v>49604.5234375</v>
      </c>
      <c r="O3151" s="2">
        <v>11047956</v>
      </c>
      <c r="P3151" s="1">
        <v>0.15361332893371582</v>
      </c>
      <c r="Q3151" s="1">
        <v>2.3597054183483124E-2</v>
      </c>
      <c r="R3151" s="1">
        <v>9.9999997764825821E-3</v>
      </c>
      <c r="S3151" s="1">
        <v>0.51656478643417358</v>
      </c>
      <c r="T3151" s="1">
        <v>0.26683917641639709</v>
      </c>
      <c r="U3151" s="1">
        <v>0.13783971965312958</v>
      </c>
      <c r="V3151" s="1">
        <v>85.0166015625</v>
      </c>
      <c r="W3151" s="1">
        <v>7227.82275390625</v>
      </c>
      <c r="X3151" s="1">
        <v>614484.9375</v>
      </c>
      <c r="Y3151" s="1">
        <v>140.0458984375</v>
      </c>
      <c r="Z3151" s="1">
        <v>19612.853515625</v>
      </c>
      <c r="AA3151" s="1">
        <v>2746699.75</v>
      </c>
      <c r="AB3151" s="1">
        <v>0</v>
      </c>
    </row>
    <row r="3152" spans="1:28" x14ac:dyDescent="0.35">
      <c r="A3152" s="1">
        <v>9.2256813049316406</v>
      </c>
      <c r="B3152" s="1">
        <v>85.113197326660156</v>
      </c>
      <c r="C3152" s="1">
        <v>785.22723388671875</v>
      </c>
      <c r="D3152" s="1">
        <v>7.8484716415405273</v>
      </c>
      <c r="E3152" s="1">
        <v>61.598506927490234</v>
      </c>
      <c r="F3152" s="1">
        <v>483.45413208007813</v>
      </c>
      <c r="G3152" s="1">
        <v>25.361894607543945</v>
      </c>
      <c r="H3152" s="1">
        <v>643.2257080078125</v>
      </c>
      <c r="I3152" s="1">
        <v>16313.4228515625</v>
      </c>
      <c r="J3152" s="1">
        <v>140.07330322265625</v>
      </c>
      <c r="K3152" s="1">
        <v>19620.53125</v>
      </c>
      <c r="L3152" s="1">
        <v>2748312.5</v>
      </c>
      <c r="M3152" s="1">
        <v>236.18179321289063</v>
      </c>
      <c r="N3152" s="1">
        <v>55781.83984375</v>
      </c>
      <c r="O3152" s="2">
        <v>13174655</v>
      </c>
      <c r="P3152" s="1">
        <v>0.23045015335083008</v>
      </c>
      <c r="Q3152" s="1">
        <v>5.3107272833585739E-2</v>
      </c>
      <c r="R3152" s="1">
        <v>1.2238578870892525E-2</v>
      </c>
      <c r="S3152" s="1">
        <v>0.49220427870750427</v>
      </c>
      <c r="T3152" s="1">
        <v>0.24226504564285278</v>
      </c>
      <c r="U3152" s="1">
        <v>0.11924389749765396</v>
      </c>
      <c r="V3152" s="1">
        <v>85.219749450683594</v>
      </c>
      <c r="W3152" s="1">
        <v>7262.40576171875</v>
      </c>
      <c r="X3152" s="1">
        <v>618900.375</v>
      </c>
      <c r="Y3152" s="1">
        <v>154.35000610351563</v>
      </c>
      <c r="Z3152" s="1">
        <v>23823.923828125</v>
      </c>
      <c r="AA3152" s="1">
        <v>3677222.75</v>
      </c>
      <c r="AB3152" s="1">
        <v>0</v>
      </c>
    </row>
    <row r="3153" spans="1:28" x14ac:dyDescent="0.35">
      <c r="A3153" s="1">
        <v>6.242164134979248</v>
      </c>
      <c r="B3153" s="1">
        <v>38.964614868164063</v>
      </c>
      <c r="C3153" s="1">
        <v>243.2235107421875</v>
      </c>
      <c r="D3153" s="1">
        <v>5.3330926895141602</v>
      </c>
      <c r="E3153" s="1">
        <v>28.441877365112305</v>
      </c>
      <c r="F3153" s="1">
        <v>151.68316650390625</v>
      </c>
      <c r="G3153" s="1">
        <v>18.300199508666992</v>
      </c>
      <c r="H3153" s="1">
        <v>334.89730834960938</v>
      </c>
      <c r="I3153" s="1">
        <v>6128.6875</v>
      </c>
      <c r="J3153" s="1">
        <v>138.44969177246094</v>
      </c>
      <c r="K3153" s="1">
        <v>19168.31640625</v>
      </c>
      <c r="L3153" s="1">
        <v>2653847.5</v>
      </c>
      <c r="M3153" s="1">
        <v>242.8079833984375</v>
      </c>
      <c r="N3153" s="1">
        <v>58955.71875</v>
      </c>
      <c r="O3153" s="2">
        <v>14314919</v>
      </c>
      <c r="P3153" s="1">
        <v>0.26174092292785645</v>
      </c>
      <c r="Q3153" s="1">
        <v>6.8508312106132507E-2</v>
      </c>
      <c r="R3153" s="1">
        <v>1.7931427806615829E-2</v>
      </c>
      <c r="S3153" s="1">
        <v>0.4739530086517334</v>
      </c>
      <c r="T3153" s="1">
        <v>0.22463145852088928</v>
      </c>
      <c r="U3153" s="1">
        <v>0.10646475106477737</v>
      </c>
      <c r="V3153" s="1">
        <v>85.33135986328125</v>
      </c>
      <c r="W3153" s="1">
        <v>7281.44091796875</v>
      </c>
      <c r="X3153" s="1">
        <v>621335.25</v>
      </c>
      <c r="Y3153" s="1">
        <v>160.97738647460938</v>
      </c>
      <c r="Z3153" s="1">
        <v>25913.71875</v>
      </c>
      <c r="AA3153" s="1">
        <v>4171522.75</v>
      </c>
      <c r="AB3153" s="1">
        <v>0</v>
      </c>
    </row>
    <row r="3154" spans="1:28" x14ac:dyDescent="0.35">
      <c r="A3154" s="1">
        <v>5.9937210083007813</v>
      </c>
      <c r="B3154" s="1">
        <v>35.924690246582031</v>
      </c>
      <c r="C3154" s="1">
        <v>215.32257080078125</v>
      </c>
      <c r="D3154" s="1">
        <v>5.253148078918457</v>
      </c>
      <c r="E3154" s="1">
        <v>27.595563888549805</v>
      </c>
      <c r="F3154" s="1">
        <v>144.96359252929688</v>
      </c>
      <c r="G3154" s="1">
        <v>31.057157516479492</v>
      </c>
      <c r="H3154" s="1">
        <v>964.54705810546875</v>
      </c>
      <c r="I3154" s="1">
        <v>29956.08984375</v>
      </c>
      <c r="J3154" s="1">
        <v>146.388427734375</v>
      </c>
      <c r="K3154" s="1">
        <v>21429.572265625</v>
      </c>
      <c r="L3154" s="1">
        <v>3137041.25</v>
      </c>
      <c r="M3154" s="1">
        <v>257.01632690429688</v>
      </c>
      <c r="N3154" s="1">
        <v>66057.390625</v>
      </c>
      <c r="O3154" s="2">
        <v>16977828</v>
      </c>
      <c r="P3154" s="1">
        <v>0.32664942741394043</v>
      </c>
      <c r="Q3154" s="1">
        <v>0.10669984668493271</v>
      </c>
      <c r="R3154" s="1">
        <v>3.4853443503379822E-2</v>
      </c>
      <c r="S3154" s="1">
        <v>0.45628547668457031</v>
      </c>
      <c r="T3154" s="1">
        <v>0.20819643139839172</v>
      </c>
      <c r="U3154" s="1">
        <v>9.4997011125087738E-2</v>
      </c>
      <c r="V3154" s="1">
        <v>85.851097106933594</v>
      </c>
      <c r="W3154" s="1">
        <v>7370.41064453125</v>
      </c>
      <c r="X3154" s="1">
        <v>632757.875</v>
      </c>
      <c r="Y3154" s="1">
        <v>173.61770629882813</v>
      </c>
      <c r="Z3154" s="1">
        <v>30143.107421875</v>
      </c>
      <c r="AA3154" s="1">
        <v>5233377.5</v>
      </c>
      <c r="AB3154" s="1">
        <v>0</v>
      </c>
    </row>
    <row r="3155" spans="1:28" x14ac:dyDescent="0.35">
      <c r="A3155" s="1">
        <v>5.8853068351745605</v>
      </c>
      <c r="B3155" s="1">
        <v>34.636837005615234</v>
      </c>
      <c r="C3155" s="1">
        <v>203.84840393066406</v>
      </c>
      <c r="D3155" s="1">
        <v>5.2032136917114258</v>
      </c>
      <c r="E3155" s="1">
        <v>27.073432922363281</v>
      </c>
      <c r="F3155" s="1">
        <v>140.86885070800781</v>
      </c>
      <c r="G3155" s="1">
        <v>55.928695678710938</v>
      </c>
      <c r="H3155" s="1">
        <v>3128.01904296875</v>
      </c>
      <c r="I3155" s="1">
        <v>174946.015625</v>
      </c>
      <c r="J3155" s="1">
        <v>149.00868225097656</v>
      </c>
      <c r="K3155" s="1">
        <v>22203.587890625</v>
      </c>
      <c r="L3155" s="1">
        <v>3308527.25</v>
      </c>
      <c r="M3155" s="1">
        <v>264.26861572265625</v>
      </c>
      <c r="N3155" s="1">
        <v>69837.8984375</v>
      </c>
      <c r="O3155" s="2">
        <v>18455966</v>
      </c>
      <c r="P3155" s="1">
        <v>0.35341167449951172</v>
      </c>
      <c r="Q3155" s="1">
        <v>0.12489981204271317</v>
      </c>
      <c r="R3155" s="1">
        <v>4.4141050428152084E-2</v>
      </c>
      <c r="S3155" s="1">
        <v>0.44464299082756042</v>
      </c>
      <c r="T3155" s="1">
        <v>0.19770738482475281</v>
      </c>
      <c r="U3155" s="1">
        <v>8.7909206748008728E-2</v>
      </c>
      <c r="V3155" s="1">
        <v>86.281173706054688</v>
      </c>
      <c r="W3155" s="1">
        <v>7444.44091796875</v>
      </c>
      <c r="X3155" s="1">
        <v>642315.125</v>
      </c>
      <c r="Y3155" s="1">
        <v>179.19862365722656</v>
      </c>
      <c r="Z3155" s="1">
        <v>32112.146484375</v>
      </c>
      <c r="AA3155" s="1">
        <v>5754452.5</v>
      </c>
      <c r="AB3155" s="1">
        <v>0</v>
      </c>
    </row>
    <row r="3156" spans="1:28" x14ac:dyDescent="0.35">
      <c r="A3156" s="1">
        <v>5.2760238647460938</v>
      </c>
      <c r="B3156" s="1">
        <v>27.836427688598633</v>
      </c>
      <c r="C3156" s="1">
        <v>146.86566162109375</v>
      </c>
      <c r="D3156" s="1">
        <v>4.8486328125</v>
      </c>
      <c r="E3156" s="1">
        <v>23.509239196777344</v>
      </c>
      <c r="F3156" s="1">
        <v>113.9876708984375</v>
      </c>
      <c r="G3156" s="1">
        <v>108.17103576660156</v>
      </c>
      <c r="H3156" s="1">
        <v>11700.97265625</v>
      </c>
      <c r="I3156" s="1">
        <v>1265706.375</v>
      </c>
      <c r="J3156" s="1">
        <v>154.97232055664063</v>
      </c>
      <c r="K3156" s="1">
        <v>24016.419921875</v>
      </c>
      <c r="L3156" s="1">
        <v>3721880.25</v>
      </c>
      <c r="M3156" s="1">
        <v>277.7415771484375</v>
      </c>
      <c r="N3156" s="1">
        <v>77140.3828125</v>
      </c>
      <c r="O3156" s="2">
        <v>21425092</v>
      </c>
      <c r="P3156" s="1">
        <v>0.39598798751831055</v>
      </c>
      <c r="Q3156" s="1">
        <v>0.15680648386478424</v>
      </c>
      <c r="R3156" s="1">
        <v>6.2093485146760941E-2</v>
      </c>
      <c r="S3156" s="1">
        <v>0.43360349535942078</v>
      </c>
      <c r="T3156" s="1">
        <v>0.18801198899745941</v>
      </c>
      <c r="U3156" s="1">
        <v>8.1522658467292786E-2</v>
      </c>
      <c r="V3156" s="1">
        <v>84.724205017089844</v>
      </c>
      <c r="W3156" s="1">
        <v>7178.19091796875</v>
      </c>
      <c r="X3156" s="1">
        <v>608166.5</v>
      </c>
      <c r="Y3156" s="1">
        <v>168.75892639160156</v>
      </c>
      <c r="Z3156" s="1">
        <v>28479.576171875</v>
      </c>
      <c r="AA3156" s="1">
        <v>4806182.5</v>
      </c>
      <c r="AB3156" s="1">
        <v>0</v>
      </c>
    </row>
    <row r="3157" spans="1:28" x14ac:dyDescent="0.35">
      <c r="A3157" s="1">
        <v>4.8661336898803711</v>
      </c>
      <c r="B3157" s="1">
        <v>23.679256439208984</v>
      </c>
      <c r="C3157" s="1">
        <v>115.22643280029297</v>
      </c>
      <c r="D3157" s="1">
        <v>4.5622124671936035</v>
      </c>
      <c r="E3157" s="1">
        <v>20.81378173828125</v>
      </c>
      <c r="F3157" s="1">
        <v>94.956901550292969</v>
      </c>
      <c r="G3157" s="1">
        <v>91.213111877441406</v>
      </c>
      <c r="H3157" s="1">
        <v>8319.83203125</v>
      </c>
      <c r="I3157" s="1">
        <v>758877.75</v>
      </c>
      <c r="J3157" s="1">
        <v>156.30593872070313</v>
      </c>
      <c r="K3157" s="1">
        <v>24431.546875</v>
      </c>
      <c r="L3157" s="1">
        <v>3818795.75</v>
      </c>
      <c r="M3157" s="1">
        <v>284.23519897460938</v>
      </c>
      <c r="N3157" s="1">
        <v>80789.6484375</v>
      </c>
      <c r="O3157" s="2">
        <v>22963262</v>
      </c>
      <c r="P3157" s="1">
        <v>0.4098365306854248</v>
      </c>
      <c r="Q3157" s="1">
        <v>0.16796597838401794</v>
      </c>
      <c r="R3157" s="1">
        <v>6.8838596343994141E-2</v>
      </c>
      <c r="S3157" s="1">
        <v>0.42643001675605774</v>
      </c>
      <c r="T3157" s="1">
        <v>0.18184256553649902</v>
      </c>
      <c r="U3157" s="1">
        <v>7.7543124556541443E-2</v>
      </c>
      <c r="V3157" s="1">
        <v>84.45751953125</v>
      </c>
      <c r="W3157" s="1">
        <v>7133.07275390625</v>
      </c>
      <c r="X3157" s="1">
        <v>602441.625</v>
      </c>
      <c r="Y3157" s="1">
        <v>163.60414123535156</v>
      </c>
      <c r="Z3157" s="1">
        <v>26766.314453125</v>
      </c>
      <c r="AA3157" s="1">
        <v>4379080</v>
      </c>
      <c r="AB3157" s="1">
        <v>0</v>
      </c>
    </row>
    <row r="3158" spans="1:28" x14ac:dyDescent="0.35">
      <c r="A3158" s="1">
        <v>4.1469745635986328</v>
      </c>
      <c r="B3158" s="1">
        <v>17.197397232055664</v>
      </c>
      <c r="C3158" s="1">
        <v>71.317169189453125</v>
      </c>
      <c r="D3158" s="1">
        <v>4.0451483726501465</v>
      </c>
      <c r="E3158" s="1">
        <v>16.363225936889648</v>
      </c>
      <c r="F3158" s="1">
        <v>66.191673278808594</v>
      </c>
      <c r="G3158" s="1">
        <v>60.407684326171875</v>
      </c>
      <c r="H3158" s="1">
        <v>3649.08837890625</v>
      </c>
      <c r="I3158" s="1">
        <v>220432.96875</v>
      </c>
      <c r="J3158" s="1">
        <v>153.01332092285156</v>
      </c>
      <c r="K3158" s="1">
        <v>23413.076171875</v>
      </c>
      <c r="L3158" s="1">
        <v>3582512.5</v>
      </c>
      <c r="M3158" s="1">
        <v>295.84744262695313</v>
      </c>
      <c r="N3158" s="1">
        <v>87525.7109375</v>
      </c>
      <c r="O3158" s="2">
        <v>25894258</v>
      </c>
      <c r="P3158" s="1">
        <v>0.42643189430236816</v>
      </c>
      <c r="Q3158" s="1">
        <v>0.18184415996074677</v>
      </c>
      <c r="R3158" s="1">
        <v>7.7544152736663818E-2</v>
      </c>
      <c r="S3158" s="1">
        <v>0.41688552498817444</v>
      </c>
      <c r="T3158" s="1">
        <v>0.17379353940486908</v>
      </c>
      <c r="U3158" s="1">
        <v>7.2452008724212646E-2</v>
      </c>
      <c r="V3158" s="1">
        <v>86.120063781738281</v>
      </c>
      <c r="W3158" s="1">
        <v>7416.66552734375</v>
      </c>
      <c r="X3158" s="1">
        <v>638723.6875</v>
      </c>
      <c r="Y3158" s="1">
        <v>157.40786743164063</v>
      </c>
      <c r="Z3158" s="1">
        <v>24777.236328125</v>
      </c>
      <c r="AA3158" s="1">
        <v>3900132</v>
      </c>
      <c r="AB3158" s="1">
        <v>0</v>
      </c>
    </row>
    <row r="3159" spans="1:28" x14ac:dyDescent="0.35">
      <c r="A3159" s="1">
        <v>3.8723151683807373</v>
      </c>
      <c r="B3159" s="1">
        <v>14.994824409484863</v>
      </c>
      <c r="C3159" s="1">
        <v>58.064685821533203</v>
      </c>
      <c r="D3159" s="1">
        <v>3.802734375</v>
      </c>
      <c r="E3159" s="1">
        <v>14.460788726806641</v>
      </c>
      <c r="F3159" s="1">
        <v>54.99053955078125</v>
      </c>
      <c r="G3159" s="1">
        <v>55.653331756591797</v>
      </c>
      <c r="H3159" s="1">
        <v>3097.29345703125</v>
      </c>
      <c r="I3159" s="1">
        <v>172374.6875</v>
      </c>
      <c r="J3159" s="1">
        <v>152.17547607421875</v>
      </c>
      <c r="K3159" s="1">
        <v>23157.375</v>
      </c>
      <c r="L3159" s="1">
        <v>3523984.75</v>
      </c>
      <c r="M3159" s="1">
        <v>301.44009399414063</v>
      </c>
      <c r="N3159" s="1">
        <v>90866.1328125</v>
      </c>
      <c r="O3159" s="2">
        <v>27390694</v>
      </c>
      <c r="P3159" s="1">
        <v>0.43420100212097168</v>
      </c>
      <c r="Q3159" s="1">
        <v>0.18853050470352173</v>
      </c>
      <c r="R3159" s="1">
        <v>8.1860139966011047E-2</v>
      </c>
      <c r="S3159" s="1">
        <v>0.42018154263496399</v>
      </c>
      <c r="T3159" s="1">
        <v>0.17655253410339355</v>
      </c>
      <c r="U3159" s="1">
        <v>7.4184112250804901E-2</v>
      </c>
      <c r="V3159" s="1">
        <v>86.388847351074219</v>
      </c>
      <c r="W3159" s="1">
        <v>7463.03271484375</v>
      </c>
      <c r="X3159" s="1">
        <v>644722.8125</v>
      </c>
      <c r="Y3159" s="1">
        <v>153.86863708496094</v>
      </c>
      <c r="Z3159" s="1">
        <v>23675.556640625</v>
      </c>
      <c r="AA3159" s="1">
        <v>3642925.75</v>
      </c>
      <c r="AB3159" s="1">
        <v>0</v>
      </c>
    </row>
    <row r="3160" spans="1:28" x14ac:dyDescent="0.35">
      <c r="A3160" s="1">
        <v>3.0967211723327637</v>
      </c>
      <c r="B3160" s="1">
        <v>9.5896816253662109</v>
      </c>
      <c r="C3160" s="1">
        <v>29.696571350097656</v>
      </c>
      <c r="D3160" s="1">
        <v>3.0898125171661377</v>
      </c>
      <c r="E3160" s="1">
        <v>9.5469417572021484</v>
      </c>
      <c r="F3160" s="1">
        <v>29.498258590698242</v>
      </c>
      <c r="G3160" s="1">
        <v>36.409965515136719</v>
      </c>
      <c r="H3160" s="1">
        <v>1325.685546875</v>
      </c>
      <c r="I3160" s="1">
        <v>48268.16796875</v>
      </c>
      <c r="J3160" s="1">
        <v>144.46481323242188</v>
      </c>
      <c r="K3160" s="1">
        <v>20870.08203125</v>
      </c>
      <c r="L3160" s="1">
        <v>3014992.5</v>
      </c>
      <c r="M3160" s="1">
        <v>310.09869384765625</v>
      </c>
      <c r="N3160" s="1">
        <v>96161.203125</v>
      </c>
      <c r="O3160" s="2">
        <v>29819462</v>
      </c>
      <c r="P3160" s="1">
        <v>0.43332314491271973</v>
      </c>
      <c r="Q3160" s="1">
        <v>0.18776895105838776</v>
      </c>
      <c r="R3160" s="1">
        <v>8.1364631652832031E-2</v>
      </c>
      <c r="S3160" s="1">
        <v>0.41272640228271484</v>
      </c>
      <c r="T3160" s="1">
        <v>0.17034308612346649</v>
      </c>
      <c r="U3160" s="1">
        <v>7.0305086672306061E-2</v>
      </c>
      <c r="V3160" s="1">
        <v>87.325019836425781</v>
      </c>
      <c r="W3160" s="1">
        <v>7625.6591796875</v>
      </c>
      <c r="X3160" s="1">
        <v>665910.8125</v>
      </c>
      <c r="Y3160" s="1">
        <v>148.61033630371094</v>
      </c>
      <c r="Z3160" s="1">
        <v>22085.03125</v>
      </c>
      <c r="AA3160" s="1">
        <v>3282064</v>
      </c>
      <c r="AB3160" s="1">
        <v>0</v>
      </c>
    </row>
    <row r="3161" spans="1:28" x14ac:dyDescent="0.35">
      <c r="A3161" s="1">
        <v>3.2698345184326172</v>
      </c>
      <c r="B3161" s="1">
        <v>10.691818237304688</v>
      </c>
      <c r="C3161" s="1">
        <v>34.960475921630859</v>
      </c>
      <c r="D3161" s="1">
        <v>1.7808398008346558</v>
      </c>
      <c r="E3161" s="1">
        <v>3.1713902950286865</v>
      </c>
      <c r="F3161" s="1">
        <v>5.6477384567260742</v>
      </c>
      <c r="G3161" s="1">
        <v>58.182872772216797</v>
      </c>
      <c r="H3161" s="1">
        <v>3385.24658203125</v>
      </c>
      <c r="I3161" s="1">
        <v>196963.375</v>
      </c>
      <c r="J3161" s="1">
        <v>70.311408996582031</v>
      </c>
      <c r="K3161" s="1">
        <v>4943.6943359375</v>
      </c>
      <c r="L3161" s="1">
        <v>347598.09375</v>
      </c>
      <c r="M3161" s="1">
        <v>85.827911376953125</v>
      </c>
      <c r="N3161" s="1">
        <v>7366.43017578125</v>
      </c>
      <c r="O3161" s="1">
        <v>632245.3125</v>
      </c>
      <c r="P3161" s="1">
        <v>0.33384156227111816</v>
      </c>
      <c r="Q3161" s="1">
        <v>0.1114501878619194</v>
      </c>
      <c r="R3161" s="1">
        <v>3.7206705659627914E-2</v>
      </c>
      <c r="S3161" s="1">
        <v>0.71825438737869263</v>
      </c>
      <c r="T3161" s="1">
        <v>0.51588934659957886</v>
      </c>
      <c r="U3161" s="1">
        <v>0.37053981423377991</v>
      </c>
      <c r="V3161" s="1">
        <v>119.64113616943359</v>
      </c>
      <c r="W3161" s="1">
        <v>14314.0009765625</v>
      </c>
      <c r="X3161" s="1">
        <v>1712543.375</v>
      </c>
      <c r="Y3161" s="1">
        <v>43.94635009765625</v>
      </c>
      <c r="Z3161" s="1">
        <v>1931.28173828125</v>
      </c>
      <c r="AA3161" s="1">
        <v>84872.78125</v>
      </c>
      <c r="AB3161" s="1">
        <v>0</v>
      </c>
    </row>
    <row r="3162" spans="1:28" x14ac:dyDescent="0.35">
      <c r="A3162" s="1">
        <v>4.0598368644714355</v>
      </c>
      <c r="B3162" s="1">
        <v>16.482275009155273</v>
      </c>
      <c r="C3162" s="1">
        <v>66.915351867675781</v>
      </c>
      <c r="D3162" s="1">
        <v>2.0009894371032715</v>
      </c>
      <c r="E3162" s="1">
        <v>4.0039587020874023</v>
      </c>
      <c r="F3162" s="1">
        <v>8.0118789672851563</v>
      </c>
      <c r="G3162" s="1">
        <v>46.904422760009766</v>
      </c>
      <c r="H3162" s="1">
        <v>2200.02490234375</v>
      </c>
      <c r="I3162" s="1">
        <v>103190.8984375</v>
      </c>
      <c r="J3162" s="1">
        <v>71.780326843261719</v>
      </c>
      <c r="K3162" s="1">
        <v>5152.41552734375</v>
      </c>
      <c r="L3162" s="1">
        <v>369842.0625</v>
      </c>
      <c r="M3162" s="1">
        <v>87.719955444335938</v>
      </c>
      <c r="N3162" s="1">
        <v>7694.79052734375</v>
      </c>
      <c r="O3162" s="1">
        <v>674986.6875</v>
      </c>
      <c r="P3162" s="1">
        <v>0.28570175170898438</v>
      </c>
      <c r="Q3162" s="1">
        <v>8.1625491380691528E-2</v>
      </c>
      <c r="R3162" s="1">
        <v>2.3320546373724937E-2</v>
      </c>
      <c r="S3162" s="1">
        <v>0.71820944547653198</v>
      </c>
      <c r="T3162" s="1">
        <v>0.51582479476928711</v>
      </c>
      <c r="U3162" s="1">
        <v>0.37047025561332703</v>
      </c>
      <c r="V3162" s="1">
        <v>114.17994689941406</v>
      </c>
      <c r="W3162" s="1">
        <v>13037.060546875</v>
      </c>
      <c r="X3162" s="1">
        <v>1488570.875</v>
      </c>
      <c r="Y3162" s="1">
        <v>45.201549530029297</v>
      </c>
      <c r="Z3162" s="1">
        <v>2043.1800537109375</v>
      </c>
      <c r="AA3162" s="1">
        <v>92354.90625</v>
      </c>
      <c r="AB3162" s="1">
        <v>0</v>
      </c>
    </row>
    <row r="3163" spans="1:28" x14ac:dyDescent="0.35">
      <c r="A3163" s="1">
        <v>4.2007193565368652</v>
      </c>
      <c r="B3163" s="1">
        <v>17.64604377746582</v>
      </c>
      <c r="C3163" s="1">
        <v>74.126075744628906</v>
      </c>
      <c r="D3163" s="1">
        <v>1.6712778806686401</v>
      </c>
      <c r="E3163" s="1">
        <v>2.7931697368621826</v>
      </c>
      <c r="F3163" s="1">
        <v>4.6681628227233887</v>
      </c>
      <c r="G3163" s="1">
        <v>34.851276397705078</v>
      </c>
      <c r="H3163" s="1">
        <v>1214.6114501953125</v>
      </c>
      <c r="I3163" s="1">
        <v>42330.76171875</v>
      </c>
      <c r="J3163" s="1">
        <v>75.607170104980469</v>
      </c>
      <c r="K3163" s="1">
        <v>5716.4443359375</v>
      </c>
      <c r="L3163" s="1">
        <v>432204.15625</v>
      </c>
      <c r="M3163" s="1">
        <v>90.264739990234375</v>
      </c>
      <c r="N3163" s="1">
        <v>8147.72314453125</v>
      </c>
      <c r="O3163" s="1">
        <v>735452.125</v>
      </c>
      <c r="P3163" s="1">
        <v>0.20537877082824707</v>
      </c>
      <c r="Q3163" s="1">
        <v>4.2180441319942474E-2</v>
      </c>
      <c r="R3163" s="1">
        <v>9.9999997764825821E-3</v>
      </c>
      <c r="S3163" s="1">
        <v>0.72010880708694458</v>
      </c>
      <c r="T3163" s="1">
        <v>0.51855671405792236</v>
      </c>
      <c r="U3163" s="1">
        <v>0.37341722846031189</v>
      </c>
      <c r="V3163" s="1">
        <v>107.00755310058594</v>
      </c>
      <c r="W3163" s="1">
        <v>11450.6162109375</v>
      </c>
      <c r="X3163" s="1">
        <v>1225302.5</v>
      </c>
      <c r="Y3163" s="1">
        <v>55.48748779296875</v>
      </c>
      <c r="Z3163" s="1">
        <v>3078.861328125</v>
      </c>
      <c r="AA3163" s="1">
        <v>170838.28125</v>
      </c>
      <c r="AB3163" s="1">
        <v>0</v>
      </c>
    </row>
    <row r="3164" spans="1:28" x14ac:dyDescent="0.35">
      <c r="A3164" s="1">
        <v>3.83309006690979</v>
      </c>
      <c r="B3164" s="1">
        <v>14.69257926940918</v>
      </c>
      <c r="C3164" s="1">
        <v>56.317981719970703</v>
      </c>
      <c r="D3164" s="1">
        <v>1.1728835105895996</v>
      </c>
      <c r="E3164" s="1">
        <v>1.3756557703018188</v>
      </c>
      <c r="F3164" s="1">
        <v>1.6134839057922363</v>
      </c>
      <c r="G3164" s="1">
        <v>25.560819625854492</v>
      </c>
      <c r="H3164" s="1">
        <v>653.35552978515625</v>
      </c>
      <c r="I3164" s="1">
        <v>16700.302734375</v>
      </c>
      <c r="J3164" s="1">
        <v>81.008766174316406</v>
      </c>
      <c r="K3164" s="1">
        <v>6562.42041015625</v>
      </c>
      <c r="L3164" s="1">
        <v>531613.5625</v>
      </c>
      <c r="M3164" s="1">
        <v>90.840408325195313</v>
      </c>
      <c r="N3164" s="1">
        <v>8251.9794921875</v>
      </c>
      <c r="O3164" s="1">
        <v>749613.1875</v>
      </c>
      <c r="P3164" s="1">
        <v>0.16405892372131348</v>
      </c>
      <c r="Q3164" s="1">
        <v>2.6915330439805984E-2</v>
      </c>
      <c r="R3164" s="1">
        <v>9.9999997764825821E-3</v>
      </c>
      <c r="S3164" s="1">
        <v>0.71690809726715088</v>
      </c>
      <c r="T3164" s="1">
        <v>0.51395720243453979</v>
      </c>
      <c r="U3164" s="1">
        <v>0.36846008896827698</v>
      </c>
      <c r="V3164" s="1">
        <v>101.36376190185547</v>
      </c>
      <c r="W3164" s="1">
        <v>10274.6123046875</v>
      </c>
      <c r="X3164" s="1">
        <v>1041473.375</v>
      </c>
      <c r="Y3164" s="1">
        <v>63.645664215087891</v>
      </c>
      <c r="Z3164" s="1">
        <v>4050.7705078125</v>
      </c>
      <c r="AA3164" s="1">
        <v>257813.984375</v>
      </c>
      <c r="AB3164" s="1">
        <v>0</v>
      </c>
    </row>
    <row r="3165" spans="1:28" x14ac:dyDescent="0.35">
      <c r="A3165" s="1">
        <v>2.4356343746185303</v>
      </c>
      <c r="B3165" s="1">
        <v>5.9323148727416992</v>
      </c>
      <c r="C3165" s="1">
        <v>14.448949813842773</v>
      </c>
      <c r="D3165" s="1">
        <v>1.0893360376358032</v>
      </c>
      <c r="E3165" s="1">
        <v>1.1866530179977417</v>
      </c>
      <c r="F3165" s="1">
        <v>1.2926639318466187</v>
      </c>
      <c r="G3165" s="1">
        <v>38.839344024658203</v>
      </c>
      <c r="H3165" s="1">
        <v>1508.49462890625</v>
      </c>
      <c r="I3165" s="1">
        <v>58588.94140625</v>
      </c>
      <c r="J3165" s="1">
        <v>85.579940795898438</v>
      </c>
      <c r="K3165" s="1">
        <v>7323.92626953125</v>
      </c>
      <c r="L3165" s="1">
        <v>626781.1875</v>
      </c>
      <c r="M3165" s="1">
        <v>91.707862854003906</v>
      </c>
      <c r="N3165" s="1">
        <v>8410.33203125</v>
      </c>
      <c r="O3165" s="1">
        <v>771293.5625</v>
      </c>
      <c r="P3165" s="1">
        <v>0.13276267051696777</v>
      </c>
      <c r="Q3165" s="1">
        <v>1.7625926062464714E-2</v>
      </c>
      <c r="R3165" s="1">
        <v>9.9999997764825821E-3</v>
      </c>
      <c r="S3165" s="1">
        <v>0.68842190504074097</v>
      </c>
      <c r="T3165" s="1">
        <v>0.47392472624778748</v>
      </c>
      <c r="U3165" s="1">
        <v>0.32626014947891235</v>
      </c>
      <c r="V3165" s="1">
        <v>94.460769653320313</v>
      </c>
      <c r="W3165" s="1">
        <v>8922.8369140625</v>
      </c>
      <c r="X3165" s="1">
        <v>842858.0625</v>
      </c>
      <c r="Y3165" s="1">
        <v>72.163192749023438</v>
      </c>
      <c r="Z3165" s="1">
        <v>5207.5263671875</v>
      </c>
      <c r="AA3165" s="1">
        <v>375791.71875</v>
      </c>
      <c r="AB3165" s="1">
        <v>0</v>
      </c>
    </row>
    <row r="3166" spans="1:28" x14ac:dyDescent="0.35">
      <c r="A3166" s="1">
        <v>3.2396042346954346</v>
      </c>
      <c r="B3166" s="1">
        <v>10.495035171508789</v>
      </c>
      <c r="C3166" s="1">
        <v>33.999763488769531</v>
      </c>
      <c r="D3166" s="1">
        <v>2.8592636585235596</v>
      </c>
      <c r="E3166" s="1">
        <v>8.1753883361816406</v>
      </c>
      <c r="F3166" s="1">
        <v>23.375591278076172</v>
      </c>
      <c r="G3166" s="1">
        <v>59.450447082519531</v>
      </c>
      <c r="H3166" s="1">
        <v>3534.355712890625</v>
      </c>
      <c r="I3166" s="1">
        <v>210119.03125</v>
      </c>
      <c r="J3166" s="1">
        <v>84.762435913085938</v>
      </c>
      <c r="K3166" s="1">
        <v>7184.67041015625</v>
      </c>
      <c r="L3166" s="1">
        <v>608990.1875</v>
      </c>
      <c r="M3166" s="1">
        <v>92.575370788574219</v>
      </c>
      <c r="N3166" s="1">
        <v>8570.19921875</v>
      </c>
      <c r="O3166" s="1">
        <v>793389.375</v>
      </c>
      <c r="P3166" s="1">
        <v>0.11329174041748047</v>
      </c>
      <c r="Q3166" s="1">
        <v>1.2835018336772919E-2</v>
      </c>
      <c r="R3166" s="1">
        <v>9.9999997764825821E-3</v>
      </c>
      <c r="S3166" s="1">
        <v>0.62377655506134033</v>
      </c>
      <c r="T3166" s="1">
        <v>0.3890971839427948</v>
      </c>
      <c r="U3166" s="1">
        <v>0.24270971119403839</v>
      </c>
      <c r="V3166" s="1">
        <v>77.578300476074219</v>
      </c>
      <c r="W3166" s="1">
        <v>6018.392578125</v>
      </c>
      <c r="X3166" s="1">
        <v>466896.6875</v>
      </c>
      <c r="Y3166" s="1">
        <v>90.761558532714844</v>
      </c>
      <c r="Z3166" s="1">
        <v>8237.66015625</v>
      </c>
      <c r="AA3166" s="1">
        <v>747662.9375</v>
      </c>
      <c r="AB3166" s="1">
        <v>0</v>
      </c>
    </row>
    <row r="3167" spans="1:28" x14ac:dyDescent="0.35">
      <c r="A3167" s="1">
        <v>3.4571337699890137</v>
      </c>
      <c r="B3167" s="1">
        <v>11.951773643493652</v>
      </c>
      <c r="C3167" s="1">
        <v>41.318881988525391</v>
      </c>
      <c r="D3167" s="1">
        <v>3.4518580436706543</v>
      </c>
      <c r="E3167" s="1">
        <v>11.915324211120605</v>
      </c>
      <c r="F3167" s="1">
        <v>41.130008697509766</v>
      </c>
      <c r="G3167" s="1">
        <v>90.216278076171875</v>
      </c>
      <c r="H3167" s="1">
        <v>8138.97705078125</v>
      </c>
      <c r="I3167" s="1">
        <v>734268.1875</v>
      </c>
      <c r="J3167" s="1">
        <v>73.9971923828125</v>
      </c>
      <c r="K3167" s="1">
        <v>5475.58447265625</v>
      </c>
      <c r="L3167" s="1">
        <v>405177.875</v>
      </c>
      <c r="M3167" s="1">
        <v>95.115509033203125</v>
      </c>
      <c r="N3167" s="1">
        <v>9046.9599609375</v>
      </c>
      <c r="O3167" s="1">
        <v>860506.1875</v>
      </c>
      <c r="P3167" s="1">
        <v>0.13912653923034668</v>
      </c>
      <c r="Q3167" s="1">
        <v>1.9356193020939827E-2</v>
      </c>
      <c r="R3167" s="1">
        <v>9.9999997764825821E-3</v>
      </c>
      <c r="S3167" s="1">
        <v>0.5796666145324707</v>
      </c>
      <c r="T3167" s="1">
        <v>0.33601337671279907</v>
      </c>
      <c r="U3167" s="1">
        <v>0.19477574527263641</v>
      </c>
      <c r="V3167" s="1">
        <v>72.855117797851563</v>
      </c>
      <c r="W3167" s="1">
        <v>5307.8681640625</v>
      </c>
      <c r="X3167" s="1">
        <v>386705.375</v>
      </c>
      <c r="Y3167" s="1">
        <v>98.698753356933594</v>
      </c>
      <c r="Z3167" s="1">
        <v>9741.4443359375</v>
      </c>
      <c r="AA3167" s="1">
        <v>961468.375</v>
      </c>
      <c r="AB3167" s="1">
        <v>0</v>
      </c>
    </row>
    <row r="3168" spans="1:28" x14ac:dyDescent="0.35">
      <c r="A3168" s="1">
        <v>2.7787914276123047</v>
      </c>
      <c r="B3168" s="1">
        <v>7.7216815948486328</v>
      </c>
      <c r="C3168" s="1">
        <v>21.456943511962891</v>
      </c>
      <c r="D3168" s="1">
        <v>2.3881564140319824</v>
      </c>
      <c r="E3168" s="1">
        <v>5.7032909393310547</v>
      </c>
      <c r="F3168" s="1">
        <v>13.62035083770752</v>
      </c>
      <c r="G3168" s="1">
        <v>130.27137756347656</v>
      </c>
      <c r="H3168" s="1">
        <v>16970.630859375</v>
      </c>
      <c r="I3168" s="1">
        <v>2210787.5</v>
      </c>
      <c r="J3168" s="1">
        <v>52.004642486572266</v>
      </c>
      <c r="K3168" s="1">
        <v>2704.48291015625</v>
      </c>
      <c r="L3168" s="1">
        <v>140645.65625</v>
      </c>
      <c r="M3168" s="1">
        <v>97.960769653320313</v>
      </c>
      <c r="N3168" s="1">
        <v>9596.3125</v>
      </c>
      <c r="O3168" s="1">
        <v>940062.125</v>
      </c>
      <c r="P3168" s="1">
        <v>0.16064906120300293</v>
      </c>
      <c r="Q3168" s="1">
        <v>2.5808120146393776E-2</v>
      </c>
      <c r="R3168" s="1">
        <v>9.9999997764825821E-3</v>
      </c>
      <c r="S3168" s="1">
        <v>0.56708133220672607</v>
      </c>
      <c r="T3168" s="1">
        <v>0.32158124446868896</v>
      </c>
      <c r="U3168" s="1">
        <v>0.18236272037029266</v>
      </c>
      <c r="V3168" s="1">
        <v>76.734588623046875</v>
      </c>
      <c r="W3168" s="1">
        <v>5888.197265625</v>
      </c>
      <c r="X3168" s="1">
        <v>451828.375</v>
      </c>
      <c r="Y3168" s="1">
        <v>90.815048217773438</v>
      </c>
      <c r="Z3168" s="1">
        <v>8247.373046875</v>
      </c>
      <c r="AA3168" s="1">
        <v>748985.5625</v>
      </c>
      <c r="AB3168" s="1">
        <v>0</v>
      </c>
    </row>
    <row r="3169" spans="1:28" x14ac:dyDescent="0.35">
      <c r="A3169" s="1">
        <v>1.952727198600769</v>
      </c>
      <c r="B3169" s="1">
        <v>3.8131434917449951</v>
      </c>
      <c r="C3169" s="1">
        <v>7.4460291862487793</v>
      </c>
      <c r="D3169" s="1">
        <v>1.5811804533004761</v>
      </c>
      <c r="E3169" s="1">
        <v>2.5001316070556641</v>
      </c>
      <c r="F3169" s="1">
        <v>3.9531593322753906</v>
      </c>
      <c r="G3169" s="1">
        <v>166.81216430664063</v>
      </c>
      <c r="H3169" s="1">
        <v>27826.298828125</v>
      </c>
      <c r="I3169" s="1">
        <v>4641765</v>
      </c>
      <c r="J3169" s="1">
        <v>31.882654190063477</v>
      </c>
      <c r="K3169" s="1">
        <v>1016.503662109375</v>
      </c>
      <c r="L3169" s="1">
        <v>32408.833984375</v>
      </c>
      <c r="M3169" s="1">
        <v>100.28615570068359</v>
      </c>
      <c r="N3169" s="1">
        <v>10057.3134765625</v>
      </c>
      <c r="O3169" s="1">
        <v>1008609.25</v>
      </c>
      <c r="P3169" s="1">
        <v>0.1773226261138916</v>
      </c>
      <c r="Q3169" s="1">
        <v>3.1443312764167786E-2</v>
      </c>
      <c r="R3169" s="1">
        <v>9.9999997764825821E-3</v>
      </c>
      <c r="S3169" s="1">
        <v>0.57031583786010742</v>
      </c>
      <c r="T3169" s="1">
        <v>0.32526016235351563</v>
      </c>
      <c r="U3169" s="1">
        <v>0.18550102412700653</v>
      </c>
      <c r="V3169" s="1">
        <v>83.898933410644531</v>
      </c>
      <c r="W3169" s="1">
        <v>7039.03125</v>
      </c>
      <c r="X3169" s="1">
        <v>590567.1875</v>
      </c>
      <c r="Y3169" s="1">
        <v>81.618194580078125</v>
      </c>
      <c r="Z3169" s="1">
        <v>6661.52978515625</v>
      </c>
      <c r="AA3169" s="1">
        <v>543702</v>
      </c>
      <c r="AB3169" s="1">
        <v>0</v>
      </c>
    </row>
    <row r="3170" spans="1:28" x14ac:dyDescent="0.35">
      <c r="A3170" s="1">
        <v>3.1499538421630859</v>
      </c>
      <c r="B3170" s="1">
        <v>9.9222087860107422</v>
      </c>
      <c r="C3170" s="1">
        <v>31.254501342773438</v>
      </c>
      <c r="D3170" s="1">
        <v>2.5919280052185059</v>
      </c>
      <c r="E3170" s="1">
        <v>6.7180910110473633</v>
      </c>
      <c r="F3170" s="1">
        <v>17.412807464599609</v>
      </c>
      <c r="G3170" s="1">
        <v>155.49179077148438</v>
      </c>
      <c r="H3170" s="1">
        <v>24177.697265625</v>
      </c>
      <c r="I3170" s="1">
        <v>3759433.5</v>
      </c>
      <c r="J3170" s="1">
        <v>26.076778411865234</v>
      </c>
      <c r="K3170" s="1">
        <v>679.99835205078125</v>
      </c>
      <c r="L3170" s="1">
        <v>17732.166015625</v>
      </c>
      <c r="M3170" s="1">
        <v>106.41119384765625</v>
      </c>
      <c r="N3170" s="1">
        <v>11323.341796875</v>
      </c>
      <c r="O3170" s="1">
        <v>1204930.375</v>
      </c>
      <c r="P3170" s="1">
        <v>0.22031497955322266</v>
      </c>
      <c r="Q3170" s="1">
        <v>4.8538688570261002E-2</v>
      </c>
      <c r="R3170" s="1">
        <v>1.0693800635635853E-2</v>
      </c>
      <c r="S3170" s="1">
        <v>0.5837206244468689</v>
      </c>
      <c r="T3170" s="1">
        <v>0.34072977304458618</v>
      </c>
      <c r="U3170" s="1">
        <v>0.19889099895954132</v>
      </c>
      <c r="V3170" s="1">
        <v>102.37152099609375</v>
      </c>
      <c r="W3170" s="1">
        <v>10479.9287109375</v>
      </c>
      <c r="X3170" s="1">
        <v>1072846.25</v>
      </c>
      <c r="Y3170" s="1">
        <v>55.425018310546875</v>
      </c>
      <c r="Z3170" s="1">
        <v>3071.9326171875</v>
      </c>
      <c r="AA3170" s="1">
        <v>170261.921875</v>
      </c>
      <c r="AB3170" s="1">
        <v>0</v>
      </c>
    </row>
    <row r="3171" spans="1:28" x14ac:dyDescent="0.35">
      <c r="A3171" s="1">
        <v>3.1140429973602295</v>
      </c>
      <c r="B3171" s="1">
        <v>9.6972637176513672</v>
      </c>
      <c r="C3171" s="1">
        <v>30.197696685791016</v>
      </c>
      <c r="D3171" s="1">
        <v>2.4995231628417969</v>
      </c>
      <c r="E3171" s="1">
        <v>6.2476158142089844</v>
      </c>
      <c r="F3171" s="1">
        <v>15.616061210632324</v>
      </c>
      <c r="G3171" s="1">
        <v>123.82002258300781</v>
      </c>
      <c r="H3171" s="1">
        <v>15331.3984375</v>
      </c>
      <c r="I3171" s="1">
        <v>1898334</v>
      </c>
      <c r="J3171" s="1">
        <v>29.318399429321289</v>
      </c>
      <c r="K3171" s="1">
        <v>859.56854248046875</v>
      </c>
      <c r="L3171" s="1">
        <v>25201.173828125</v>
      </c>
      <c r="M3171" s="1">
        <v>107.67722320556641</v>
      </c>
      <c r="N3171" s="1">
        <v>11594.384765625</v>
      </c>
      <c r="O3171" s="1">
        <v>1248451.125</v>
      </c>
      <c r="P3171" s="1">
        <v>0.23923420906066895</v>
      </c>
      <c r="Q3171" s="1">
        <v>5.723300576210022E-2</v>
      </c>
      <c r="R3171" s="1">
        <v>1.3692093081772327E-2</v>
      </c>
      <c r="S3171" s="1">
        <v>0.60506647825241089</v>
      </c>
      <c r="T3171" s="1">
        <v>0.36610543727874756</v>
      </c>
      <c r="U3171" s="1">
        <v>0.2215181291103363</v>
      </c>
      <c r="V3171" s="1">
        <v>114.76445770263672</v>
      </c>
      <c r="W3171" s="1">
        <v>13170.880859375</v>
      </c>
      <c r="X3171" s="1">
        <v>1511549</v>
      </c>
      <c r="Y3171" s="1">
        <v>36.101909637451172</v>
      </c>
      <c r="Z3171" s="1">
        <v>1303.347900390625</v>
      </c>
      <c r="AA3171" s="1">
        <v>47053.34765625</v>
      </c>
      <c r="AB3171" s="1">
        <v>0</v>
      </c>
    </row>
    <row r="3172" spans="1:28" x14ac:dyDescent="0.35">
      <c r="A3172" s="1">
        <v>1.951321005821228</v>
      </c>
      <c r="B3172" s="1">
        <v>3.8076536655426025</v>
      </c>
      <c r="C3172" s="1">
        <v>7.4299545288085938</v>
      </c>
      <c r="D3172" s="1">
        <v>1.2920109033584595</v>
      </c>
      <c r="E3172" s="1">
        <v>1.6692922115325928</v>
      </c>
      <c r="F3172" s="1">
        <v>2.1567437648773193</v>
      </c>
      <c r="G3172" s="1">
        <v>48.765460968017578</v>
      </c>
      <c r="H3172" s="1">
        <v>2378.070068359375</v>
      </c>
      <c r="I3172" s="1">
        <v>115967.6875</v>
      </c>
      <c r="J3172" s="1">
        <v>39.638084411621094</v>
      </c>
      <c r="K3172" s="1">
        <v>1571.177734375</v>
      </c>
      <c r="L3172" s="1">
        <v>62278.4765625</v>
      </c>
      <c r="M3172" s="1">
        <v>110.10118103027344</v>
      </c>
      <c r="N3172" s="1">
        <v>12122.2705078125</v>
      </c>
      <c r="O3172" s="1">
        <v>1334676.25</v>
      </c>
      <c r="P3172" s="1">
        <v>0.26905941963195801</v>
      </c>
      <c r="Q3172" s="1">
        <v>7.2392970323562622E-2</v>
      </c>
      <c r="R3172" s="1">
        <v>1.9478010013699532E-2</v>
      </c>
      <c r="S3172" s="1">
        <v>0.60357081890106201</v>
      </c>
      <c r="T3172" s="1">
        <v>0.36429774761199951</v>
      </c>
      <c r="U3172" s="1">
        <v>0.21987947821617126</v>
      </c>
      <c r="V3172" s="1">
        <v>129.79373168945313</v>
      </c>
      <c r="W3172" s="1">
        <v>16846.412109375</v>
      </c>
      <c r="X3172" s="1">
        <v>2186558.75</v>
      </c>
      <c r="Y3172" s="1">
        <v>21.743690490722656</v>
      </c>
      <c r="Z3172" s="1">
        <v>472.7880859375</v>
      </c>
      <c r="AA3172" s="1">
        <v>10280.1572265625</v>
      </c>
      <c r="AB3172" s="1">
        <v>0</v>
      </c>
    </row>
    <row r="3173" spans="1:28" x14ac:dyDescent="0.35">
      <c r="A3173" s="1">
        <v>1.5483585596084595</v>
      </c>
      <c r="B3173" s="1">
        <v>2.3974142074584961</v>
      </c>
      <c r="C3173" s="1">
        <v>3.7120568752288818</v>
      </c>
      <c r="D3173" s="1">
        <v>1.5408843755722046</v>
      </c>
      <c r="E3173" s="1">
        <v>2.3743245601654053</v>
      </c>
      <c r="F3173" s="1">
        <v>3.6585597991943359</v>
      </c>
      <c r="G3173" s="1">
        <v>141.88978576660156</v>
      </c>
      <c r="H3173" s="1">
        <v>20132.7109375</v>
      </c>
      <c r="I3173" s="1">
        <v>2856626</v>
      </c>
      <c r="J3173" s="1">
        <v>30.900934219360352</v>
      </c>
      <c r="K3173" s="1">
        <v>954.86773681640625</v>
      </c>
      <c r="L3173" s="1">
        <v>29506.3046875</v>
      </c>
      <c r="M3173" s="1">
        <v>112.53328704833984</v>
      </c>
      <c r="N3173" s="1">
        <v>12663.740234375</v>
      </c>
      <c r="O3173" s="1">
        <v>1425092.375</v>
      </c>
      <c r="P3173" s="1">
        <v>0.23416924476623535</v>
      </c>
      <c r="Q3173" s="1">
        <v>5.4835233837366104E-2</v>
      </c>
      <c r="R3173" s="1">
        <v>1.2840725481510162E-2</v>
      </c>
      <c r="S3173" s="1">
        <v>0.59908598661422729</v>
      </c>
      <c r="T3173" s="1">
        <v>0.35890403389930725</v>
      </c>
      <c r="U3173" s="1">
        <v>0.21501436829566956</v>
      </c>
      <c r="V3173" s="1">
        <v>130.6964111328125</v>
      </c>
      <c r="W3173" s="1">
        <v>17081.552734375</v>
      </c>
      <c r="X3173" s="1">
        <v>2232497.5</v>
      </c>
      <c r="Y3173" s="1">
        <v>36.1871337890625</v>
      </c>
      <c r="Z3173" s="1">
        <v>1309.5086669921875</v>
      </c>
      <c r="AA3173" s="1">
        <v>47387.36328125</v>
      </c>
      <c r="AB3173" s="1">
        <v>0</v>
      </c>
    </row>
    <row r="3174" spans="1:28" x14ac:dyDescent="0.35">
      <c r="A3174" s="1">
        <v>2.1398293972015381</v>
      </c>
      <c r="B3174" s="1">
        <v>4.5788698196411133</v>
      </c>
      <c r="C3174" s="1">
        <v>9.7980003356933594</v>
      </c>
      <c r="D3174" s="1">
        <v>1.0675914287567139</v>
      </c>
      <c r="E3174" s="1">
        <v>1.1397514343261719</v>
      </c>
      <c r="F3174" s="1">
        <v>1.2167888879776001</v>
      </c>
      <c r="G3174" s="1">
        <v>61.918807983398438</v>
      </c>
      <c r="H3174" s="1">
        <v>3833.938720703125</v>
      </c>
      <c r="I3174" s="1">
        <v>237392.921875</v>
      </c>
      <c r="J3174" s="1">
        <v>74.281906127929688</v>
      </c>
      <c r="K3174" s="1">
        <v>5517.8017578125</v>
      </c>
      <c r="L3174" s="1">
        <v>409872.8125</v>
      </c>
      <c r="M3174" s="1">
        <v>113.44427490234375</v>
      </c>
      <c r="N3174" s="1">
        <v>12869.603515625</v>
      </c>
      <c r="O3174" s="1">
        <v>1459982.875</v>
      </c>
      <c r="P3174" s="1">
        <v>0.2072441577911377</v>
      </c>
      <c r="Q3174" s="1">
        <v>4.2950142174959183E-2</v>
      </c>
      <c r="R3174" s="1">
        <v>9.9999997764825821E-3</v>
      </c>
      <c r="S3174" s="1">
        <v>0.59729862213134766</v>
      </c>
      <c r="T3174" s="1">
        <v>0.35676565766334534</v>
      </c>
      <c r="U3174" s="1">
        <v>0.21309562027454376</v>
      </c>
      <c r="V3174" s="1">
        <v>122.24944305419922</v>
      </c>
      <c r="W3174" s="1">
        <v>14944.9267578125</v>
      </c>
      <c r="X3174" s="1">
        <v>1827008.875</v>
      </c>
      <c r="Y3174" s="1">
        <v>41.010780334472656</v>
      </c>
      <c r="Z3174" s="1">
        <v>1681.8841552734375</v>
      </c>
      <c r="AA3174" s="1">
        <v>68975.3828125</v>
      </c>
      <c r="AB3174" s="1">
        <v>0</v>
      </c>
    </row>
    <row r="3175" spans="1:28" x14ac:dyDescent="0.35">
      <c r="A3175" s="1">
        <v>2.0457708835601807</v>
      </c>
      <c r="B3175" s="1">
        <v>4.185178279876709</v>
      </c>
      <c r="C3175" s="1">
        <v>8.5619163513183594</v>
      </c>
      <c r="D3175" s="1">
        <v>1.3386542797088623</v>
      </c>
      <c r="E3175" s="1">
        <v>1.7919952869415283</v>
      </c>
      <c r="F3175" s="1">
        <v>2.3988621234893799</v>
      </c>
      <c r="G3175" s="1">
        <v>71.550262451171875</v>
      </c>
      <c r="H3175" s="1">
        <v>5119.43994140625</v>
      </c>
      <c r="I3175" s="1">
        <v>366297.28125</v>
      </c>
      <c r="J3175" s="1">
        <v>79.716011047363281</v>
      </c>
      <c r="K3175" s="1">
        <v>6354.642578125</v>
      </c>
      <c r="L3175" s="1">
        <v>506566.75</v>
      </c>
      <c r="M3175" s="1">
        <v>115.968994140625</v>
      </c>
      <c r="N3175" s="1">
        <v>13448.8076171875</v>
      </c>
      <c r="O3175" s="1">
        <v>1559644.75</v>
      </c>
      <c r="P3175" s="1">
        <v>0.1826021671295166</v>
      </c>
      <c r="Q3175" s="1">
        <v>3.3343549817800522E-2</v>
      </c>
      <c r="R3175" s="1">
        <v>9.9999997764825821E-3</v>
      </c>
      <c r="S3175" s="1">
        <v>0.57151037454605103</v>
      </c>
      <c r="T3175" s="1">
        <v>0.32662409543991089</v>
      </c>
      <c r="U3175" s="1">
        <v>0.18666906654834747</v>
      </c>
      <c r="V3175" s="1">
        <v>117.29176330566406</v>
      </c>
      <c r="W3175" s="1">
        <v>13757.357421875</v>
      </c>
      <c r="X3175" s="1">
        <v>1613624.75</v>
      </c>
      <c r="Y3175" s="1">
        <v>43.829273223876953</v>
      </c>
      <c r="Z3175" s="1">
        <v>1921.0052490234375</v>
      </c>
      <c r="AA3175" s="1">
        <v>84196.2578125</v>
      </c>
      <c r="AB3175" s="1">
        <v>0</v>
      </c>
    </row>
    <row r="3176" spans="1:28" x14ac:dyDescent="0.35">
      <c r="A3176" s="1">
        <v>3.5453400611877441</v>
      </c>
      <c r="B3176" s="1">
        <v>12.569436073303223</v>
      </c>
      <c r="C3176" s="1">
        <v>44.56292724609375</v>
      </c>
      <c r="D3176" s="1">
        <v>2.3798744678497314</v>
      </c>
      <c r="E3176" s="1">
        <v>5.6638026237487793</v>
      </c>
      <c r="F3176" s="1">
        <v>13.47913932800293</v>
      </c>
      <c r="G3176" s="1">
        <v>64.309478759765625</v>
      </c>
      <c r="H3176" s="1">
        <v>4135.708984375</v>
      </c>
      <c r="I3176" s="1">
        <v>265965.28125</v>
      </c>
      <c r="J3176" s="1">
        <v>86.46038818359375</v>
      </c>
      <c r="K3176" s="1">
        <v>7475.39892578125</v>
      </c>
      <c r="L3176" s="1">
        <v>646325.875</v>
      </c>
      <c r="M3176" s="1">
        <v>118.61551666259766</v>
      </c>
      <c r="N3176" s="1">
        <v>14069.640625</v>
      </c>
      <c r="O3176" s="1">
        <v>1668877.75</v>
      </c>
      <c r="P3176" s="1">
        <v>0.11964774131774902</v>
      </c>
      <c r="Q3176" s="1">
        <v>1.4315581880509853E-2</v>
      </c>
      <c r="R3176" s="1">
        <v>9.9999997764825821E-3</v>
      </c>
      <c r="S3176" s="1">
        <v>0.53660124540328979</v>
      </c>
      <c r="T3176" s="1">
        <v>0.28794088959693909</v>
      </c>
      <c r="U3176" s="1">
        <v>0.15450944006443024</v>
      </c>
      <c r="V3176" s="1">
        <v>107.08169555664063</v>
      </c>
      <c r="W3176" s="1">
        <v>11466.4892578125</v>
      </c>
      <c r="X3176" s="1">
        <v>1227851.125</v>
      </c>
      <c r="Y3176" s="1">
        <v>68.935218811035156</v>
      </c>
      <c r="Z3176" s="1">
        <v>4752.064453125</v>
      </c>
      <c r="AA3176" s="1">
        <v>327584.59375</v>
      </c>
      <c r="AB3176" s="1">
        <v>0</v>
      </c>
    </row>
    <row r="3177" spans="1:28" x14ac:dyDescent="0.35">
      <c r="A3177" s="1">
        <v>3.0661370754241943</v>
      </c>
      <c r="B3177" s="1">
        <v>9.4011964797973633</v>
      </c>
      <c r="C3177" s="1">
        <v>28.825357437133789</v>
      </c>
      <c r="D3177" s="1">
        <v>1.6242924928665161</v>
      </c>
      <c r="E3177" s="1">
        <v>2.6383261680603027</v>
      </c>
      <c r="F3177" s="1">
        <v>4.2854132652282715</v>
      </c>
      <c r="G3177" s="1">
        <v>49.582027435302734</v>
      </c>
      <c r="H3177" s="1">
        <v>2458.37744140625</v>
      </c>
      <c r="I3177" s="1">
        <v>121891.3359375</v>
      </c>
      <c r="J3177" s="1">
        <v>91.840591430664063</v>
      </c>
      <c r="K3177" s="1">
        <v>8434.6943359375</v>
      </c>
      <c r="L3177" s="1">
        <v>774647.3125</v>
      </c>
      <c r="M3177" s="1">
        <v>119.30158996582031</v>
      </c>
      <c r="N3177" s="1">
        <v>14232.869140625</v>
      </c>
      <c r="O3177" s="1">
        <v>1698004</v>
      </c>
      <c r="P3177" s="1">
        <v>9.5918416976928711E-2</v>
      </c>
      <c r="Q3177" s="1">
        <v>9.9999997764825821E-3</v>
      </c>
      <c r="R3177" s="1">
        <v>9.9999997764825821E-3</v>
      </c>
      <c r="S3177" s="1">
        <v>0.527793288230896</v>
      </c>
      <c r="T3177" s="1">
        <v>0.27856576442718506</v>
      </c>
      <c r="U3177" s="1">
        <v>0.14702513813972473</v>
      </c>
      <c r="V3177" s="1">
        <v>99.257713317871094</v>
      </c>
      <c r="W3177" s="1">
        <v>9852.09375</v>
      </c>
      <c r="X3177" s="1">
        <v>977896.3125</v>
      </c>
      <c r="Y3177" s="1">
        <v>81.813934326171875</v>
      </c>
      <c r="Z3177" s="1">
        <v>6693.52001953125</v>
      </c>
      <c r="AA3177" s="1">
        <v>547623.1875</v>
      </c>
      <c r="AB3177" s="1">
        <v>0</v>
      </c>
    </row>
    <row r="3178" spans="1:28" x14ac:dyDescent="0.35">
      <c r="A3178" s="1">
        <v>0.92804402112960815</v>
      </c>
      <c r="B3178" s="1">
        <v>0.86126571893692017</v>
      </c>
      <c r="C3178" s="1">
        <v>0.79929250478744507</v>
      </c>
      <c r="D3178" s="1">
        <v>0.88967931270599365</v>
      </c>
      <c r="E3178" s="1">
        <v>0.79152929782867432</v>
      </c>
      <c r="F3178" s="1">
        <v>0.70420724153518677</v>
      </c>
      <c r="G3178" s="1">
        <v>73.903816223144531</v>
      </c>
      <c r="H3178" s="1">
        <v>5461.77392578125</v>
      </c>
      <c r="I3178" s="1">
        <v>403645.9375</v>
      </c>
      <c r="J3178" s="1">
        <v>58.041336059570313</v>
      </c>
      <c r="K3178" s="1">
        <v>3368.796630859375</v>
      </c>
      <c r="L3178" s="1">
        <v>195529.453125</v>
      </c>
      <c r="M3178" s="1">
        <v>121.55900573730469</v>
      </c>
      <c r="N3178" s="1">
        <v>14776.591796875</v>
      </c>
      <c r="O3178" s="1">
        <v>1796227.875</v>
      </c>
      <c r="P3178" s="1">
        <v>0.11084532737731934</v>
      </c>
      <c r="Q3178" s="1">
        <v>1.2286686338484287E-2</v>
      </c>
      <c r="R3178" s="1">
        <v>9.9999997764825821E-3</v>
      </c>
      <c r="S3178" s="1">
        <v>0.52493089437484741</v>
      </c>
      <c r="T3178" s="1">
        <v>0.27555245161056519</v>
      </c>
      <c r="U3178" s="1">
        <v>0.14464598894119263</v>
      </c>
      <c r="V3178" s="1">
        <v>77.397552490234375</v>
      </c>
      <c r="W3178" s="1">
        <v>5990.38134765625</v>
      </c>
      <c r="X3178" s="1">
        <v>463640.84375</v>
      </c>
      <c r="Y3178" s="1">
        <v>98.44488525390625</v>
      </c>
      <c r="Z3178" s="1">
        <v>9691.3955078125</v>
      </c>
      <c r="AA3178" s="1">
        <v>954068.3125</v>
      </c>
      <c r="AB3178" s="1">
        <v>0</v>
      </c>
    </row>
    <row r="3179" spans="1:28" x14ac:dyDescent="0.35">
      <c r="A3179" s="1">
        <v>2.444817066192627</v>
      </c>
      <c r="B3179" s="1">
        <v>5.9771304130554199</v>
      </c>
      <c r="C3179" s="1">
        <v>14.612990379333496</v>
      </c>
      <c r="D3179" s="1">
        <v>1.8824307918548584</v>
      </c>
      <c r="E3179" s="1">
        <v>3.5435457229614258</v>
      </c>
      <c r="F3179" s="1">
        <v>6.6704792976379395</v>
      </c>
      <c r="G3179" s="1">
        <v>165.39241027832031</v>
      </c>
      <c r="H3179" s="1">
        <v>27354.6484375</v>
      </c>
      <c r="I3179" s="1">
        <v>4524251.5</v>
      </c>
      <c r="J3179" s="1">
        <v>35.706829071044922</v>
      </c>
      <c r="K3179" s="1">
        <v>1274.9776611328125</v>
      </c>
      <c r="L3179" s="1">
        <v>45525.41015625</v>
      </c>
      <c r="M3179" s="1">
        <v>125.87869262695313</v>
      </c>
      <c r="N3179" s="1">
        <v>15845.4453125</v>
      </c>
      <c r="O3179" s="1">
        <v>1994603.875</v>
      </c>
      <c r="P3179" s="1">
        <v>0.1479189395904541</v>
      </c>
      <c r="Q3179" s="1">
        <v>2.1880012005567551E-2</v>
      </c>
      <c r="R3179" s="1">
        <v>9.9999997764825821E-3</v>
      </c>
      <c r="S3179" s="1">
        <v>0.54113477468490601</v>
      </c>
      <c r="T3179" s="1">
        <v>0.29282683134078979</v>
      </c>
      <c r="U3179" s="1">
        <v>0.15845878422260284</v>
      </c>
      <c r="V3179" s="1">
        <v>83.047767639160156</v>
      </c>
      <c r="W3179" s="1">
        <v>6896.931640625</v>
      </c>
      <c r="X3179" s="1">
        <v>572774.8125</v>
      </c>
      <c r="Y3179" s="1">
        <v>87.051513671875</v>
      </c>
      <c r="Z3179" s="1">
        <v>7577.9658203125</v>
      </c>
      <c r="AA3179" s="1">
        <v>659673.4375</v>
      </c>
      <c r="AB3179" s="1">
        <v>0</v>
      </c>
    </row>
    <row r="3180" spans="1:28" x14ac:dyDescent="0.35">
      <c r="A3180" s="1">
        <v>3.693671703338623</v>
      </c>
      <c r="B3180" s="1">
        <v>13.643210411071777</v>
      </c>
      <c r="C3180" s="1">
        <v>50.393539428710938</v>
      </c>
      <c r="D3180" s="1">
        <v>2.8392536640167236</v>
      </c>
      <c r="E3180" s="1">
        <v>8.0613613128662109</v>
      </c>
      <c r="F3180" s="1">
        <v>22.888250350952148</v>
      </c>
      <c r="G3180" s="1">
        <v>178.68434143066406</v>
      </c>
      <c r="H3180" s="1">
        <v>31928.09375</v>
      </c>
      <c r="I3180" s="1">
        <v>5705050.5</v>
      </c>
      <c r="J3180" s="1">
        <v>36.814861297607422</v>
      </c>
      <c r="K3180" s="1">
        <v>1355.333984375</v>
      </c>
      <c r="L3180" s="1">
        <v>49896.43359375</v>
      </c>
      <c r="M3180" s="1">
        <v>131.41842651367188</v>
      </c>
      <c r="N3180" s="1">
        <v>17270.802734375</v>
      </c>
      <c r="O3180" s="1">
        <v>2269701.75</v>
      </c>
      <c r="P3180" s="1">
        <v>0.18959951400756836</v>
      </c>
      <c r="Q3180" s="1">
        <v>3.5947974771261215E-2</v>
      </c>
      <c r="R3180" s="1">
        <v>9.9999997764825821E-3</v>
      </c>
      <c r="S3180" s="1">
        <v>0.54681015014648438</v>
      </c>
      <c r="T3180" s="1">
        <v>0.29900133609771729</v>
      </c>
      <c r="U3180" s="1">
        <v>0.16349697113037109</v>
      </c>
      <c r="V3180" s="1">
        <v>107.09977722167969</v>
      </c>
      <c r="W3180" s="1">
        <v>11470.3623046875</v>
      </c>
      <c r="X3180" s="1">
        <v>1228473.25</v>
      </c>
      <c r="Y3180" s="1">
        <v>60.917678833007813</v>
      </c>
      <c r="Z3180" s="1">
        <v>3710.963623046875</v>
      </c>
      <c r="AA3180" s="1">
        <v>226063.28125</v>
      </c>
      <c r="AB3180" s="1">
        <v>0</v>
      </c>
    </row>
    <row r="3181" spans="1:28" x14ac:dyDescent="0.35">
      <c r="A3181" s="1">
        <v>4.5136866569519043</v>
      </c>
      <c r="B3181" s="1">
        <v>20.373367309570313</v>
      </c>
      <c r="C3181" s="1">
        <v>91.958999633789063</v>
      </c>
      <c r="D3181" s="1">
        <v>3.5419988632202148</v>
      </c>
      <c r="E3181" s="1">
        <v>12.545756340026855</v>
      </c>
      <c r="F3181" s="1">
        <v>44.437053680419922</v>
      </c>
      <c r="G3181" s="1">
        <v>176.07963562011719</v>
      </c>
      <c r="H3181" s="1">
        <v>31004.037109375</v>
      </c>
      <c r="I3181" s="1">
        <v>5459179.5</v>
      </c>
      <c r="J3181" s="1">
        <v>44.384990692138672</v>
      </c>
      <c r="K3181" s="1">
        <v>1970.02734375</v>
      </c>
      <c r="L3181" s="1">
        <v>87439.6484375</v>
      </c>
      <c r="M3181" s="1">
        <v>138.25326538085938</v>
      </c>
      <c r="N3181" s="1">
        <v>19113.96484375</v>
      </c>
      <c r="O3181" s="1">
        <v>2642568.25</v>
      </c>
      <c r="P3181" s="1">
        <v>0.24117708206176758</v>
      </c>
      <c r="Q3181" s="1">
        <v>5.8166384696960449E-2</v>
      </c>
      <c r="R3181" s="1">
        <v>1.4028399251401424E-2</v>
      </c>
      <c r="S3181" s="1">
        <v>0.55072522163391113</v>
      </c>
      <c r="T3181" s="1">
        <v>0.30329826474189758</v>
      </c>
      <c r="U3181" s="1">
        <v>0.16703400015830994</v>
      </c>
      <c r="V3181" s="1">
        <v>133.27835083007813</v>
      </c>
      <c r="W3181" s="1">
        <v>17763.119140625</v>
      </c>
      <c r="X3181" s="1">
        <v>2367439.25</v>
      </c>
      <c r="Y3181" s="1">
        <v>15.999542236328125</v>
      </c>
      <c r="Z3181" s="1">
        <v>255.9853515625</v>
      </c>
      <c r="AA3181" s="1">
        <v>4095.6484375</v>
      </c>
      <c r="AB3181" s="1">
        <v>0</v>
      </c>
    </row>
    <row r="3182" spans="1:28" x14ac:dyDescent="0.35">
      <c r="A3182" s="1">
        <v>3.2530992031097412</v>
      </c>
      <c r="B3182" s="1">
        <v>10.582653999328613</v>
      </c>
      <c r="C3182" s="1">
        <v>34.426425933837891</v>
      </c>
      <c r="D3182" s="1">
        <v>2.7418835163116455</v>
      </c>
      <c r="E3182" s="1">
        <v>7.5179252624511719</v>
      </c>
      <c r="F3182" s="1">
        <v>20.613275527954102</v>
      </c>
      <c r="G3182" s="1">
        <v>55.474590301513672</v>
      </c>
      <c r="H3182" s="1">
        <v>3077.43017578125</v>
      </c>
      <c r="I3182" s="1">
        <v>170719.171875</v>
      </c>
      <c r="J3182" s="1">
        <v>55.296062469482422</v>
      </c>
      <c r="K3182" s="1">
        <v>3057.654541015625</v>
      </c>
      <c r="L3182" s="1">
        <v>169076.25</v>
      </c>
      <c r="M3182" s="1">
        <v>141.02366638183594</v>
      </c>
      <c r="N3182" s="1">
        <v>19887.673828125</v>
      </c>
      <c r="O3182" s="1">
        <v>2804632.75</v>
      </c>
      <c r="P3182" s="1">
        <v>0.24795317649841309</v>
      </c>
      <c r="Q3182" s="1">
        <v>6.1480779200792313E-2</v>
      </c>
      <c r="R3182" s="1">
        <v>1.5244354493916035E-2</v>
      </c>
      <c r="S3182" s="1">
        <v>0.53383272886276245</v>
      </c>
      <c r="T3182" s="1">
        <v>0.28497737646102905</v>
      </c>
      <c r="U3182" s="1">
        <v>0.15213026106357574</v>
      </c>
      <c r="V3182" s="1">
        <v>140.70683288574219</v>
      </c>
      <c r="W3182" s="1">
        <v>19798.412109375</v>
      </c>
      <c r="X3182" s="1">
        <v>2785772</v>
      </c>
      <c r="Y3182" s="1">
        <v>10.050581932067871</v>
      </c>
      <c r="Z3182" s="1">
        <v>101.01419830322266</v>
      </c>
      <c r="AA3182" s="1">
        <v>1015.25146484375</v>
      </c>
      <c r="AB3182" s="1">
        <v>0</v>
      </c>
    </row>
    <row r="3183" spans="1:28" x14ac:dyDescent="0.35">
      <c r="A3183" s="1">
        <v>0.92373126745223999</v>
      </c>
      <c r="B3183" s="1">
        <v>0.8532794713973999</v>
      </c>
      <c r="C3183" s="1">
        <v>0.78820091485977173</v>
      </c>
      <c r="D3183" s="1">
        <v>0.81722158193588257</v>
      </c>
      <c r="E3183" s="1">
        <v>0.66785109043121338</v>
      </c>
      <c r="F3183" s="1">
        <v>0.54578232765197754</v>
      </c>
      <c r="G3183" s="1">
        <v>142.11607360839844</v>
      </c>
      <c r="H3183" s="1">
        <v>20196.978515625</v>
      </c>
      <c r="I3183" s="1">
        <v>2870315.25</v>
      </c>
      <c r="J3183" s="1">
        <v>85.386619567871094</v>
      </c>
      <c r="K3183" s="1">
        <v>7290.875</v>
      </c>
      <c r="L3183" s="1">
        <v>622543.125</v>
      </c>
      <c r="M3183" s="1">
        <v>140.72134399414063</v>
      </c>
      <c r="N3183" s="1">
        <v>19802.49609375</v>
      </c>
      <c r="O3183" s="1">
        <v>2786634</v>
      </c>
      <c r="P3183" s="1">
        <v>0.22682309150695801</v>
      </c>
      <c r="Q3183" s="1">
        <v>5.144871398806572E-2</v>
      </c>
      <c r="R3183" s="1">
        <v>1.1669756844639778E-2</v>
      </c>
      <c r="S3183" s="1">
        <v>0.53681159019470215</v>
      </c>
      <c r="T3183" s="1">
        <v>0.28816667199134827</v>
      </c>
      <c r="U3183" s="1">
        <v>0.15469121932983398</v>
      </c>
      <c r="V3183" s="1">
        <v>145.87290954589844</v>
      </c>
      <c r="W3183" s="1">
        <v>21278.90625</v>
      </c>
      <c r="X3183" s="1">
        <v>3104016</v>
      </c>
      <c r="Y3183" s="1">
        <v>12.961306571960449</v>
      </c>
      <c r="Z3183" s="1">
        <v>167.99546813964844</v>
      </c>
      <c r="AA3183" s="1">
        <v>2177.440673828125</v>
      </c>
      <c r="AB3183" s="1">
        <v>0</v>
      </c>
    </row>
    <row r="3184" spans="1:28" x14ac:dyDescent="0.35">
      <c r="A3184" s="1">
        <v>2.2535908222198486</v>
      </c>
      <c r="B3184" s="1">
        <v>5.0786714553833008</v>
      </c>
      <c r="C3184" s="1">
        <v>11.445247650146484</v>
      </c>
      <c r="D3184" s="1">
        <v>1.2096620798110962</v>
      </c>
      <c r="E3184" s="1">
        <v>1.4632823467254639</v>
      </c>
      <c r="F3184" s="1">
        <v>1.770077109336853</v>
      </c>
      <c r="G3184" s="1">
        <v>51.825164794921875</v>
      </c>
      <c r="H3184" s="1">
        <v>2685.84765625</v>
      </c>
      <c r="I3184" s="1">
        <v>139194.5</v>
      </c>
      <c r="J3184" s="1">
        <v>82.106369018554688</v>
      </c>
      <c r="K3184" s="1">
        <v>6741.4560546875</v>
      </c>
      <c r="L3184" s="1">
        <v>553516.4375</v>
      </c>
      <c r="M3184" s="1">
        <v>145.32283020019531</v>
      </c>
      <c r="N3184" s="1">
        <v>21118.724609375</v>
      </c>
      <c r="O3184" s="1">
        <v>3069033</v>
      </c>
      <c r="P3184" s="1">
        <v>0.18457174301147461</v>
      </c>
      <c r="Q3184" s="1">
        <v>3.4066729247570038E-2</v>
      </c>
      <c r="R3184" s="1">
        <v>9.9999997764825821E-3</v>
      </c>
      <c r="S3184" s="1">
        <v>0.52738535404205322</v>
      </c>
      <c r="T3184" s="1">
        <v>0.27813529968261719</v>
      </c>
      <c r="U3184" s="1">
        <v>0.14668448269367218</v>
      </c>
      <c r="V3184" s="1">
        <v>121.17000579833984</v>
      </c>
      <c r="W3184" s="1">
        <v>14682.169921875</v>
      </c>
      <c r="X3184" s="1">
        <v>1779038.625</v>
      </c>
      <c r="Y3184" s="1">
        <v>41.220508575439453</v>
      </c>
      <c r="Z3184" s="1">
        <v>1699.13037109375</v>
      </c>
      <c r="AA3184" s="1">
        <v>70039.015625</v>
      </c>
      <c r="AB3184" s="1">
        <v>0</v>
      </c>
    </row>
    <row r="3185" spans="1:28" x14ac:dyDescent="0.35">
      <c r="A3185" s="1">
        <v>4.0604629516601563</v>
      </c>
      <c r="B3185" s="1">
        <v>16.487360000610352</v>
      </c>
      <c r="C3185" s="1">
        <v>66.946311950683594</v>
      </c>
      <c r="D3185" s="1">
        <v>2.9879374504089355</v>
      </c>
      <c r="E3185" s="1">
        <v>8.9277706146240234</v>
      </c>
      <c r="F3185" s="1">
        <v>26.675619125366211</v>
      </c>
      <c r="G3185" s="1">
        <v>41.398181915283203</v>
      </c>
      <c r="H3185" s="1">
        <v>1713.8094482421875</v>
      </c>
      <c r="I3185" s="1">
        <v>70948.59375</v>
      </c>
      <c r="J3185" s="1">
        <v>79.894981384277344</v>
      </c>
      <c r="K3185" s="1">
        <v>6383.2080078125</v>
      </c>
      <c r="L3185" s="1">
        <v>509986.28125</v>
      </c>
      <c r="M3185" s="1">
        <v>151.29603576660156</v>
      </c>
      <c r="N3185" s="1">
        <v>22890.490234375</v>
      </c>
      <c r="O3185" s="1">
        <v>3463240.5</v>
      </c>
      <c r="P3185" s="1">
        <v>0.13517546653747559</v>
      </c>
      <c r="Q3185" s="1">
        <v>1.8272407352924347E-2</v>
      </c>
      <c r="R3185" s="1">
        <v>9.9999997764825821E-3</v>
      </c>
      <c r="S3185" s="1">
        <v>0.51305103302001953</v>
      </c>
      <c r="T3185" s="1">
        <v>0.26322135329246521</v>
      </c>
      <c r="U3185" s="1">
        <v>0.13504599034786224</v>
      </c>
      <c r="V3185" s="1">
        <v>95.827232360839844</v>
      </c>
      <c r="W3185" s="1">
        <v>9182.8583984375</v>
      </c>
      <c r="X3185" s="1">
        <v>879967.9375</v>
      </c>
      <c r="Y3185" s="1">
        <v>64.749542236328125</v>
      </c>
      <c r="Z3185" s="1">
        <v>4192.50341796875</v>
      </c>
      <c r="AA3185" s="1">
        <v>271462.65625</v>
      </c>
      <c r="AB3185" s="1">
        <v>0</v>
      </c>
    </row>
    <row r="3186" spans="1:28" x14ac:dyDescent="0.35">
      <c r="A3186" s="1">
        <v>3.3538658618927002</v>
      </c>
      <c r="B3186" s="1">
        <v>11.248415946960449</v>
      </c>
      <c r="C3186" s="1">
        <v>37.725677490234375</v>
      </c>
      <c r="D3186" s="1">
        <v>2.7061398029327393</v>
      </c>
      <c r="E3186" s="1">
        <v>7.3231925964355469</v>
      </c>
      <c r="F3186" s="1">
        <v>19.817583084106445</v>
      </c>
      <c r="G3186" s="1">
        <v>57.956069946289063</v>
      </c>
      <c r="H3186" s="1">
        <v>3358.906005859375</v>
      </c>
      <c r="I3186" s="1">
        <v>194669</v>
      </c>
      <c r="J3186" s="1">
        <v>84.772201538085938</v>
      </c>
      <c r="K3186" s="1">
        <v>7186.326171875</v>
      </c>
      <c r="L3186" s="1">
        <v>609200.6875</v>
      </c>
      <c r="M3186" s="1">
        <v>154.88519287109375</v>
      </c>
      <c r="N3186" s="1">
        <v>23989.423828125</v>
      </c>
      <c r="O3186" s="1">
        <v>3715606.5</v>
      </c>
      <c r="P3186" s="1">
        <v>0.1185302734375</v>
      </c>
      <c r="Q3186" s="1">
        <v>1.4049425721168518E-2</v>
      </c>
      <c r="R3186" s="1">
        <v>9.9999997764825821E-3</v>
      </c>
      <c r="S3186" s="1">
        <v>0.49857243895530701</v>
      </c>
      <c r="T3186" s="1">
        <v>0.24857448041439056</v>
      </c>
      <c r="U3186" s="1">
        <v>0.12393238395452499</v>
      </c>
      <c r="V3186" s="1">
        <v>82.891227722167969</v>
      </c>
      <c r="W3186" s="1">
        <v>6870.95556640625</v>
      </c>
      <c r="X3186" s="1">
        <v>569541.9375</v>
      </c>
      <c r="Y3186" s="1">
        <v>85.296546936035156</v>
      </c>
      <c r="Z3186" s="1">
        <v>7275.5009765625</v>
      </c>
      <c r="AA3186" s="1">
        <v>620575.125</v>
      </c>
      <c r="AB3186" s="1">
        <v>0</v>
      </c>
    </row>
    <row r="3187" spans="1:28" x14ac:dyDescent="0.35">
      <c r="A3187" s="1">
        <v>1.6979029178619385</v>
      </c>
      <c r="B3187" s="1">
        <v>2.8828742504119873</v>
      </c>
      <c r="C3187" s="1">
        <v>4.8948407173156738</v>
      </c>
      <c r="D3187" s="1">
        <v>1.6379107236862183</v>
      </c>
      <c r="E3187" s="1">
        <v>2.6827516555786133</v>
      </c>
      <c r="F3187" s="1">
        <v>4.3941073417663574</v>
      </c>
      <c r="G3187" s="1">
        <v>84.011146545410156</v>
      </c>
      <c r="H3187" s="1">
        <v>7057.87255859375</v>
      </c>
      <c r="I3187" s="1">
        <v>592940</v>
      </c>
      <c r="J3187" s="1">
        <v>87.045303344726563</v>
      </c>
      <c r="K3187" s="1">
        <v>7576.884765625</v>
      </c>
      <c r="L3187" s="1">
        <v>659532.25</v>
      </c>
      <c r="M3187" s="1">
        <v>157.10507202148438</v>
      </c>
      <c r="N3187" s="1">
        <v>24682.00390625</v>
      </c>
      <c r="O3187" s="1">
        <v>3877668</v>
      </c>
      <c r="P3187" s="1">
        <v>0.12026357650756836</v>
      </c>
      <c r="Q3187" s="1">
        <v>1.4463327825069427E-2</v>
      </c>
      <c r="R3187" s="1">
        <v>9.9999997764825821E-3</v>
      </c>
      <c r="S3187" s="1">
        <v>0.49355104565620422</v>
      </c>
      <c r="T3187" s="1">
        <v>0.24359263479709625</v>
      </c>
      <c r="U3187" s="1">
        <v>0.12022539973258972</v>
      </c>
      <c r="V3187" s="1">
        <v>74.477493286132813</v>
      </c>
      <c r="W3187" s="1">
        <v>5546.89697265625</v>
      </c>
      <c r="X3187" s="1">
        <v>413119</v>
      </c>
      <c r="Y3187" s="1">
        <v>96.180717468261719</v>
      </c>
      <c r="Z3187" s="1">
        <v>9250.73046875</v>
      </c>
      <c r="AA3187" s="1">
        <v>889741.875</v>
      </c>
      <c r="AB3187" s="1">
        <v>0</v>
      </c>
    </row>
    <row r="3188" spans="1:28" x14ac:dyDescent="0.35">
      <c r="A3188" s="1">
        <v>2.6468861103057861</v>
      </c>
      <c r="B3188" s="1">
        <v>7.0060062408447266</v>
      </c>
      <c r="C3188" s="1">
        <v>18.544099807739258</v>
      </c>
      <c r="D3188" s="1">
        <v>2.2871265411376953</v>
      </c>
      <c r="E3188" s="1">
        <v>5.2309479713439941</v>
      </c>
      <c r="F3188" s="1">
        <v>11.963839530944824</v>
      </c>
      <c r="G3188" s="1">
        <v>130.67915344238281</v>
      </c>
      <c r="H3188" s="1">
        <v>17077.041015625</v>
      </c>
      <c r="I3188" s="1">
        <v>2231613.25</v>
      </c>
      <c r="J3188" s="1">
        <v>56.794525146484375</v>
      </c>
      <c r="K3188" s="1">
        <v>3225.6181640625</v>
      </c>
      <c r="L3188" s="1">
        <v>183197.453125</v>
      </c>
      <c r="M3188" s="1">
        <v>163.27023315429688</v>
      </c>
      <c r="N3188" s="1">
        <v>26657.169921875</v>
      </c>
      <c r="O3188" s="1">
        <v>4352322</v>
      </c>
      <c r="P3188" s="1">
        <v>0.16294002532958984</v>
      </c>
      <c r="Q3188" s="1">
        <v>2.6549451053142548E-2</v>
      </c>
      <c r="R3188" s="1">
        <v>9.9999997764825821E-3</v>
      </c>
      <c r="S3188" s="1">
        <v>0.51617968082427979</v>
      </c>
      <c r="T3188" s="1">
        <v>0.2664414644241333</v>
      </c>
      <c r="U3188" s="1">
        <v>0.13753166794776917</v>
      </c>
      <c r="V3188" s="1">
        <v>81.432106018066406</v>
      </c>
      <c r="W3188" s="1">
        <v>6631.18798828125</v>
      </c>
      <c r="X3188" s="1">
        <v>539991.625</v>
      </c>
      <c r="Y3188" s="1">
        <v>82.332130432128906</v>
      </c>
      <c r="Z3188" s="1">
        <v>6778.57958984375</v>
      </c>
      <c r="AA3188" s="1">
        <v>558094.9375</v>
      </c>
      <c r="AB3188" s="1">
        <v>0</v>
      </c>
    </row>
    <row r="3189" spans="1:28" x14ac:dyDescent="0.35">
      <c r="A3189" s="1">
        <v>5.433354377746582</v>
      </c>
      <c r="B3189" s="1">
        <v>29.521339416503906</v>
      </c>
      <c r="C3189" s="1">
        <v>160.39990234375</v>
      </c>
      <c r="D3189" s="1">
        <v>4.396550178527832</v>
      </c>
      <c r="E3189" s="1">
        <v>19.329652786254883</v>
      </c>
      <c r="F3189" s="1">
        <v>84.983795166015625</v>
      </c>
      <c r="G3189" s="1">
        <v>117.95271301269531</v>
      </c>
      <c r="H3189" s="1">
        <v>13912.8427734375</v>
      </c>
      <c r="I3189" s="1">
        <v>1641057.5</v>
      </c>
      <c r="J3189" s="1">
        <v>53.235355377197266</v>
      </c>
      <c r="K3189" s="1">
        <v>2834.003173828125</v>
      </c>
      <c r="L3189" s="1">
        <v>150869.15625</v>
      </c>
      <c r="M3189" s="1">
        <v>171.82119750976563</v>
      </c>
      <c r="N3189" s="1">
        <v>29522.5234375</v>
      </c>
      <c r="O3189" s="1">
        <v>5072595.5</v>
      </c>
      <c r="P3189" s="1">
        <v>0.22667670249938965</v>
      </c>
      <c r="Q3189" s="1">
        <v>5.1382329314947128E-2</v>
      </c>
      <c r="R3189" s="1">
        <v>1.1647176928818226E-2</v>
      </c>
      <c r="S3189" s="1">
        <v>0.55323827266693115</v>
      </c>
      <c r="T3189" s="1">
        <v>0.30607259273529053</v>
      </c>
      <c r="U3189" s="1">
        <v>0.16933107376098633</v>
      </c>
      <c r="V3189" s="1">
        <v>119.92737579345703</v>
      </c>
      <c r="W3189" s="1">
        <v>14382.5751953125</v>
      </c>
      <c r="X3189" s="1">
        <v>1724864.5</v>
      </c>
      <c r="Y3189" s="1">
        <v>36.447052001953125</v>
      </c>
      <c r="Z3189" s="1">
        <v>1328.3875732421875</v>
      </c>
      <c r="AA3189" s="1">
        <v>48415.8125</v>
      </c>
      <c r="AB3189" s="1">
        <v>0</v>
      </c>
    </row>
    <row r="3190" spans="1:28" x14ac:dyDescent="0.35">
      <c r="A3190" s="1">
        <v>4.6475820541381836</v>
      </c>
      <c r="B3190" s="1">
        <v>21.600019454956055</v>
      </c>
      <c r="C3190" s="1">
        <v>100.38786315917969</v>
      </c>
      <c r="D3190" s="1">
        <v>3.6209409236907959</v>
      </c>
      <c r="E3190" s="1">
        <v>13.111212730407715</v>
      </c>
      <c r="F3190" s="1">
        <v>47.474929809570313</v>
      </c>
      <c r="G3190" s="1">
        <v>52.513679504394531</v>
      </c>
      <c r="H3190" s="1">
        <v>2757.6865234375</v>
      </c>
      <c r="I3190" s="1">
        <v>144816.265625</v>
      </c>
      <c r="J3190" s="1">
        <v>63.797138214111328</v>
      </c>
      <c r="K3190" s="1">
        <v>4070.074951171875</v>
      </c>
      <c r="L3190" s="1">
        <v>259659.125</v>
      </c>
      <c r="M3190" s="1">
        <v>175.78871154785156</v>
      </c>
      <c r="N3190" s="1">
        <v>30901.671875</v>
      </c>
      <c r="O3190" s="1">
        <v>5432165</v>
      </c>
      <c r="P3190" s="1">
        <v>0.26005983352661133</v>
      </c>
      <c r="Q3190" s="1">
        <v>6.763111799955368E-2</v>
      </c>
      <c r="R3190" s="1">
        <v>1.7588136717677116E-2</v>
      </c>
      <c r="S3190" s="1">
        <v>0.54918843507766724</v>
      </c>
      <c r="T3190" s="1">
        <v>0.30160793662071228</v>
      </c>
      <c r="U3190" s="1">
        <v>0.16563959419727325</v>
      </c>
      <c r="V3190" s="1">
        <v>138.80296325683594</v>
      </c>
      <c r="W3190" s="1">
        <v>19266.26171875</v>
      </c>
      <c r="X3190" s="1">
        <v>2674214.25</v>
      </c>
      <c r="Y3190" s="1">
        <v>25.396324157714844</v>
      </c>
      <c r="Z3190" s="1">
        <v>644.9732666015625</v>
      </c>
      <c r="AA3190" s="1">
        <v>16379.9501953125</v>
      </c>
      <c r="AB3190" s="1">
        <v>0</v>
      </c>
    </row>
    <row r="3191" spans="1:28" x14ac:dyDescent="0.35">
      <c r="A3191" s="1">
        <v>3.3786964416503906</v>
      </c>
      <c r="B3191" s="1">
        <v>11.415589332580566</v>
      </c>
      <c r="C3191" s="1">
        <v>38.569812774658203</v>
      </c>
      <c r="D3191" s="1">
        <v>3.2241430282592773</v>
      </c>
      <c r="E3191" s="1">
        <v>10.395098686218262</v>
      </c>
      <c r="F3191" s="1">
        <v>33.515285491943359</v>
      </c>
      <c r="G3191" s="1">
        <v>26.994770050048828</v>
      </c>
      <c r="H3191" s="1">
        <v>728.71759033203125</v>
      </c>
      <c r="I3191" s="1">
        <v>19671.564453125</v>
      </c>
      <c r="J3191" s="1">
        <v>103.16586303710938</v>
      </c>
      <c r="K3191" s="1">
        <v>10643.1953125</v>
      </c>
      <c r="L3191" s="1">
        <v>1098014.375</v>
      </c>
      <c r="M3191" s="1">
        <v>182.66983032226563</v>
      </c>
      <c r="N3191" s="1">
        <v>33368.265625</v>
      </c>
      <c r="O3191" s="1">
        <v>6095375.5</v>
      </c>
      <c r="P3191" s="1">
        <v>0.26034927368164063</v>
      </c>
      <c r="Q3191" s="1">
        <v>6.7781746387481689E-2</v>
      </c>
      <c r="R3191" s="1">
        <v>1.7646927386522293E-2</v>
      </c>
      <c r="S3191" s="1">
        <v>0.51675814390182495</v>
      </c>
      <c r="T3191" s="1">
        <v>0.2670389711856842</v>
      </c>
      <c r="U3191" s="1">
        <v>0.13799457252025604</v>
      </c>
      <c r="V3191" s="1">
        <v>153.41909790039063</v>
      </c>
      <c r="W3191" s="1">
        <v>23537.419921875</v>
      </c>
      <c r="X3191" s="1">
        <v>3611089.75</v>
      </c>
      <c r="Y3191" s="1">
        <v>42.281642913818359</v>
      </c>
      <c r="Z3191" s="1">
        <v>1787.7373046875</v>
      </c>
      <c r="AA3191" s="1">
        <v>75588.46875</v>
      </c>
      <c r="AB3191" s="1">
        <v>0</v>
      </c>
    </row>
    <row r="3192" spans="1:28" x14ac:dyDescent="0.35">
      <c r="A3192" s="1">
        <v>2.8694510459899902</v>
      </c>
      <c r="B3192" s="1">
        <v>8.2337493896484375</v>
      </c>
      <c r="C3192" s="1">
        <v>23.626340866088867</v>
      </c>
      <c r="D3192" s="1">
        <v>2.7522573471069336</v>
      </c>
      <c r="E3192" s="1">
        <v>7.574920654296875</v>
      </c>
      <c r="F3192" s="1">
        <v>20.84813117980957</v>
      </c>
      <c r="G3192" s="1">
        <v>55.613239288330078</v>
      </c>
      <c r="H3192" s="1">
        <v>3092.832275390625</v>
      </c>
      <c r="I3192" s="1">
        <v>172002.421875</v>
      </c>
      <c r="J3192" s="1">
        <v>115.61708831787109</v>
      </c>
      <c r="K3192" s="1">
        <v>13367.3115234375</v>
      </c>
      <c r="L3192" s="1">
        <v>1545489.625</v>
      </c>
      <c r="M3192" s="1">
        <v>184.85269165039063</v>
      </c>
      <c r="N3192" s="1">
        <v>34170.51953125</v>
      </c>
      <c r="O3192" s="1">
        <v>6316512</v>
      </c>
      <c r="P3192" s="1">
        <v>0.23300337791442871</v>
      </c>
      <c r="Q3192" s="1">
        <v>5.4290574043989182E-2</v>
      </c>
      <c r="R3192" s="1">
        <v>1.264988724142313E-2</v>
      </c>
      <c r="S3192" s="1">
        <v>0.51181000471115112</v>
      </c>
      <c r="T3192" s="1">
        <v>0.26194947957992554</v>
      </c>
      <c r="U3192" s="1">
        <v>0.13406836986541748</v>
      </c>
      <c r="V3192" s="1">
        <v>136.82780456542969</v>
      </c>
      <c r="W3192" s="1">
        <v>18721.84765625</v>
      </c>
      <c r="X3192" s="1">
        <v>2561669.25</v>
      </c>
      <c r="Y3192" s="1">
        <v>19.516035079956055</v>
      </c>
      <c r="Z3192" s="1">
        <v>380.8756103515625</v>
      </c>
      <c r="AA3192" s="1">
        <v>7433.18212890625</v>
      </c>
      <c r="AB3192" s="1">
        <v>0</v>
      </c>
    </row>
    <row r="3193" spans="1:28" x14ac:dyDescent="0.35">
      <c r="A3193" s="1">
        <v>2.2478156089782715</v>
      </c>
      <c r="B3193" s="1">
        <v>5.0526752471923828</v>
      </c>
      <c r="C3193" s="1">
        <v>11.357481956481934</v>
      </c>
      <c r="D3193" s="1">
        <v>1.158591628074646</v>
      </c>
      <c r="E3193" s="1">
        <v>1.342334508895874</v>
      </c>
      <c r="F3193" s="1">
        <v>1.5552176237106323</v>
      </c>
      <c r="G3193" s="1">
        <v>10.597246170043945</v>
      </c>
      <c r="H3193" s="1">
        <v>112.30162811279297</v>
      </c>
      <c r="I3193" s="1">
        <v>1190.0880126953125</v>
      </c>
      <c r="J3193" s="1">
        <v>104.61016845703125</v>
      </c>
      <c r="K3193" s="1">
        <v>10943.287109375</v>
      </c>
      <c r="L3193" s="1">
        <v>1144779.125</v>
      </c>
      <c r="M3193" s="1">
        <v>186.91026306152344</v>
      </c>
      <c r="N3193" s="1">
        <v>34935.4453125</v>
      </c>
      <c r="O3193" s="1">
        <v>6529793.5</v>
      </c>
      <c r="P3193" s="1">
        <v>0.19613909721374512</v>
      </c>
      <c r="Q3193" s="1">
        <v>3.8470543920993805E-2</v>
      </c>
      <c r="R3193" s="1">
        <v>9.9999997764825821E-3</v>
      </c>
      <c r="S3193" s="1">
        <v>0.50972425937652588</v>
      </c>
      <c r="T3193" s="1">
        <v>0.25981882214546204</v>
      </c>
      <c r="U3193" s="1">
        <v>0.13243596255779266</v>
      </c>
      <c r="V3193" s="1">
        <v>114.12841033935547</v>
      </c>
      <c r="W3193" s="1">
        <v>13025.2939453125</v>
      </c>
      <c r="X3193" s="1">
        <v>1486556.125</v>
      </c>
      <c r="Y3193" s="1">
        <v>47.194690704345703</v>
      </c>
      <c r="Z3193" s="1">
        <v>2227.3388671875</v>
      </c>
      <c r="AA3193" s="1">
        <v>105118.5703125</v>
      </c>
      <c r="AB3193" s="1">
        <v>0</v>
      </c>
    </row>
    <row r="3194" spans="1:28" x14ac:dyDescent="0.35">
      <c r="A3194" s="1">
        <v>3.5246951580047607</v>
      </c>
      <c r="B3194" s="1">
        <v>12.423476219177246</v>
      </c>
      <c r="C3194" s="1">
        <v>43.788967132568359</v>
      </c>
      <c r="D3194" s="1">
        <v>2.5190024375915527</v>
      </c>
      <c r="E3194" s="1">
        <v>6.3453731536865234</v>
      </c>
      <c r="F3194" s="1">
        <v>15.984010696411133</v>
      </c>
      <c r="G3194" s="1">
        <v>31.424716949462891</v>
      </c>
      <c r="H3194" s="1">
        <v>987.5128173828125</v>
      </c>
      <c r="I3194" s="1">
        <v>31032.310546875</v>
      </c>
      <c r="J3194" s="1">
        <v>106.52791595458984</v>
      </c>
      <c r="K3194" s="1">
        <v>11348.197265625</v>
      </c>
      <c r="L3194" s="1">
        <v>1208899.75</v>
      </c>
      <c r="M3194" s="1">
        <v>194.28303527832031</v>
      </c>
      <c r="N3194" s="1">
        <v>37745.8984375</v>
      </c>
      <c r="O3194" s="1">
        <v>7333387.5</v>
      </c>
      <c r="P3194" s="1">
        <v>0.15082526206970215</v>
      </c>
      <c r="Q3194" s="1">
        <v>2.2748259827494621E-2</v>
      </c>
      <c r="R3194" s="1">
        <v>9.9999997764825821E-3</v>
      </c>
      <c r="S3194" s="1">
        <v>0.50067448616027832</v>
      </c>
      <c r="T3194" s="1">
        <v>0.25067493319511414</v>
      </c>
      <c r="U3194" s="1">
        <v>0.12550655007362366</v>
      </c>
      <c r="V3194" s="1">
        <v>91.957786560058594</v>
      </c>
      <c r="W3194" s="1">
        <v>8456.234375</v>
      </c>
      <c r="X3194" s="1">
        <v>777616.625</v>
      </c>
      <c r="Y3194" s="1">
        <v>74.117652893066406</v>
      </c>
      <c r="Z3194" s="1">
        <v>5493.42626953125</v>
      </c>
      <c r="AA3194" s="1">
        <v>407159.875</v>
      </c>
      <c r="AB3194" s="1">
        <v>0</v>
      </c>
    </row>
    <row r="3195" spans="1:28" x14ac:dyDescent="0.35">
      <c r="A3195" s="1">
        <v>4.2909626960754395</v>
      </c>
      <c r="B3195" s="1">
        <v>18.412361145019531</v>
      </c>
      <c r="C3195" s="1">
        <v>79.006752014160156</v>
      </c>
      <c r="D3195" s="1">
        <v>3.989058256149292</v>
      </c>
      <c r="E3195" s="1">
        <v>15.912586212158203</v>
      </c>
      <c r="F3195" s="1">
        <v>63.476230621337891</v>
      </c>
      <c r="G3195" s="1">
        <v>70.054756164550781</v>
      </c>
      <c r="H3195" s="1">
        <v>4907.6689453125</v>
      </c>
      <c r="I3195" s="1">
        <v>343805.53125</v>
      </c>
      <c r="J3195" s="1">
        <v>114.40700531005859</v>
      </c>
      <c r="K3195" s="1">
        <v>13088.962890625</v>
      </c>
      <c r="L3195" s="1">
        <v>1497469</v>
      </c>
      <c r="M3195" s="1">
        <v>202.02191162109375</v>
      </c>
      <c r="N3195" s="1">
        <v>40812.8515625</v>
      </c>
      <c r="O3195" s="1">
        <v>8245090.5</v>
      </c>
      <c r="P3195" s="1">
        <v>0.14343762397766113</v>
      </c>
      <c r="Q3195" s="1">
        <v>2.0574351772665977E-2</v>
      </c>
      <c r="R3195" s="1">
        <v>9.9999997764825821E-3</v>
      </c>
      <c r="S3195" s="1">
        <v>0.48745235800743103</v>
      </c>
      <c r="T3195" s="1">
        <v>0.23760980367660522</v>
      </c>
      <c r="U3195" s="1">
        <v>0.11582345515489578</v>
      </c>
      <c r="V3195" s="1">
        <v>81.478973388671875</v>
      </c>
      <c r="W3195" s="1">
        <v>6638.8232421875</v>
      </c>
      <c r="X3195" s="1">
        <v>540924.5</v>
      </c>
      <c r="Y3195" s="1">
        <v>80.210960388183594</v>
      </c>
      <c r="Z3195" s="1">
        <v>6433.79833984375</v>
      </c>
      <c r="AA3195" s="1">
        <v>516061.125</v>
      </c>
      <c r="AB3195" s="1">
        <v>0</v>
      </c>
    </row>
    <row r="3196" spans="1:28" x14ac:dyDescent="0.35">
      <c r="A3196" s="1">
        <v>2.6268584728240967</v>
      </c>
      <c r="B3196" s="1">
        <v>6.9003853797912598</v>
      </c>
      <c r="C3196" s="1">
        <v>18.126335144042969</v>
      </c>
      <c r="D3196" s="1">
        <v>2.6254363059997559</v>
      </c>
      <c r="E3196" s="1">
        <v>6.8929157257080078</v>
      </c>
      <c r="F3196" s="1">
        <v>18.09691047668457</v>
      </c>
      <c r="G3196" s="1">
        <v>87.507637023925781</v>
      </c>
      <c r="H3196" s="1">
        <v>7657.58642578125</v>
      </c>
      <c r="I3196" s="1">
        <v>670097.3125</v>
      </c>
      <c r="J3196" s="1">
        <v>114.38067626953125</v>
      </c>
      <c r="K3196" s="1">
        <v>13082.939453125</v>
      </c>
      <c r="L3196" s="1">
        <v>1496435.375</v>
      </c>
      <c r="M3196" s="1">
        <v>204.34925842285156</v>
      </c>
      <c r="N3196" s="1">
        <v>41758.62109375</v>
      </c>
      <c r="O3196" s="1">
        <v>8533343</v>
      </c>
      <c r="P3196" s="1">
        <v>0.15370631217956543</v>
      </c>
      <c r="Q3196" s="1">
        <v>2.3625630885362625E-2</v>
      </c>
      <c r="R3196" s="1">
        <v>9.9999997764825821E-3</v>
      </c>
      <c r="S3196" s="1">
        <v>0.49234366416931152</v>
      </c>
      <c r="T3196" s="1">
        <v>0.24240228533744812</v>
      </c>
      <c r="U3196" s="1">
        <v>0.11934522539377213</v>
      </c>
      <c r="V3196" s="1">
        <v>87.847869873046875</v>
      </c>
      <c r="W3196" s="1">
        <v>7717.248046875</v>
      </c>
      <c r="X3196" s="1">
        <v>677943.8125</v>
      </c>
      <c r="Y3196" s="1">
        <v>75.376884460449219</v>
      </c>
      <c r="Z3196" s="1">
        <v>5681.6748046875</v>
      </c>
      <c r="AA3196" s="1">
        <v>428266.9375</v>
      </c>
      <c r="AB3196" s="1">
        <v>0</v>
      </c>
    </row>
    <row r="3197" spans="1:28" x14ac:dyDescent="0.35">
      <c r="A3197" s="1">
        <v>2.094771146774292</v>
      </c>
      <c r="B3197" s="1">
        <v>4.388066291809082</v>
      </c>
      <c r="C3197" s="1">
        <v>9.1919946670532227</v>
      </c>
      <c r="D3197" s="1">
        <v>1.8927165269851685</v>
      </c>
      <c r="E3197" s="1">
        <v>3.5823757648468018</v>
      </c>
      <c r="F3197" s="1">
        <v>6.7804222106933594</v>
      </c>
      <c r="G3197" s="1">
        <v>93.749168395996094</v>
      </c>
      <c r="H3197" s="1">
        <v>8788.90625</v>
      </c>
      <c r="I3197" s="1">
        <v>823952.6875</v>
      </c>
      <c r="J3197" s="1">
        <v>98.249649047851563</v>
      </c>
      <c r="K3197" s="1">
        <v>9652.9931640625</v>
      </c>
      <c r="L3197" s="1">
        <v>948403.25</v>
      </c>
      <c r="M3197" s="1">
        <v>209.14109802246094</v>
      </c>
      <c r="N3197" s="1">
        <v>43740</v>
      </c>
      <c r="O3197" s="1">
        <v>9147831</v>
      </c>
      <c r="P3197" s="1">
        <v>0.17335724830627441</v>
      </c>
      <c r="Q3197" s="1">
        <v>3.0052736401557922E-2</v>
      </c>
      <c r="R3197" s="1">
        <v>9.9999997764825821E-3</v>
      </c>
      <c r="S3197" s="1">
        <v>0.50187993049621582</v>
      </c>
      <c r="T3197" s="1">
        <v>0.25188347697257996</v>
      </c>
      <c r="U3197" s="1">
        <v>0.12641525268554688</v>
      </c>
      <c r="V3197" s="1">
        <v>105.40806579589844</v>
      </c>
      <c r="W3197" s="1">
        <v>11110.8603515625</v>
      </c>
      <c r="X3197" s="1">
        <v>1171174.25</v>
      </c>
      <c r="Y3197" s="1">
        <v>62.587635040283203</v>
      </c>
      <c r="Z3197" s="1">
        <v>3917.212158203125</v>
      </c>
      <c r="AA3197" s="1">
        <v>245169.03125</v>
      </c>
      <c r="AB3197" s="1">
        <v>0</v>
      </c>
    </row>
    <row r="3198" spans="1:28" x14ac:dyDescent="0.35">
      <c r="A3198" s="1">
        <v>4.0977883338928223</v>
      </c>
      <c r="B3198" s="1">
        <v>16.7918701171875</v>
      </c>
      <c r="C3198" s="1">
        <v>68.809524536132813</v>
      </c>
      <c r="D3198" s="1">
        <v>3.6080746650695801</v>
      </c>
      <c r="E3198" s="1">
        <v>13.018202781677246</v>
      </c>
      <c r="F3198" s="1">
        <v>46.970645904541016</v>
      </c>
      <c r="G3198" s="1">
        <v>46.872226715087891</v>
      </c>
      <c r="H3198" s="1">
        <v>2197.005615234375</v>
      </c>
      <c r="I3198" s="1">
        <v>102978.546875</v>
      </c>
      <c r="J3198" s="1">
        <v>106.45225524902344</v>
      </c>
      <c r="K3198" s="1">
        <v>11332.0830078125</v>
      </c>
      <c r="L3198" s="1">
        <v>1206325.75</v>
      </c>
      <c r="M3198" s="1">
        <v>218.02102661132813</v>
      </c>
      <c r="N3198" s="1">
        <v>47533.16796875</v>
      </c>
      <c r="O3198" s="2">
        <v>10363230</v>
      </c>
      <c r="P3198" s="1">
        <v>0.21845841407775879</v>
      </c>
      <c r="Q3198" s="1">
        <v>4.7724079340696335E-2</v>
      </c>
      <c r="R3198" s="1">
        <v>1.0425726883113384E-2</v>
      </c>
      <c r="S3198" s="1">
        <v>0.50876200199127197</v>
      </c>
      <c r="T3198" s="1">
        <v>0.25883877277374268</v>
      </c>
      <c r="U3198" s="1">
        <v>0.13168732821941376</v>
      </c>
      <c r="V3198" s="1">
        <v>135.24856567382813</v>
      </c>
      <c r="W3198" s="1">
        <v>18292.173828125</v>
      </c>
      <c r="X3198" s="1">
        <v>2473990.25</v>
      </c>
      <c r="Y3198" s="1">
        <v>63.298500061035156</v>
      </c>
      <c r="Z3198" s="1">
        <v>4006.7001953125</v>
      </c>
      <c r="AA3198" s="1">
        <v>253618.109375</v>
      </c>
      <c r="AB3198" s="1">
        <v>0</v>
      </c>
    </row>
    <row r="3199" spans="1:28" x14ac:dyDescent="0.35">
      <c r="A3199" s="1">
        <v>5.51904296875</v>
      </c>
      <c r="B3199" s="1">
        <v>30.459835052490234</v>
      </c>
      <c r="C3199" s="1">
        <v>168.10914611816406</v>
      </c>
      <c r="D3199" s="1">
        <v>5.1829414367675781</v>
      </c>
      <c r="E3199" s="1">
        <v>26.862882614135742</v>
      </c>
      <c r="F3199" s="1">
        <v>139.22874450683594</v>
      </c>
      <c r="G3199" s="1">
        <v>13.462325096130371</v>
      </c>
      <c r="H3199" s="1">
        <v>181.23419189453125</v>
      </c>
      <c r="I3199" s="1">
        <v>2439.833740234375</v>
      </c>
      <c r="J3199" s="1">
        <v>127.54509735107422</v>
      </c>
      <c r="K3199" s="1">
        <v>16267.751953125</v>
      </c>
      <c r="L3199" s="1">
        <v>2074872</v>
      </c>
      <c r="M3199" s="1">
        <v>229.21656799316406</v>
      </c>
      <c r="N3199" s="1">
        <v>52540.234375</v>
      </c>
      <c r="O3199" s="2">
        <v>12043092</v>
      </c>
      <c r="P3199" s="1">
        <v>0.23657870292663574</v>
      </c>
      <c r="Q3199" s="1">
        <v>5.5969484150409698E-2</v>
      </c>
      <c r="R3199" s="1">
        <v>1.3241187669336796E-2</v>
      </c>
      <c r="S3199" s="1">
        <v>0.48449358344078064</v>
      </c>
      <c r="T3199" s="1">
        <v>0.23473402857780457</v>
      </c>
      <c r="U3199" s="1">
        <v>0.11372712999582291</v>
      </c>
      <c r="V3199" s="1">
        <v>150.50715637207031</v>
      </c>
      <c r="W3199" s="1">
        <v>22652.404296875</v>
      </c>
      <c r="X3199" s="1">
        <v>3409349</v>
      </c>
      <c r="Y3199" s="1">
        <v>78.071266174316406</v>
      </c>
      <c r="Z3199" s="1">
        <v>6095.12255859375</v>
      </c>
      <c r="AA3199" s="1">
        <v>475853.9375</v>
      </c>
      <c r="AB3199" s="1">
        <v>0</v>
      </c>
    </row>
    <row r="3200" spans="1:28" x14ac:dyDescent="0.35">
      <c r="A3200" s="1">
        <v>3.9256420135498047</v>
      </c>
      <c r="B3200" s="1">
        <v>15.410665512084961</v>
      </c>
      <c r="C3200" s="1">
        <v>60.496753692626953</v>
      </c>
      <c r="D3200" s="1">
        <v>3.9254796504974365</v>
      </c>
      <c r="E3200" s="1">
        <v>15.409390449523926</v>
      </c>
      <c r="F3200" s="1">
        <v>60.489250183105469</v>
      </c>
      <c r="G3200" s="1">
        <v>7.8172063827514648</v>
      </c>
      <c r="H3200" s="1">
        <v>61.108715057373047</v>
      </c>
      <c r="I3200" s="1">
        <v>477.69943237304688</v>
      </c>
      <c r="J3200" s="1">
        <v>145.79643249511719</v>
      </c>
      <c r="K3200" s="1">
        <v>21256.599609375</v>
      </c>
      <c r="L3200" s="1">
        <v>3099136.5</v>
      </c>
      <c r="M3200" s="1">
        <v>232.89665222167969</v>
      </c>
      <c r="N3200" s="1">
        <v>54240.8515625</v>
      </c>
      <c r="O3200" s="2">
        <v>12632513</v>
      </c>
      <c r="P3200" s="1">
        <v>0.2172696590423584</v>
      </c>
      <c r="Q3200" s="1">
        <v>4.7206103801727295E-2</v>
      </c>
      <c r="R3200" s="1">
        <v>1.0256454348564148E-2</v>
      </c>
      <c r="S3200" s="1">
        <v>0.48371517658233643</v>
      </c>
      <c r="T3200" s="1">
        <v>0.23398037254810333</v>
      </c>
      <c r="U3200" s="1">
        <v>0.11317985504865646</v>
      </c>
      <c r="V3200" s="1">
        <v>141.80047607421875</v>
      </c>
      <c r="W3200" s="1">
        <v>20107.375</v>
      </c>
      <c r="X3200" s="1">
        <v>2851235.25</v>
      </c>
      <c r="Y3200" s="1">
        <v>73.508255004882813</v>
      </c>
      <c r="Z3200" s="1">
        <v>5403.46337890625</v>
      </c>
      <c r="AA3200" s="1">
        <v>397199.1875</v>
      </c>
      <c r="AB3200" s="1">
        <v>0</v>
      </c>
    </row>
    <row r="3201" spans="1:28" x14ac:dyDescent="0.35">
      <c r="A3201" s="1">
        <v>3.4458389282226563</v>
      </c>
      <c r="B3201" s="1">
        <v>11.873805999755859</v>
      </c>
      <c r="C3201" s="1">
        <v>40.91522216796875</v>
      </c>
      <c r="D3201" s="1">
        <v>2.4522449970245361</v>
      </c>
      <c r="E3201" s="1">
        <v>6.0135054588317871</v>
      </c>
      <c r="F3201" s="1">
        <v>14.746588706970215</v>
      </c>
      <c r="G3201" s="1">
        <v>24.015481948852539</v>
      </c>
      <c r="H3201" s="1">
        <v>576.74334716796875</v>
      </c>
      <c r="I3201" s="1">
        <v>13850.7705078125</v>
      </c>
      <c r="J3201" s="1">
        <v>136.15855407714844</v>
      </c>
      <c r="K3201" s="1">
        <v>18539.15234375</v>
      </c>
      <c r="L3201" s="1">
        <v>2524264</v>
      </c>
      <c r="M3201" s="1">
        <v>238.85182189941406</v>
      </c>
      <c r="N3201" s="1">
        <v>57050.19140625</v>
      </c>
      <c r="O3201" s="2">
        <v>13626542</v>
      </c>
      <c r="P3201" s="1">
        <v>0.15588641166687012</v>
      </c>
      <c r="Q3201" s="1">
        <v>2.4300573393702507E-2</v>
      </c>
      <c r="R3201" s="1">
        <v>9.9999997764825821E-3</v>
      </c>
      <c r="S3201" s="1">
        <v>0.46738681197166443</v>
      </c>
      <c r="T3201" s="1">
        <v>0.21845042705535889</v>
      </c>
      <c r="U3201" s="1">
        <v>0.10210084915161133</v>
      </c>
      <c r="V3201" s="1">
        <v>103.34029388427734</v>
      </c>
      <c r="W3201" s="1">
        <v>10679.216796875</v>
      </c>
      <c r="X3201" s="1">
        <v>1103593.375</v>
      </c>
      <c r="Y3201" s="1">
        <v>104.87593841552734</v>
      </c>
      <c r="Z3201" s="1">
        <v>10998.962890625</v>
      </c>
      <c r="AA3201" s="1">
        <v>1153526.5</v>
      </c>
      <c r="AB3201" s="1">
        <v>0</v>
      </c>
    </row>
    <row r="3202" spans="1:28" x14ac:dyDescent="0.35">
      <c r="A3202" s="1">
        <v>3.4842801094055176</v>
      </c>
      <c r="B3202" s="1">
        <v>12.14020824432373</v>
      </c>
      <c r="C3202" s="1">
        <v>42.299884796142578</v>
      </c>
      <c r="D3202" s="1">
        <v>2.3634107112884521</v>
      </c>
      <c r="E3202" s="1">
        <v>5.5857100486755371</v>
      </c>
      <c r="F3202" s="1">
        <v>13.201327323913574</v>
      </c>
      <c r="G3202" s="1">
        <v>12.769062995910645</v>
      </c>
      <c r="H3202" s="1">
        <v>163.04896545410156</v>
      </c>
      <c r="I3202" s="1">
        <v>2081.982666015625</v>
      </c>
      <c r="J3202" s="1">
        <v>135.26425170898438</v>
      </c>
      <c r="K3202" s="1">
        <v>18296.41796875</v>
      </c>
      <c r="L3202" s="1">
        <v>2474851.25</v>
      </c>
      <c r="M3202" s="1">
        <v>242.14439392089844</v>
      </c>
      <c r="N3202" s="1">
        <v>58633.90625</v>
      </c>
      <c r="O3202" s="2">
        <v>14197872</v>
      </c>
      <c r="P3202" s="1">
        <v>0.13193178176879883</v>
      </c>
      <c r="Q3202" s="1">
        <v>1.7405994236469269E-2</v>
      </c>
      <c r="R3202" s="1">
        <v>9.9999997764825821E-3</v>
      </c>
      <c r="S3202" s="1">
        <v>0.46464294195175171</v>
      </c>
      <c r="T3202" s="1">
        <v>0.21589305996894836</v>
      </c>
      <c r="U3202" s="1">
        <v>0.10031318664550781</v>
      </c>
      <c r="V3202" s="1">
        <v>91.187530517578125</v>
      </c>
      <c r="W3202" s="1">
        <v>8315.166015625</v>
      </c>
      <c r="X3202" s="1">
        <v>758239.4375</v>
      </c>
      <c r="Y3202" s="1">
        <v>108.82017517089844</v>
      </c>
      <c r="Z3202" s="1">
        <v>11841.830078125</v>
      </c>
      <c r="AA3202" s="1">
        <v>1288630.125</v>
      </c>
      <c r="AB3202" s="1">
        <v>0</v>
      </c>
    </row>
    <row r="3203" spans="1:28" x14ac:dyDescent="0.35">
      <c r="A3203" s="1">
        <v>1.8724434375762939</v>
      </c>
      <c r="B3203" s="1">
        <v>3.5060443878173828</v>
      </c>
      <c r="C3203" s="1">
        <v>6.5648698806762695</v>
      </c>
      <c r="D3203" s="1">
        <v>1.5396929979324341</v>
      </c>
      <c r="E3203" s="1">
        <v>2.3706545829772949</v>
      </c>
      <c r="F3203" s="1">
        <v>3.6500802040100098</v>
      </c>
      <c r="G3203" s="1">
        <v>13.26653003692627</v>
      </c>
      <c r="H3203" s="1">
        <v>176.00082397460938</v>
      </c>
      <c r="I3203" s="1">
        <v>2334.920166015625</v>
      </c>
      <c r="J3203" s="1">
        <v>145.6962890625</v>
      </c>
      <c r="K3203" s="1">
        <v>21227.408203125</v>
      </c>
      <c r="L3203" s="1">
        <v>3092754.75</v>
      </c>
      <c r="M3203" s="1">
        <v>245.11701965332031</v>
      </c>
      <c r="N3203" s="1">
        <v>60082.3515625</v>
      </c>
      <c r="O3203" s="2">
        <v>14727207</v>
      </c>
      <c r="P3203" s="1">
        <v>0.12036871910095215</v>
      </c>
      <c r="Q3203" s="1">
        <v>1.4488628134131432E-2</v>
      </c>
      <c r="R3203" s="1">
        <v>9.9999997764825821E-3</v>
      </c>
      <c r="S3203" s="1">
        <v>0.45890861749649048</v>
      </c>
      <c r="T3203" s="1">
        <v>0.21059711277484894</v>
      </c>
      <c r="U3203" s="1">
        <v>9.664483368396759E-2</v>
      </c>
      <c r="V3203" s="1">
        <v>81.897087097167969</v>
      </c>
      <c r="W3203" s="1">
        <v>6707.1328125</v>
      </c>
      <c r="X3203" s="1">
        <v>549294.625</v>
      </c>
      <c r="Y3203" s="1">
        <v>99.407722473144531</v>
      </c>
      <c r="Z3203" s="1">
        <v>9881.8955078125</v>
      </c>
      <c r="AA3203" s="1">
        <v>982336.6875</v>
      </c>
      <c r="AB3203" s="1">
        <v>0</v>
      </c>
    </row>
    <row r="3204" spans="1:28" x14ac:dyDescent="0.35">
      <c r="A3204" s="1">
        <v>2.2178452014923096</v>
      </c>
      <c r="B3204" s="1">
        <v>4.9188375473022461</v>
      </c>
      <c r="C3204" s="1">
        <v>10.909219741821289</v>
      </c>
      <c r="D3204" s="1">
        <v>2.2178144454956055</v>
      </c>
      <c r="E3204" s="1">
        <v>4.9187006950378418</v>
      </c>
      <c r="F3204" s="1">
        <v>10.90876579284668</v>
      </c>
      <c r="G3204" s="1">
        <v>87.140907287597656</v>
      </c>
      <c r="H3204" s="1">
        <v>7593.53759765625</v>
      </c>
      <c r="I3204" s="1">
        <v>661707.75</v>
      </c>
      <c r="J3204" s="1">
        <v>168.37843322753906</v>
      </c>
      <c r="K3204" s="1">
        <v>28351.296875</v>
      </c>
      <c r="L3204" s="1">
        <v>4773747</v>
      </c>
      <c r="M3204" s="1">
        <v>251.20985412597656</v>
      </c>
      <c r="N3204" s="1">
        <v>63106.390625</v>
      </c>
      <c r="O3204" s="2">
        <v>15852947</v>
      </c>
      <c r="P3204" s="1">
        <v>0.13154220581054688</v>
      </c>
      <c r="Q3204" s="1">
        <v>1.7303351312875748E-2</v>
      </c>
      <c r="R3204" s="1">
        <v>9.9999997764825821E-3</v>
      </c>
      <c r="S3204" s="1">
        <v>0.44857829809188843</v>
      </c>
      <c r="T3204" s="1">
        <v>0.2012224942445755</v>
      </c>
      <c r="U3204" s="1">
        <v>9.026404470205307E-2</v>
      </c>
      <c r="V3204" s="1">
        <v>73.288299560546875</v>
      </c>
      <c r="W3204" s="1">
        <v>5371.1748046875</v>
      </c>
      <c r="X3204" s="1">
        <v>393644.28125</v>
      </c>
      <c r="Y3204" s="1">
        <v>95.020599365234375</v>
      </c>
      <c r="Z3204" s="1">
        <v>9028.9140625</v>
      </c>
      <c r="AA3204" s="1">
        <v>857932.875</v>
      </c>
      <c r="AB3204" s="1">
        <v>0</v>
      </c>
    </row>
    <row r="3205" spans="1:28" x14ac:dyDescent="0.35">
      <c r="A3205" s="1">
        <v>3.4029014110565186</v>
      </c>
      <c r="B3205" s="1">
        <v>11.579737663269043</v>
      </c>
      <c r="C3205" s="1">
        <v>39.404705047607422</v>
      </c>
      <c r="D3205" s="1">
        <v>2.8214161396026611</v>
      </c>
      <c r="E3205" s="1">
        <v>7.9603891372680664</v>
      </c>
      <c r="F3205" s="1">
        <v>22.459569931030273</v>
      </c>
      <c r="G3205" s="1">
        <v>96.921119689941406</v>
      </c>
      <c r="H3205" s="1">
        <v>9393.703125</v>
      </c>
      <c r="I3205" s="1">
        <v>910448.25</v>
      </c>
      <c r="J3205" s="1">
        <v>133.88694763183594</v>
      </c>
      <c r="K3205" s="1">
        <v>17925.71484375</v>
      </c>
      <c r="L3205" s="1">
        <v>2400019.25</v>
      </c>
      <c r="M3205" s="1">
        <v>256.63369750976563</v>
      </c>
      <c r="N3205" s="1">
        <v>65860.8515625</v>
      </c>
      <c r="O3205" s="2">
        <v>16902114</v>
      </c>
      <c r="P3205" s="1">
        <v>0.18378305435180664</v>
      </c>
      <c r="Q3205" s="1">
        <v>3.3776212483644485E-2</v>
      </c>
      <c r="R3205" s="1">
        <v>9.9999997764825821E-3</v>
      </c>
      <c r="S3205" s="1">
        <v>0.47088056802749634</v>
      </c>
      <c r="T3205" s="1">
        <v>0.22172850370407104</v>
      </c>
      <c r="U3205" s="1">
        <v>0.10440764576196671</v>
      </c>
      <c r="V3205" s="1">
        <v>116.30118560791016</v>
      </c>
      <c r="W3205" s="1">
        <v>13525.9658203125</v>
      </c>
      <c r="X3205" s="1">
        <v>1573085.875</v>
      </c>
      <c r="Y3205" s="1">
        <v>93.173683166503906</v>
      </c>
      <c r="Z3205" s="1">
        <v>8681.3349609375</v>
      </c>
      <c r="AA3205" s="1">
        <v>808872</v>
      </c>
      <c r="AB3205" s="1">
        <v>0</v>
      </c>
    </row>
    <row r="3206" spans="1:28" x14ac:dyDescent="0.35">
      <c r="A3206" s="1">
        <v>3.3495588302612305</v>
      </c>
      <c r="B3206" s="1">
        <v>11.219544410705566</v>
      </c>
      <c r="C3206" s="1">
        <v>37.580524444580078</v>
      </c>
      <c r="D3206" s="1">
        <v>2.0736923217773438</v>
      </c>
      <c r="E3206" s="1">
        <v>4.3001999855041504</v>
      </c>
      <c r="F3206" s="1">
        <v>8.9172916412353516</v>
      </c>
      <c r="G3206" s="1">
        <v>77.581092834472656</v>
      </c>
      <c r="H3206" s="1">
        <v>6018.826171875</v>
      </c>
      <c r="I3206" s="1">
        <v>466947.09375</v>
      </c>
      <c r="J3206" s="1">
        <v>115.66108703613281</v>
      </c>
      <c r="K3206" s="1">
        <v>13377.4873046875</v>
      </c>
      <c r="L3206" s="1">
        <v>1547254.75</v>
      </c>
      <c r="M3206" s="1">
        <v>259.21047973632813</v>
      </c>
      <c r="N3206" s="1">
        <v>67190.0703125</v>
      </c>
      <c r="O3206" s="2">
        <v>17416372</v>
      </c>
      <c r="P3206" s="1">
        <v>0.2192230224609375</v>
      </c>
      <c r="Q3206" s="1">
        <v>4.8058733344078064E-2</v>
      </c>
      <c r="R3206" s="1">
        <v>1.0535581037402153E-2</v>
      </c>
      <c r="S3206" s="1">
        <v>0.47387272119522095</v>
      </c>
      <c r="T3206" s="1">
        <v>0.2245553582906723</v>
      </c>
      <c r="U3206" s="1">
        <v>0.10641065984964371</v>
      </c>
      <c r="V3206" s="1">
        <v>134.26765441894531</v>
      </c>
      <c r="W3206" s="1">
        <v>18027.802734375</v>
      </c>
      <c r="X3206" s="1">
        <v>2420550.75</v>
      </c>
      <c r="Y3206" s="1">
        <v>106.60161590576172</v>
      </c>
      <c r="Z3206" s="1">
        <v>11363.904296875</v>
      </c>
      <c r="AA3206" s="1">
        <v>1211410.625</v>
      </c>
      <c r="AB3206" s="1">
        <v>0</v>
      </c>
    </row>
    <row r="3207" spans="1:28" x14ac:dyDescent="0.35">
      <c r="A3207" s="1">
        <v>2.8615574836730957</v>
      </c>
      <c r="B3207" s="1">
        <v>8.1885108947753906</v>
      </c>
      <c r="C3207" s="1">
        <v>23.431896209716797</v>
      </c>
      <c r="D3207" s="1">
        <v>1.7063577175140381</v>
      </c>
      <c r="E3207" s="1">
        <v>2.9116566181182861</v>
      </c>
      <c r="F3207" s="1">
        <v>4.9683279991149902</v>
      </c>
      <c r="G3207" s="1">
        <v>87.206756591796875</v>
      </c>
      <c r="H3207" s="1">
        <v>7605.0185546875</v>
      </c>
      <c r="I3207" s="1">
        <v>663209</v>
      </c>
      <c r="J3207" s="1">
        <v>122.06202697753906</v>
      </c>
      <c r="K3207" s="1">
        <v>14899.138671875</v>
      </c>
      <c r="L3207" s="1">
        <v>1818619</v>
      </c>
      <c r="M3207" s="1">
        <v>263.4814453125</v>
      </c>
      <c r="N3207" s="1">
        <v>69422.46875</v>
      </c>
      <c r="O3207" s="2">
        <v>18291534</v>
      </c>
      <c r="P3207" s="1">
        <v>0.26035761833190918</v>
      </c>
      <c r="Q3207" s="1">
        <v>6.7786090075969696E-2</v>
      </c>
      <c r="R3207" s="1">
        <v>1.7648624256253242E-2</v>
      </c>
      <c r="S3207" s="1">
        <v>0.45839288830757141</v>
      </c>
      <c r="T3207" s="1">
        <v>0.21012404561042786</v>
      </c>
      <c r="U3207" s="1">
        <v>9.631936252117157E-2</v>
      </c>
      <c r="V3207" s="1">
        <v>141.84085083007813</v>
      </c>
      <c r="W3207" s="1">
        <v>20118.826171875</v>
      </c>
      <c r="X3207" s="1">
        <v>2853671.5</v>
      </c>
      <c r="Y3207" s="1">
        <v>113.72612762451172</v>
      </c>
      <c r="Z3207" s="1">
        <v>12933.6318359375</v>
      </c>
      <c r="AA3207" s="1">
        <v>1470891.875</v>
      </c>
      <c r="AB3207" s="1">
        <v>0</v>
      </c>
    </row>
    <row r="3208" spans="1:28" x14ac:dyDescent="0.35">
      <c r="A3208" s="1">
        <v>2.2682945728302002</v>
      </c>
      <c r="B3208" s="1">
        <v>5.1451601982116699</v>
      </c>
      <c r="C3208" s="1">
        <v>11.67073917388916</v>
      </c>
      <c r="D3208" s="1">
        <v>1.6255844831466675</v>
      </c>
      <c r="E3208" s="1">
        <v>2.6425249576568604</v>
      </c>
      <c r="F3208" s="1">
        <v>4.2956476211547852</v>
      </c>
      <c r="G3208" s="1">
        <v>100.98133850097656</v>
      </c>
      <c r="H3208" s="1">
        <v>10197.23046875</v>
      </c>
      <c r="I3208" s="1">
        <v>1029730</v>
      </c>
      <c r="J3208" s="1">
        <v>131.10231018066406</v>
      </c>
      <c r="K3208" s="1">
        <v>17187.81640625</v>
      </c>
      <c r="L3208" s="1">
        <v>2253362.25</v>
      </c>
      <c r="M3208" s="1">
        <v>265.67758178710938</v>
      </c>
      <c r="N3208" s="1">
        <v>70584.578125</v>
      </c>
      <c r="O3208" s="2">
        <v>18752740</v>
      </c>
      <c r="P3208" s="1">
        <v>0.2719576358795166</v>
      </c>
      <c r="Q3208" s="1">
        <v>7.3960952460765839E-2</v>
      </c>
      <c r="R3208" s="1">
        <v>2.0114246755838394E-2</v>
      </c>
      <c r="S3208" s="1">
        <v>0.46149587631225586</v>
      </c>
      <c r="T3208" s="1">
        <v>0.21297843754291534</v>
      </c>
      <c r="U3208" s="1">
        <v>9.8288670182228088E-2</v>
      </c>
      <c r="V3208" s="1">
        <v>136.161865234375</v>
      </c>
      <c r="W3208" s="1">
        <v>18540.052734375</v>
      </c>
      <c r="X3208" s="1">
        <v>2524448.25</v>
      </c>
      <c r="Y3208" s="1">
        <v>112.72992706298828</v>
      </c>
      <c r="Z3208" s="1">
        <v>12708.0361328125</v>
      </c>
      <c r="AA3208" s="1">
        <v>1432576</v>
      </c>
      <c r="AB3208" s="1">
        <v>0</v>
      </c>
    </row>
    <row r="3209" spans="1:28" x14ac:dyDescent="0.35">
      <c r="A3209" s="1">
        <v>1.9708251953125</v>
      </c>
      <c r="B3209" s="1">
        <v>3.8841519355773926</v>
      </c>
      <c r="C3209" s="1">
        <v>7.6549844741821289</v>
      </c>
      <c r="D3209" s="1">
        <v>1.8719555139541626</v>
      </c>
      <c r="E3209" s="1">
        <v>3.5042173862457275</v>
      </c>
      <c r="F3209" s="1">
        <v>6.5597391128540039</v>
      </c>
      <c r="G3209" s="1">
        <v>122.65740203857422</v>
      </c>
      <c r="H3209" s="1">
        <v>15044.837890625</v>
      </c>
      <c r="I3209" s="1">
        <v>1845360.75</v>
      </c>
      <c r="J3209" s="1">
        <v>157.21427917480469</v>
      </c>
      <c r="K3209" s="1">
        <v>24716.330078125</v>
      </c>
      <c r="L3209" s="1">
        <v>3885760</v>
      </c>
      <c r="M3209" s="1">
        <v>271.30459594726563</v>
      </c>
      <c r="N3209" s="1">
        <v>73606.1875</v>
      </c>
      <c r="O3209" s="2">
        <v>19969696</v>
      </c>
      <c r="P3209" s="1">
        <v>0.28090357780456543</v>
      </c>
      <c r="Q3209" s="1">
        <v>7.8906819224357605E-2</v>
      </c>
      <c r="R3209" s="1">
        <v>2.216520719230175E-2</v>
      </c>
      <c r="S3209" s="1">
        <v>0.45473167300224304</v>
      </c>
      <c r="T3209" s="1">
        <v>0.20678089559078217</v>
      </c>
      <c r="U3209" s="1">
        <v>9.4029821455478668E-2</v>
      </c>
      <c r="V3209" s="1">
        <v>113.31436157226563</v>
      </c>
      <c r="W3209" s="1">
        <v>12840.14453125</v>
      </c>
      <c r="X3209" s="1">
        <v>1454972.75</v>
      </c>
      <c r="Y3209" s="1">
        <v>124.68582916259766</v>
      </c>
      <c r="Z3209" s="1">
        <v>15546.5556640625</v>
      </c>
      <c r="AA3209" s="1">
        <v>1938435.25</v>
      </c>
      <c r="AB3209" s="1">
        <v>0</v>
      </c>
    </row>
    <row r="3210" spans="1:28" x14ac:dyDescent="0.35">
      <c r="A3210" s="1">
        <v>2.311352014541626</v>
      </c>
      <c r="B3210" s="1">
        <v>5.3423480987548828</v>
      </c>
      <c r="C3210" s="1">
        <v>12.348047256469727</v>
      </c>
      <c r="D3210" s="1">
        <v>2.2891936302185059</v>
      </c>
      <c r="E3210" s="1">
        <v>5.2404074668884277</v>
      </c>
      <c r="F3210" s="1">
        <v>11.996307373046875</v>
      </c>
      <c r="G3210" s="1">
        <v>174.60232543945313</v>
      </c>
      <c r="H3210" s="1">
        <v>30485.97265625</v>
      </c>
      <c r="I3210" s="1">
        <v>5322921.5</v>
      </c>
      <c r="J3210" s="1">
        <v>162.35350036621094</v>
      </c>
      <c r="K3210" s="1">
        <v>26358.658203125</v>
      </c>
      <c r="L3210" s="1">
        <v>4279420.5</v>
      </c>
      <c r="M3210" s="1">
        <v>275.11236572265625</v>
      </c>
      <c r="N3210" s="1">
        <v>75686.8125</v>
      </c>
      <c r="O3210" s="2">
        <v>20822378</v>
      </c>
      <c r="P3210" s="1">
        <v>0.28260016441345215</v>
      </c>
      <c r="Q3210" s="1">
        <v>7.986285537481308E-2</v>
      </c>
      <c r="R3210" s="1">
        <v>2.2569255903363228E-2</v>
      </c>
      <c r="S3210" s="1">
        <v>0.44527953863143921</v>
      </c>
      <c r="T3210" s="1">
        <v>0.19827386736869812</v>
      </c>
      <c r="U3210" s="1">
        <v>8.8287293910980225E-2</v>
      </c>
      <c r="V3210" s="1">
        <v>108.91443634033203</v>
      </c>
      <c r="W3210" s="1">
        <v>11862.3544921875</v>
      </c>
      <c r="X3210" s="1">
        <v>1291981.625</v>
      </c>
      <c r="Y3210" s="1">
        <v>121.32611083984375</v>
      </c>
      <c r="Z3210" s="1">
        <v>14720.025390625</v>
      </c>
      <c r="AA3210" s="1">
        <v>1785923.375</v>
      </c>
      <c r="AB3210" s="1">
        <v>0</v>
      </c>
    </row>
    <row r="3211" spans="1:28" x14ac:dyDescent="0.35">
      <c r="A3211" s="1">
        <v>2.7155442237854004</v>
      </c>
      <c r="B3211" s="1">
        <v>7.3741803169250488</v>
      </c>
      <c r="C3211" s="1">
        <v>20.024913787841797</v>
      </c>
      <c r="D3211" s="1">
        <v>2.679431676864624</v>
      </c>
      <c r="E3211" s="1">
        <v>7.179354190826416</v>
      </c>
      <c r="F3211" s="1">
        <v>19.236589431762695</v>
      </c>
      <c r="G3211" s="1">
        <v>165.20509338378906</v>
      </c>
      <c r="H3211" s="1">
        <v>27292.72265625</v>
      </c>
      <c r="I3211" s="1">
        <v>4508897</v>
      </c>
      <c r="J3211" s="1">
        <v>143.77383422851563</v>
      </c>
      <c r="K3211" s="1">
        <v>20670.916015625</v>
      </c>
      <c r="L3211" s="1">
        <v>2971936.75</v>
      </c>
      <c r="M3211" s="1">
        <v>281.78445434570313</v>
      </c>
      <c r="N3211" s="1">
        <v>79402.4765625</v>
      </c>
      <c r="O3211" s="2">
        <v>22374384</v>
      </c>
      <c r="P3211" s="1">
        <v>0.29561638832092285</v>
      </c>
      <c r="Q3211" s="1">
        <v>8.7389051914215088E-2</v>
      </c>
      <c r="R3211" s="1">
        <v>2.5833634659647942E-2</v>
      </c>
      <c r="S3211" s="1">
        <v>0.41344627737998962</v>
      </c>
      <c r="T3211" s="1">
        <v>0.17093782126903534</v>
      </c>
      <c r="U3211" s="1">
        <v>7.0673607289791107E-2</v>
      </c>
      <c r="V3211" s="1">
        <v>114.23335266113281</v>
      </c>
      <c r="W3211" s="1">
        <v>13049.2587890625</v>
      </c>
      <c r="X3211" s="1">
        <v>1490660.625</v>
      </c>
      <c r="Y3211" s="1">
        <v>121.32522583007813</v>
      </c>
      <c r="Z3211" s="1">
        <v>14719.810546875</v>
      </c>
      <c r="AA3211" s="1">
        <v>1785884.375</v>
      </c>
      <c r="AB3211" s="1">
        <v>0</v>
      </c>
    </row>
    <row r="3212" spans="1:28" x14ac:dyDescent="0.35">
      <c r="A3212" s="1">
        <v>2.540534496307373</v>
      </c>
      <c r="B3212" s="1">
        <v>6.4543156623840332</v>
      </c>
      <c r="C3212" s="1">
        <v>16.397411346435547</v>
      </c>
      <c r="D3212" s="1">
        <v>2.4398050308227539</v>
      </c>
      <c r="E3212" s="1">
        <v>5.9526486396789551</v>
      </c>
      <c r="F3212" s="1">
        <v>14.52330207824707</v>
      </c>
      <c r="G3212" s="1">
        <v>172.64811706542969</v>
      </c>
      <c r="H3212" s="1">
        <v>29807.373046875</v>
      </c>
      <c r="I3212" s="1">
        <v>5146186.5</v>
      </c>
      <c r="J3212" s="1">
        <v>138.61904907226563</v>
      </c>
      <c r="K3212" s="1">
        <v>19215.240234375</v>
      </c>
      <c r="L3212" s="1">
        <v>2663598.5</v>
      </c>
      <c r="M3212" s="1">
        <v>284.84567260742188</v>
      </c>
      <c r="N3212" s="1">
        <v>81137.0546875</v>
      </c>
      <c r="O3212" s="2">
        <v>23111540</v>
      </c>
      <c r="P3212" s="1">
        <v>0.30620932579040527</v>
      </c>
      <c r="Q3212" s="1">
        <v>9.3764148652553558E-2</v>
      </c>
      <c r="R3212" s="1">
        <v>2.8711456805467606E-2</v>
      </c>
      <c r="S3212" s="1">
        <v>0.4080999493598938</v>
      </c>
      <c r="T3212" s="1">
        <v>0.166545569896698</v>
      </c>
      <c r="U3212" s="1">
        <v>6.7967236042022705E-2</v>
      </c>
      <c r="V3212" s="1">
        <v>112.35804748535156</v>
      </c>
      <c r="W3212" s="1">
        <v>12624.3310546875</v>
      </c>
      <c r="X3212" s="1">
        <v>1418445.125</v>
      </c>
      <c r="Y3212" s="1">
        <v>123.62181091308594</v>
      </c>
      <c r="Z3212" s="1">
        <v>15282.3525390625</v>
      </c>
      <c r="AA3212" s="1">
        <v>1889232</v>
      </c>
      <c r="AB3212" s="1">
        <v>0</v>
      </c>
    </row>
    <row r="3213" spans="1:28" x14ac:dyDescent="0.35">
      <c r="A3213" s="1">
        <v>1.272555947303772</v>
      </c>
      <c r="B3213" s="1">
        <v>1.6193985939025879</v>
      </c>
      <c r="C3213" s="1">
        <v>2.0607752799987793</v>
      </c>
      <c r="D3213" s="1">
        <v>1.1015480756759644</v>
      </c>
      <c r="E3213" s="1">
        <v>1.2134081125259399</v>
      </c>
      <c r="F3213" s="1">
        <v>1.3366274833679199</v>
      </c>
      <c r="G3213" s="1">
        <v>179.63847351074219</v>
      </c>
      <c r="H3213" s="1">
        <v>32269.98046875</v>
      </c>
      <c r="I3213" s="1">
        <v>5796930</v>
      </c>
      <c r="J3213" s="1">
        <v>124.13358306884766</v>
      </c>
      <c r="K3213" s="1">
        <v>15409.146484375</v>
      </c>
      <c r="L3213" s="1">
        <v>1912792.5</v>
      </c>
      <c r="M3213" s="1">
        <v>286.12469482421875</v>
      </c>
      <c r="N3213" s="1">
        <v>81867.34375</v>
      </c>
      <c r="O3213" s="2">
        <v>23424268</v>
      </c>
      <c r="P3213" s="1">
        <v>0.31685519218444824</v>
      </c>
      <c r="Q3213" s="1">
        <v>0.10039721429347992</v>
      </c>
      <c r="R3213" s="1">
        <v>3.181137889623642E-2</v>
      </c>
      <c r="S3213" s="1">
        <v>0.39304676651954651</v>
      </c>
      <c r="T3213" s="1">
        <v>0.15448576211929321</v>
      </c>
      <c r="U3213" s="1">
        <v>6.0720127075910568E-2</v>
      </c>
      <c r="V3213" s="1">
        <v>107.21037292480469</v>
      </c>
      <c r="W3213" s="1">
        <v>11494.064453125</v>
      </c>
      <c r="X3213" s="1">
        <v>1232282.875</v>
      </c>
      <c r="Y3213" s="1">
        <v>126.25003814697266</v>
      </c>
      <c r="Z3213" s="1">
        <v>15939.072265625</v>
      </c>
      <c r="AA3213" s="1">
        <v>2012308.5</v>
      </c>
      <c r="AB3213" s="1">
        <v>0</v>
      </c>
    </row>
    <row r="3214" spans="1:28" x14ac:dyDescent="0.35">
      <c r="A3214" s="1">
        <v>1.7775429487228394</v>
      </c>
      <c r="B3214" s="1">
        <v>3.1596589088439941</v>
      </c>
      <c r="C3214" s="1">
        <v>5.616429328918457</v>
      </c>
      <c r="D3214" s="1">
        <v>1.3170454502105713</v>
      </c>
      <c r="E3214" s="1">
        <v>1.7346087694168091</v>
      </c>
      <c r="F3214" s="1">
        <v>2.2845585346221924</v>
      </c>
      <c r="G3214" s="1">
        <v>169.73233032226563</v>
      </c>
      <c r="H3214" s="1">
        <v>28809.064453125</v>
      </c>
      <c r="I3214" s="1">
        <v>4889829.5</v>
      </c>
      <c r="J3214" s="1">
        <v>108.79071807861328</v>
      </c>
      <c r="K3214" s="1">
        <v>11835.419921875</v>
      </c>
      <c r="L3214" s="1">
        <v>1287583.875</v>
      </c>
      <c r="M3214" s="1">
        <v>289.28466796875</v>
      </c>
      <c r="N3214" s="1">
        <v>83685.6171875</v>
      </c>
      <c r="O3214" s="2">
        <v>24208966</v>
      </c>
      <c r="P3214" s="1">
        <v>0.34600281715393066</v>
      </c>
      <c r="Q3214" s="1">
        <v>0.11971794813871384</v>
      </c>
      <c r="R3214" s="1">
        <v>4.1422747075557709E-2</v>
      </c>
      <c r="S3214" s="1">
        <v>0.37638264894485474</v>
      </c>
      <c r="T3214" s="1">
        <v>0.14166389405727386</v>
      </c>
      <c r="U3214" s="1">
        <v>5.3319834172725677E-2</v>
      </c>
      <c r="V3214" s="1">
        <v>106.77034759521484</v>
      </c>
      <c r="W3214" s="1">
        <v>11399.9072265625</v>
      </c>
      <c r="X3214" s="1">
        <v>1217172</v>
      </c>
      <c r="Y3214" s="1">
        <v>126.77687835693359</v>
      </c>
      <c r="Z3214" s="1">
        <v>16072.376953125</v>
      </c>
      <c r="AA3214" s="1">
        <v>2037605.75</v>
      </c>
      <c r="AB3214" s="1">
        <v>0</v>
      </c>
    </row>
    <row r="3215" spans="1:28" x14ac:dyDescent="0.35">
      <c r="A3215" s="1">
        <v>1.714133620262146</v>
      </c>
      <c r="B3215" s="1">
        <v>2.9382541179656982</v>
      </c>
      <c r="C3215" s="1">
        <v>5.03656005859375</v>
      </c>
      <c r="D3215" s="1">
        <v>1.0570015907287598</v>
      </c>
      <c r="E3215" s="1">
        <v>1.1172523498535156</v>
      </c>
      <c r="F3215" s="1">
        <v>1.1809375286102295</v>
      </c>
      <c r="G3215" s="1">
        <v>154.89289855957031</v>
      </c>
      <c r="H3215" s="1">
        <v>23991.810546875</v>
      </c>
      <c r="I3215" s="1">
        <v>3716161</v>
      </c>
      <c r="J3215" s="1">
        <v>108.20643615722656</v>
      </c>
      <c r="K3215" s="1">
        <v>11708.6328125</v>
      </c>
      <c r="L3215" s="1">
        <v>1266949.375</v>
      </c>
      <c r="M3215" s="1">
        <v>290.14263916015625</v>
      </c>
      <c r="N3215" s="1">
        <v>84182.75</v>
      </c>
      <c r="O3215" s="2">
        <v>24425006</v>
      </c>
      <c r="P3215" s="1">
        <v>0.36183857917785645</v>
      </c>
      <c r="Q3215" s="1">
        <v>0.13092716038227081</v>
      </c>
      <c r="R3215" s="1">
        <v>4.7374498099088669E-2</v>
      </c>
      <c r="S3215" s="1">
        <v>0.37010285258293152</v>
      </c>
      <c r="T3215" s="1">
        <v>0.13697612285614014</v>
      </c>
      <c r="U3215" s="1">
        <v>5.0695251673460007E-2</v>
      </c>
      <c r="V3215" s="1">
        <v>108.46928405761719</v>
      </c>
      <c r="W3215" s="1">
        <v>11765.5859375</v>
      </c>
      <c r="X3215" s="1">
        <v>1276204.625</v>
      </c>
      <c r="Y3215" s="1">
        <v>125.25682067871094</v>
      </c>
      <c r="Z3215" s="1">
        <v>15689.271484375</v>
      </c>
      <c r="AA3215" s="1">
        <v>1965188.25</v>
      </c>
      <c r="AB3215" s="1">
        <v>0</v>
      </c>
    </row>
    <row r="3216" spans="1:28" x14ac:dyDescent="0.35">
      <c r="A3216" s="1">
        <v>1.5943359136581421</v>
      </c>
      <c r="B3216" s="1">
        <v>2.5419070720672607</v>
      </c>
      <c r="C3216" s="1">
        <v>4.0526537895202637</v>
      </c>
      <c r="D3216" s="1">
        <v>0.84109973907470703</v>
      </c>
      <c r="E3216" s="1">
        <v>0.70744878053665161</v>
      </c>
      <c r="F3216" s="1">
        <v>0.59503495693206787</v>
      </c>
      <c r="G3216" s="1">
        <v>147.68055725097656</v>
      </c>
      <c r="H3216" s="1">
        <v>21809.546875</v>
      </c>
      <c r="I3216" s="1">
        <v>3220846</v>
      </c>
      <c r="J3216" s="1">
        <v>98.160118103027344</v>
      </c>
      <c r="K3216" s="1">
        <v>9635.4091796875</v>
      </c>
      <c r="L3216" s="1">
        <v>945812.875</v>
      </c>
      <c r="M3216" s="1">
        <v>291.9183349609375</v>
      </c>
      <c r="N3216" s="1">
        <v>85216.3125</v>
      </c>
      <c r="O3216" s="2">
        <v>24876204</v>
      </c>
      <c r="P3216" s="1">
        <v>0.39114952087402344</v>
      </c>
      <c r="Q3216" s="1">
        <v>0.1529979407787323</v>
      </c>
      <c r="R3216" s="1">
        <v>5.9845075011253357E-2</v>
      </c>
      <c r="S3216" s="1">
        <v>0.35391885042190552</v>
      </c>
      <c r="T3216" s="1">
        <v>0.12525855004787445</v>
      </c>
      <c r="U3216" s="1">
        <v>4.4331364333629608E-2</v>
      </c>
      <c r="V3216" s="1">
        <v>108.79532623291016</v>
      </c>
      <c r="W3216" s="1">
        <v>11836.4228515625</v>
      </c>
      <c r="X3216" s="1">
        <v>1287747.5</v>
      </c>
      <c r="Y3216" s="1">
        <v>123.75312805175781</v>
      </c>
      <c r="Z3216" s="1">
        <v>15314.8369140625</v>
      </c>
      <c r="AA3216" s="1">
        <v>1895259</v>
      </c>
      <c r="AB3216" s="1">
        <v>0</v>
      </c>
    </row>
    <row r="3217" spans="1:28" x14ac:dyDescent="0.35">
      <c r="A3217" s="1">
        <v>1.9963001012802124</v>
      </c>
      <c r="B3217" s="1">
        <v>3.9852139949798584</v>
      </c>
      <c r="C3217" s="1">
        <v>7.9556832313537598</v>
      </c>
      <c r="D3217" s="1">
        <v>1.1781811714172363</v>
      </c>
      <c r="E3217" s="1">
        <v>1.388110876083374</v>
      </c>
      <c r="F3217" s="1">
        <v>1.6354460716247559</v>
      </c>
      <c r="G3217" s="1">
        <v>150.41619873046875</v>
      </c>
      <c r="H3217" s="1">
        <v>22625.033203125</v>
      </c>
      <c r="I3217" s="1">
        <v>3403171.5</v>
      </c>
      <c r="J3217" s="1">
        <v>92.909584045410156</v>
      </c>
      <c r="K3217" s="1">
        <v>8632.1904296875</v>
      </c>
      <c r="L3217" s="1">
        <v>802013.25</v>
      </c>
      <c r="M3217" s="1">
        <v>293.00338745117188</v>
      </c>
      <c r="N3217" s="1">
        <v>85850.984375</v>
      </c>
      <c r="O3217" s="2">
        <v>25154630</v>
      </c>
      <c r="P3217" s="1">
        <v>0.41555619239807129</v>
      </c>
      <c r="Q3217" s="1">
        <v>0.17268694937229156</v>
      </c>
      <c r="R3217" s="1">
        <v>7.1761131286621094E-2</v>
      </c>
      <c r="S3217" s="1">
        <v>0.33498457074165344</v>
      </c>
      <c r="T3217" s="1">
        <v>0.11221466213464737</v>
      </c>
      <c r="U3217" s="1">
        <v>3.7590179592370987E-2</v>
      </c>
      <c r="V3217" s="1">
        <v>107.92942047119141</v>
      </c>
      <c r="W3217" s="1">
        <v>11648.759765625</v>
      </c>
      <c r="X3217" s="1">
        <v>1257243.875</v>
      </c>
      <c r="Y3217" s="1">
        <v>124.35027313232422</v>
      </c>
      <c r="Z3217" s="1">
        <v>15462.990234375</v>
      </c>
      <c r="AA3217" s="1">
        <v>1922827.125</v>
      </c>
      <c r="AB3217" s="1">
        <v>0</v>
      </c>
    </row>
    <row r="3218" spans="1:28" x14ac:dyDescent="0.35">
      <c r="A3218" s="1">
        <v>1.4294593334197998</v>
      </c>
      <c r="B3218" s="1">
        <v>2.0433540344238281</v>
      </c>
      <c r="C3218" s="1">
        <v>2.9208915233612061</v>
      </c>
      <c r="D3218" s="1">
        <v>0.95193439722061157</v>
      </c>
      <c r="E3218" s="1">
        <v>0.90617907047271729</v>
      </c>
      <c r="F3218" s="1">
        <v>0.86262303590774536</v>
      </c>
      <c r="G3218" s="1">
        <v>154.744140625</v>
      </c>
      <c r="H3218" s="1">
        <v>23945.75</v>
      </c>
      <c r="I3218" s="1">
        <v>3705464.25</v>
      </c>
      <c r="J3218" s="1">
        <v>84.9962158203125</v>
      </c>
      <c r="K3218" s="1">
        <v>7224.35693359375</v>
      </c>
      <c r="L3218" s="1">
        <v>614043</v>
      </c>
      <c r="M3218" s="1">
        <v>293.34332275390625</v>
      </c>
      <c r="N3218" s="1">
        <v>86050.3046875</v>
      </c>
      <c r="O3218" s="2">
        <v>25242282</v>
      </c>
      <c r="P3218" s="1">
        <v>0.42669510841369629</v>
      </c>
      <c r="Q3218" s="1">
        <v>0.18206872045993805</v>
      </c>
      <c r="R3218" s="1">
        <v>7.7687829732894897E-2</v>
      </c>
      <c r="S3218" s="1">
        <v>0.32332378625869751</v>
      </c>
      <c r="T3218" s="1">
        <v>0.10453826934099197</v>
      </c>
      <c r="U3218" s="1">
        <v>3.3799707889556885E-2</v>
      </c>
      <c r="V3218" s="1">
        <v>107.34531402587891</v>
      </c>
      <c r="W3218" s="1">
        <v>11523.0166015625</v>
      </c>
      <c r="X3218" s="1">
        <v>1236941.875</v>
      </c>
      <c r="Y3218" s="1">
        <v>125.56395721435547</v>
      </c>
      <c r="Z3218" s="1">
        <v>15766.3076171875</v>
      </c>
      <c r="AA3218" s="1">
        <v>1979680</v>
      </c>
      <c r="AB3218" s="1">
        <v>0</v>
      </c>
    </row>
    <row r="3219" spans="1:28" x14ac:dyDescent="0.35">
      <c r="A3219" s="1">
        <v>0.79650700092315674</v>
      </c>
      <c r="B3219" s="1">
        <v>0.63442337512969971</v>
      </c>
      <c r="C3219" s="1">
        <v>0.50532269477844238</v>
      </c>
      <c r="D3219" s="1">
        <v>0.47239449620246887</v>
      </c>
      <c r="E3219" s="1">
        <v>0.22315655648708344</v>
      </c>
      <c r="F3219" s="1">
        <v>0.10541792958974838</v>
      </c>
      <c r="G3219" s="1">
        <v>144.57034301757813</v>
      </c>
      <c r="H3219" s="1">
        <v>20900.583984375</v>
      </c>
      <c r="I3219" s="1">
        <v>3021604.5</v>
      </c>
      <c r="J3219" s="1">
        <v>71.493843078613281</v>
      </c>
      <c r="K3219" s="1">
        <v>5111.36962890625</v>
      </c>
      <c r="L3219" s="1">
        <v>365431.46875</v>
      </c>
      <c r="M3219" s="1">
        <v>292.58071899414063</v>
      </c>
      <c r="N3219" s="1">
        <v>85603.4765625</v>
      </c>
      <c r="O3219" s="2">
        <v>25045926</v>
      </c>
      <c r="P3219" s="1">
        <v>0.43693256378173828</v>
      </c>
      <c r="Q3219" s="1">
        <v>0.19091007113456726</v>
      </c>
      <c r="R3219" s="1">
        <v>8.3414822816848755E-2</v>
      </c>
      <c r="S3219" s="1">
        <v>0.3194243311882019</v>
      </c>
      <c r="T3219" s="1">
        <v>0.1020319014787674</v>
      </c>
      <c r="U3219" s="1">
        <v>3.2591473311185837E-2</v>
      </c>
      <c r="V3219" s="1">
        <v>106.99769592285156</v>
      </c>
      <c r="W3219" s="1">
        <v>11448.5068359375</v>
      </c>
      <c r="X3219" s="1">
        <v>1224963.875</v>
      </c>
      <c r="Y3219" s="1">
        <v>127.17483520507813</v>
      </c>
      <c r="Z3219" s="1">
        <v>16173.4384765625</v>
      </c>
      <c r="AA3219" s="1">
        <v>2056854.375</v>
      </c>
      <c r="AB3219" s="1">
        <v>0</v>
      </c>
    </row>
    <row r="3220" spans="1:28" x14ac:dyDescent="0.35">
      <c r="A3220" s="1">
        <v>1.123895525932312</v>
      </c>
      <c r="B3220" s="1">
        <v>1.2631411552429199</v>
      </c>
      <c r="C3220" s="1">
        <v>1.4196386337280273</v>
      </c>
      <c r="D3220" s="1">
        <v>0.82652747631072998</v>
      </c>
      <c r="E3220" s="1">
        <v>0.68314766883850098</v>
      </c>
      <c r="F3220" s="1">
        <v>0.5646403431892395</v>
      </c>
      <c r="G3220" s="1">
        <v>158.43122863769531</v>
      </c>
      <c r="H3220" s="1">
        <v>25100.455078125</v>
      </c>
      <c r="I3220" s="1">
        <v>3976695.75</v>
      </c>
      <c r="J3220" s="1">
        <v>74.044326782226563</v>
      </c>
      <c r="K3220" s="1">
        <v>5482.5625</v>
      </c>
      <c r="L3220" s="1">
        <v>405952.625</v>
      </c>
      <c r="M3220" s="1">
        <v>293.58181762695313</v>
      </c>
      <c r="N3220" s="1">
        <v>86190.28125</v>
      </c>
      <c r="O3220" s="2">
        <v>25303900</v>
      </c>
      <c r="P3220" s="1">
        <v>0.45208048820495605</v>
      </c>
      <c r="Q3220" s="1">
        <v>0.20437677204608917</v>
      </c>
      <c r="R3220" s="1">
        <v>9.2394746840000153E-2</v>
      </c>
      <c r="S3220" s="1">
        <v>0.29580339789390564</v>
      </c>
      <c r="T3220" s="1">
        <v>8.7499648332595825E-2</v>
      </c>
      <c r="U3220" s="1">
        <v>2.5882693007588387E-2</v>
      </c>
      <c r="V3220" s="1">
        <v>104.09391784667969</v>
      </c>
      <c r="W3220" s="1">
        <v>10835.5439453125</v>
      </c>
      <c r="X3220" s="1">
        <v>1127914.25</v>
      </c>
      <c r="Y3220" s="1">
        <v>129.66062927246094</v>
      </c>
      <c r="Z3220" s="1">
        <v>16811.87890625</v>
      </c>
      <c r="AA3220" s="1">
        <v>2179838.75</v>
      </c>
      <c r="AB3220" s="1">
        <v>0</v>
      </c>
    </row>
    <row r="3221" spans="1:28" x14ac:dyDescent="0.35">
      <c r="A3221" s="1">
        <v>2.1217255592346191</v>
      </c>
      <c r="B3221" s="1">
        <v>4.5017194747924805</v>
      </c>
      <c r="C3221" s="1">
        <v>9.5514125823974609</v>
      </c>
      <c r="D3221" s="1">
        <v>1.5092456340789795</v>
      </c>
      <c r="E3221" s="1">
        <v>2.2778224945068359</v>
      </c>
      <c r="F3221" s="1">
        <v>3.437793493270874</v>
      </c>
      <c r="G3221" s="1">
        <v>51.373329162597656</v>
      </c>
      <c r="H3221" s="1">
        <v>2639.218994140625</v>
      </c>
      <c r="I3221" s="1">
        <v>135585.46875</v>
      </c>
      <c r="J3221" s="1">
        <v>63.687778472900391</v>
      </c>
      <c r="K3221" s="1">
        <v>4056.133056640625</v>
      </c>
      <c r="L3221" s="1">
        <v>258326.109375</v>
      </c>
      <c r="M3221" s="1">
        <v>92.598030090332031</v>
      </c>
      <c r="N3221" s="1">
        <v>8574.3955078125</v>
      </c>
      <c r="O3221" s="1">
        <v>793972.125</v>
      </c>
      <c r="P3221" s="1">
        <v>0.69937968254089355</v>
      </c>
      <c r="Q3221" s="1">
        <v>0.48913192749023438</v>
      </c>
      <c r="R3221" s="1">
        <v>0.34208893775939941</v>
      </c>
      <c r="S3221" s="1">
        <v>0.91587388515472412</v>
      </c>
      <c r="T3221" s="1">
        <v>0.83882498741149902</v>
      </c>
      <c r="U3221" s="1">
        <v>0.76825791597366333</v>
      </c>
      <c r="V3221" s="1">
        <v>127.31729888916016</v>
      </c>
      <c r="W3221" s="1">
        <v>16209.6943359375</v>
      </c>
      <c r="X3221" s="1">
        <v>2063774.5</v>
      </c>
      <c r="Y3221" s="1">
        <v>48.918956756591797</v>
      </c>
      <c r="Z3221" s="1">
        <v>2393.064208984375</v>
      </c>
      <c r="AA3221" s="1">
        <v>117066.2109375</v>
      </c>
      <c r="AB3221" s="1">
        <v>0</v>
      </c>
    </row>
    <row r="3222" spans="1:28" x14ac:dyDescent="0.35">
      <c r="A3222" s="1">
        <v>3.9957716464996338</v>
      </c>
      <c r="B3222" s="1">
        <v>15.966191291809082</v>
      </c>
      <c r="C3222" s="1">
        <v>63.797252655029297</v>
      </c>
      <c r="D3222" s="1">
        <v>2.4990520477294922</v>
      </c>
      <c r="E3222" s="1">
        <v>6.2452611923217773</v>
      </c>
      <c r="F3222" s="1">
        <v>15.607233047485352</v>
      </c>
      <c r="G3222" s="1">
        <v>43.222511291503906</v>
      </c>
      <c r="H3222" s="1">
        <v>1868.1854248046875</v>
      </c>
      <c r="I3222" s="1">
        <v>80747.671875</v>
      </c>
      <c r="J3222" s="1">
        <v>66.893112182617188</v>
      </c>
      <c r="K3222" s="1">
        <v>4474.6884765625</v>
      </c>
      <c r="L3222" s="1">
        <v>299325.84375</v>
      </c>
      <c r="M3222" s="1">
        <v>94.560829162597656</v>
      </c>
      <c r="N3222" s="1">
        <v>8941.75</v>
      </c>
      <c r="O3222" s="1">
        <v>845539.3125</v>
      </c>
      <c r="P3222" s="1">
        <v>0.63400864601135254</v>
      </c>
      <c r="Q3222" s="1">
        <v>0.40196695923805237</v>
      </c>
      <c r="R3222" s="1">
        <v>0.25485053658485413</v>
      </c>
      <c r="S3222" s="1">
        <v>0.95041865110397339</v>
      </c>
      <c r="T3222" s="1">
        <v>0.90329563617706299</v>
      </c>
      <c r="U3222" s="1">
        <v>0.85850900411605835</v>
      </c>
      <c r="V3222" s="1">
        <v>120.58939361572266</v>
      </c>
      <c r="W3222" s="1">
        <v>14541.8017578125</v>
      </c>
      <c r="X3222" s="1">
        <v>1753587.125</v>
      </c>
      <c r="Y3222" s="1">
        <v>47.361480712890625</v>
      </c>
      <c r="Z3222" s="1">
        <v>2243.10986328125</v>
      </c>
      <c r="AA3222" s="1">
        <v>106237.0078125</v>
      </c>
      <c r="AB3222" s="1">
        <v>0</v>
      </c>
    </row>
    <row r="3223" spans="1:28" x14ac:dyDescent="0.35">
      <c r="A3223" s="1">
        <v>3.7066769599914551</v>
      </c>
      <c r="B3223" s="1">
        <v>13.73945426940918</v>
      </c>
      <c r="C3223" s="1">
        <v>50.927719116210938</v>
      </c>
      <c r="D3223" s="1">
        <v>2.0764539241790771</v>
      </c>
      <c r="E3223" s="1">
        <v>4.3116607666015625</v>
      </c>
      <c r="F3223" s="1">
        <v>8.9529647827148438</v>
      </c>
      <c r="G3223" s="1">
        <v>40.349094390869141</v>
      </c>
      <c r="H3223" s="1">
        <v>1628.0494384765625</v>
      </c>
      <c r="I3223" s="1">
        <v>65690.3203125</v>
      </c>
      <c r="J3223" s="1">
        <v>69.239372253417969</v>
      </c>
      <c r="K3223" s="1">
        <v>4794.0908203125</v>
      </c>
      <c r="L3223" s="1">
        <v>331939.84375</v>
      </c>
      <c r="M3223" s="1">
        <v>95.442680358886719</v>
      </c>
      <c r="N3223" s="1">
        <v>9109.3056640625</v>
      </c>
      <c r="O3223" s="1">
        <v>869416.5</v>
      </c>
      <c r="P3223" s="1">
        <v>0.59702634811401367</v>
      </c>
      <c r="Q3223" s="1">
        <v>0.35644045472145081</v>
      </c>
      <c r="R3223" s="1">
        <v>0.21280434727668762</v>
      </c>
      <c r="S3223" s="1">
        <v>0.96694844961166382</v>
      </c>
      <c r="T3223" s="1">
        <v>0.934989333152771</v>
      </c>
      <c r="U3223" s="1">
        <v>0.90408647060394287</v>
      </c>
      <c r="V3223" s="1">
        <v>117.77688598632813</v>
      </c>
      <c r="W3223" s="1">
        <v>13871.39453125</v>
      </c>
      <c r="X3223" s="1">
        <v>1633729.75</v>
      </c>
      <c r="Y3223" s="1">
        <v>48.583095550537109</v>
      </c>
      <c r="Z3223" s="1">
        <v>2360.317138671875</v>
      </c>
      <c r="AA3223" s="1">
        <v>114671.515625</v>
      </c>
      <c r="AB3223" s="1">
        <v>0</v>
      </c>
    </row>
    <row r="3224" spans="1:28" x14ac:dyDescent="0.35">
      <c r="A3224" s="1">
        <v>2.8732516765594482</v>
      </c>
      <c r="B3224" s="1">
        <v>8.2555751800537109</v>
      </c>
      <c r="C3224" s="1">
        <v>23.720344543457031</v>
      </c>
      <c r="D3224" s="1">
        <v>1.3120163679122925</v>
      </c>
      <c r="E3224" s="1">
        <v>1.7213869094848633</v>
      </c>
      <c r="F3224" s="1">
        <v>2.2584879398345947</v>
      </c>
      <c r="G3224" s="1">
        <v>36.978054046630859</v>
      </c>
      <c r="H3224" s="1">
        <v>1367.37646484375</v>
      </c>
      <c r="I3224" s="1">
        <v>50562.921875</v>
      </c>
      <c r="J3224" s="1">
        <v>73.626106262207031</v>
      </c>
      <c r="K3224" s="1">
        <v>5420.8037109375</v>
      </c>
      <c r="L3224" s="1">
        <v>399112.65625</v>
      </c>
      <c r="M3224" s="1">
        <v>96.338829040527344</v>
      </c>
      <c r="N3224" s="1">
        <v>9281.169921875</v>
      </c>
      <c r="O3224" s="1">
        <v>894137.0625</v>
      </c>
      <c r="P3224" s="1">
        <v>0.54880309104919434</v>
      </c>
      <c r="Q3224" s="1">
        <v>0.30118483304977417</v>
      </c>
      <c r="R3224" s="1">
        <v>0.16529116034507751</v>
      </c>
      <c r="S3224" s="1">
        <v>0.98225677013397217</v>
      </c>
      <c r="T3224" s="1">
        <v>0.96482837200164795</v>
      </c>
      <c r="U3224" s="1">
        <v>0.94770920276641846</v>
      </c>
      <c r="V3224" s="1">
        <v>113.96440887451172</v>
      </c>
      <c r="W3224" s="1">
        <v>12987.88671875</v>
      </c>
      <c r="X3224" s="1">
        <v>1480156.75</v>
      </c>
      <c r="Y3224" s="1">
        <v>51.668861389160156</v>
      </c>
      <c r="Z3224" s="1">
        <v>2669.671142578125</v>
      </c>
      <c r="AA3224" s="1">
        <v>137938.875</v>
      </c>
      <c r="AB3224" s="1">
        <v>0</v>
      </c>
    </row>
    <row r="3225" spans="1:28" x14ac:dyDescent="0.35">
      <c r="A3225" s="1">
        <v>4.9761672019958496</v>
      </c>
      <c r="B3225" s="1">
        <v>24.762239456176758</v>
      </c>
      <c r="C3225" s="1">
        <v>123.22104644775391</v>
      </c>
      <c r="D3225" s="1">
        <v>1.66765296459198</v>
      </c>
      <c r="E3225" s="1">
        <v>2.7810664176940918</v>
      </c>
      <c r="F3225" s="1">
        <v>4.6378536224365234</v>
      </c>
      <c r="G3225" s="1">
        <v>25.54210090637207</v>
      </c>
      <c r="H3225" s="1">
        <v>652.39892578125</v>
      </c>
      <c r="I3225" s="1">
        <v>16663.638671875</v>
      </c>
      <c r="J3225" s="1">
        <v>78.855842590332031</v>
      </c>
      <c r="K3225" s="1">
        <v>6218.244140625</v>
      </c>
      <c r="L3225" s="1">
        <v>490344.875</v>
      </c>
      <c r="M3225" s="1">
        <v>97.841033935546875</v>
      </c>
      <c r="N3225" s="1">
        <v>9572.8681640625</v>
      </c>
      <c r="O3225" s="1">
        <v>936619.3125</v>
      </c>
      <c r="P3225" s="1">
        <v>0.44074845314025879</v>
      </c>
      <c r="Q3225" s="1">
        <v>0.19425919651985168</v>
      </c>
      <c r="R3225" s="1">
        <v>8.5619442164897919E-2</v>
      </c>
      <c r="S3225" s="1">
        <v>1.0042151212692261</v>
      </c>
      <c r="T3225" s="1">
        <v>1.0084480047225952</v>
      </c>
      <c r="U3225" s="1">
        <v>1.012698769569397</v>
      </c>
      <c r="V3225" s="1">
        <v>105.08304595947266</v>
      </c>
      <c r="W3225" s="1">
        <v>11042.4462890625</v>
      </c>
      <c r="X3225" s="1">
        <v>1160373.875</v>
      </c>
      <c r="Y3225" s="1">
        <v>60.745044708251953</v>
      </c>
      <c r="Z3225" s="1">
        <v>3689.96044921875</v>
      </c>
      <c r="AA3225" s="1">
        <v>224146.8125</v>
      </c>
      <c r="AB3225" s="1">
        <v>0</v>
      </c>
    </row>
    <row r="3226" spans="1:28" x14ac:dyDescent="0.35">
      <c r="A3226" s="1">
        <v>6.9498691558837891</v>
      </c>
      <c r="B3226" s="1">
        <v>48.300682067871094</v>
      </c>
      <c r="C3226" s="1">
        <v>335.68341064453125</v>
      </c>
      <c r="D3226" s="1">
        <v>1.2968568801879883</v>
      </c>
      <c r="E3226" s="1">
        <v>1.681837797164917</v>
      </c>
      <c r="F3226" s="1">
        <v>2.181102991104126</v>
      </c>
      <c r="G3226" s="1">
        <v>19.866672515869141</v>
      </c>
      <c r="H3226" s="1">
        <v>394.68466186523438</v>
      </c>
      <c r="I3226" s="1">
        <v>7841.0712890625</v>
      </c>
      <c r="J3226" s="1">
        <v>85.24554443359375</v>
      </c>
      <c r="K3226" s="1">
        <v>7266.802734375</v>
      </c>
      <c r="L3226" s="1">
        <v>619462.5625</v>
      </c>
      <c r="M3226" s="1">
        <v>98.604232788085938</v>
      </c>
      <c r="N3226" s="1">
        <v>9722.794921875</v>
      </c>
      <c r="O3226" s="1">
        <v>958708.6875</v>
      </c>
      <c r="P3226" s="1">
        <v>0.3212132453918457</v>
      </c>
      <c r="Q3226" s="1">
        <v>0.10317794978618622</v>
      </c>
      <c r="R3226" s="1">
        <v>3.3142123371362686E-2</v>
      </c>
      <c r="S3226" s="1">
        <v>1.0004920959472656</v>
      </c>
      <c r="T3226" s="1">
        <v>1.0009844303131104</v>
      </c>
      <c r="U3226" s="1">
        <v>1.0014770030975342</v>
      </c>
      <c r="V3226" s="1">
        <v>97.456321716308594</v>
      </c>
      <c r="W3226" s="1">
        <v>9497.734375</v>
      </c>
      <c r="X3226" s="1">
        <v>925614.3125</v>
      </c>
      <c r="Y3226" s="1">
        <v>71.2591552734375</v>
      </c>
      <c r="Z3226" s="1">
        <v>5077.8671875</v>
      </c>
      <c r="AA3226" s="1">
        <v>361844.53125</v>
      </c>
      <c r="AB3226" s="1">
        <v>0</v>
      </c>
    </row>
    <row r="3227" spans="1:28" x14ac:dyDescent="0.35">
      <c r="A3227" s="1">
        <v>5.2110819816589355</v>
      </c>
      <c r="B3227" s="1">
        <v>27.155374526977539</v>
      </c>
      <c r="C3227" s="1">
        <v>141.50888061523438</v>
      </c>
      <c r="D3227" s="1">
        <v>0.56866455078125</v>
      </c>
      <c r="E3227" s="1">
        <v>0.32337936758995056</v>
      </c>
      <c r="F3227" s="1">
        <v>0.18389438092708588</v>
      </c>
      <c r="G3227" s="1">
        <v>19.959123611450195</v>
      </c>
      <c r="H3227" s="1">
        <v>398.36660766601563</v>
      </c>
      <c r="I3227" s="1">
        <v>7951.04833984375</v>
      </c>
      <c r="J3227" s="1">
        <v>90.646835327148438</v>
      </c>
      <c r="K3227" s="1">
        <v>8216.8486328125</v>
      </c>
      <c r="L3227" s="1">
        <v>744831.3125</v>
      </c>
      <c r="M3227" s="1">
        <v>98.80963134765625</v>
      </c>
      <c r="N3227" s="1">
        <v>9763.3427734375</v>
      </c>
      <c r="O3227" s="1">
        <v>964712.375</v>
      </c>
      <c r="P3227" s="1">
        <v>0.26808571815490723</v>
      </c>
      <c r="Q3227" s="1">
        <v>7.1869954466819763E-2</v>
      </c>
      <c r="R3227" s="1">
        <v>1.9267307594418526E-2</v>
      </c>
      <c r="S3227" s="1">
        <v>0.99563807249069214</v>
      </c>
      <c r="T3227" s="1">
        <v>0.99129515886306763</v>
      </c>
      <c r="U3227" s="1">
        <v>0.98697119951248169</v>
      </c>
      <c r="V3227" s="1">
        <v>93.139572143554688</v>
      </c>
      <c r="W3227" s="1">
        <v>8674.9794921875</v>
      </c>
      <c r="X3227" s="1">
        <v>807983.9375</v>
      </c>
      <c r="Y3227" s="1">
        <v>75.723831176757813</v>
      </c>
      <c r="Z3227" s="1">
        <v>5734.0986328125</v>
      </c>
      <c r="AA3227" s="1">
        <v>434207.90625</v>
      </c>
      <c r="AB3227" s="1">
        <v>0</v>
      </c>
    </row>
    <row r="3228" spans="1:28" x14ac:dyDescent="0.35">
      <c r="A3228" s="1">
        <v>4.5771341323852539</v>
      </c>
      <c r="B3228" s="1">
        <v>20.950157165527344</v>
      </c>
      <c r="C3228" s="1">
        <v>95.891677856445313</v>
      </c>
      <c r="D3228" s="1">
        <v>1.0660029649734497</v>
      </c>
      <c r="E3228" s="1">
        <v>1.1363623142242432</v>
      </c>
      <c r="F3228" s="1">
        <v>1.2113655805587769</v>
      </c>
      <c r="G3228" s="1">
        <v>14.952969551086426</v>
      </c>
      <c r="H3228" s="1">
        <v>223.59129333496094</v>
      </c>
      <c r="I3228" s="1">
        <v>3343.353759765625</v>
      </c>
      <c r="J3228" s="1">
        <v>97.458541870117188</v>
      </c>
      <c r="K3228" s="1">
        <v>9498.1669921875</v>
      </c>
      <c r="L3228" s="1">
        <v>925677.5625</v>
      </c>
      <c r="M3228" s="1">
        <v>98.708602905273438</v>
      </c>
      <c r="N3228" s="1">
        <v>9743.388671875</v>
      </c>
      <c r="O3228" s="1">
        <v>961756.25</v>
      </c>
      <c r="P3228" s="1">
        <v>0.17283987998962402</v>
      </c>
      <c r="Q3228" s="1">
        <v>2.9873624444007874E-2</v>
      </c>
      <c r="R3228" s="1">
        <v>9.9999997764825821E-3</v>
      </c>
      <c r="S3228" s="1">
        <v>0.96500426530838013</v>
      </c>
      <c r="T3228" s="1">
        <v>0.93123322725296021</v>
      </c>
      <c r="U3228" s="1">
        <v>0.89864403009414673</v>
      </c>
      <c r="V3228" s="1">
        <v>82.451240539550781</v>
      </c>
      <c r="W3228" s="1">
        <v>6798.20703125</v>
      </c>
      <c r="X3228" s="1">
        <v>560520.625</v>
      </c>
      <c r="Y3228" s="1">
        <v>83.258323669433594</v>
      </c>
      <c r="Z3228" s="1">
        <v>6931.9482421875</v>
      </c>
      <c r="AA3228" s="1">
        <v>577142.4375</v>
      </c>
      <c r="AB3228" s="1">
        <v>0</v>
      </c>
    </row>
    <row r="3229" spans="1:28" x14ac:dyDescent="0.35">
      <c r="A3229" s="1">
        <v>3.9740495681762695</v>
      </c>
      <c r="B3229" s="1">
        <v>15.793069839477539</v>
      </c>
      <c r="C3229" s="1">
        <v>62.762443542480469</v>
      </c>
      <c r="D3229" s="1">
        <v>1.4359841346740723</v>
      </c>
      <c r="E3229" s="1">
        <v>2.0620503425598145</v>
      </c>
      <c r="F3229" s="1">
        <v>2.9610717296600342</v>
      </c>
      <c r="G3229" s="1">
        <v>16.301359176635742</v>
      </c>
      <c r="H3229" s="1">
        <v>265.73431396484375</v>
      </c>
      <c r="I3229" s="1">
        <v>4331.83056640625</v>
      </c>
      <c r="J3229" s="1">
        <v>100.91276550292969</v>
      </c>
      <c r="K3229" s="1">
        <v>10183.38671875</v>
      </c>
      <c r="L3229" s="1">
        <v>1027633.6875</v>
      </c>
      <c r="M3229" s="1">
        <v>98.58172607421875</v>
      </c>
      <c r="N3229" s="1">
        <v>9718.3564453125</v>
      </c>
      <c r="O3229" s="1">
        <v>958052.375</v>
      </c>
      <c r="P3229" s="1">
        <v>0.14456963539123535</v>
      </c>
      <c r="Q3229" s="1">
        <v>2.0900379866361618E-2</v>
      </c>
      <c r="R3229" s="1">
        <v>9.9999997764825821E-3</v>
      </c>
      <c r="S3229" s="1">
        <v>0.94792890548706055</v>
      </c>
      <c r="T3229" s="1">
        <v>0.89856922626495361</v>
      </c>
      <c r="U3229" s="1">
        <v>0.85177969932556152</v>
      </c>
      <c r="V3229" s="1">
        <v>77.457954406738281</v>
      </c>
      <c r="W3229" s="1">
        <v>5999.73486328125</v>
      </c>
      <c r="X3229" s="1">
        <v>464727.1875</v>
      </c>
      <c r="Y3229" s="1">
        <v>87.198532104492188</v>
      </c>
      <c r="Z3229" s="1">
        <v>7603.583984375</v>
      </c>
      <c r="AA3229" s="1">
        <v>663021.375</v>
      </c>
      <c r="AB3229" s="1">
        <v>0</v>
      </c>
    </row>
    <row r="3230" spans="1:28" x14ac:dyDescent="0.35">
      <c r="A3230" s="1">
        <v>1.7484016418457031</v>
      </c>
      <c r="B3230" s="1">
        <v>3.0569083690643311</v>
      </c>
      <c r="C3230" s="1">
        <v>5.3447036743164063</v>
      </c>
      <c r="D3230" s="1">
        <v>0.98515939712524414</v>
      </c>
      <c r="E3230" s="1">
        <v>0.97053903341293335</v>
      </c>
      <c r="F3230" s="1">
        <v>0.95613563060760498</v>
      </c>
      <c r="G3230" s="1">
        <v>24.420703887939453</v>
      </c>
      <c r="H3230" s="1">
        <v>596.37078857421875</v>
      </c>
      <c r="I3230" s="1">
        <v>14563.7939453125</v>
      </c>
      <c r="J3230" s="1">
        <v>101.94613647460938</v>
      </c>
      <c r="K3230" s="1">
        <v>10393.0146484375</v>
      </c>
      <c r="L3230" s="1">
        <v>1059527.75</v>
      </c>
      <c r="M3230" s="1">
        <v>98.624053955078125</v>
      </c>
      <c r="N3230" s="1">
        <v>9726.7041015625</v>
      </c>
      <c r="O3230" s="1">
        <v>959287</v>
      </c>
      <c r="P3230" s="1">
        <v>0.12469029426574707</v>
      </c>
      <c r="Q3230" s="1">
        <v>1.5547669492661953E-2</v>
      </c>
      <c r="R3230" s="1">
        <v>9.9999997764825821E-3</v>
      </c>
      <c r="S3230" s="1">
        <v>0.9321940541267395</v>
      </c>
      <c r="T3230" s="1">
        <v>0.86898577213287354</v>
      </c>
      <c r="U3230" s="1">
        <v>0.81006336212158203</v>
      </c>
      <c r="V3230" s="1">
        <v>72.875602722167969</v>
      </c>
      <c r="W3230" s="1">
        <v>5310.853515625</v>
      </c>
      <c r="X3230" s="1">
        <v>387031.65625</v>
      </c>
      <c r="Y3230" s="1">
        <v>91.606887817382813</v>
      </c>
      <c r="Z3230" s="1">
        <v>8391.822265625</v>
      </c>
      <c r="AA3230" s="1">
        <v>768748.6875</v>
      </c>
      <c r="AB3230" s="1">
        <v>0</v>
      </c>
    </row>
    <row r="3231" spans="1:28" x14ac:dyDescent="0.35">
      <c r="A3231" s="1">
        <v>1.336797833442688</v>
      </c>
      <c r="B3231" s="1">
        <v>1.787028431892395</v>
      </c>
      <c r="C3231" s="1">
        <v>2.3888957500457764</v>
      </c>
      <c r="D3231" s="1">
        <v>1.0612218379974365</v>
      </c>
      <c r="E3231" s="1">
        <v>1.1261917352676392</v>
      </c>
      <c r="F3231" s="1">
        <v>1.1951392889022827</v>
      </c>
      <c r="G3231" s="1">
        <v>38.506446838378906</v>
      </c>
      <c r="H3231" s="1">
        <v>1482.7464599609375</v>
      </c>
      <c r="I3231" s="1">
        <v>57095.296875</v>
      </c>
      <c r="J3231" s="1">
        <v>93.587013244628906</v>
      </c>
      <c r="K3231" s="1">
        <v>8758.529296875</v>
      </c>
      <c r="L3231" s="1">
        <v>819684.5625</v>
      </c>
      <c r="M3231" s="1">
        <v>98.954627990722656</v>
      </c>
      <c r="N3231" s="1">
        <v>9792.0185546875</v>
      </c>
      <c r="O3231" s="1">
        <v>968965.5625</v>
      </c>
      <c r="P3231" s="1">
        <v>0.11747121810913086</v>
      </c>
      <c r="Q3231" s="1">
        <v>1.3799486681818962E-2</v>
      </c>
      <c r="R3231" s="1">
        <v>9.9999997764825821E-3</v>
      </c>
      <c r="S3231" s="1">
        <v>0.91307544708251953</v>
      </c>
      <c r="T3231" s="1">
        <v>0.83370679616928101</v>
      </c>
      <c r="U3231" s="1">
        <v>0.76123720407485962</v>
      </c>
      <c r="V3231" s="1">
        <v>67.399879455566406</v>
      </c>
      <c r="W3231" s="1">
        <v>4542.74365234375</v>
      </c>
      <c r="X3231" s="1">
        <v>306180.375</v>
      </c>
      <c r="Y3231" s="1">
        <v>101.05241394042969</v>
      </c>
      <c r="Z3231" s="1">
        <v>10211.5908203125</v>
      </c>
      <c r="AA3231" s="1">
        <v>1031905.875</v>
      </c>
      <c r="AB3231" s="1">
        <v>0</v>
      </c>
    </row>
    <row r="3232" spans="1:28" x14ac:dyDescent="0.35">
      <c r="A3232" s="1">
        <v>1.1606221199035645</v>
      </c>
      <c r="B3232" s="1">
        <v>1.3470437526702881</v>
      </c>
      <c r="C3232" s="1">
        <v>1.5634087324142456</v>
      </c>
      <c r="D3232" s="1">
        <v>0.80778205394744873</v>
      </c>
      <c r="E3232" s="1">
        <v>0.6525118350982666</v>
      </c>
      <c r="F3232" s="1">
        <v>0.52708733081817627</v>
      </c>
      <c r="G3232" s="1">
        <v>25.550359725952148</v>
      </c>
      <c r="H3232" s="1">
        <v>652.82086181640625</v>
      </c>
      <c r="I3232" s="1">
        <v>16679.80859375</v>
      </c>
      <c r="J3232" s="1">
        <v>93.801048278808594</v>
      </c>
      <c r="K3232" s="1">
        <v>8798.63671875</v>
      </c>
      <c r="L3232" s="1">
        <v>825321.3125</v>
      </c>
      <c r="M3232" s="1">
        <v>98.933013916015625</v>
      </c>
      <c r="N3232" s="1">
        <v>9787.7412109375</v>
      </c>
      <c r="O3232" s="1">
        <v>968330.75</v>
      </c>
      <c r="P3232" s="1">
        <v>9.6911191940307617E-2</v>
      </c>
      <c r="Q3232" s="1">
        <v>9.9999997764825821E-3</v>
      </c>
      <c r="R3232" s="1">
        <v>9.9999997764825821E-3</v>
      </c>
      <c r="S3232" s="1">
        <v>0.90572822093963623</v>
      </c>
      <c r="T3232" s="1">
        <v>0.82034361362457275</v>
      </c>
      <c r="U3232" s="1">
        <v>0.74300837516784668</v>
      </c>
      <c r="V3232" s="1">
        <v>63.941574096679688</v>
      </c>
      <c r="W3232" s="1">
        <v>4088.52490234375</v>
      </c>
      <c r="X3232" s="1">
        <v>261426.71875</v>
      </c>
      <c r="Y3232" s="1">
        <v>105.26378631591797</v>
      </c>
      <c r="Z3232" s="1">
        <v>11080.46484375</v>
      </c>
      <c r="AA3232" s="1">
        <v>1166371.625</v>
      </c>
      <c r="AB3232" s="1">
        <v>0</v>
      </c>
    </row>
    <row r="3233" spans="1:28" x14ac:dyDescent="0.35">
      <c r="A3233" s="1">
        <v>4.7180342674255371</v>
      </c>
      <c r="B3233" s="1">
        <v>22.259847640991211</v>
      </c>
      <c r="C3233" s="1">
        <v>105.02272033691406</v>
      </c>
      <c r="D3233" s="1">
        <v>2.2018027305603027</v>
      </c>
      <c r="E3233" s="1">
        <v>4.8479351997375488</v>
      </c>
      <c r="F3233" s="1">
        <v>10.674197196960449</v>
      </c>
      <c r="G3233" s="1">
        <v>153.95562744140625</v>
      </c>
      <c r="H3233" s="1">
        <v>23702.3359375</v>
      </c>
      <c r="I3233" s="1">
        <v>3649108</v>
      </c>
      <c r="J3233" s="1">
        <v>63.264347076416016</v>
      </c>
      <c r="K3233" s="1">
        <v>4002.377685546875</v>
      </c>
      <c r="L3233" s="1">
        <v>253207.8125</v>
      </c>
      <c r="M3233" s="1">
        <v>101.77801513671875</v>
      </c>
      <c r="N3233" s="1">
        <v>10358.7646484375</v>
      </c>
      <c r="O3233" s="1">
        <v>1054294.5</v>
      </c>
      <c r="P3233" s="1">
        <v>0.2565610408782959</v>
      </c>
      <c r="Q3233" s="1">
        <v>6.5823569893836975E-2</v>
      </c>
      <c r="R3233" s="1">
        <v>1.6887763515114784E-2</v>
      </c>
      <c r="S3233" s="1">
        <v>0.9699636697769165</v>
      </c>
      <c r="T3233" s="1">
        <v>0.94082951545715332</v>
      </c>
      <c r="U3233" s="1">
        <v>0.91257047653198242</v>
      </c>
      <c r="V3233" s="1">
        <v>83.868682861328125</v>
      </c>
      <c r="W3233" s="1">
        <v>7033.9560546875</v>
      </c>
      <c r="X3233" s="1">
        <v>589928.625</v>
      </c>
      <c r="Y3233" s="1">
        <v>81.928817749023438</v>
      </c>
      <c r="Z3233" s="1">
        <v>6712.3310546875</v>
      </c>
      <c r="AA3233" s="1">
        <v>549933.375</v>
      </c>
      <c r="AB3233" s="1">
        <v>0</v>
      </c>
    </row>
    <row r="3234" spans="1:28" x14ac:dyDescent="0.35">
      <c r="A3234" s="1">
        <v>8.8519124984741211</v>
      </c>
      <c r="B3234" s="1">
        <v>78.356353759765625</v>
      </c>
      <c r="C3234" s="1">
        <v>693.60357666015625</v>
      </c>
      <c r="D3234" s="1">
        <v>4.3911275863647461</v>
      </c>
      <c r="E3234" s="1">
        <v>19.282001495361328</v>
      </c>
      <c r="F3234" s="1">
        <v>84.669731140136719</v>
      </c>
      <c r="G3234" s="1">
        <v>148.12626647949219</v>
      </c>
      <c r="H3234" s="1">
        <v>21941.390625</v>
      </c>
      <c r="I3234" s="1">
        <v>3250096.25</v>
      </c>
      <c r="J3234" s="1">
        <v>60.728763580322266</v>
      </c>
      <c r="K3234" s="1">
        <v>3687.982666015625</v>
      </c>
      <c r="L3234" s="1">
        <v>223966.625</v>
      </c>
      <c r="M3234" s="1">
        <v>104.87346649169922</v>
      </c>
      <c r="N3234" s="1">
        <v>10998.4443359375</v>
      </c>
      <c r="O3234" s="1">
        <v>1153445</v>
      </c>
      <c r="P3234" s="1">
        <v>0.35310673713684082</v>
      </c>
      <c r="Q3234" s="1">
        <v>0.12468437105417252</v>
      </c>
      <c r="R3234" s="1">
        <v>4.4026888906955719E-2</v>
      </c>
      <c r="S3234" s="1">
        <v>1.0132787227630615</v>
      </c>
      <c r="T3234" s="1">
        <v>1.0267337560653687</v>
      </c>
      <c r="U3234" s="1">
        <v>1.0403674840927124</v>
      </c>
      <c r="V3234" s="1">
        <v>88.942420959472656</v>
      </c>
      <c r="W3234" s="1">
        <v>7910.75439453125</v>
      </c>
      <c r="X3234" s="1">
        <v>703601.625</v>
      </c>
      <c r="Y3234" s="1">
        <v>70.544357299804688</v>
      </c>
      <c r="Z3234" s="1">
        <v>4976.50634765625</v>
      </c>
      <c r="AA3234" s="1">
        <v>351064.4375</v>
      </c>
      <c r="AB3234" s="1">
        <v>0</v>
      </c>
    </row>
    <row r="3235" spans="1:28" x14ac:dyDescent="0.35">
      <c r="A3235" s="1">
        <v>5.6554107666015625</v>
      </c>
      <c r="B3235" s="1">
        <v>31.983671188354492</v>
      </c>
      <c r="C3235" s="1">
        <v>180.88079833984375</v>
      </c>
      <c r="D3235" s="1">
        <v>3.2497103214263916</v>
      </c>
      <c r="E3235" s="1">
        <v>10.560617446899414</v>
      </c>
      <c r="F3235" s="1">
        <v>34.318946838378906</v>
      </c>
      <c r="G3235" s="1">
        <v>142.69737243652344</v>
      </c>
      <c r="H3235" s="1">
        <v>20362.541015625</v>
      </c>
      <c r="I3235" s="1">
        <v>2905681</v>
      </c>
      <c r="J3235" s="1">
        <v>53.8116455078125</v>
      </c>
      <c r="K3235" s="1">
        <v>2895.693115234375</v>
      </c>
      <c r="L3235" s="1">
        <v>155822.015625</v>
      </c>
      <c r="M3235" s="1">
        <v>106.44676208496094</v>
      </c>
      <c r="N3235" s="1">
        <v>11330.9130859375</v>
      </c>
      <c r="O3235" s="1">
        <v>1206139</v>
      </c>
      <c r="P3235" s="1">
        <v>0.4108421802520752</v>
      </c>
      <c r="Q3235" s="1">
        <v>0.16879129409790039</v>
      </c>
      <c r="R3235" s="1">
        <v>6.9346584379673004E-2</v>
      </c>
      <c r="S3235" s="1">
        <v>1.0409108400344849</v>
      </c>
      <c r="T3235" s="1">
        <v>1.0834953784942627</v>
      </c>
      <c r="U3235" s="1">
        <v>1.1278220415115356</v>
      </c>
      <c r="V3235" s="1">
        <v>93.849906921386719</v>
      </c>
      <c r="W3235" s="1">
        <v>8807.8046875</v>
      </c>
      <c r="X3235" s="1">
        <v>826611.6875</v>
      </c>
      <c r="Y3235" s="1">
        <v>65.960189819335938</v>
      </c>
      <c r="Z3235" s="1">
        <v>4350.74658203125</v>
      </c>
      <c r="AA3235" s="1">
        <v>286976.0625</v>
      </c>
      <c r="AB3235" s="1">
        <v>0</v>
      </c>
    </row>
    <row r="3236" spans="1:28" x14ac:dyDescent="0.35">
      <c r="A3236" s="1">
        <v>4.2006988525390625</v>
      </c>
      <c r="B3236" s="1">
        <v>17.645870208740234</v>
      </c>
      <c r="C3236" s="1">
        <v>74.124992370605469</v>
      </c>
      <c r="D3236" s="1">
        <v>2.0300807952880859</v>
      </c>
      <c r="E3236" s="1">
        <v>4.1212282180786133</v>
      </c>
      <c r="F3236" s="1">
        <v>8.3664255142211914</v>
      </c>
      <c r="G3236" s="1">
        <v>134.5460205078125</v>
      </c>
      <c r="H3236" s="1">
        <v>18102.630859375</v>
      </c>
      <c r="I3236" s="1">
        <v>2435637</v>
      </c>
      <c r="J3236" s="1">
        <v>60.430637359619141</v>
      </c>
      <c r="K3236" s="1">
        <v>3651.86181640625</v>
      </c>
      <c r="L3236" s="1">
        <v>220684.34375</v>
      </c>
      <c r="M3236" s="1">
        <v>107.3743896484375</v>
      </c>
      <c r="N3236" s="1">
        <v>11529.259765625</v>
      </c>
      <c r="O3236" s="1">
        <v>1237947.25</v>
      </c>
      <c r="P3236" s="1">
        <v>0.47569108009338379</v>
      </c>
      <c r="Q3236" s="1">
        <v>0.22628200054168701</v>
      </c>
      <c r="R3236" s="1">
        <v>0.1076403334736824</v>
      </c>
      <c r="S3236" s="1">
        <v>1.0635390281677246</v>
      </c>
      <c r="T3236" s="1">
        <v>1.1311153173446655</v>
      </c>
      <c r="U3236" s="1">
        <v>1.2029852867126465</v>
      </c>
      <c r="V3236" s="1">
        <v>101.27958679199219</v>
      </c>
      <c r="W3236" s="1">
        <v>10257.5546875</v>
      </c>
      <c r="X3236" s="1">
        <v>1038880.875</v>
      </c>
      <c r="Y3236" s="1">
        <v>60.130813598632813</v>
      </c>
      <c r="Z3236" s="1">
        <v>3615.71484375</v>
      </c>
      <c r="AA3236" s="1">
        <v>217415.875</v>
      </c>
      <c r="AB3236" s="1">
        <v>0</v>
      </c>
    </row>
    <row r="3237" spans="1:28" x14ac:dyDescent="0.35">
      <c r="A3237" s="1">
        <v>5.9668850898742676</v>
      </c>
      <c r="B3237" s="1">
        <v>35.603717803955078</v>
      </c>
      <c r="C3237" s="1">
        <v>212.44329833984375</v>
      </c>
      <c r="D3237" s="1">
        <v>1.8067867755889893</v>
      </c>
      <c r="E3237" s="1">
        <v>3.2644784450531006</v>
      </c>
      <c r="F3237" s="1">
        <v>5.898216724395752</v>
      </c>
      <c r="G3237" s="1">
        <v>118.56689453125</v>
      </c>
      <c r="H3237" s="1">
        <v>14058.1083984375</v>
      </c>
      <c r="I3237" s="1">
        <v>1666826.25</v>
      </c>
      <c r="J3237" s="1">
        <v>70.89404296875</v>
      </c>
      <c r="K3237" s="1">
        <v>5025.96533203125</v>
      </c>
      <c r="L3237" s="1">
        <v>356311</v>
      </c>
      <c r="M3237" s="1">
        <v>108.27298736572266</v>
      </c>
      <c r="N3237" s="1">
        <v>11723.0400390625</v>
      </c>
      <c r="O3237" s="1">
        <v>1269288.5</v>
      </c>
      <c r="P3237" s="1">
        <v>0.60040879249572754</v>
      </c>
      <c r="Q3237" s="1">
        <v>0.36049070954322815</v>
      </c>
      <c r="R3237" s="1">
        <v>0.2164417952299118</v>
      </c>
      <c r="S3237" s="1">
        <v>1.0906527042388916</v>
      </c>
      <c r="T3237" s="1">
        <v>1.1895233392715454</v>
      </c>
      <c r="U3237" s="1">
        <v>1.2973568439483643</v>
      </c>
      <c r="V3237" s="1">
        <v>115.49534606933594</v>
      </c>
      <c r="W3237" s="1">
        <v>13339.1748046875</v>
      </c>
      <c r="X3237" s="1">
        <v>1540612.625</v>
      </c>
      <c r="Y3237" s="1">
        <v>52.646396636962891</v>
      </c>
      <c r="Z3237" s="1">
        <v>2771.64306640625</v>
      </c>
      <c r="AA3237" s="1">
        <v>145917.015625</v>
      </c>
      <c r="AB3237" s="1">
        <v>0</v>
      </c>
    </row>
    <row r="3238" spans="1:28" x14ac:dyDescent="0.35">
      <c r="A3238" s="1">
        <v>6.5683131217956543</v>
      </c>
      <c r="B3238" s="1">
        <v>43.142738342285156</v>
      </c>
      <c r="C3238" s="1">
        <v>283.375</v>
      </c>
      <c r="D3238" s="1">
        <v>0.53103142976760864</v>
      </c>
      <c r="E3238" s="1">
        <v>0.28199437260627747</v>
      </c>
      <c r="F3238" s="1">
        <v>0.14974787831306458</v>
      </c>
      <c r="G3238" s="1">
        <v>104.25143432617188</v>
      </c>
      <c r="H3238" s="1">
        <v>10868.361328125</v>
      </c>
      <c r="I3238" s="1">
        <v>1133042.25</v>
      </c>
      <c r="J3238" s="1">
        <v>82.764579772949219</v>
      </c>
      <c r="K3238" s="1">
        <v>6849.9755859375</v>
      </c>
      <c r="L3238" s="1">
        <v>566935.375</v>
      </c>
      <c r="M3238" s="1">
        <v>107.56536102294922</v>
      </c>
      <c r="N3238" s="1">
        <v>11570.306640625</v>
      </c>
      <c r="O3238" s="1">
        <v>1244564.25</v>
      </c>
      <c r="P3238" s="1">
        <v>0.69392728805541992</v>
      </c>
      <c r="Q3238" s="1">
        <v>0.48153507709503174</v>
      </c>
      <c r="R3238" s="1">
        <v>0.33415034413337708</v>
      </c>
      <c r="S3238" s="1">
        <v>1.080876350402832</v>
      </c>
      <c r="T3238" s="1">
        <v>1.1682937145233154</v>
      </c>
      <c r="U3238" s="1">
        <v>1.262781023979187</v>
      </c>
      <c r="V3238" s="1">
        <v>128.20306396484375</v>
      </c>
      <c r="W3238" s="1">
        <v>16436.025390625</v>
      </c>
      <c r="X3238" s="1">
        <v>2107148.75</v>
      </c>
      <c r="Y3238" s="1">
        <v>50.535873413085938</v>
      </c>
      <c r="Z3238" s="1">
        <v>2553.87451171875</v>
      </c>
      <c r="AA3238" s="1">
        <v>129062.28125</v>
      </c>
      <c r="AB3238" s="1">
        <v>0</v>
      </c>
    </row>
    <row r="3239" spans="1:28" x14ac:dyDescent="0.35">
      <c r="A3239" s="1">
        <v>3.7975027561187744</v>
      </c>
      <c r="B3239" s="1">
        <v>14.421027183532715</v>
      </c>
      <c r="C3239" s="1">
        <v>54.763889312744141</v>
      </c>
      <c r="D3239" s="1">
        <v>1.0127698183059692</v>
      </c>
      <c r="E3239" s="1">
        <v>1.0257027149200439</v>
      </c>
      <c r="F3239" s="1">
        <v>1.0388007164001465</v>
      </c>
      <c r="G3239" s="1">
        <v>106.84833526611328</v>
      </c>
      <c r="H3239" s="1">
        <v>11416.56640625</v>
      </c>
      <c r="I3239" s="1">
        <v>1219841.125</v>
      </c>
      <c r="J3239" s="1">
        <v>98.655021667480469</v>
      </c>
      <c r="K3239" s="1">
        <v>9732.8134765625</v>
      </c>
      <c r="L3239" s="1">
        <v>960190.9375</v>
      </c>
      <c r="M3239" s="1">
        <v>107.06719207763672</v>
      </c>
      <c r="N3239" s="1">
        <v>11463.3837890625</v>
      </c>
      <c r="O3239" s="1">
        <v>1227352.25</v>
      </c>
      <c r="P3239" s="1">
        <v>0.72240567207336426</v>
      </c>
      <c r="Q3239" s="1">
        <v>0.521869957447052</v>
      </c>
      <c r="R3239" s="1">
        <v>0.37700182199478149</v>
      </c>
      <c r="S3239" s="1">
        <v>1.0656548738479614</v>
      </c>
      <c r="T3239" s="1">
        <v>1.1356203556060791</v>
      </c>
      <c r="U3239" s="1">
        <v>1.210179328918457</v>
      </c>
      <c r="V3239" s="1">
        <v>132.87660217285156</v>
      </c>
      <c r="W3239" s="1">
        <v>17656.19140625</v>
      </c>
      <c r="X3239" s="1">
        <v>2346094.75</v>
      </c>
      <c r="Y3239" s="1">
        <v>48.374172210693359</v>
      </c>
      <c r="Z3239" s="1">
        <v>2340.060546875</v>
      </c>
      <c r="AA3239" s="1">
        <v>113198.4921875</v>
      </c>
      <c r="AB3239" s="1">
        <v>0</v>
      </c>
    </row>
    <row r="3240" spans="1:28" x14ac:dyDescent="0.35">
      <c r="A3240" s="1">
        <v>3.185276985168457</v>
      </c>
      <c r="B3240" s="1">
        <v>10.145989418029785</v>
      </c>
      <c r="C3240" s="1">
        <v>32.317787170410156</v>
      </c>
      <c r="D3240" s="1">
        <v>0.9417610764503479</v>
      </c>
      <c r="E3240" s="1">
        <v>0.88691389560699463</v>
      </c>
      <c r="F3240" s="1">
        <v>0.83526098728179932</v>
      </c>
      <c r="G3240" s="1">
        <v>90.7276611328125</v>
      </c>
      <c r="H3240" s="1">
        <v>8231.5087890625</v>
      </c>
      <c r="I3240" s="1">
        <v>746825.5</v>
      </c>
      <c r="J3240" s="1">
        <v>98.761772155761719</v>
      </c>
      <c r="K3240" s="1">
        <v>9753.8876953125</v>
      </c>
      <c r="L3240" s="1">
        <v>963311.25</v>
      </c>
      <c r="M3240" s="1">
        <v>106.5992431640625</v>
      </c>
      <c r="N3240" s="1">
        <v>11363.3984375</v>
      </c>
      <c r="O3240" s="1">
        <v>1211329.75</v>
      </c>
      <c r="P3240" s="1">
        <v>0.79535484313964844</v>
      </c>
      <c r="Q3240" s="1">
        <v>0.63258934020996094</v>
      </c>
      <c r="R3240" s="1">
        <v>0.50313299894332886</v>
      </c>
      <c r="S3240" s="1">
        <v>1.0551631450653076</v>
      </c>
      <c r="T3240" s="1">
        <v>1.1133692264556885</v>
      </c>
      <c r="U3240" s="1">
        <v>1.1747862100601196</v>
      </c>
      <c r="V3240" s="1">
        <v>142.7818603515625</v>
      </c>
      <c r="W3240" s="1">
        <v>20386.66015625</v>
      </c>
      <c r="X3240" s="1">
        <v>2910845.25</v>
      </c>
      <c r="Y3240" s="1">
        <v>48.819751739501953</v>
      </c>
      <c r="Z3240" s="1">
        <v>2383.3681640625</v>
      </c>
      <c r="AA3240" s="1">
        <v>116355.4453125</v>
      </c>
      <c r="AB3240" s="1">
        <v>0</v>
      </c>
    </row>
    <row r="3241" spans="1:28" x14ac:dyDescent="0.35">
      <c r="A3241" s="1">
        <v>3.497075080871582</v>
      </c>
      <c r="B3241" s="1">
        <v>12.229534149169922</v>
      </c>
      <c r="C3241" s="1">
        <v>42.767597198486328</v>
      </c>
      <c r="D3241" s="1">
        <v>0.56764930486679077</v>
      </c>
      <c r="E3241" s="1">
        <v>0.32222571969032288</v>
      </c>
      <c r="F3241" s="1">
        <v>0.182911217212677</v>
      </c>
      <c r="G3241" s="1">
        <v>75.327827453613281</v>
      </c>
      <c r="H3241" s="1">
        <v>5674.28173828125</v>
      </c>
      <c r="I3241" s="1">
        <v>427431.3125</v>
      </c>
      <c r="J3241" s="1">
        <v>92.986961364746094</v>
      </c>
      <c r="K3241" s="1">
        <v>8646.5751953125</v>
      </c>
      <c r="L3241" s="1">
        <v>804018.75</v>
      </c>
      <c r="M3241" s="1">
        <v>106.40009307861328</v>
      </c>
      <c r="N3241" s="1">
        <v>11320.9794921875</v>
      </c>
      <c r="O3241" s="1">
        <v>1204553.25</v>
      </c>
      <c r="P3241" s="1">
        <v>0.83742713928222656</v>
      </c>
      <c r="Q3241" s="1">
        <v>0.70128422975540161</v>
      </c>
      <c r="R3241" s="1">
        <v>0.58727443218231201</v>
      </c>
      <c r="S3241" s="1">
        <v>1.0512970685958862</v>
      </c>
      <c r="T3241" s="1">
        <v>1.1052255630493164</v>
      </c>
      <c r="U3241" s="1">
        <v>1.1619203090667725</v>
      </c>
      <c r="V3241" s="1">
        <v>148.12692260742188</v>
      </c>
      <c r="W3241" s="1">
        <v>21941.5859375</v>
      </c>
      <c r="X3241" s="1">
        <v>3250139.5</v>
      </c>
      <c r="Y3241" s="1">
        <v>50.69482421875</v>
      </c>
      <c r="Z3241" s="1">
        <v>2569.965087890625</v>
      </c>
      <c r="AA3241" s="1">
        <v>130283.9375</v>
      </c>
      <c r="AB3241" s="1">
        <v>0</v>
      </c>
    </row>
    <row r="3242" spans="1:28" x14ac:dyDescent="0.35">
      <c r="A3242" s="1">
        <v>17.865982055664063</v>
      </c>
      <c r="B3242" s="1">
        <v>319.19332885742188</v>
      </c>
      <c r="C3242" s="1">
        <v>5702.7021484375</v>
      </c>
      <c r="D3242" s="1">
        <v>14.046585083007813</v>
      </c>
      <c r="E3242" s="1">
        <v>197.30654907226563</v>
      </c>
      <c r="F3242" s="1">
        <v>2771.4833984375</v>
      </c>
      <c r="G3242" s="1">
        <v>118.19091796875</v>
      </c>
      <c r="H3242" s="1">
        <v>13969.0927734375</v>
      </c>
      <c r="I3242" s="1">
        <v>1651019.875</v>
      </c>
      <c r="J3242" s="1">
        <v>104.53055572509766</v>
      </c>
      <c r="K3242" s="1">
        <v>10926.63671875</v>
      </c>
      <c r="L3242" s="1">
        <v>1142167.5</v>
      </c>
      <c r="M3242" s="1">
        <v>107.90544128417969</v>
      </c>
      <c r="N3242" s="1">
        <v>11643.583984375</v>
      </c>
      <c r="O3242" s="1">
        <v>1256406.125</v>
      </c>
      <c r="P3242" s="1">
        <v>0.4273526668548584</v>
      </c>
      <c r="Q3242" s="1">
        <v>0.18263030052185059</v>
      </c>
      <c r="R3242" s="1">
        <v>7.804754376411438E-2</v>
      </c>
      <c r="S3242" s="1">
        <v>0.5872948169708252</v>
      </c>
      <c r="T3242" s="1">
        <v>0.34491521120071411</v>
      </c>
      <c r="U3242" s="1">
        <v>0.20256690680980682</v>
      </c>
      <c r="V3242" s="1">
        <v>120.39249420166016</v>
      </c>
      <c r="W3242" s="1">
        <v>14494.3525390625</v>
      </c>
      <c r="X3242" s="1">
        <v>1745011.25</v>
      </c>
      <c r="Y3242" s="1">
        <v>41.395664215087891</v>
      </c>
      <c r="Z3242" s="1">
        <v>1713.60107421875</v>
      </c>
      <c r="AA3242" s="1">
        <v>70935.6484375</v>
      </c>
      <c r="AB3242" s="1">
        <v>0</v>
      </c>
    </row>
    <row r="3243" spans="1:28" x14ac:dyDescent="0.35">
      <c r="A3243" s="1">
        <v>19.277204513549805</v>
      </c>
      <c r="B3243" s="1">
        <v>371.61062622070313</v>
      </c>
      <c r="C3243" s="1">
        <v>7163.61376953125</v>
      </c>
      <c r="D3243" s="1">
        <v>13.935837745666504</v>
      </c>
      <c r="E3243" s="1">
        <v>194.20758056640625</v>
      </c>
      <c r="F3243" s="1">
        <v>2706.4453125</v>
      </c>
      <c r="G3243" s="1">
        <v>106.31363677978516</v>
      </c>
      <c r="H3243" s="1">
        <v>11302.58984375</v>
      </c>
      <c r="I3243" s="1">
        <v>1201619.375</v>
      </c>
      <c r="J3243" s="1">
        <v>102.16510009765625</v>
      </c>
      <c r="K3243" s="1">
        <v>10437.7080078125</v>
      </c>
      <c r="L3243" s="1">
        <v>1066369.5</v>
      </c>
      <c r="M3243" s="1">
        <v>109.19043731689453</v>
      </c>
      <c r="N3243" s="1">
        <v>11922.5517578125</v>
      </c>
      <c r="O3243" s="1">
        <v>1301828.625</v>
      </c>
      <c r="P3243" s="1">
        <v>0.39345812797546387</v>
      </c>
      <c r="Q3243" s="1">
        <v>0.15480929613113403</v>
      </c>
      <c r="R3243" s="1">
        <v>6.0910977423191071E-2</v>
      </c>
      <c r="S3243" s="1">
        <v>0.58835762739181519</v>
      </c>
      <c r="T3243" s="1">
        <v>0.34616470336914063</v>
      </c>
      <c r="U3243" s="1">
        <v>0.20366863906383514</v>
      </c>
      <c r="V3243" s="1">
        <v>118.33280944824219</v>
      </c>
      <c r="W3243" s="1">
        <v>14002.6533203125</v>
      </c>
      <c r="X3243" s="1">
        <v>1656973.375</v>
      </c>
      <c r="Y3243" s="1">
        <v>39.849716186523438</v>
      </c>
      <c r="Z3243" s="1">
        <v>1587.9998779296875</v>
      </c>
      <c r="AA3243" s="1">
        <v>63281.34375</v>
      </c>
      <c r="AB3243" s="1">
        <v>0</v>
      </c>
    </row>
    <row r="3244" spans="1:28" x14ac:dyDescent="0.35">
      <c r="A3244" s="1">
        <v>8.4003810882568359</v>
      </c>
      <c r="B3244" s="1">
        <v>70.566398620605469</v>
      </c>
      <c r="C3244" s="1">
        <v>592.78466796875</v>
      </c>
      <c r="D3244" s="1">
        <v>8.398289680480957</v>
      </c>
      <c r="E3244" s="1">
        <v>70.531272888183594</v>
      </c>
      <c r="F3244" s="1">
        <v>592.342041015625</v>
      </c>
      <c r="G3244" s="1">
        <v>42.043128967285156</v>
      </c>
      <c r="H3244" s="1">
        <v>1767.6246337890625</v>
      </c>
      <c r="I3244" s="1">
        <v>74316.4765625</v>
      </c>
      <c r="J3244" s="1">
        <v>63.53985595703125</v>
      </c>
      <c r="K3244" s="1">
        <v>4037.313232421875</v>
      </c>
      <c r="L3244" s="1">
        <v>256530.3125</v>
      </c>
      <c r="M3244" s="1">
        <v>110.71434020996094</v>
      </c>
      <c r="N3244" s="1">
        <v>12257.6650390625</v>
      </c>
      <c r="O3244" s="1">
        <v>1357099.25</v>
      </c>
      <c r="P3244" s="1">
        <v>0.42110466957092285</v>
      </c>
      <c r="Q3244" s="1">
        <v>0.17732913792133331</v>
      </c>
      <c r="R3244" s="1">
        <v>7.4674129486083984E-2</v>
      </c>
      <c r="S3244" s="1">
        <v>0.86504459381103516</v>
      </c>
      <c r="T3244" s="1">
        <v>0.748302161693573</v>
      </c>
      <c r="U3244" s="1">
        <v>0.64731472730636597</v>
      </c>
      <c r="V3244" s="1">
        <v>116.12238311767578</v>
      </c>
      <c r="W3244" s="1">
        <v>13484.408203125</v>
      </c>
      <c r="X3244" s="1">
        <v>1565841.625</v>
      </c>
      <c r="Y3244" s="1">
        <v>37.24981689453125</v>
      </c>
      <c r="Z3244" s="1">
        <v>1387.548828125</v>
      </c>
      <c r="AA3244" s="1">
        <v>51685.94140625</v>
      </c>
      <c r="AB3244" s="1">
        <v>0</v>
      </c>
    </row>
    <row r="3245" spans="1:28" x14ac:dyDescent="0.35">
      <c r="A3245" s="1">
        <v>10.101007461547852</v>
      </c>
      <c r="B3245" s="1">
        <v>102.03034973144531</v>
      </c>
      <c r="C3245" s="1">
        <v>1030.609375</v>
      </c>
      <c r="D3245" s="1">
        <v>9.6703567504882813</v>
      </c>
      <c r="E3245" s="1">
        <v>93.515800476074219</v>
      </c>
      <c r="F3245" s="1">
        <v>904.33111572265625</v>
      </c>
      <c r="G3245" s="1">
        <v>35.365570068359375</v>
      </c>
      <c r="H3245" s="1">
        <v>1250.7235107421875</v>
      </c>
      <c r="I3245" s="1">
        <v>44232.55078125</v>
      </c>
      <c r="J3245" s="1">
        <v>71.189590454101563</v>
      </c>
      <c r="K3245" s="1">
        <v>5067.9580078125</v>
      </c>
      <c r="L3245" s="1">
        <v>360785.84375</v>
      </c>
      <c r="M3245" s="1">
        <v>109.79215240478516</v>
      </c>
      <c r="N3245" s="1">
        <v>12054.31640625</v>
      </c>
      <c r="O3245" s="1">
        <v>1323469.375</v>
      </c>
      <c r="P3245" s="1">
        <v>0.2961883544921875</v>
      </c>
      <c r="Q3245" s="1">
        <v>8.7727539241313934E-2</v>
      </c>
      <c r="R3245" s="1">
        <v>2.5983875617384911E-2</v>
      </c>
      <c r="S3245" s="1">
        <v>0.91062474250793457</v>
      </c>
      <c r="T3245" s="1">
        <v>0.82923740148544312</v>
      </c>
      <c r="U3245" s="1">
        <v>0.75512409210205078</v>
      </c>
      <c r="V3245" s="1">
        <v>115.51876068115234</v>
      </c>
      <c r="W3245" s="1">
        <v>13344.583984375</v>
      </c>
      <c r="X3245" s="1">
        <v>1541549.875</v>
      </c>
      <c r="Y3245" s="1">
        <v>38.387290954589844</v>
      </c>
      <c r="Z3245" s="1">
        <v>1473.5841064453125</v>
      </c>
      <c r="AA3245" s="1">
        <v>56566.90234375</v>
      </c>
      <c r="AB3245" s="1">
        <v>0</v>
      </c>
    </row>
    <row r="3246" spans="1:28" x14ac:dyDescent="0.35">
      <c r="A3246" s="1">
        <v>8.7717065811157227</v>
      </c>
      <c r="B3246" s="1">
        <v>76.942832946777344</v>
      </c>
      <c r="C3246" s="1">
        <v>674.91998291015625</v>
      </c>
      <c r="D3246" s="1">
        <v>2.26596999168396</v>
      </c>
      <c r="E3246" s="1">
        <v>5.134620189666748</v>
      </c>
      <c r="F3246" s="1">
        <v>11.634894371032715</v>
      </c>
      <c r="G3246" s="1">
        <v>1.7091476917266846</v>
      </c>
      <c r="H3246" s="1">
        <v>2.9211857318878174</v>
      </c>
      <c r="I3246" s="1">
        <v>4.9927382469177246</v>
      </c>
      <c r="J3246" s="1">
        <v>91.052978515625</v>
      </c>
      <c r="K3246" s="1">
        <v>8290.64453125</v>
      </c>
      <c r="L3246" s="1">
        <v>754887.9375</v>
      </c>
      <c r="M3246" s="1">
        <v>109.90045166015625</v>
      </c>
      <c r="N3246" s="1">
        <v>12078.109375</v>
      </c>
      <c r="O3246" s="1">
        <v>1327389.625</v>
      </c>
      <c r="P3246" s="1">
        <v>0.13862705230712891</v>
      </c>
      <c r="Q3246" s="1">
        <v>1.9217459484934807E-2</v>
      </c>
      <c r="R3246" s="1">
        <v>9.9999997764825821E-3</v>
      </c>
      <c r="S3246" s="1">
        <v>0.93948668241500854</v>
      </c>
      <c r="T3246" s="1">
        <v>0.88263523578643799</v>
      </c>
      <c r="U3246" s="1">
        <v>0.82922405004501343</v>
      </c>
      <c r="V3246" s="1">
        <v>108.22422790527344</v>
      </c>
      <c r="W3246" s="1">
        <v>11712.4833984375</v>
      </c>
      <c r="X3246" s="1">
        <v>1267574.5</v>
      </c>
      <c r="Y3246" s="1">
        <v>49.390022277832031</v>
      </c>
      <c r="Z3246" s="1">
        <v>2439.374267578125</v>
      </c>
      <c r="AA3246" s="1">
        <v>120480.75</v>
      </c>
      <c r="AB3246" s="1">
        <v>0</v>
      </c>
    </row>
    <row r="3247" spans="1:28" x14ac:dyDescent="0.35">
      <c r="A3247" s="1">
        <v>7.5996241569519043</v>
      </c>
      <c r="B3247" s="1">
        <v>57.754287719726563</v>
      </c>
      <c r="C3247" s="1">
        <v>438.910888671875</v>
      </c>
      <c r="D3247" s="1">
        <v>0.96565645933151245</v>
      </c>
      <c r="E3247" s="1">
        <v>0.93249237537384033</v>
      </c>
      <c r="F3247" s="1">
        <v>0.90046733617782593</v>
      </c>
      <c r="G3247" s="1">
        <v>10.025699615478516</v>
      </c>
      <c r="H3247" s="1">
        <v>100.51465606689453</v>
      </c>
      <c r="I3247" s="1">
        <v>1007.729736328125</v>
      </c>
      <c r="J3247" s="1">
        <v>86.904716491699219</v>
      </c>
      <c r="K3247" s="1">
        <v>7552.4296875</v>
      </c>
      <c r="L3247" s="1">
        <v>656341.75</v>
      </c>
      <c r="M3247" s="1">
        <v>111.75865173339844</v>
      </c>
      <c r="N3247" s="1">
        <v>12489.99609375</v>
      </c>
      <c r="O3247" s="1">
        <v>1395865.125</v>
      </c>
      <c r="P3247" s="1">
        <v>4.4924736022949219E-2</v>
      </c>
      <c r="Q3247" s="1">
        <v>9.9999997764825821E-3</v>
      </c>
      <c r="R3247" s="1">
        <v>9.9999997764825821E-3</v>
      </c>
      <c r="S3247" s="1">
        <v>0.91780978441238403</v>
      </c>
      <c r="T3247" s="1">
        <v>0.84237480163574219</v>
      </c>
      <c r="U3247" s="1">
        <v>0.7731398344039917</v>
      </c>
      <c r="V3247" s="1">
        <v>107.06430816650391</v>
      </c>
      <c r="W3247" s="1">
        <v>11462.765625</v>
      </c>
      <c r="X3247" s="1">
        <v>1227253.125</v>
      </c>
      <c r="Y3247" s="1">
        <v>54.651737213134766</v>
      </c>
      <c r="Z3247" s="1">
        <v>2986.8125</v>
      </c>
      <c r="AA3247" s="1">
        <v>163234.484375</v>
      </c>
      <c r="AB3247" s="1">
        <v>0</v>
      </c>
    </row>
    <row r="3248" spans="1:28" x14ac:dyDescent="0.35">
      <c r="A3248" s="1">
        <v>8.0385923385620117</v>
      </c>
      <c r="B3248" s="1">
        <v>64.618965148925781</v>
      </c>
      <c r="C3248" s="1">
        <v>519.445556640625</v>
      </c>
      <c r="D3248" s="1">
        <v>4.8050265312194824</v>
      </c>
      <c r="E3248" s="1">
        <v>23.088279724121094</v>
      </c>
      <c r="F3248" s="1">
        <v>110.93979644775391</v>
      </c>
      <c r="G3248" s="1">
        <v>35.008563995361328</v>
      </c>
      <c r="H3248" s="1">
        <v>1225.599609375</v>
      </c>
      <c r="I3248" s="1">
        <v>42906.48046875</v>
      </c>
      <c r="J3248" s="1">
        <v>89.460281372070313</v>
      </c>
      <c r="K3248" s="1">
        <v>8003.14208984375</v>
      </c>
      <c r="L3248" s="1">
        <v>715963.3125</v>
      </c>
      <c r="M3248" s="1">
        <v>115.12437438964844</v>
      </c>
      <c r="N3248" s="1">
        <v>13253.62109375</v>
      </c>
      <c r="O3248" s="1">
        <v>1525814.875</v>
      </c>
      <c r="P3248" s="1">
        <v>7.618403434753418E-2</v>
      </c>
      <c r="Q3248" s="1">
        <v>9.9999997764825821E-3</v>
      </c>
      <c r="R3248" s="1">
        <v>9.9999997764825821E-3</v>
      </c>
      <c r="S3248" s="1">
        <v>0.80017411708831787</v>
      </c>
      <c r="T3248" s="1">
        <v>0.64027863740921021</v>
      </c>
      <c r="U3248" s="1">
        <v>0.51233440637588501</v>
      </c>
      <c r="V3248" s="1">
        <v>102.70967102050781</v>
      </c>
      <c r="W3248" s="1">
        <v>10549.2763671875</v>
      </c>
      <c r="X3248" s="1">
        <v>1083512.75</v>
      </c>
      <c r="Y3248" s="1">
        <v>68.70513916015625</v>
      </c>
      <c r="Z3248" s="1">
        <v>4720.39599609375</v>
      </c>
      <c r="AA3248" s="1">
        <v>324315.46875</v>
      </c>
      <c r="AB3248" s="1">
        <v>0</v>
      </c>
    </row>
    <row r="3249" spans="1:28" x14ac:dyDescent="0.35">
      <c r="A3249" s="1">
        <v>6.8531455993652344</v>
      </c>
      <c r="B3249" s="1">
        <v>46.965602874755859</v>
      </c>
      <c r="C3249" s="1">
        <v>321.86212158203125</v>
      </c>
      <c r="D3249" s="1">
        <v>4.5861763954162598</v>
      </c>
      <c r="E3249" s="1">
        <v>21.033014297485352</v>
      </c>
      <c r="F3249" s="1">
        <v>96.461112976074219</v>
      </c>
      <c r="G3249" s="1">
        <v>38.02978515625</v>
      </c>
      <c r="H3249" s="1">
        <v>1446.2645263671875</v>
      </c>
      <c r="I3249" s="1">
        <v>55001.12890625</v>
      </c>
      <c r="J3249" s="1">
        <v>94.66455078125</v>
      </c>
      <c r="K3249" s="1">
        <v>8961.376953125</v>
      </c>
      <c r="L3249" s="1">
        <v>848324.75</v>
      </c>
      <c r="M3249" s="1">
        <v>115.63356018066406</v>
      </c>
      <c r="N3249" s="1">
        <v>13371.1201171875</v>
      </c>
      <c r="O3249" s="1">
        <v>1546150.25</v>
      </c>
      <c r="P3249" s="1">
        <v>0.12481951713562012</v>
      </c>
      <c r="Q3249" s="1">
        <v>1.5579911880195141E-2</v>
      </c>
      <c r="R3249" s="1">
        <v>9.9999997764825821E-3</v>
      </c>
      <c r="S3249" s="1">
        <v>0.77598941326141357</v>
      </c>
      <c r="T3249" s="1">
        <v>0.60215955972671509</v>
      </c>
      <c r="U3249" s="1">
        <v>0.46726945042610168</v>
      </c>
      <c r="V3249" s="1">
        <v>101.55165100097656</v>
      </c>
      <c r="W3249" s="1">
        <v>10312.73828125</v>
      </c>
      <c r="X3249" s="1">
        <v>1047275.5625</v>
      </c>
      <c r="Y3249" s="1">
        <v>75.574592590332031</v>
      </c>
      <c r="Z3249" s="1">
        <v>5711.51904296875</v>
      </c>
      <c r="AA3249" s="1">
        <v>431645.71875</v>
      </c>
      <c r="AB3249" s="1">
        <v>0</v>
      </c>
    </row>
    <row r="3250" spans="1:28" x14ac:dyDescent="0.35">
      <c r="A3250" s="1">
        <v>6.0013937950134277</v>
      </c>
      <c r="B3250" s="1">
        <v>36.016727447509766</v>
      </c>
      <c r="C3250" s="1">
        <v>216.15055847167969</v>
      </c>
      <c r="D3250" s="1">
        <v>5.5354657173156738</v>
      </c>
      <c r="E3250" s="1">
        <v>30.641380310058594</v>
      </c>
      <c r="F3250" s="1">
        <v>169.61431884765625</v>
      </c>
      <c r="G3250" s="1">
        <v>57.076007843017578</v>
      </c>
      <c r="H3250" s="1">
        <v>3257.670654296875</v>
      </c>
      <c r="I3250" s="1">
        <v>185934.84375</v>
      </c>
      <c r="J3250" s="1">
        <v>95.853713989257813</v>
      </c>
      <c r="K3250" s="1">
        <v>9187.9345703125</v>
      </c>
      <c r="L3250" s="1">
        <v>880697.625</v>
      </c>
      <c r="M3250" s="1">
        <v>121.04056549072266</v>
      </c>
      <c r="N3250" s="1">
        <v>14650.818359375</v>
      </c>
      <c r="O3250" s="1">
        <v>1773343.375</v>
      </c>
      <c r="P3250" s="1">
        <v>0.15346550941467285</v>
      </c>
      <c r="Q3250" s="1">
        <v>2.3551663383841515E-2</v>
      </c>
      <c r="R3250" s="1">
        <v>9.9999997764825821E-3</v>
      </c>
      <c r="S3250" s="1">
        <v>0.6308591365814209</v>
      </c>
      <c r="T3250" s="1">
        <v>0.39798325300216675</v>
      </c>
      <c r="U3250" s="1">
        <v>0.25107136368751526</v>
      </c>
      <c r="V3250" s="1">
        <v>97.276451110839844</v>
      </c>
      <c r="W3250" s="1">
        <v>9462.7080078125</v>
      </c>
      <c r="X3250" s="1">
        <v>920498.625</v>
      </c>
      <c r="Y3250" s="1">
        <v>85.33355712890625</v>
      </c>
      <c r="Z3250" s="1">
        <v>7281.81591796875</v>
      </c>
      <c r="AA3250" s="1">
        <v>621383.25</v>
      </c>
      <c r="AB3250" s="1">
        <v>0</v>
      </c>
    </row>
    <row r="3251" spans="1:28" x14ac:dyDescent="0.35">
      <c r="A3251" s="1">
        <v>6.9405398368835449</v>
      </c>
      <c r="B3251" s="1">
        <v>48.171092987060547</v>
      </c>
      <c r="C3251" s="1">
        <v>334.33340454101563</v>
      </c>
      <c r="D3251" s="1">
        <v>6.9022746086120605</v>
      </c>
      <c r="E3251" s="1">
        <v>47.641395568847656</v>
      </c>
      <c r="F3251" s="1">
        <v>328.833984375</v>
      </c>
      <c r="G3251" s="1">
        <v>72.495109558105469</v>
      </c>
      <c r="H3251" s="1">
        <v>5255.541015625</v>
      </c>
      <c r="I3251" s="1">
        <v>381001</v>
      </c>
      <c r="J3251" s="1">
        <v>93.125556945800781</v>
      </c>
      <c r="K3251" s="1">
        <v>8672.369140625</v>
      </c>
      <c r="L3251" s="1">
        <v>807619.25</v>
      </c>
      <c r="M3251" s="1">
        <v>124.65916442871094</v>
      </c>
      <c r="N3251" s="1">
        <v>15539.9072265625</v>
      </c>
      <c r="O3251" s="1">
        <v>1937191.875</v>
      </c>
      <c r="P3251" s="1">
        <v>0.14907932281494141</v>
      </c>
      <c r="Q3251" s="1">
        <v>2.222464419901371E-2</v>
      </c>
      <c r="R3251" s="1">
        <v>9.9999997764825821E-3</v>
      </c>
      <c r="S3251" s="1">
        <v>0.57115304470062256</v>
      </c>
      <c r="T3251" s="1">
        <v>0.32621580362319946</v>
      </c>
      <c r="U3251" s="1">
        <v>0.18631914258003235</v>
      </c>
      <c r="V3251" s="1">
        <v>95.316146850585938</v>
      </c>
      <c r="W3251" s="1">
        <v>9085.16796875</v>
      </c>
      <c r="X3251" s="1">
        <v>865963.1875</v>
      </c>
      <c r="Y3251" s="1">
        <v>89.631591796875</v>
      </c>
      <c r="Z3251" s="1">
        <v>8033.822265625</v>
      </c>
      <c r="AA3251" s="1">
        <v>720084.25</v>
      </c>
      <c r="AB3251" s="1">
        <v>0</v>
      </c>
    </row>
    <row r="3252" spans="1:28" x14ac:dyDescent="0.35">
      <c r="A3252" s="1">
        <v>4.6985516548156738</v>
      </c>
      <c r="B3252" s="1">
        <v>22.076387405395508</v>
      </c>
      <c r="C3252" s="1">
        <v>103.72705078125</v>
      </c>
      <c r="D3252" s="1">
        <v>4.2929058074951172</v>
      </c>
      <c r="E3252" s="1">
        <v>18.429040908813477</v>
      </c>
      <c r="F3252" s="1">
        <v>79.1141357421875</v>
      </c>
      <c r="G3252" s="1">
        <v>105.91183471679688</v>
      </c>
      <c r="H3252" s="1">
        <v>11217.31640625</v>
      </c>
      <c r="I3252" s="1">
        <v>1188046.625</v>
      </c>
      <c r="J3252" s="1">
        <v>81.345512390136719</v>
      </c>
      <c r="K3252" s="1">
        <v>6617.09228515625</v>
      </c>
      <c r="L3252" s="1">
        <v>538270.75</v>
      </c>
      <c r="M3252" s="1">
        <v>130.834228515625</v>
      </c>
      <c r="N3252" s="1">
        <v>17117.595703125</v>
      </c>
      <c r="O3252" s="1">
        <v>2239567.5</v>
      </c>
      <c r="P3252" s="1">
        <v>8.9802742004394531E-2</v>
      </c>
      <c r="Q3252" s="1">
        <v>9.9999997764825821E-3</v>
      </c>
      <c r="R3252" s="1">
        <v>9.9999997764825821E-3</v>
      </c>
      <c r="S3252" s="1">
        <v>0.52699166536331177</v>
      </c>
      <c r="T3252" s="1">
        <v>0.27772021293640137</v>
      </c>
      <c r="U3252" s="1">
        <v>0.1463562399148941</v>
      </c>
      <c r="V3252" s="1">
        <v>95.887184143066406</v>
      </c>
      <c r="W3252" s="1">
        <v>9194.3525390625</v>
      </c>
      <c r="X3252" s="1">
        <v>881620.5</v>
      </c>
      <c r="Y3252" s="1">
        <v>86.111923217773438</v>
      </c>
      <c r="Z3252" s="1">
        <v>7415.26318359375</v>
      </c>
      <c r="AA3252" s="1">
        <v>638542.5625</v>
      </c>
      <c r="AB3252" s="1">
        <v>0</v>
      </c>
    </row>
    <row r="3253" spans="1:28" x14ac:dyDescent="0.35">
      <c r="A3253" s="1">
        <v>3.8680963516235352</v>
      </c>
      <c r="B3253" s="1">
        <v>14.962169647216797</v>
      </c>
      <c r="C3253" s="1">
        <v>57.875114440917969</v>
      </c>
      <c r="D3253" s="1">
        <v>2.9355595111846924</v>
      </c>
      <c r="E3253" s="1">
        <v>8.6175098419189453</v>
      </c>
      <c r="F3253" s="1">
        <v>25.297212600708008</v>
      </c>
      <c r="G3253" s="1">
        <v>123.63056182861328</v>
      </c>
      <c r="H3253" s="1">
        <v>15284.515625</v>
      </c>
      <c r="I3253" s="1">
        <v>1889633.25</v>
      </c>
      <c r="J3253" s="1">
        <v>70.518569946289063</v>
      </c>
      <c r="K3253" s="1">
        <v>4972.86865234375</v>
      </c>
      <c r="L3253" s="1">
        <v>350679.59375</v>
      </c>
      <c r="M3253" s="1">
        <v>133.6748046875</v>
      </c>
      <c r="N3253" s="1">
        <v>17868.953125</v>
      </c>
      <c r="O3253" s="1">
        <v>2388628.75</v>
      </c>
      <c r="P3253" s="1">
        <v>6.511378288269043E-2</v>
      </c>
      <c r="Q3253" s="1">
        <v>9.9999997764825821E-3</v>
      </c>
      <c r="R3253" s="1">
        <v>9.9999997764825821E-3</v>
      </c>
      <c r="S3253" s="1">
        <v>0.52453410625457764</v>
      </c>
      <c r="T3253" s="1">
        <v>0.27513602375984192</v>
      </c>
      <c r="U3253" s="1">
        <v>0.14431823790073395</v>
      </c>
      <c r="V3253" s="1">
        <v>94.778335571289063</v>
      </c>
      <c r="W3253" s="1">
        <v>8982.9326171875</v>
      </c>
      <c r="X3253" s="1">
        <v>851387.4375</v>
      </c>
      <c r="Y3253" s="1">
        <v>83.538818359375</v>
      </c>
      <c r="Z3253" s="1">
        <v>6978.734375</v>
      </c>
      <c r="AA3253" s="1">
        <v>582995.1875</v>
      </c>
      <c r="AB3253" s="1">
        <v>0</v>
      </c>
    </row>
    <row r="3254" spans="1:28" x14ac:dyDescent="0.35">
      <c r="A3254" s="1">
        <v>4.863978385925293</v>
      </c>
      <c r="B3254" s="1">
        <v>23.658285140991211</v>
      </c>
      <c r="C3254" s="1">
        <v>115.07338714599609</v>
      </c>
      <c r="D3254" s="1">
        <v>2.7418267726898193</v>
      </c>
      <c r="E3254" s="1">
        <v>7.5176138877868652</v>
      </c>
      <c r="F3254" s="1">
        <v>20.611995697021484</v>
      </c>
      <c r="G3254" s="1">
        <v>140.65647888183594</v>
      </c>
      <c r="H3254" s="1">
        <v>19784.244140625</v>
      </c>
      <c r="I3254" s="1">
        <v>2782782.25</v>
      </c>
      <c r="J3254" s="1">
        <v>66.863456726074219</v>
      </c>
      <c r="K3254" s="1">
        <v>4470.7216796875</v>
      </c>
      <c r="L3254" s="1">
        <v>298927.90625</v>
      </c>
      <c r="M3254" s="1">
        <v>140.79826354980469</v>
      </c>
      <c r="N3254" s="1">
        <v>19824.150390625</v>
      </c>
      <c r="O3254" s="1">
        <v>2791206</v>
      </c>
      <c r="P3254" s="1">
        <v>4.4113397598266602E-2</v>
      </c>
      <c r="Q3254" s="1">
        <v>9.9999997764825821E-3</v>
      </c>
      <c r="R3254" s="1">
        <v>9.9999997764825821E-3</v>
      </c>
      <c r="S3254" s="1">
        <v>0.51288872957229614</v>
      </c>
      <c r="T3254" s="1">
        <v>0.26305484771728516</v>
      </c>
      <c r="U3254" s="1">
        <v>0.13491787016391754</v>
      </c>
      <c r="V3254" s="1">
        <v>94.020828247070313</v>
      </c>
      <c r="W3254" s="1">
        <v>8839.916015625</v>
      </c>
      <c r="X3254" s="1">
        <v>831136.25</v>
      </c>
      <c r="Y3254" s="1">
        <v>70.687736511230469</v>
      </c>
      <c r="Z3254" s="1">
        <v>4996.755859375</v>
      </c>
      <c r="AA3254" s="1">
        <v>353209.375</v>
      </c>
      <c r="AB3254" s="1">
        <v>0</v>
      </c>
    </row>
    <row r="3255" spans="1:28" x14ac:dyDescent="0.35">
      <c r="A3255" s="1">
        <v>5.8815751075744629</v>
      </c>
      <c r="B3255" s="1">
        <v>34.592926025390625</v>
      </c>
      <c r="C3255" s="1">
        <v>203.46089172363281</v>
      </c>
      <c r="D3255" s="1">
        <v>2.8028271198272705</v>
      </c>
      <c r="E3255" s="1">
        <v>7.855839729309082</v>
      </c>
      <c r="F3255" s="1">
        <v>22.018560409545898</v>
      </c>
      <c r="G3255" s="1">
        <v>151.47761535644531</v>
      </c>
      <c r="H3255" s="1">
        <v>22945.46875</v>
      </c>
      <c r="I3255" s="1">
        <v>3475724.75</v>
      </c>
      <c r="J3255" s="1">
        <v>65.384666442871094</v>
      </c>
      <c r="K3255" s="1">
        <v>4275.15478515625</v>
      </c>
      <c r="L3255" s="1">
        <v>279529.5625</v>
      </c>
      <c r="M3255" s="1">
        <v>143.79933166503906</v>
      </c>
      <c r="N3255" s="1">
        <v>20678.248046875</v>
      </c>
      <c r="O3255" s="1">
        <v>2973518.25</v>
      </c>
      <c r="P3255" s="1">
        <v>0.10724329948425293</v>
      </c>
      <c r="Q3255" s="1">
        <v>1.1501125060021877E-2</v>
      </c>
      <c r="R3255" s="1">
        <v>9.9999997764825821E-3</v>
      </c>
      <c r="S3255" s="1">
        <v>0.53141039609909058</v>
      </c>
      <c r="T3255" s="1">
        <v>0.28239700198173523</v>
      </c>
      <c r="U3255" s="1">
        <v>0.15006870031356812</v>
      </c>
      <c r="V3255" s="1">
        <v>97.296951293945313</v>
      </c>
      <c r="W3255" s="1">
        <v>9466.6962890625</v>
      </c>
      <c r="X3255" s="1">
        <v>921080.75</v>
      </c>
      <c r="Y3255" s="1">
        <v>62.186576843261719</v>
      </c>
      <c r="Z3255" s="1">
        <v>3867.17041015625</v>
      </c>
      <c r="AA3255" s="1">
        <v>240486.078125</v>
      </c>
      <c r="AB3255" s="1">
        <v>0</v>
      </c>
    </row>
    <row r="3256" spans="1:28" x14ac:dyDescent="0.35">
      <c r="A3256" s="1">
        <v>5.2325630187988281</v>
      </c>
      <c r="B3256" s="1">
        <v>27.379714965820313</v>
      </c>
      <c r="C3256" s="1">
        <v>143.26608276367188</v>
      </c>
      <c r="D3256" s="1">
        <v>2.1347222328186035</v>
      </c>
      <c r="E3256" s="1">
        <v>4.5570387840270996</v>
      </c>
      <c r="F3256" s="1">
        <v>9.7280120849609375</v>
      </c>
      <c r="G3256" s="1">
        <v>166.68241882324219</v>
      </c>
      <c r="H3256" s="1">
        <v>27783.029296875</v>
      </c>
      <c r="I3256" s="1">
        <v>4630942.5</v>
      </c>
      <c r="J3256" s="1">
        <v>63.035175323486328</v>
      </c>
      <c r="K3256" s="1">
        <v>3973.433349609375</v>
      </c>
      <c r="L3256" s="1">
        <v>250466.0625</v>
      </c>
      <c r="M3256" s="1">
        <v>147.57470703125</v>
      </c>
      <c r="N3256" s="1">
        <v>21778.294921875</v>
      </c>
      <c r="O3256" s="1">
        <v>3213925.5</v>
      </c>
      <c r="P3256" s="1">
        <v>0.2033545970916748</v>
      </c>
      <c r="Q3256" s="1">
        <v>4.1353091597557068E-2</v>
      </c>
      <c r="R3256" s="1">
        <v>9.9999997764825821E-3</v>
      </c>
      <c r="S3256" s="1">
        <v>0.54673182964324951</v>
      </c>
      <c r="T3256" s="1">
        <v>0.29891568422317505</v>
      </c>
      <c r="U3256" s="1">
        <v>0.1634267270565033</v>
      </c>
      <c r="V3256" s="1">
        <v>103.9757080078125</v>
      </c>
      <c r="W3256" s="1">
        <v>10810.9482421875</v>
      </c>
      <c r="X3256" s="1">
        <v>1124076</v>
      </c>
      <c r="Y3256" s="1">
        <v>48.961605072021484</v>
      </c>
      <c r="Z3256" s="1">
        <v>2397.23876953125</v>
      </c>
      <c r="AA3256" s="1">
        <v>117372.65625</v>
      </c>
      <c r="AB3256" s="1">
        <v>0</v>
      </c>
    </row>
    <row r="3257" spans="1:28" x14ac:dyDescent="0.35">
      <c r="A3257" s="1">
        <v>4.6780877113342285</v>
      </c>
      <c r="B3257" s="1">
        <v>21.884504318237305</v>
      </c>
      <c r="C3257" s="1">
        <v>102.37763214111328</v>
      </c>
      <c r="D3257" s="1">
        <v>1.5518416166305542</v>
      </c>
      <c r="E3257" s="1">
        <v>2.408212423324585</v>
      </c>
      <c r="F3257" s="1">
        <v>3.7371642589569092</v>
      </c>
      <c r="G3257" s="1">
        <v>168.93829345703125</v>
      </c>
      <c r="H3257" s="1">
        <v>28540.146484375</v>
      </c>
      <c r="I3257" s="1">
        <v>4821523.5</v>
      </c>
      <c r="J3257" s="1">
        <v>68.840423583984375</v>
      </c>
      <c r="K3257" s="1">
        <v>4739.00390625</v>
      </c>
      <c r="L3257" s="1">
        <v>326235.03125</v>
      </c>
      <c r="M3257" s="1">
        <v>148.93598937988281</v>
      </c>
      <c r="N3257" s="1">
        <v>22181.9296875</v>
      </c>
      <c r="O3257" s="1">
        <v>3303687.5</v>
      </c>
      <c r="P3257" s="1">
        <v>0.25434756278991699</v>
      </c>
      <c r="Q3257" s="1">
        <v>6.4692683517932892E-2</v>
      </c>
      <c r="R3257" s="1">
        <v>1.6454426571726799E-2</v>
      </c>
      <c r="S3257" s="1">
        <v>0.5495750904083252</v>
      </c>
      <c r="T3257" s="1">
        <v>0.30203276872634888</v>
      </c>
      <c r="U3257" s="1">
        <v>0.16598969697952271</v>
      </c>
      <c r="V3257" s="1">
        <v>107.65131378173828</v>
      </c>
      <c r="W3257" s="1">
        <v>11588.8056640625</v>
      </c>
      <c r="X3257" s="1">
        <v>1247550.125</v>
      </c>
      <c r="Y3257" s="1">
        <v>41.762645721435547</v>
      </c>
      <c r="Z3257" s="1">
        <v>1744.1185302734375</v>
      </c>
      <c r="AA3257" s="1">
        <v>72839.0078125</v>
      </c>
      <c r="AB3257" s="1">
        <v>0</v>
      </c>
    </row>
    <row r="3258" spans="1:28" x14ac:dyDescent="0.35">
      <c r="A3258" s="1">
        <v>4.3722858428955078</v>
      </c>
      <c r="B3258" s="1">
        <v>19.116884231567383</v>
      </c>
      <c r="C3258" s="1">
        <v>83.584480285644531</v>
      </c>
      <c r="D3258" s="1">
        <v>1.4145152568817139</v>
      </c>
      <c r="E3258" s="1">
        <v>2.0008533000946045</v>
      </c>
      <c r="F3258" s="1">
        <v>2.8302376270294189</v>
      </c>
      <c r="G3258" s="1">
        <v>166.84223937988281</v>
      </c>
      <c r="H3258" s="1">
        <v>27836.33203125</v>
      </c>
      <c r="I3258" s="1">
        <v>4644276</v>
      </c>
      <c r="J3258" s="1">
        <v>77.308319091796875</v>
      </c>
      <c r="K3258" s="1">
        <v>5976.576171875</v>
      </c>
      <c r="L3258" s="1">
        <v>462039.0625</v>
      </c>
      <c r="M3258" s="1">
        <v>152.50564575195313</v>
      </c>
      <c r="N3258" s="1">
        <v>23257.97265625</v>
      </c>
      <c r="O3258" s="1">
        <v>3546972</v>
      </c>
      <c r="P3258" s="1">
        <v>0.34125757217407227</v>
      </c>
      <c r="Q3258" s="1">
        <v>0.11645673215389252</v>
      </c>
      <c r="R3258" s="1">
        <v>3.9741739630699158E-2</v>
      </c>
      <c r="S3258" s="1">
        <v>0.54088282585144043</v>
      </c>
      <c r="T3258" s="1">
        <v>0.29255422949790955</v>
      </c>
      <c r="U3258" s="1">
        <v>0.15823756158351898</v>
      </c>
      <c r="V3258" s="1">
        <v>118.39787292480469</v>
      </c>
      <c r="W3258" s="1">
        <v>14018.056640625</v>
      </c>
      <c r="X3258" s="1">
        <v>1659708</v>
      </c>
      <c r="Y3258" s="1">
        <v>24.399930953979492</v>
      </c>
      <c r="Z3258" s="1">
        <v>595.35662841796875</v>
      </c>
      <c r="AA3258" s="1">
        <v>14526.6611328125</v>
      </c>
      <c r="AB3258" s="1">
        <v>0</v>
      </c>
    </row>
    <row r="3259" spans="1:28" x14ac:dyDescent="0.35">
      <c r="A3259" s="1">
        <v>4.1026105880737305</v>
      </c>
      <c r="B3259" s="1">
        <v>16.831413269042969</v>
      </c>
      <c r="C3259" s="1">
        <v>69.052734375</v>
      </c>
      <c r="D3259" s="1">
        <v>2.124021053314209</v>
      </c>
      <c r="E3259" s="1">
        <v>4.5114655494689941</v>
      </c>
      <c r="F3259" s="1">
        <v>9.5824480056762695</v>
      </c>
      <c r="G3259" s="1">
        <v>146.69584655761719</v>
      </c>
      <c r="H3259" s="1">
        <v>21519.671875</v>
      </c>
      <c r="I3259" s="1">
        <v>3156846.5</v>
      </c>
      <c r="J3259" s="1">
        <v>82.697509765625</v>
      </c>
      <c r="K3259" s="1">
        <v>6838.8779296875</v>
      </c>
      <c r="L3259" s="1">
        <v>565558.1875</v>
      </c>
      <c r="M3259" s="1">
        <v>155.91450500488281</v>
      </c>
      <c r="N3259" s="1">
        <v>24309.33203125</v>
      </c>
      <c r="O3259" s="1">
        <v>3790177.5</v>
      </c>
      <c r="P3259" s="1">
        <v>0.37134504318237305</v>
      </c>
      <c r="Q3259" s="1">
        <v>0.13789713382720947</v>
      </c>
      <c r="R3259" s="1">
        <v>5.1207419484853745E-2</v>
      </c>
      <c r="S3259" s="1">
        <v>0.52196401357650757</v>
      </c>
      <c r="T3259" s="1">
        <v>0.27244642376899719</v>
      </c>
      <c r="U3259" s="1">
        <v>0.14220723509788513</v>
      </c>
      <c r="V3259" s="1">
        <v>123.22711944580078</v>
      </c>
      <c r="W3259" s="1">
        <v>15184.9228515625</v>
      </c>
      <c r="X3259" s="1">
        <v>1871194.375</v>
      </c>
      <c r="Y3259" s="1">
        <v>16.288955688476563</v>
      </c>
      <c r="Z3259" s="1">
        <v>265.330078125</v>
      </c>
      <c r="AA3259" s="1">
        <v>4321.94970703125</v>
      </c>
      <c r="AB3259" s="1">
        <v>0</v>
      </c>
    </row>
    <row r="3260" spans="1:28" x14ac:dyDescent="0.35">
      <c r="A3260" s="1">
        <v>4.6614141464233398</v>
      </c>
      <c r="B3260" s="1">
        <v>21.728782653808594</v>
      </c>
      <c r="C3260" s="1">
        <v>101.28684997558594</v>
      </c>
      <c r="D3260" s="1">
        <v>3.2787036895751953</v>
      </c>
      <c r="E3260" s="1">
        <v>10.749897956848145</v>
      </c>
      <c r="F3260" s="1">
        <v>35.245731353759766</v>
      </c>
      <c r="G3260" s="1">
        <v>109.35721588134766</v>
      </c>
      <c r="H3260" s="1">
        <v>11959.0009765625</v>
      </c>
      <c r="I3260" s="1">
        <v>1307803</v>
      </c>
      <c r="J3260" s="1">
        <v>84.208709716796875</v>
      </c>
      <c r="K3260" s="1">
        <v>7091.10693359375</v>
      </c>
      <c r="L3260" s="1">
        <v>597132.9375</v>
      </c>
      <c r="M3260" s="1">
        <v>163.82070922851563</v>
      </c>
      <c r="N3260" s="1">
        <v>26837.224609375</v>
      </c>
      <c r="O3260" s="1">
        <v>4396493</v>
      </c>
      <c r="P3260" s="1">
        <v>0.45171022415161133</v>
      </c>
      <c r="Q3260" s="1">
        <v>0.20404212176799774</v>
      </c>
      <c r="R3260" s="1">
        <v>9.2167913913726807E-2</v>
      </c>
      <c r="S3260" s="1">
        <v>0.50423192977905273</v>
      </c>
      <c r="T3260" s="1">
        <v>0.25424984097480774</v>
      </c>
      <c r="U3260" s="1">
        <v>0.12820088863372803</v>
      </c>
      <c r="V3260" s="1">
        <v>131.92489624023438</v>
      </c>
      <c r="W3260" s="1">
        <v>17404.177734375</v>
      </c>
      <c r="X3260" s="1">
        <v>2296044.5</v>
      </c>
      <c r="Y3260" s="1">
        <v>3.7864627838134766</v>
      </c>
      <c r="Z3260" s="1">
        <v>14.337300300598145</v>
      </c>
      <c r="AA3260" s="1">
        <v>54.287654876708984</v>
      </c>
      <c r="AB3260" s="1">
        <v>0</v>
      </c>
    </row>
    <row r="3261" spans="1:28" x14ac:dyDescent="0.35">
      <c r="A3261" s="1">
        <v>4.7184858322143555</v>
      </c>
      <c r="B3261" s="1">
        <v>22.264108657836914</v>
      </c>
      <c r="C3261" s="1">
        <v>105.05287933349609</v>
      </c>
      <c r="D3261" s="1">
        <v>3.0205020904541016</v>
      </c>
      <c r="E3261" s="1">
        <v>9.1234331130981445</v>
      </c>
      <c r="F3261" s="1">
        <v>27.557348251342773</v>
      </c>
      <c r="G3261" s="1">
        <v>3.5384502410888672</v>
      </c>
      <c r="H3261" s="1">
        <v>12.5206298828125</v>
      </c>
      <c r="I3261" s="1">
        <v>44.303627014160156</v>
      </c>
      <c r="J3261" s="1">
        <v>81.480270385742188</v>
      </c>
      <c r="K3261" s="1">
        <v>6639.03466796875</v>
      </c>
      <c r="L3261" s="1">
        <v>540950.3125</v>
      </c>
      <c r="M3261" s="1">
        <v>166.97286987304688</v>
      </c>
      <c r="N3261" s="1">
        <v>27879.939453125</v>
      </c>
      <c r="O3261" s="1">
        <v>4655193.5</v>
      </c>
      <c r="P3261" s="1">
        <v>0.49218368530273438</v>
      </c>
      <c r="Q3261" s="1">
        <v>0.24224478006362915</v>
      </c>
      <c r="R3261" s="1">
        <v>0.11922892928123474</v>
      </c>
      <c r="S3261" s="1">
        <v>0.50157046318054199</v>
      </c>
      <c r="T3261" s="1">
        <v>0.25157293677330017</v>
      </c>
      <c r="U3261" s="1">
        <v>0.12618155777454376</v>
      </c>
      <c r="V3261" s="1">
        <v>137.07478332519531</v>
      </c>
      <c r="W3261" s="1">
        <v>18789.49609375</v>
      </c>
      <c r="X3261" s="1">
        <v>2575566</v>
      </c>
      <c r="Y3261" s="1">
        <v>4.7779903411865234</v>
      </c>
      <c r="Z3261" s="1">
        <v>22.829191207885742</v>
      </c>
      <c r="AA3261" s="1">
        <v>109.07765960693359</v>
      </c>
      <c r="AB3261" s="1">
        <v>0</v>
      </c>
    </row>
    <row r="3262" spans="1:28" x14ac:dyDescent="0.35">
      <c r="A3262" s="1">
        <v>6.1370735168457031</v>
      </c>
      <c r="B3262" s="1">
        <v>37.663669586181641</v>
      </c>
      <c r="C3262" s="1">
        <v>231.14471435546875</v>
      </c>
      <c r="D3262" s="1">
        <v>4.8025946617126465</v>
      </c>
      <c r="E3262" s="1">
        <v>23.064914703369141</v>
      </c>
      <c r="F3262" s="1">
        <v>110.77143859863281</v>
      </c>
      <c r="G3262" s="1">
        <v>27.245880126953125</v>
      </c>
      <c r="H3262" s="1">
        <v>742.3380126953125</v>
      </c>
      <c r="I3262" s="1">
        <v>20225.65234375</v>
      </c>
      <c r="J3262" s="1">
        <v>90.331588745117188</v>
      </c>
      <c r="K3262" s="1">
        <v>8159.7958984375</v>
      </c>
      <c r="L3262" s="1">
        <v>737087.3125</v>
      </c>
      <c r="M3262" s="1">
        <v>182.24385070800781</v>
      </c>
      <c r="N3262" s="1">
        <v>33212.8203125</v>
      </c>
      <c r="O3262" s="1">
        <v>6052832.5</v>
      </c>
      <c r="P3262" s="1">
        <v>0.32435107231140137</v>
      </c>
      <c r="Q3262" s="1">
        <v>0.10520362108945847</v>
      </c>
      <c r="R3262" s="1">
        <v>3.4122906625270844E-2</v>
      </c>
      <c r="S3262" s="1">
        <v>0.4936617910861969</v>
      </c>
      <c r="T3262" s="1">
        <v>0.24370196461677551</v>
      </c>
      <c r="U3262" s="1">
        <v>0.1203063502907753</v>
      </c>
      <c r="V3262" s="1">
        <v>107.44107055664063</v>
      </c>
      <c r="W3262" s="1">
        <v>11543.583984375</v>
      </c>
      <c r="X3262" s="1">
        <v>1240255</v>
      </c>
      <c r="Y3262" s="1">
        <v>41.6719970703125</v>
      </c>
      <c r="Z3262" s="1">
        <v>1736.5552978515625</v>
      </c>
      <c r="AA3262" s="1">
        <v>72365.7265625</v>
      </c>
      <c r="AB3262" s="1">
        <v>0</v>
      </c>
    </row>
    <row r="3263" spans="1:28" x14ac:dyDescent="0.35">
      <c r="A3263" s="1">
        <v>7.6430954933166504</v>
      </c>
      <c r="B3263" s="1">
        <v>58.416908264160156</v>
      </c>
      <c r="C3263" s="1">
        <v>446.48602294921875</v>
      </c>
      <c r="D3263" s="1">
        <v>5.4727435111999512</v>
      </c>
      <c r="E3263" s="1">
        <v>29.950922012329102</v>
      </c>
      <c r="F3263" s="1">
        <v>163.91371154785156</v>
      </c>
      <c r="G3263" s="1">
        <v>17.884714126586914</v>
      </c>
      <c r="H3263" s="1">
        <v>319.86300659179688</v>
      </c>
      <c r="I3263" s="1">
        <v>5720.658203125</v>
      </c>
      <c r="J3263" s="1">
        <v>89.613876342773438</v>
      </c>
      <c r="K3263" s="1">
        <v>8030.64697265625</v>
      </c>
      <c r="L3263" s="1">
        <v>719657.375</v>
      </c>
      <c r="M3263" s="1">
        <v>187.75163269042969</v>
      </c>
      <c r="N3263" s="1">
        <v>35250.67578125</v>
      </c>
      <c r="O3263" s="1">
        <v>6618372</v>
      </c>
      <c r="P3263" s="1">
        <v>0.31434130668640137</v>
      </c>
      <c r="Q3263" s="1">
        <v>9.8810456693172455E-2</v>
      </c>
      <c r="R3263" s="1">
        <v>3.1060207635164261E-2</v>
      </c>
      <c r="S3263" s="1">
        <v>0.50914722681045532</v>
      </c>
      <c r="T3263" s="1">
        <v>0.25923091173171997</v>
      </c>
      <c r="U3263" s="1">
        <v>0.13198669254779816</v>
      </c>
      <c r="V3263" s="1">
        <v>108.50626373291016</v>
      </c>
      <c r="W3263" s="1">
        <v>11773.609375</v>
      </c>
      <c r="X3263" s="1">
        <v>1277510.375</v>
      </c>
      <c r="Y3263" s="1">
        <v>44.206863403320313</v>
      </c>
      <c r="Z3263" s="1">
        <v>1954.246826171875</v>
      </c>
      <c r="AA3263" s="1">
        <v>86391.1171875</v>
      </c>
      <c r="AB3263" s="1">
        <v>0</v>
      </c>
    </row>
    <row r="3264" spans="1:28" x14ac:dyDescent="0.35">
      <c r="A3264" s="1">
        <v>5.4840483665466309</v>
      </c>
      <c r="B3264" s="1">
        <v>30.074787139892578</v>
      </c>
      <c r="C3264" s="1">
        <v>164.93157958984375</v>
      </c>
      <c r="D3264" s="1">
        <v>4.1592302322387695</v>
      </c>
      <c r="E3264" s="1">
        <v>17.299196243286133</v>
      </c>
      <c r="F3264" s="1">
        <v>71.951339721679688</v>
      </c>
      <c r="G3264" s="1">
        <v>22.784759521484375</v>
      </c>
      <c r="H3264" s="1">
        <v>519.145263671875</v>
      </c>
      <c r="I3264" s="1">
        <v>11828.599609375</v>
      </c>
      <c r="J3264" s="1">
        <v>97.960395812988281</v>
      </c>
      <c r="K3264" s="1">
        <v>9596.2392578125</v>
      </c>
      <c r="L3264" s="1">
        <v>940051.375</v>
      </c>
      <c r="M3264" s="1">
        <v>198.20770263671875</v>
      </c>
      <c r="N3264" s="1">
        <v>39286.29296875</v>
      </c>
      <c r="O3264" s="1">
        <v>7786846</v>
      </c>
      <c r="P3264" s="1">
        <v>0.20520973205566406</v>
      </c>
      <c r="Q3264" s="1">
        <v>4.211103543639183E-2</v>
      </c>
      <c r="R3264" s="1">
        <v>9.9999997764825821E-3</v>
      </c>
      <c r="S3264" s="1">
        <v>0.50267255306243896</v>
      </c>
      <c r="T3264" s="1">
        <v>0.25267970561981201</v>
      </c>
      <c r="U3264" s="1">
        <v>0.12701514363288879</v>
      </c>
      <c r="V3264" s="1">
        <v>104.48207092285156</v>
      </c>
      <c r="W3264" s="1">
        <v>10916.5029296875</v>
      </c>
      <c r="X3264" s="1">
        <v>1140578.875</v>
      </c>
      <c r="Y3264" s="1">
        <v>60.500560760498047</v>
      </c>
      <c r="Z3264" s="1">
        <v>3660.31787109375</v>
      </c>
      <c r="AA3264" s="1">
        <v>221451.28125</v>
      </c>
      <c r="AB3264" s="1">
        <v>0</v>
      </c>
    </row>
    <row r="3265" spans="1:28" x14ac:dyDescent="0.35">
      <c r="A3265" s="1">
        <v>6.0895543098449707</v>
      </c>
      <c r="B3265" s="1">
        <v>37.082672119140625</v>
      </c>
      <c r="C3265" s="1">
        <v>225.81694030761719</v>
      </c>
      <c r="D3265" s="1">
        <v>4.2080368995666504</v>
      </c>
      <c r="E3265" s="1">
        <v>17.707574844360352</v>
      </c>
      <c r="F3265" s="1">
        <v>74.514129638671875</v>
      </c>
      <c r="G3265" s="1">
        <v>18.123111724853516</v>
      </c>
      <c r="H3265" s="1">
        <v>328.44717407226563</v>
      </c>
      <c r="I3265" s="1">
        <v>5952.48486328125</v>
      </c>
      <c r="J3265" s="1">
        <v>103.65047454833984</v>
      </c>
      <c r="K3265" s="1">
        <v>10743.4208984375</v>
      </c>
      <c r="L3265" s="1">
        <v>1113560.625</v>
      </c>
      <c r="M3265" s="1">
        <v>203.56051635742188</v>
      </c>
      <c r="N3265" s="1">
        <v>41436.8828125</v>
      </c>
      <c r="O3265" s="1">
        <v>8434913</v>
      </c>
      <c r="P3265" s="1">
        <v>0.16761970520019531</v>
      </c>
      <c r="Q3265" s="1">
        <v>2.8096364811062813E-2</v>
      </c>
      <c r="R3265" s="1">
        <v>9.9999997764825821E-3</v>
      </c>
      <c r="S3265" s="1">
        <v>0.51074475049972534</v>
      </c>
      <c r="T3265" s="1">
        <v>0.26086020469665527</v>
      </c>
      <c r="U3265" s="1">
        <v>0.13323298096656799</v>
      </c>
      <c r="V3265" s="1">
        <v>102.86986541748047</v>
      </c>
      <c r="W3265" s="1">
        <v>10582.208984375</v>
      </c>
      <c r="X3265" s="1">
        <v>1088590.375</v>
      </c>
      <c r="Y3265" s="1">
        <v>67.139976501464844</v>
      </c>
      <c r="Z3265" s="1">
        <v>4507.7763671875</v>
      </c>
      <c r="AA3265" s="1">
        <v>302652</v>
      </c>
      <c r="AB3265" s="1">
        <v>0</v>
      </c>
    </row>
    <row r="3266" spans="1:28" x14ac:dyDescent="0.35">
      <c r="A3266" s="1">
        <v>3.1430354118347168</v>
      </c>
      <c r="B3266" s="1">
        <v>9.8786716461181641</v>
      </c>
      <c r="C3266" s="1">
        <v>31.049015045166016</v>
      </c>
      <c r="D3266" s="1">
        <v>2.2162854671478271</v>
      </c>
      <c r="E3266" s="1">
        <v>4.911921501159668</v>
      </c>
      <c r="F3266" s="1">
        <v>10.88621997833252</v>
      </c>
      <c r="G3266" s="1">
        <v>23.364259719848633</v>
      </c>
      <c r="H3266" s="1">
        <v>545.88861083984375</v>
      </c>
      <c r="I3266" s="1">
        <v>12754.2841796875</v>
      </c>
      <c r="J3266" s="1">
        <v>110.98439788818359</v>
      </c>
      <c r="K3266" s="1">
        <v>12317.5361328125</v>
      </c>
      <c r="L3266" s="1">
        <v>1367054.375</v>
      </c>
      <c r="M3266" s="1">
        <v>206.6573486328125</v>
      </c>
      <c r="N3266" s="1">
        <v>42707.2578125</v>
      </c>
      <c r="O3266" s="1">
        <v>8825769</v>
      </c>
      <c r="P3266" s="1">
        <v>0.13092350959777832</v>
      </c>
      <c r="Q3266" s="1">
        <v>1.7140965908765793E-2</v>
      </c>
      <c r="R3266" s="1">
        <v>9.9999997764825821E-3</v>
      </c>
      <c r="S3266" s="1">
        <v>0.49856245517730713</v>
      </c>
      <c r="T3266" s="1">
        <v>0.24856452643871307</v>
      </c>
      <c r="U3266" s="1">
        <v>0.12392494082450867</v>
      </c>
      <c r="V3266" s="1">
        <v>97.694709777832031</v>
      </c>
      <c r="W3266" s="1">
        <v>9544.255859375</v>
      </c>
      <c r="X3266" s="1">
        <v>932423.375</v>
      </c>
      <c r="Y3266" s="1">
        <v>74.35662841796875</v>
      </c>
      <c r="Z3266" s="1">
        <v>5528.908203125</v>
      </c>
      <c r="AA3266" s="1">
        <v>411110.96875</v>
      </c>
      <c r="AB3266" s="1">
        <v>0</v>
      </c>
    </row>
    <row r="3267" spans="1:28" x14ac:dyDescent="0.35">
      <c r="A3267" s="1">
        <v>3.2287309169769287</v>
      </c>
      <c r="B3267" s="1">
        <v>10.424703598022461</v>
      </c>
      <c r="C3267" s="1">
        <v>33.658561706542969</v>
      </c>
      <c r="D3267" s="1">
        <v>2.2917144298553467</v>
      </c>
      <c r="E3267" s="1">
        <v>5.2519550323486328</v>
      </c>
      <c r="F3267" s="1">
        <v>12.035981178283691</v>
      </c>
      <c r="G3267" s="1">
        <v>25.582489013671875</v>
      </c>
      <c r="H3267" s="1">
        <v>654.4637451171875</v>
      </c>
      <c r="I3267" s="1">
        <v>16742.8125</v>
      </c>
      <c r="J3267" s="1">
        <v>117.9361572265625</v>
      </c>
      <c r="K3267" s="1">
        <v>13908.9375</v>
      </c>
      <c r="L3267" s="1">
        <v>1640366.625</v>
      </c>
      <c r="M3267" s="1">
        <v>212.14212036132813</v>
      </c>
      <c r="N3267" s="1">
        <v>45004.27734375</v>
      </c>
      <c r="O3267" s="1">
        <v>9547303</v>
      </c>
      <c r="P3267" s="1">
        <v>9.1804265975952148E-2</v>
      </c>
      <c r="Q3267" s="1">
        <v>9.9999997764825821E-3</v>
      </c>
      <c r="R3267" s="1">
        <v>9.9999997764825821E-3</v>
      </c>
      <c r="S3267" s="1">
        <v>0.49976465106010437</v>
      </c>
      <c r="T3267" s="1">
        <v>0.24976471066474915</v>
      </c>
      <c r="U3267" s="1">
        <v>0.12482357025146484</v>
      </c>
      <c r="V3267" s="1">
        <v>92.531852722167969</v>
      </c>
      <c r="W3267" s="1">
        <v>8562.1435546875</v>
      </c>
      <c r="X3267" s="1">
        <v>792271</v>
      </c>
      <c r="Y3267" s="1">
        <v>83.334991455078125</v>
      </c>
      <c r="Z3267" s="1">
        <v>6944.720703125</v>
      </c>
      <c r="AA3267" s="1">
        <v>578738.25</v>
      </c>
      <c r="AB3267" s="1">
        <v>0</v>
      </c>
    </row>
    <row r="3268" spans="1:28" x14ac:dyDescent="0.35">
      <c r="A3268" s="1">
        <v>2.7654778957366943</v>
      </c>
      <c r="B3268" s="1">
        <v>7.6478681564331055</v>
      </c>
      <c r="C3268" s="1">
        <v>21.150009155273438</v>
      </c>
      <c r="D3268" s="1">
        <v>2.7612204551696777</v>
      </c>
      <c r="E3268" s="1">
        <v>7.6243386268615723</v>
      </c>
      <c r="F3268" s="1">
        <v>21.052478790283203</v>
      </c>
      <c r="G3268" s="1">
        <v>71.841941833496094</v>
      </c>
      <c r="H3268" s="1">
        <v>5161.2646484375</v>
      </c>
      <c r="I3268" s="1">
        <v>370795.28125</v>
      </c>
      <c r="J3268" s="1">
        <v>113.28209686279297</v>
      </c>
      <c r="K3268" s="1">
        <v>12832.8330078125</v>
      </c>
      <c r="L3268" s="1">
        <v>1453730.25</v>
      </c>
      <c r="M3268" s="1">
        <v>216.98370361328125</v>
      </c>
      <c r="N3268" s="1">
        <v>47081.92578125</v>
      </c>
      <c r="O3268" s="2">
        <v>10216011</v>
      </c>
      <c r="P3268" s="1">
        <v>0.12581014633178711</v>
      </c>
      <c r="Q3268" s="1">
        <v>1.5828192234039307E-2</v>
      </c>
      <c r="R3268" s="1">
        <v>9.9999997764825821E-3</v>
      </c>
      <c r="S3268" s="1">
        <v>0.51251566410064697</v>
      </c>
      <c r="T3268" s="1">
        <v>0.2626723051071167</v>
      </c>
      <c r="U3268" s="1">
        <v>0.13462367653846741</v>
      </c>
      <c r="V3268" s="1">
        <v>91.979057312011719</v>
      </c>
      <c r="W3268" s="1">
        <v>8460.1474609375</v>
      </c>
      <c r="X3268" s="1">
        <v>778156.375</v>
      </c>
      <c r="Y3268" s="1">
        <v>81.405044555664063</v>
      </c>
      <c r="Z3268" s="1">
        <v>6626.78125</v>
      </c>
      <c r="AA3268" s="1">
        <v>539453.4375</v>
      </c>
      <c r="AB3268" s="1">
        <v>0</v>
      </c>
    </row>
    <row r="3269" spans="1:28" x14ac:dyDescent="0.35">
      <c r="A3269" s="1">
        <v>2.1149730682373047</v>
      </c>
      <c r="B3269" s="1">
        <v>4.4731111526489258</v>
      </c>
      <c r="C3269" s="1">
        <v>9.4605093002319336</v>
      </c>
      <c r="D3269" s="1">
        <v>1.6408616304397583</v>
      </c>
      <c r="E3269" s="1">
        <v>2.6924269199371338</v>
      </c>
      <c r="F3269" s="1">
        <v>4.4179000854492188</v>
      </c>
      <c r="G3269" s="1">
        <v>112.64966583251953</v>
      </c>
      <c r="H3269" s="1">
        <v>12689.947265625</v>
      </c>
      <c r="I3269" s="1">
        <v>1429518.375</v>
      </c>
      <c r="J3269" s="1">
        <v>95.611480712890625</v>
      </c>
      <c r="K3269" s="1">
        <v>9141.5556640625</v>
      </c>
      <c r="L3269" s="1">
        <v>874037.625</v>
      </c>
      <c r="M3269" s="1">
        <v>217.73652648925781</v>
      </c>
      <c r="N3269" s="1">
        <v>47409.1953125</v>
      </c>
      <c r="O3269" s="2">
        <v>10322713</v>
      </c>
      <c r="P3269" s="1">
        <v>0.13628435134887695</v>
      </c>
      <c r="Q3269" s="1">
        <v>1.8573423847556114E-2</v>
      </c>
      <c r="R3269" s="1">
        <v>9.9999997764825821E-3</v>
      </c>
      <c r="S3269" s="1">
        <v>0.52224111557006836</v>
      </c>
      <c r="T3269" s="1">
        <v>0.27273577451705933</v>
      </c>
      <c r="U3269" s="1">
        <v>0.14243383705615997</v>
      </c>
      <c r="V3269" s="1">
        <v>94.637397766113281</v>
      </c>
      <c r="W3269" s="1">
        <v>8956.2373046875</v>
      </c>
      <c r="X3269" s="1">
        <v>847595</v>
      </c>
      <c r="Y3269" s="1">
        <v>78.826225280761719</v>
      </c>
      <c r="Z3269" s="1">
        <v>6213.57373046875</v>
      </c>
      <c r="AA3269" s="1">
        <v>489792.5625</v>
      </c>
      <c r="AB3269" s="1">
        <v>0</v>
      </c>
    </row>
    <row r="3270" spans="1:28" x14ac:dyDescent="0.35">
      <c r="A3270" s="1">
        <v>4.7096381187438965</v>
      </c>
      <c r="B3270" s="1">
        <v>22.180690765380859</v>
      </c>
      <c r="C3270" s="1">
        <v>104.46302795410156</v>
      </c>
      <c r="D3270" s="1">
        <v>2.6899387836456299</v>
      </c>
      <c r="E3270" s="1">
        <v>7.2357707023620605</v>
      </c>
      <c r="F3270" s="1">
        <v>19.463779449462891</v>
      </c>
      <c r="G3270" s="1">
        <v>112.40930938720703</v>
      </c>
      <c r="H3270" s="1">
        <v>12635.8525390625</v>
      </c>
      <c r="I3270" s="1">
        <v>1420387.5</v>
      </c>
      <c r="J3270" s="1">
        <v>88.339675903320313</v>
      </c>
      <c r="K3270" s="1">
        <v>7803.8984375</v>
      </c>
      <c r="L3270" s="1">
        <v>689393.875</v>
      </c>
      <c r="M3270" s="1">
        <v>224.56904602050781</v>
      </c>
      <c r="N3270" s="1">
        <v>50431.2578125</v>
      </c>
      <c r="O3270" s="2">
        <v>11325299</v>
      </c>
      <c r="P3270" s="1">
        <v>0.25467038154602051</v>
      </c>
      <c r="Q3270" s="1">
        <v>6.4857006072998047E-2</v>
      </c>
      <c r="R3270" s="1">
        <v>1.6517158597707748E-2</v>
      </c>
      <c r="S3270" s="1">
        <v>0.56687378883361816</v>
      </c>
      <c r="T3270" s="1">
        <v>0.32134589552879333</v>
      </c>
      <c r="U3270" s="1">
        <v>0.1821625679731369</v>
      </c>
      <c r="V3270" s="1">
        <v>102.41229248046875</v>
      </c>
      <c r="W3270" s="1">
        <v>10488.27734375</v>
      </c>
      <c r="X3270" s="1">
        <v>1074128.5</v>
      </c>
      <c r="Y3270" s="1">
        <v>70.901397705078125</v>
      </c>
      <c r="Z3270" s="1">
        <v>5027.00830078125</v>
      </c>
      <c r="AA3270" s="1">
        <v>356421.90625</v>
      </c>
      <c r="AB3270" s="1">
        <v>0</v>
      </c>
    </row>
    <row r="3271" spans="1:28" x14ac:dyDescent="0.35">
      <c r="A3271" s="1">
        <v>4.7011284828186035</v>
      </c>
      <c r="B3271" s="1">
        <v>22.100608825683594</v>
      </c>
      <c r="C3271" s="1">
        <v>103.89780426025391</v>
      </c>
      <c r="D3271" s="1">
        <v>2.1518473625183105</v>
      </c>
      <c r="E3271" s="1">
        <v>4.6304469108581543</v>
      </c>
      <c r="F3271" s="1">
        <v>9.964015007019043</v>
      </c>
      <c r="G3271" s="1">
        <v>110.18341064453125</v>
      </c>
      <c r="H3271" s="1">
        <v>12140.3837890625</v>
      </c>
      <c r="I3271" s="1">
        <v>1337668.875</v>
      </c>
      <c r="J3271" s="1">
        <v>89.383651733398438</v>
      </c>
      <c r="K3271" s="1">
        <v>7989.43701171875</v>
      </c>
      <c r="L3271" s="1">
        <v>714125.0625</v>
      </c>
      <c r="M3271" s="1">
        <v>224.10029602050781</v>
      </c>
      <c r="N3271" s="1">
        <v>50220.94140625</v>
      </c>
      <c r="O3271" s="2">
        <v>11254528</v>
      </c>
      <c r="P3271" s="1">
        <v>0.27560663223266602</v>
      </c>
      <c r="Q3271" s="1">
        <v>7.5959019362926483E-2</v>
      </c>
      <c r="R3271" s="1">
        <v>2.0934808999300003E-2</v>
      </c>
      <c r="S3271" s="1">
        <v>0.56137925386428833</v>
      </c>
      <c r="T3271" s="1">
        <v>0.31514665484428406</v>
      </c>
      <c r="U3271" s="1">
        <v>0.17691680788993835</v>
      </c>
      <c r="V3271" s="1">
        <v>108.48642730712891</v>
      </c>
      <c r="W3271" s="1">
        <v>11769.3046875</v>
      </c>
      <c r="X3271" s="1">
        <v>1276809.875</v>
      </c>
      <c r="Y3271" s="1">
        <v>69.835494995117188</v>
      </c>
      <c r="Z3271" s="1">
        <v>4876.99658203125</v>
      </c>
      <c r="AA3271" s="1">
        <v>340587.46875</v>
      </c>
      <c r="AB3271" s="1">
        <v>0</v>
      </c>
    </row>
    <row r="3272" spans="1:28" x14ac:dyDescent="0.35">
      <c r="A3272" s="1">
        <v>2.7650852203369141</v>
      </c>
      <c r="B3272" s="1">
        <v>7.6456961631774902</v>
      </c>
      <c r="C3272" s="1">
        <v>21.141002655029297</v>
      </c>
      <c r="D3272" s="1">
        <v>1.3746827840805054</v>
      </c>
      <c r="E3272" s="1">
        <v>1.8897527456283569</v>
      </c>
      <c r="F3272" s="1">
        <v>2.5978105068206787</v>
      </c>
      <c r="G3272" s="1">
        <v>124.49192047119141</v>
      </c>
      <c r="H3272" s="1">
        <v>15498.23828125</v>
      </c>
      <c r="I3272" s="1">
        <v>1929405.5</v>
      </c>
      <c r="J3272" s="1">
        <v>114.23043060302734</v>
      </c>
      <c r="K3272" s="1">
        <v>13048.5908203125</v>
      </c>
      <c r="L3272" s="1">
        <v>1490546.25</v>
      </c>
      <c r="M3272" s="1">
        <v>227.50028991699219</v>
      </c>
      <c r="N3272" s="1">
        <v>51756.3828125</v>
      </c>
      <c r="O3272" s="2">
        <v>11774592</v>
      </c>
      <c r="P3272" s="1">
        <v>0.3346409797668457</v>
      </c>
      <c r="Q3272" s="1">
        <v>0.11198458820581436</v>
      </c>
      <c r="R3272" s="1">
        <v>3.7474632263183594E-2</v>
      </c>
      <c r="S3272" s="1">
        <v>0.53064507246017456</v>
      </c>
      <c r="T3272" s="1">
        <v>0.28158420324325562</v>
      </c>
      <c r="U3272" s="1">
        <v>0.14942125976085663</v>
      </c>
      <c r="V3272" s="1">
        <v>118.83854675292969</v>
      </c>
      <c r="W3272" s="1">
        <v>14122.6005859375</v>
      </c>
      <c r="X3272" s="1">
        <v>1678309.25</v>
      </c>
      <c r="Y3272" s="1">
        <v>66.338394165039063</v>
      </c>
      <c r="Z3272" s="1">
        <v>4400.78271484375</v>
      </c>
      <c r="AA3272" s="1">
        <v>291940.84375</v>
      </c>
      <c r="AB3272" s="1">
        <v>0</v>
      </c>
    </row>
    <row r="3273" spans="1:28" x14ac:dyDescent="0.35">
      <c r="A3273" s="1">
        <v>3.7964515686035156</v>
      </c>
      <c r="B3273" s="1">
        <v>14.413044929504395</v>
      </c>
      <c r="C3273" s="1">
        <v>54.718425750732422</v>
      </c>
      <c r="D3273" s="1">
        <v>2.1919982433319092</v>
      </c>
      <c r="E3273" s="1">
        <v>4.8048563003540039</v>
      </c>
      <c r="F3273" s="1">
        <v>10.532236099243164</v>
      </c>
      <c r="G3273" s="1">
        <v>102.29489135742188</v>
      </c>
      <c r="H3273" s="1">
        <v>10464.2451171875</v>
      </c>
      <c r="I3273" s="1">
        <v>1070438.75</v>
      </c>
      <c r="J3273" s="1">
        <v>118.48490142822266</v>
      </c>
      <c r="K3273" s="1">
        <v>14038.671875</v>
      </c>
      <c r="L3273" s="1">
        <v>1663370.625</v>
      </c>
      <c r="M3273" s="1">
        <v>230.85116577148438</v>
      </c>
      <c r="N3273" s="1">
        <v>53292.26171875</v>
      </c>
      <c r="O3273" s="2">
        <v>12302581</v>
      </c>
      <c r="P3273" s="1">
        <v>0.37892866134643555</v>
      </c>
      <c r="Q3273" s="1">
        <v>0.14358693361282349</v>
      </c>
      <c r="R3273" s="1">
        <v>5.4409202188253403E-2</v>
      </c>
      <c r="S3273" s="1">
        <v>0.52612298727035522</v>
      </c>
      <c r="T3273" s="1">
        <v>0.27680540084838867</v>
      </c>
      <c r="U3273" s="1">
        <v>0.14563368260860443</v>
      </c>
      <c r="V3273" s="1">
        <v>122.95081329345703</v>
      </c>
      <c r="W3273" s="1">
        <v>15116.90234375</v>
      </c>
      <c r="X3273" s="1">
        <v>1858635.5</v>
      </c>
      <c r="Y3273" s="1">
        <v>65.941925048828125</v>
      </c>
      <c r="Z3273" s="1">
        <v>4348.33740234375</v>
      </c>
      <c r="AA3273" s="1">
        <v>286737.75</v>
      </c>
      <c r="AB3273" s="1">
        <v>0</v>
      </c>
    </row>
    <row r="3274" spans="1:28" x14ac:dyDescent="0.35">
      <c r="A3274" s="1">
        <v>3.949948787689209</v>
      </c>
      <c r="B3274" s="1">
        <v>15.602095603942871</v>
      </c>
      <c r="C3274" s="1">
        <v>61.627479553222656</v>
      </c>
      <c r="D3274" s="1">
        <v>2.7453098297119141</v>
      </c>
      <c r="E3274" s="1">
        <v>7.5367259979248047</v>
      </c>
      <c r="F3274" s="1">
        <v>20.690649032592773</v>
      </c>
      <c r="G3274" s="1">
        <v>75.194725036621094</v>
      </c>
      <c r="H3274" s="1">
        <v>5654.24658203125</v>
      </c>
      <c r="I3274" s="1">
        <v>425169.53125</v>
      </c>
      <c r="J3274" s="1">
        <v>121.31330108642578</v>
      </c>
      <c r="K3274" s="1">
        <v>14716.9169921875</v>
      </c>
      <c r="L3274" s="1">
        <v>1785357.75</v>
      </c>
      <c r="M3274" s="1">
        <v>237.41001892089844</v>
      </c>
      <c r="N3274" s="1">
        <v>56363.515625</v>
      </c>
      <c r="O3274" s="2">
        <v>13381264</v>
      </c>
      <c r="P3274" s="1">
        <v>0.42930483818054199</v>
      </c>
      <c r="Q3274" s="1">
        <v>0.18430264294147491</v>
      </c>
      <c r="R3274" s="1">
        <v>7.9122014343738556E-2</v>
      </c>
      <c r="S3274" s="1">
        <v>0.51688462495803833</v>
      </c>
      <c r="T3274" s="1">
        <v>0.26716971397399902</v>
      </c>
      <c r="U3274" s="1">
        <v>0.1380959153175354</v>
      </c>
      <c r="V3274" s="1">
        <v>129.1580810546875</v>
      </c>
      <c r="W3274" s="1">
        <v>16681.810546875</v>
      </c>
      <c r="X3274" s="1">
        <v>2154590.5</v>
      </c>
      <c r="Y3274" s="1">
        <v>70.718429565429688</v>
      </c>
      <c r="Z3274" s="1">
        <v>5001.09619140625</v>
      </c>
      <c r="AA3274" s="1">
        <v>353669.6875</v>
      </c>
      <c r="AB3274" s="1">
        <v>0</v>
      </c>
    </row>
    <row r="3275" spans="1:28" x14ac:dyDescent="0.35">
      <c r="A3275" s="1">
        <v>3.2004570960998535</v>
      </c>
      <c r="B3275" s="1">
        <v>10.242925643920898</v>
      </c>
      <c r="C3275" s="1">
        <v>32.78204345703125</v>
      </c>
      <c r="D3275" s="1">
        <v>2.8633904457092285</v>
      </c>
      <c r="E3275" s="1">
        <v>8.199005126953125</v>
      </c>
      <c r="F3275" s="1">
        <v>23.476951599121094</v>
      </c>
      <c r="G3275" s="1">
        <v>64.753082275390625</v>
      </c>
      <c r="H3275" s="1">
        <v>4192.96142578125</v>
      </c>
      <c r="I3275" s="1">
        <v>271507.1875</v>
      </c>
      <c r="J3275" s="1">
        <v>141.30082702636719</v>
      </c>
      <c r="K3275" s="1">
        <v>19965.923828125</v>
      </c>
      <c r="L3275" s="1">
        <v>2821201.5</v>
      </c>
      <c r="M3275" s="1">
        <v>241.16673278808594</v>
      </c>
      <c r="N3275" s="1">
        <v>58161.39453125</v>
      </c>
      <c r="O3275" s="2">
        <v>14026593</v>
      </c>
      <c r="P3275" s="1">
        <v>0.42658591270446777</v>
      </c>
      <c r="Q3275" s="1">
        <v>0.18197554349899292</v>
      </c>
      <c r="R3275" s="1">
        <v>7.7628202736377716E-2</v>
      </c>
      <c r="S3275" s="1">
        <v>0.50229698419570923</v>
      </c>
      <c r="T3275" s="1">
        <v>0.25230225920677185</v>
      </c>
      <c r="U3275" s="1">
        <v>0.12673066556453705</v>
      </c>
      <c r="V3275" s="1">
        <v>129.62315368652344</v>
      </c>
      <c r="W3275" s="1">
        <v>16802.162109375</v>
      </c>
      <c r="X3275" s="1">
        <v>2177949.25</v>
      </c>
      <c r="Y3275" s="1">
        <v>75.29248046875</v>
      </c>
      <c r="Z3275" s="1">
        <v>5668.95751953125</v>
      </c>
      <c r="AA3275" s="1">
        <v>426829.875</v>
      </c>
      <c r="AB3275" s="1">
        <v>0</v>
      </c>
    </row>
    <row r="3276" spans="1:28" x14ac:dyDescent="0.35">
      <c r="A3276" s="1">
        <v>3.1227471828460693</v>
      </c>
      <c r="B3276" s="1">
        <v>9.7515497207641602</v>
      </c>
      <c r="C3276" s="1">
        <v>30.451625823974609</v>
      </c>
      <c r="D3276" s="1">
        <v>3.1040394306182861</v>
      </c>
      <c r="E3276" s="1">
        <v>9.6350603103637695</v>
      </c>
      <c r="F3276" s="1">
        <v>29.907608032226563</v>
      </c>
      <c r="G3276" s="1">
        <v>30.54945182800293</v>
      </c>
      <c r="H3276" s="1">
        <v>933.26898193359375</v>
      </c>
      <c r="I3276" s="1">
        <v>28510.857421875</v>
      </c>
      <c r="J3276" s="1">
        <v>161.63223266601563</v>
      </c>
      <c r="K3276" s="1">
        <v>26124.978515625</v>
      </c>
      <c r="L3276" s="1">
        <v>4222638.5</v>
      </c>
      <c r="M3276" s="1">
        <v>248.83712768554688</v>
      </c>
      <c r="N3276" s="1">
        <v>61919.91796875</v>
      </c>
      <c r="O3276" s="2">
        <v>15407974</v>
      </c>
      <c r="P3276" s="1">
        <v>0.44068217277526855</v>
      </c>
      <c r="Q3276" s="1">
        <v>0.1942007839679718</v>
      </c>
      <c r="R3276" s="1">
        <v>8.5580818355083466E-2</v>
      </c>
      <c r="S3276" s="1">
        <v>0.491819828748703</v>
      </c>
      <c r="T3276" s="1">
        <v>0.24188674986362457</v>
      </c>
      <c r="U3276" s="1">
        <v>0.11896469444036484</v>
      </c>
      <c r="V3276" s="1">
        <v>132.29441833496094</v>
      </c>
      <c r="W3276" s="1">
        <v>17501.8125</v>
      </c>
      <c r="X3276" s="1">
        <v>2315392.25</v>
      </c>
      <c r="Y3276" s="1">
        <v>81.936134338378906</v>
      </c>
      <c r="Z3276" s="1">
        <v>6713.5302734375</v>
      </c>
      <c r="AA3276" s="1">
        <v>550080.6875</v>
      </c>
      <c r="AB3276" s="1">
        <v>0</v>
      </c>
    </row>
    <row r="3277" spans="1:28" x14ac:dyDescent="0.35">
      <c r="A3277" s="1">
        <v>4.1525607109069824</v>
      </c>
      <c r="B3277" s="1">
        <v>17.24376106262207</v>
      </c>
      <c r="C3277" s="1">
        <v>71.605758666992188</v>
      </c>
      <c r="D3277" s="1">
        <v>3.3829197883605957</v>
      </c>
      <c r="E3277" s="1">
        <v>11.444146156311035</v>
      </c>
      <c r="F3277" s="1">
        <v>38.714630126953125</v>
      </c>
      <c r="G3277" s="1">
        <v>48.858970642089844</v>
      </c>
      <c r="H3277" s="1">
        <v>2387.198974609375</v>
      </c>
      <c r="I3277" s="1">
        <v>116636.0859375</v>
      </c>
      <c r="J3277" s="1">
        <v>147.47395324707031</v>
      </c>
      <c r="K3277" s="1">
        <v>21748.56640625</v>
      </c>
      <c r="L3277" s="1">
        <v>3207347.25</v>
      </c>
      <c r="M3277" s="1">
        <v>254.1397705078125</v>
      </c>
      <c r="N3277" s="1">
        <v>64587.0234375</v>
      </c>
      <c r="O3277" s="2">
        <v>16414131</v>
      </c>
      <c r="P3277" s="1">
        <v>0.34631252288818359</v>
      </c>
      <c r="Q3277" s="1">
        <v>0.11993236094713211</v>
      </c>
      <c r="R3277" s="1">
        <v>4.1534081101417542E-2</v>
      </c>
      <c r="S3277" s="1">
        <v>0.48922950029373169</v>
      </c>
      <c r="T3277" s="1">
        <v>0.23934550583362579</v>
      </c>
      <c r="U3277" s="1">
        <v>0.11709488183259964</v>
      </c>
      <c r="V3277" s="1">
        <v>123.37189483642578</v>
      </c>
      <c r="W3277" s="1">
        <v>15220.6240234375</v>
      </c>
      <c r="X3277" s="1">
        <v>1877797.25</v>
      </c>
      <c r="Y3277" s="1">
        <v>86.0875244140625</v>
      </c>
      <c r="Z3277" s="1">
        <v>7411.06201171875</v>
      </c>
      <c r="AA3277" s="1">
        <v>638000</v>
      </c>
      <c r="AB3277" s="1">
        <v>0</v>
      </c>
    </row>
    <row r="3278" spans="1:28" x14ac:dyDescent="0.35">
      <c r="A3278" s="1">
        <v>5.9990510940551758</v>
      </c>
      <c r="B3278" s="1">
        <v>35.988613128662109</v>
      </c>
      <c r="C3278" s="1">
        <v>215.89753723144531</v>
      </c>
      <c r="D3278" s="1">
        <v>3.6166491508483887</v>
      </c>
      <c r="E3278" s="1">
        <v>13.080150604248047</v>
      </c>
      <c r="F3278" s="1">
        <v>47.306316375732422</v>
      </c>
      <c r="G3278" s="1">
        <v>44.406723022460938</v>
      </c>
      <c r="H3278" s="1">
        <v>1971.95703125</v>
      </c>
      <c r="I3278" s="1">
        <v>87568.1484375</v>
      </c>
      <c r="J3278" s="1">
        <v>129.35052490234375</v>
      </c>
      <c r="K3278" s="1">
        <v>16731.55859375</v>
      </c>
      <c r="L3278" s="1">
        <v>2164235.75</v>
      </c>
      <c r="M3278" s="1">
        <v>262.6375732421875</v>
      </c>
      <c r="N3278" s="1">
        <v>68978.4921875</v>
      </c>
      <c r="O3278" s="2">
        <v>18116344</v>
      </c>
      <c r="P3278" s="1">
        <v>0.28114199638366699</v>
      </c>
      <c r="Q3278" s="1">
        <v>7.9040825366973877E-2</v>
      </c>
      <c r="R3278" s="1">
        <v>2.2221693769097328E-2</v>
      </c>
      <c r="S3278" s="1">
        <v>0.50535786151885986</v>
      </c>
      <c r="T3278" s="1">
        <v>0.25538656115531921</v>
      </c>
      <c r="U3278" s="1">
        <v>0.12906160950660706</v>
      </c>
      <c r="V3278" s="1">
        <v>119.09317779541016</v>
      </c>
      <c r="W3278" s="1">
        <v>14183.1845703125</v>
      </c>
      <c r="X3278" s="1">
        <v>1689120.625</v>
      </c>
      <c r="Y3278" s="1">
        <v>94.879631042480469</v>
      </c>
      <c r="Z3278" s="1">
        <v>9002.14453125</v>
      </c>
      <c r="AA3278" s="1">
        <v>854120.125</v>
      </c>
      <c r="AB3278" s="1">
        <v>0</v>
      </c>
    </row>
    <row r="3279" spans="1:28" x14ac:dyDescent="0.35">
      <c r="A3279" s="1">
        <v>4.628298282623291</v>
      </c>
      <c r="B3279" s="1">
        <v>21.421144485473633</v>
      </c>
      <c r="C3279" s="1">
        <v>99.143447875976563</v>
      </c>
      <c r="D3279" s="1">
        <v>3.4405801296234131</v>
      </c>
      <c r="E3279" s="1">
        <v>11.837591171264648</v>
      </c>
      <c r="F3279" s="1">
        <v>40.728183746337891</v>
      </c>
      <c r="G3279" s="1">
        <v>32.559814453125</v>
      </c>
      <c r="H3279" s="1">
        <v>1060.1414794921875</v>
      </c>
      <c r="I3279" s="1">
        <v>34518.01171875</v>
      </c>
      <c r="J3279" s="1">
        <v>138.63296508789063</v>
      </c>
      <c r="K3279" s="1">
        <v>19219.099609375</v>
      </c>
      <c r="L3279" s="1">
        <v>2664400.75</v>
      </c>
      <c r="M3279" s="1">
        <v>267.07369995117188</v>
      </c>
      <c r="N3279" s="1">
        <v>71328.359375</v>
      </c>
      <c r="O3279" s="2">
        <v>19049930</v>
      </c>
      <c r="P3279" s="1">
        <v>0.24312305450439453</v>
      </c>
      <c r="Q3279" s="1">
        <v>5.910881981253624E-2</v>
      </c>
      <c r="R3279" s="1">
        <v>1.4370717108249664E-2</v>
      </c>
      <c r="S3279" s="1">
        <v>0.5108991265296936</v>
      </c>
      <c r="T3279" s="1">
        <v>0.26101791858673096</v>
      </c>
      <c r="U3279" s="1">
        <v>0.1333538293838501</v>
      </c>
      <c r="V3279" s="1">
        <v>117.1329345703125</v>
      </c>
      <c r="W3279" s="1">
        <v>13720.1240234375</v>
      </c>
      <c r="X3279" s="1">
        <v>1607078.375</v>
      </c>
      <c r="Y3279" s="1">
        <v>99.615959167480469</v>
      </c>
      <c r="Z3279" s="1">
        <v>9923.3388671875</v>
      </c>
      <c r="AA3279" s="1">
        <v>988522.9375</v>
      </c>
      <c r="AB3279" s="1">
        <v>0</v>
      </c>
    </row>
    <row r="3280" spans="1:28" x14ac:dyDescent="0.35">
      <c r="A3280" s="1">
        <v>2.9000318050384521</v>
      </c>
      <c r="B3280" s="1">
        <v>8.4101848602294922</v>
      </c>
      <c r="C3280" s="1">
        <v>24.389802932739258</v>
      </c>
      <c r="D3280" s="1">
        <v>1.976117730140686</v>
      </c>
      <c r="E3280" s="1">
        <v>3.9050412178039551</v>
      </c>
      <c r="F3280" s="1">
        <v>7.7168211936950684</v>
      </c>
      <c r="G3280" s="1">
        <v>61.011035919189453</v>
      </c>
      <c r="H3280" s="1">
        <v>3722.346435546875</v>
      </c>
      <c r="I3280" s="1">
        <v>227104.21875</v>
      </c>
      <c r="J3280" s="1">
        <v>134.92909240722656</v>
      </c>
      <c r="K3280" s="1">
        <v>18205.859375</v>
      </c>
      <c r="L3280" s="1">
        <v>2456500.25</v>
      </c>
      <c r="M3280" s="1">
        <v>269.808837890625</v>
      </c>
      <c r="N3280" s="1">
        <v>72796.8125</v>
      </c>
      <c r="O3280" s="2">
        <v>19641222</v>
      </c>
      <c r="P3280" s="1">
        <v>0.21039199829101563</v>
      </c>
      <c r="Q3280" s="1">
        <v>4.4264793395996094E-2</v>
      </c>
      <c r="R3280" s="1">
        <v>9.9999997764825821E-3</v>
      </c>
      <c r="S3280" s="1">
        <v>0.48246043920516968</v>
      </c>
      <c r="T3280" s="1">
        <v>0.23276807367801666</v>
      </c>
      <c r="U3280" s="1">
        <v>0.11230138689279556</v>
      </c>
      <c r="V3280" s="1">
        <v>111.74478912353516</v>
      </c>
      <c r="W3280" s="1">
        <v>12486.8974609375</v>
      </c>
      <c r="X3280" s="1">
        <v>1395345.75</v>
      </c>
      <c r="Y3280" s="1">
        <v>105.12835693359375</v>
      </c>
      <c r="Z3280" s="1">
        <v>11051.9716796875</v>
      </c>
      <c r="AA3280" s="1">
        <v>1161875.625</v>
      </c>
      <c r="AB3280" s="1">
        <v>0</v>
      </c>
    </row>
    <row r="3281" spans="1:28" x14ac:dyDescent="0.35">
      <c r="A3281" s="1">
        <v>4.2518343925476074</v>
      </c>
      <c r="B3281" s="1">
        <v>18.078096389770508</v>
      </c>
      <c r="C3281" s="1">
        <v>76.865066528320313</v>
      </c>
      <c r="D3281" s="1">
        <v>3.15769362449646</v>
      </c>
      <c r="E3281" s="1">
        <v>9.9710292816162109</v>
      </c>
      <c r="F3281" s="1">
        <v>31.485454559326172</v>
      </c>
      <c r="G3281" s="1">
        <v>60.085590362548828</v>
      </c>
      <c r="H3281" s="1">
        <v>3610.278076171875</v>
      </c>
      <c r="I3281" s="1">
        <v>216925.6875</v>
      </c>
      <c r="J3281" s="1">
        <v>132.83757019042969</v>
      </c>
      <c r="K3281" s="1">
        <v>17645.8203125</v>
      </c>
      <c r="L3281" s="1">
        <v>2344027.75</v>
      </c>
      <c r="M3281" s="1">
        <v>278.05245971679688</v>
      </c>
      <c r="N3281" s="1">
        <v>77313.171875</v>
      </c>
      <c r="O3281" s="2">
        <v>21497118</v>
      </c>
      <c r="P3281" s="1">
        <v>0.14821481704711914</v>
      </c>
      <c r="Q3281" s="1">
        <v>2.1967632696032524E-2</v>
      </c>
      <c r="R3281" s="1">
        <v>9.9999997764825821E-3</v>
      </c>
      <c r="S3281" s="1">
        <v>0.46140345931053162</v>
      </c>
      <c r="T3281" s="1">
        <v>0.21289315819740295</v>
      </c>
      <c r="U3281" s="1">
        <v>9.8229639232158661E-2</v>
      </c>
      <c r="V3281" s="1">
        <v>104.493408203125</v>
      </c>
      <c r="W3281" s="1">
        <v>10918.8720703125</v>
      </c>
      <c r="X3281" s="1">
        <v>1140950.125</v>
      </c>
      <c r="Y3281" s="1">
        <v>108.92875671386719</v>
      </c>
      <c r="Z3281" s="1">
        <v>11865.4736328125</v>
      </c>
      <c r="AA3281" s="1">
        <v>1292491.375</v>
      </c>
      <c r="AB3281" s="1">
        <v>0</v>
      </c>
    </row>
    <row r="3282" spans="1:28" x14ac:dyDescent="0.35">
      <c r="A3282" s="1">
        <v>4.1209444999694824</v>
      </c>
      <c r="B3282" s="1">
        <v>16.982183456420898</v>
      </c>
      <c r="C3282" s="1">
        <v>69.982635498046875</v>
      </c>
      <c r="D3282" s="1">
        <v>3.2051155567169189</v>
      </c>
      <c r="E3282" s="1">
        <v>10.27276611328125</v>
      </c>
      <c r="F3282" s="1">
        <v>32.925399780273438</v>
      </c>
      <c r="G3282" s="1">
        <v>49.450408935546875</v>
      </c>
      <c r="H3282" s="1">
        <v>2445.343017578125</v>
      </c>
      <c r="I3282" s="1">
        <v>120923.2109375</v>
      </c>
      <c r="J3282" s="1">
        <v>138.92628479003906</v>
      </c>
      <c r="K3282" s="1">
        <v>19300.51171875</v>
      </c>
      <c r="L3282" s="1">
        <v>2681348.5</v>
      </c>
      <c r="M3282" s="1">
        <v>282.39788818359375</v>
      </c>
      <c r="N3282" s="1">
        <v>79748.5703125</v>
      </c>
      <c r="O3282" s="2">
        <v>22520826</v>
      </c>
      <c r="P3282" s="1">
        <v>0.12404656410217285</v>
      </c>
      <c r="Q3282" s="1">
        <v>1.5387549996376038E-2</v>
      </c>
      <c r="R3282" s="1">
        <v>9.9999997764825821E-3</v>
      </c>
      <c r="S3282" s="1">
        <v>0.4519551694393158</v>
      </c>
      <c r="T3282" s="1">
        <v>0.20426347851753235</v>
      </c>
      <c r="U3282" s="1">
        <v>9.2317931354045868E-2</v>
      </c>
      <c r="V3282" s="1">
        <v>101.7093505859375</v>
      </c>
      <c r="W3282" s="1">
        <v>10344.7919921875</v>
      </c>
      <c r="X3282" s="1">
        <v>1052162.125</v>
      </c>
      <c r="Y3282" s="1">
        <v>109.58218383789063</v>
      </c>
      <c r="Z3282" s="1">
        <v>12008.2548828125</v>
      </c>
      <c r="AA3282" s="1">
        <v>1315890.75</v>
      </c>
      <c r="AB3282" s="1">
        <v>0</v>
      </c>
    </row>
    <row r="3283" spans="1:28" x14ac:dyDescent="0.35">
      <c r="A3283" s="1">
        <v>3.0810465812683105</v>
      </c>
      <c r="B3283" s="1">
        <v>9.4928483963012695</v>
      </c>
      <c r="C3283" s="1">
        <v>29.247907638549805</v>
      </c>
      <c r="D3283" s="1">
        <v>2.928898811340332</v>
      </c>
      <c r="E3283" s="1">
        <v>8.5784482955932617</v>
      </c>
      <c r="F3283" s="1">
        <v>25.125406265258789</v>
      </c>
      <c r="G3283" s="1">
        <v>67.555938720703125</v>
      </c>
      <c r="H3283" s="1">
        <v>4563.8046875</v>
      </c>
      <c r="I3283" s="1">
        <v>308312.125</v>
      </c>
      <c r="J3283" s="1">
        <v>152.73013305664063</v>
      </c>
      <c r="K3283" s="1">
        <v>23326.494140625</v>
      </c>
      <c r="L3283" s="1">
        <v>3562658.5</v>
      </c>
      <c r="M3283" s="1">
        <v>290.25457763671875</v>
      </c>
      <c r="N3283" s="1">
        <v>84247.71875</v>
      </c>
      <c r="O3283" s="2">
        <v>24453286</v>
      </c>
      <c r="P3283" s="1">
        <v>0.11633872985839844</v>
      </c>
      <c r="Q3283" s="1">
        <v>1.3534700497984886E-2</v>
      </c>
      <c r="R3283" s="1">
        <v>9.9999997764825821E-3</v>
      </c>
      <c r="S3283" s="1">
        <v>0.4463120698928833</v>
      </c>
      <c r="T3283" s="1">
        <v>0.19919446110725403</v>
      </c>
      <c r="U3283" s="1">
        <v>8.8902890682220459E-2</v>
      </c>
      <c r="V3283" s="1">
        <v>99.161628723144531</v>
      </c>
      <c r="W3283" s="1">
        <v>9833.0283203125</v>
      </c>
      <c r="X3283" s="1">
        <v>975059.125</v>
      </c>
      <c r="Y3283" s="1">
        <v>112.87120056152344</v>
      </c>
      <c r="Z3283" s="1">
        <v>12739.908203125</v>
      </c>
      <c r="AA3283" s="1">
        <v>1437968.75</v>
      </c>
      <c r="AB3283" s="1">
        <v>0</v>
      </c>
    </row>
    <row r="3284" spans="1:28" x14ac:dyDescent="0.35">
      <c r="A3284" s="1">
        <v>2.8385486602783203</v>
      </c>
      <c r="B3284" s="1">
        <v>8.0573587417602539</v>
      </c>
      <c r="C3284" s="1">
        <v>22.871204376220703</v>
      </c>
      <c r="D3284" s="1">
        <v>2.7249453067779541</v>
      </c>
      <c r="E3284" s="1">
        <v>7.4253268241882324</v>
      </c>
      <c r="F3284" s="1">
        <v>20.233610153198242</v>
      </c>
      <c r="G3284" s="1">
        <v>143.27378845214844</v>
      </c>
      <c r="H3284" s="1">
        <v>20527.37890625</v>
      </c>
      <c r="I3284" s="1">
        <v>2941035.25</v>
      </c>
      <c r="J3284" s="1">
        <v>148.60711669921875</v>
      </c>
      <c r="K3284" s="1">
        <v>22084.07421875</v>
      </c>
      <c r="L3284" s="1">
        <v>3281850.75</v>
      </c>
      <c r="M3284" s="1">
        <v>293.98611450195313</v>
      </c>
      <c r="N3284" s="1">
        <v>86427.8359375</v>
      </c>
      <c r="O3284" s="2">
        <v>25408584</v>
      </c>
      <c r="P3284" s="1">
        <v>0.15054631233215332</v>
      </c>
      <c r="Q3284" s="1">
        <v>2.266419306397438E-2</v>
      </c>
      <c r="R3284" s="1">
        <v>9.9999997764825821E-3</v>
      </c>
      <c r="S3284" s="1">
        <v>0.43995228409767151</v>
      </c>
      <c r="T3284" s="1">
        <v>0.19355800747871399</v>
      </c>
      <c r="U3284" s="1">
        <v>8.5156291723251343E-2</v>
      </c>
      <c r="V3284" s="1">
        <v>99.480903625488281</v>
      </c>
      <c r="W3284" s="1">
        <v>9896.4501953125</v>
      </c>
      <c r="X3284" s="1">
        <v>984507.8125</v>
      </c>
      <c r="Y3284" s="1">
        <v>118.07228088378906</v>
      </c>
      <c r="Z3284" s="1">
        <v>13941.0634765625</v>
      </c>
      <c r="AA3284" s="1">
        <v>1646053.125</v>
      </c>
      <c r="AB3284" s="1">
        <v>0</v>
      </c>
    </row>
    <row r="3285" spans="1:28" x14ac:dyDescent="0.35">
      <c r="A3285" s="1">
        <v>3.3229649066925049</v>
      </c>
      <c r="B3285" s="1">
        <v>11.042096138000488</v>
      </c>
      <c r="C3285" s="1">
        <v>36.692497253417969</v>
      </c>
      <c r="D3285" s="1">
        <v>2.2062747478485107</v>
      </c>
      <c r="E3285" s="1">
        <v>4.8676481246948242</v>
      </c>
      <c r="F3285" s="1">
        <v>10.73936939239502</v>
      </c>
      <c r="G3285" s="1">
        <v>178.29074096679688</v>
      </c>
      <c r="H3285" s="1">
        <v>31787.587890625</v>
      </c>
      <c r="I3285" s="1">
        <v>5667432.5</v>
      </c>
      <c r="J3285" s="1">
        <v>125.60376739501953</v>
      </c>
      <c r="K3285" s="1">
        <v>15776.306640625</v>
      </c>
      <c r="L3285" s="1">
        <v>1981563.5</v>
      </c>
      <c r="M3285" s="1">
        <v>299.7288818359375</v>
      </c>
      <c r="N3285" s="1">
        <v>89837.40625</v>
      </c>
      <c r="O3285" s="2">
        <v>26926864</v>
      </c>
      <c r="P3285" s="1">
        <v>0.19916558265686035</v>
      </c>
      <c r="Q3285" s="1">
        <v>3.9666928350925446E-2</v>
      </c>
      <c r="R3285" s="1">
        <v>9.9999997764825821E-3</v>
      </c>
      <c r="S3285" s="1">
        <v>0.44356456398963928</v>
      </c>
      <c r="T3285" s="1">
        <v>0.19674952328205109</v>
      </c>
      <c r="U3285" s="1">
        <v>8.7271116673946381E-2</v>
      </c>
      <c r="V3285" s="1">
        <v>102.81452178955078</v>
      </c>
      <c r="W3285" s="1">
        <v>10570.826171875</v>
      </c>
      <c r="X3285" s="1">
        <v>1086834.375</v>
      </c>
      <c r="Y3285" s="1">
        <v>126.15950012207031</v>
      </c>
      <c r="Z3285" s="1">
        <v>15916.2197265625</v>
      </c>
      <c r="AA3285" s="1">
        <v>2007982.25</v>
      </c>
      <c r="AB3285" s="1">
        <v>0</v>
      </c>
    </row>
    <row r="3286" spans="1:28" x14ac:dyDescent="0.35">
      <c r="A3286" s="1">
        <v>4.0673141479492188</v>
      </c>
      <c r="B3286" s="1">
        <v>16.543045043945313</v>
      </c>
      <c r="C3286" s="1">
        <v>67.285758972167969</v>
      </c>
      <c r="D3286" s="1">
        <v>2.2955260276794434</v>
      </c>
      <c r="E3286" s="1">
        <v>5.269439697265625</v>
      </c>
      <c r="F3286" s="1">
        <v>12.096136093139648</v>
      </c>
      <c r="G3286" s="1">
        <v>162.40040588378906</v>
      </c>
      <c r="H3286" s="1">
        <v>26373.892578125</v>
      </c>
      <c r="I3286" s="1">
        <v>4283130.5</v>
      </c>
      <c r="J3286" s="1">
        <v>122.14897155761719</v>
      </c>
      <c r="K3286" s="1">
        <v>14920.37109375</v>
      </c>
      <c r="L3286" s="1">
        <v>1822508</v>
      </c>
      <c r="M3286" s="1">
        <v>303.74850463867188</v>
      </c>
      <c r="N3286" s="1">
        <v>92263.15625</v>
      </c>
      <c r="O3286" s="2">
        <v>28024796</v>
      </c>
      <c r="P3286" s="1">
        <v>0.26246523857116699</v>
      </c>
      <c r="Q3286" s="1">
        <v>6.8888001143932343E-2</v>
      </c>
      <c r="R3286" s="1">
        <v>1.8080705776810646E-2</v>
      </c>
      <c r="S3286" s="1">
        <v>0.45060136914253235</v>
      </c>
      <c r="T3286" s="1">
        <v>0.20304159820079803</v>
      </c>
      <c r="U3286" s="1">
        <v>9.1490820050239563E-2</v>
      </c>
      <c r="V3286" s="1">
        <v>106.25767517089844</v>
      </c>
      <c r="W3286" s="1">
        <v>11290.693359375</v>
      </c>
      <c r="X3286" s="1">
        <v>1199722.875</v>
      </c>
      <c r="Y3286" s="1">
        <v>132.13166809082031</v>
      </c>
      <c r="Z3286" s="1">
        <v>17458.77734375</v>
      </c>
      <c r="AA3286" s="1">
        <v>2306857.5</v>
      </c>
      <c r="AB3286" s="1">
        <v>0</v>
      </c>
    </row>
    <row r="3287" spans="1:28" x14ac:dyDescent="0.35">
      <c r="A3287" s="1">
        <v>2.7584571838378906</v>
      </c>
      <c r="B3287" s="1">
        <v>7.6090860366821289</v>
      </c>
      <c r="C3287" s="1">
        <v>20.989337921142578</v>
      </c>
      <c r="D3287" s="1">
        <v>1.1202743053436279</v>
      </c>
      <c r="E3287" s="1">
        <v>1.2550145387649536</v>
      </c>
      <c r="F3287" s="1">
        <v>1.4059605598449707</v>
      </c>
      <c r="G3287" s="1">
        <v>157.84750366210938</v>
      </c>
      <c r="H3287" s="1">
        <v>24915.833984375</v>
      </c>
      <c r="I3287" s="1">
        <v>3932902.25</v>
      </c>
      <c r="J3287" s="1">
        <v>111.41605377197266</v>
      </c>
      <c r="K3287" s="1">
        <v>12413.537109375</v>
      </c>
      <c r="L3287" s="1">
        <v>1383067.25</v>
      </c>
      <c r="M3287" s="1">
        <v>304.52761840820313</v>
      </c>
      <c r="N3287" s="1">
        <v>92737.0703125</v>
      </c>
      <c r="O3287" s="2">
        <v>28241000</v>
      </c>
      <c r="P3287" s="1">
        <v>0.2831885814666748</v>
      </c>
      <c r="Q3287" s="1">
        <v>8.0195769667625427E-2</v>
      </c>
      <c r="R3287" s="1">
        <v>2.2710526362061501E-2</v>
      </c>
      <c r="S3287" s="1">
        <v>0.44619330763816833</v>
      </c>
      <c r="T3287" s="1">
        <v>0.19908846914768219</v>
      </c>
      <c r="U3287" s="1">
        <v>8.8831938803195953E-2</v>
      </c>
      <c r="V3287" s="1">
        <v>106.83969116210938</v>
      </c>
      <c r="W3287" s="1">
        <v>11414.7197265625</v>
      </c>
      <c r="X3287" s="1">
        <v>1219545.125</v>
      </c>
      <c r="Y3287" s="1">
        <v>133.60011291503906</v>
      </c>
      <c r="Z3287" s="1">
        <v>17848.990234375</v>
      </c>
      <c r="AA3287" s="1">
        <v>2384627</v>
      </c>
      <c r="AB3287" s="1">
        <v>0</v>
      </c>
    </row>
    <row r="3288" spans="1:28" x14ac:dyDescent="0.35">
      <c r="A3288" s="1">
        <v>1.2046626806259155</v>
      </c>
      <c r="B3288" s="1">
        <v>1.4512121677398682</v>
      </c>
      <c r="C3288" s="1">
        <v>1.7482211589813232</v>
      </c>
      <c r="D3288" s="1">
        <v>0.86819148063659668</v>
      </c>
      <c r="E3288" s="1">
        <v>0.75375646352767944</v>
      </c>
      <c r="F3288" s="1">
        <v>0.65440493822097778</v>
      </c>
      <c r="G3288" s="1">
        <v>175.16722106933594</v>
      </c>
      <c r="H3288" s="1">
        <v>30683.5546875</v>
      </c>
      <c r="I3288" s="1">
        <v>5374753</v>
      </c>
      <c r="J3288" s="1">
        <v>114.41574859619141</v>
      </c>
      <c r="K3288" s="1">
        <v>13090.9638671875</v>
      </c>
      <c r="L3288" s="1">
        <v>1497812.375</v>
      </c>
      <c r="M3288" s="1">
        <v>307.25015258789063</v>
      </c>
      <c r="N3288" s="1">
        <v>94402.65625</v>
      </c>
      <c r="O3288" s="2">
        <v>29005230</v>
      </c>
      <c r="P3288" s="1">
        <v>0.29030275344848633</v>
      </c>
      <c r="Q3288" s="1">
        <v>8.4275685250759125E-2</v>
      </c>
      <c r="R3288" s="1">
        <v>2.4465464055538177E-2</v>
      </c>
      <c r="S3288" s="1">
        <v>0.44081351161003113</v>
      </c>
      <c r="T3288" s="1">
        <v>0.1943165510892868</v>
      </c>
      <c r="U3288" s="1">
        <v>8.5657358169555664E-2</v>
      </c>
      <c r="V3288" s="1">
        <v>108.49171447753906</v>
      </c>
      <c r="W3288" s="1">
        <v>11770.4521484375</v>
      </c>
      <c r="X3288" s="1">
        <v>1276996.5</v>
      </c>
      <c r="Y3288" s="1">
        <v>135.21827697753906</v>
      </c>
      <c r="Z3288" s="1">
        <v>18283.982421875</v>
      </c>
      <c r="AA3288" s="1">
        <v>2472328.5</v>
      </c>
      <c r="AB3288" s="1">
        <v>0</v>
      </c>
    </row>
    <row r="3289" spans="1:28" x14ac:dyDescent="0.35">
      <c r="A3289" s="1">
        <v>1.9225263595581055</v>
      </c>
      <c r="B3289" s="1">
        <v>3.6961076259613037</v>
      </c>
      <c r="C3289" s="1">
        <v>7.1058645248413086</v>
      </c>
      <c r="D3289" s="1">
        <v>1.0648713111877441</v>
      </c>
      <c r="E3289" s="1">
        <v>1.13395094871521</v>
      </c>
      <c r="F3289" s="1">
        <v>1.2075117826461792</v>
      </c>
      <c r="G3289" s="1">
        <v>165.64595031738281</v>
      </c>
      <c r="H3289" s="1">
        <v>27438.580078125</v>
      </c>
      <c r="I3289" s="1">
        <v>4545090</v>
      </c>
      <c r="J3289" s="1">
        <v>105.83833312988281</v>
      </c>
      <c r="K3289" s="1">
        <v>11201.7529296875</v>
      </c>
      <c r="L3289" s="1">
        <v>1185574.875</v>
      </c>
      <c r="M3289" s="1">
        <v>308.80722045898438</v>
      </c>
      <c r="N3289" s="1">
        <v>95361.8984375</v>
      </c>
      <c r="O3289" s="2">
        <v>29448444</v>
      </c>
      <c r="P3289" s="1">
        <v>0.33654356002807617</v>
      </c>
      <c r="Q3289" s="1">
        <v>0.11326156556606293</v>
      </c>
      <c r="R3289" s="1">
        <v>3.8117449730634689E-2</v>
      </c>
      <c r="S3289" s="1">
        <v>0.43265065550804138</v>
      </c>
      <c r="T3289" s="1">
        <v>0.1871865838766098</v>
      </c>
      <c r="U3289" s="1">
        <v>8.0986402928829193E-2</v>
      </c>
      <c r="V3289" s="1">
        <v>110.75799560546875</v>
      </c>
      <c r="W3289" s="1">
        <v>12267.333984375</v>
      </c>
      <c r="X3289" s="1">
        <v>1358705.25</v>
      </c>
      <c r="Y3289" s="1">
        <v>137.28987121582031</v>
      </c>
      <c r="Z3289" s="1">
        <v>18848.5078125</v>
      </c>
      <c r="AA3289" s="1">
        <v>2587709.25</v>
      </c>
      <c r="AB3289" s="1">
        <v>0</v>
      </c>
    </row>
    <row r="3290" spans="1:28" x14ac:dyDescent="0.35">
      <c r="A3290" s="1">
        <v>2.5408637523651123</v>
      </c>
      <c r="B3290" s="1">
        <v>6.4559884071350098</v>
      </c>
      <c r="C3290" s="1">
        <v>16.403787612915039</v>
      </c>
      <c r="D3290" s="1">
        <v>1.0264805555343628</v>
      </c>
      <c r="E3290" s="1">
        <v>1.0536623001098633</v>
      </c>
      <c r="F3290" s="1">
        <v>1.0815639495849609</v>
      </c>
      <c r="G3290" s="1">
        <v>152.48988342285156</v>
      </c>
      <c r="H3290" s="1">
        <v>23253.1640625</v>
      </c>
      <c r="I3290" s="1">
        <v>3545872.25</v>
      </c>
      <c r="J3290" s="1">
        <v>91.800498962402344</v>
      </c>
      <c r="K3290" s="1">
        <v>8427.33203125</v>
      </c>
      <c r="L3290" s="1">
        <v>773633.25</v>
      </c>
      <c r="M3290" s="1">
        <v>310.60256958007813</v>
      </c>
      <c r="N3290" s="1">
        <v>96473.953125</v>
      </c>
      <c r="O3290" s="2">
        <v>29965058</v>
      </c>
      <c r="P3290" s="1">
        <v>0.3677823543548584</v>
      </c>
      <c r="Q3290" s="1">
        <v>0.13526386022567749</v>
      </c>
      <c r="R3290" s="1">
        <v>4.9747660756111145E-2</v>
      </c>
      <c r="S3290" s="1">
        <v>0.41755688190460205</v>
      </c>
      <c r="T3290" s="1">
        <v>0.17435374855995178</v>
      </c>
      <c r="U3290" s="1">
        <v>7.2802610695362091E-2</v>
      </c>
      <c r="V3290" s="1">
        <v>112.67501068115234</v>
      </c>
      <c r="W3290" s="1">
        <v>12695.658203125</v>
      </c>
      <c r="X3290" s="1">
        <v>1430483.375</v>
      </c>
      <c r="Y3290" s="1">
        <v>138.64816284179688</v>
      </c>
      <c r="Z3290" s="1">
        <v>19223.3125</v>
      </c>
      <c r="AA3290" s="1">
        <v>2665277</v>
      </c>
      <c r="AB3290" s="1">
        <v>0</v>
      </c>
    </row>
    <row r="3291" spans="1:28" x14ac:dyDescent="0.35">
      <c r="A3291" s="1">
        <v>1.5471711158752441</v>
      </c>
      <c r="B3291" s="1">
        <v>2.3937385082244873</v>
      </c>
      <c r="C3291" s="1">
        <v>3.7035229206085205</v>
      </c>
      <c r="D3291" s="1">
        <v>0.85913288593292236</v>
      </c>
      <c r="E3291" s="1">
        <v>0.738109290599823</v>
      </c>
      <c r="F3291" s="1">
        <v>0.63413399457931519</v>
      </c>
      <c r="G3291" s="1">
        <v>160.86962890625</v>
      </c>
      <c r="H3291" s="1">
        <v>25879.037109375</v>
      </c>
      <c r="I3291" s="1">
        <v>4163151.25</v>
      </c>
      <c r="J3291" s="1">
        <v>82.961708068847656</v>
      </c>
      <c r="K3291" s="1">
        <v>6882.64501953125</v>
      </c>
      <c r="L3291" s="1">
        <v>570996</v>
      </c>
      <c r="M3291" s="1">
        <v>310.76422119140625</v>
      </c>
      <c r="N3291" s="1">
        <v>96574.3984375</v>
      </c>
      <c r="O3291" s="2">
        <v>30011868</v>
      </c>
      <c r="P3291" s="1">
        <v>0.37943577766418457</v>
      </c>
      <c r="Q3291" s="1">
        <v>0.14397150278091431</v>
      </c>
      <c r="R3291" s="1">
        <v>5.4627940058708191E-2</v>
      </c>
      <c r="S3291" s="1">
        <v>0.40786486864089966</v>
      </c>
      <c r="T3291" s="1">
        <v>0.1663537472486496</v>
      </c>
      <c r="U3291" s="1">
        <v>6.784985214471817E-2</v>
      </c>
      <c r="V3291" s="1">
        <v>112.21595001220703</v>
      </c>
      <c r="W3291" s="1">
        <v>12592.419921875</v>
      </c>
      <c r="X3291" s="1">
        <v>1413070.25</v>
      </c>
      <c r="Y3291" s="1">
        <v>139.1737060546875</v>
      </c>
      <c r="Z3291" s="1">
        <v>19369.3203125</v>
      </c>
      <c r="AA3291" s="1">
        <v>2695700</v>
      </c>
      <c r="AB3291" s="1">
        <v>0</v>
      </c>
    </row>
    <row r="3292" spans="1:28" x14ac:dyDescent="0.35">
      <c r="A3292" s="1">
        <v>1.3022729158401489</v>
      </c>
      <c r="B3292" s="1">
        <v>1.6959147453308105</v>
      </c>
      <c r="C3292" s="1">
        <v>2.2085437774658203</v>
      </c>
      <c r="D3292" s="1">
        <v>0.91495507955551147</v>
      </c>
      <c r="E3292" s="1">
        <v>0.83714282512664795</v>
      </c>
      <c r="F3292" s="1">
        <v>0.76594805717468262</v>
      </c>
      <c r="G3292" s="1">
        <v>166.85383605957031</v>
      </c>
      <c r="H3292" s="1">
        <v>27840.203125</v>
      </c>
      <c r="I3292" s="1">
        <v>4645244.5</v>
      </c>
      <c r="J3292" s="1">
        <v>62.351200103759766</v>
      </c>
      <c r="K3292" s="1">
        <v>3887.672119140625</v>
      </c>
      <c r="L3292" s="1">
        <v>242401.03125</v>
      </c>
      <c r="M3292" s="1">
        <v>310.80978393554688</v>
      </c>
      <c r="N3292" s="1">
        <v>96602.71875</v>
      </c>
      <c r="O3292" s="2">
        <v>30025072</v>
      </c>
      <c r="P3292" s="1">
        <v>0.39867186546325684</v>
      </c>
      <c r="Q3292" s="1">
        <v>0.15893925726413727</v>
      </c>
      <c r="R3292" s="1">
        <v>6.3364610075950623E-2</v>
      </c>
      <c r="S3292" s="1">
        <v>0.38709351420402527</v>
      </c>
      <c r="T3292" s="1">
        <v>0.14984138309955597</v>
      </c>
      <c r="U3292" s="1">
        <v>5.800262838602066E-2</v>
      </c>
      <c r="V3292" s="1">
        <v>109.86469268798828</v>
      </c>
      <c r="W3292" s="1">
        <v>12070.2509765625</v>
      </c>
      <c r="X3292" s="1">
        <v>1326094.375</v>
      </c>
      <c r="Y3292" s="1">
        <v>143.1778564453125</v>
      </c>
      <c r="Z3292" s="1">
        <v>20499.8984375</v>
      </c>
      <c r="AA3292" s="1">
        <v>2935131.5</v>
      </c>
      <c r="AB3292" s="1">
        <v>0</v>
      </c>
    </row>
    <row r="3293" spans="1:28" x14ac:dyDescent="0.35">
      <c r="A3293" s="1">
        <v>1.2087222337722778</v>
      </c>
      <c r="B3293" s="1">
        <v>1.4610093832015991</v>
      </c>
      <c r="C3293" s="1">
        <v>1.7659546136856079</v>
      </c>
      <c r="D3293" s="1">
        <v>0.93659353256225586</v>
      </c>
      <c r="E3293" s="1">
        <v>0.87720745801925659</v>
      </c>
      <c r="F3293" s="1">
        <v>0.82158684730529785</v>
      </c>
      <c r="G3293" s="1">
        <v>170.59040832519531</v>
      </c>
      <c r="H3293" s="1">
        <v>29101.087890625</v>
      </c>
      <c r="I3293" s="1">
        <v>4964366.5</v>
      </c>
      <c r="J3293" s="1">
        <v>55.039039611816406</v>
      </c>
      <c r="K3293" s="1">
        <v>3029.2958984375</v>
      </c>
      <c r="L3293" s="1">
        <v>166729.53125</v>
      </c>
      <c r="M3293" s="1">
        <v>310.46212768554688</v>
      </c>
      <c r="N3293" s="1">
        <v>96386.734375</v>
      </c>
      <c r="O3293" s="2">
        <v>29924430</v>
      </c>
      <c r="P3293" s="1">
        <v>0.40490436553955078</v>
      </c>
      <c r="Q3293" s="1">
        <v>0.16394755244255066</v>
      </c>
      <c r="R3293" s="1">
        <v>6.6383078694343567E-2</v>
      </c>
      <c r="S3293" s="1">
        <v>0.37671405076980591</v>
      </c>
      <c r="T3293" s="1">
        <v>0.14191347360610962</v>
      </c>
      <c r="U3293" s="1">
        <v>5.3460799157619476E-2</v>
      </c>
      <c r="V3293" s="1">
        <v>109.00534820556641</v>
      </c>
      <c r="W3293" s="1">
        <v>11882.166015625</v>
      </c>
      <c r="X3293" s="1">
        <v>1295219.625</v>
      </c>
      <c r="Y3293" s="1">
        <v>145.05012512207031</v>
      </c>
      <c r="Z3293" s="1">
        <v>21039.5390625</v>
      </c>
      <c r="AA3293" s="1">
        <v>3051787.75</v>
      </c>
      <c r="AB3293" s="1">
        <v>0</v>
      </c>
    </row>
    <row r="3294" spans="1:28" x14ac:dyDescent="0.35">
      <c r="A3294" s="1">
        <v>0.26444315910339355</v>
      </c>
      <c r="B3294" s="1">
        <v>6.9930180907249451E-2</v>
      </c>
      <c r="C3294" s="1">
        <v>1.8492558971047401E-2</v>
      </c>
      <c r="D3294" s="1">
        <v>0.26179814338684082</v>
      </c>
      <c r="E3294" s="1">
        <v>6.8538270890712738E-2</v>
      </c>
      <c r="F3294" s="1">
        <v>1.7943190410733223E-2</v>
      </c>
      <c r="G3294" s="1">
        <v>47.224124908447266</v>
      </c>
      <c r="H3294" s="1">
        <v>2230.117919921875</v>
      </c>
      <c r="I3294" s="1">
        <v>105315.3671875</v>
      </c>
      <c r="J3294" s="1">
        <v>157.42547607421875</v>
      </c>
      <c r="K3294" s="1">
        <v>24782.78125</v>
      </c>
      <c r="L3294" s="1">
        <v>3901441</v>
      </c>
      <c r="M3294" s="1">
        <v>93.425682067871094</v>
      </c>
      <c r="N3294" s="1">
        <v>8728.3583984375</v>
      </c>
      <c r="O3294" s="1">
        <v>815452.8125</v>
      </c>
      <c r="P3294" s="1">
        <v>0.39514684677124023</v>
      </c>
      <c r="Q3294" s="1">
        <v>0.15614102780818939</v>
      </c>
      <c r="R3294" s="1">
        <v>6.1698634177446365E-2</v>
      </c>
      <c r="S3294" s="1">
        <v>0.67699450254440308</v>
      </c>
      <c r="T3294" s="1">
        <v>0.45832157135009766</v>
      </c>
      <c r="U3294" s="1">
        <v>0.3102811872959137</v>
      </c>
      <c r="V3294" s="1">
        <v>125.36016082763672</v>
      </c>
      <c r="W3294" s="1">
        <v>15715.169921875</v>
      </c>
      <c r="X3294" s="1">
        <v>1970056.25</v>
      </c>
      <c r="Y3294" s="1">
        <v>58.312618255615234</v>
      </c>
      <c r="Z3294" s="1">
        <v>3400.361328125</v>
      </c>
      <c r="AA3294" s="1">
        <v>198283.984375</v>
      </c>
      <c r="AB3294" s="1">
        <v>0</v>
      </c>
    </row>
    <row r="3295" spans="1:28" x14ac:dyDescent="0.35">
      <c r="A3295" s="1">
        <v>0.19083088636398315</v>
      </c>
      <c r="B3295" s="1">
        <v>3.6416426301002502E-2</v>
      </c>
      <c r="C3295" s="1">
        <v>9.9999997764825821E-3</v>
      </c>
      <c r="D3295" s="1">
        <v>7.3403358459472656E-2</v>
      </c>
      <c r="E3295" s="1">
        <v>9.9999997764825821E-3</v>
      </c>
      <c r="F3295" s="1">
        <v>9.9999997764825821E-3</v>
      </c>
      <c r="G3295" s="1">
        <v>49.153064727783203</v>
      </c>
      <c r="H3295" s="1">
        <v>2416.023681640625</v>
      </c>
      <c r="I3295" s="1">
        <v>118754.9765625</v>
      </c>
      <c r="J3295" s="1">
        <v>95.710678100585938</v>
      </c>
      <c r="K3295" s="1">
        <v>9160.5341796875</v>
      </c>
      <c r="L3295" s="1">
        <v>876760.9375</v>
      </c>
      <c r="M3295" s="1">
        <v>93.535385131835938</v>
      </c>
      <c r="N3295" s="1">
        <v>8748.8681640625</v>
      </c>
      <c r="O3295" s="1">
        <v>818328.75</v>
      </c>
      <c r="P3295" s="1">
        <v>0.38959765434265137</v>
      </c>
      <c r="Q3295" s="1">
        <v>0.15178632736206055</v>
      </c>
      <c r="R3295" s="1">
        <v>5.9135597199201584E-2</v>
      </c>
      <c r="S3295" s="1">
        <v>0.67902493476867676</v>
      </c>
      <c r="T3295" s="1">
        <v>0.46107485890388489</v>
      </c>
      <c r="U3295" s="1">
        <v>0.31308132410049438</v>
      </c>
      <c r="V3295" s="1">
        <v>126.75723266601563</v>
      </c>
      <c r="W3295" s="1">
        <v>16067.396484375</v>
      </c>
      <c r="X3295" s="1">
        <v>2036658.625</v>
      </c>
      <c r="Y3295" s="1">
        <v>59.086875915527344</v>
      </c>
      <c r="Z3295" s="1">
        <v>3491.2587890625</v>
      </c>
      <c r="AA3295" s="1">
        <v>206287.578125</v>
      </c>
      <c r="AB3295" s="1">
        <v>0</v>
      </c>
    </row>
    <row r="3296" spans="1:28" x14ac:dyDescent="0.35">
      <c r="A3296" s="1">
        <v>0.26326876878738403</v>
      </c>
      <c r="B3296" s="1">
        <v>6.9310441613197327E-2</v>
      </c>
      <c r="C3296" s="1">
        <v>1.8247274681925774E-2</v>
      </c>
      <c r="D3296" s="1">
        <v>9.468870609998703E-2</v>
      </c>
      <c r="E3296" s="1">
        <v>9.9999997764825821E-3</v>
      </c>
      <c r="F3296" s="1">
        <v>9.9999997764825821E-3</v>
      </c>
      <c r="G3296" s="1">
        <v>52.207942962646484</v>
      </c>
      <c r="H3296" s="1">
        <v>2725.669189453125</v>
      </c>
      <c r="I3296" s="1">
        <v>142301.59375</v>
      </c>
      <c r="J3296" s="1">
        <v>91.222625732421875</v>
      </c>
      <c r="K3296" s="1">
        <v>8321.5673828125</v>
      </c>
      <c r="L3296" s="1">
        <v>759115.25</v>
      </c>
      <c r="M3296" s="1">
        <v>93.497604370117188</v>
      </c>
      <c r="N3296" s="1">
        <v>8741.8017578125</v>
      </c>
      <c r="O3296" s="1">
        <v>817337.5625</v>
      </c>
      <c r="P3296" s="1">
        <v>0.38695859909057617</v>
      </c>
      <c r="Q3296" s="1">
        <v>0.14973695576190948</v>
      </c>
      <c r="R3296" s="1">
        <v>5.7942003011703491E-2</v>
      </c>
      <c r="S3296" s="1">
        <v>0.68003362417221069</v>
      </c>
      <c r="T3296" s="1">
        <v>0.46244573593139648</v>
      </c>
      <c r="U3296" s="1">
        <v>0.31447863578796387</v>
      </c>
      <c r="V3296" s="1">
        <v>127.37420654296875</v>
      </c>
      <c r="W3296" s="1">
        <v>16224.1884765625</v>
      </c>
      <c r="X3296" s="1">
        <v>2066543.125</v>
      </c>
      <c r="Y3296" s="1">
        <v>59.204154968261719</v>
      </c>
      <c r="Z3296" s="1">
        <v>3505.132080078125</v>
      </c>
      <c r="AA3296" s="1">
        <v>207518.375</v>
      </c>
      <c r="AB3296" s="1">
        <v>0</v>
      </c>
    </row>
    <row r="3297" spans="1:28" x14ac:dyDescent="0.35">
      <c r="A3297" s="1">
        <v>0.80631375312805176</v>
      </c>
      <c r="B3297" s="1">
        <v>0.65014189481735229</v>
      </c>
      <c r="C3297" s="1">
        <v>0.52421832084655762</v>
      </c>
      <c r="D3297" s="1">
        <v>0.28721281886100769</v>
      </c>
      <c r="E3297" s="1">
        <v>8.2491204142570496E-2</v>
      </c>
      <c r="F3297" s="1">
        <v>2.3692531511187553E-2</v>
      </c>
      <c r="G3297" s="1">
        <v>64.422866821289063</v>
      </c>
      <c r="H3297" s="1">
        <v>4150.3056640625</v>
      </c>
      <c r="I3297" s="1">
        <v>267374.59375</v>
      </c>
      <c r="J3297" s="1">
        <v>79.750946044921875</v>
      </c>
      <c r="K3297" s="1">
        <v>6360.21337890625</v>
      </c>
      <c r="L3297" s="1">
        <v>507233.03125</v>
      </c>
      <c r="M3297" s="1">
        <v>94.241836547851563</v>
      </c>
      <c r="N3297" s="1">
        <v>8881.5234375</v>
      </c>
      <c r="O3297" s="1">
        <v>837011.125</v>
      </c>
      <c r="P3297" s="1">
        <v>0.36448240280151367</v>
      </c>
      <c r="Q3297" s="1">
        <v>0.13284742832183838</v>
      </c>
      <c r="R3297" s="1">
        <v>4.8420548439025879E-2</v>
      </c>
      <c r="S3297" s="1">
        <v>0.68361788988113403</v>
      </c>
      <c r="T3297" s="1">
        <v>0.46733340620994568</v>
      </c>
      <c r="U3297" s="1">
        <v>0.31947749853134155</v>
      </c>
      <c r="V3297" s="1">
        <v>129.31027221679688</v>
      </c>
      <c r="W3297" s="1">
        <v>16721.146484375</v>
      </c>
      <c r="X3297" s="1">
        <v>2162216</v>
      </c>
      <c r="Y3297" s="1">
        <v>57.417022705078125</v>
      </c>
      <c r="Z3297" s="1">
        <v>3296.714599609375</v>
      </c>
      <c r="AA3297" s="1">
        <v>189287.53125</v>
      </c>
      <c r="AB3297" s="1">
        <v>0</v>
      </c>
    </row>
    <row r="3298" spans="1:28" x14ac:dyDescent="0.35">
      <c r="A3298" s="1">
        <v>1.2016990184783936</v>
      </c>
      <c r="B3298" s="1">
        <v>1.4440804719924927</v>
      </c>
      <c r="C3298" s="1">
        <v>1.7353501319885254</v>
      </c>
      <c r="D3298" s="1">
        <v>0.40945148468017578</v>
      </c>
      <c r="E3298" s="1">
        <v>0.16765052080154419</v>
      </c>
      <c r="F3298" s="1">
        <v>6.8644754588603973E-2</v>
      </c>
      <c r="G3298" s="1">
        <v>66.371681213378906</v>
      </c>
      <c r="H3298" s="1">
        <v>4405.2001953125</v>
      </c>
      <c r="I3298" s="1">
        <v>292380.53125</v>
      </c>
      <c r="J3298" s="1">
        <v>80.202384948730469</v>
      </c>
      <c r="K3298" s="1">
        <v>6432.42236328125</v>
      </c>
      <c r="L3298" s="1">
        <v>515895.625</v>
      </c>
      <c r="M3298" s="1">
        <v>94.540473937988281</v>
      </c>
      <c r="N3298" s="1">
        <v>8937.9013671875</v>
      </c>
      <c r="O3298" s="1">
        <v>844993.4375</v>
      </c>
      <c r="P3298" s="1">
        <v>0.34929728507995605</v>
      </c>
      <c r="Q3298" s="1">
        <v>0.12200859189033508</v>
      </c>
      <c r="R3298" s="1">
        <v>4.2617268860340118E-2</v>
      </c>
      <c r="S3298" s="1">
        <v>0.68567484617233276</v>
      </c>
      <c r="T3298" s="1">
        <v>0.47014999389648438</v>
      </c>
      <c r="U3298" s="1">
        <v>0.3223700225353241</v>
      </c>
      <c r="V3298" s="1">
        <v>129.98471069335938</v>
      </c>
      <c r="W3298" s="1">
        <v>16896.025390625</v>
      </c>
      <c r="X3298" s="1">
        <v>2196225</v>
      </c>
      <c r="Y3298" s="1">
        <v>56.545310974121094</v>
      </c>
      <c r="Z3298" s="1">
        <v>3197.372314453125</v>
      </c>
      <c r="AA3298" s="1">
        <v>180796.40625</v>
      </c>
      <c r="AB3298" s="1">
        <v>0</v>
      </c>
    </row>
    <row r="3299" spans="1:28" x14ac:dyDescent="0.35">
      <c r="A3299" s="1">
        <v>2.1267426013946533</v>
      </c>
      <c r="B3299" s="1">
        <v>4.5230340957641602</v>
      </c>
      <c r="C3299" s="1">
        <v>9.6193294525146484</v>
      </c>
      <c r="D3299" s="1">
        <v>0.42957425117492676</v>
      </c>
      <c r="E3299" s="1">
        <v>0.18453404307365417</v>
      </c>
      <c r="F3299" s="1">
        <v>7.9271070659160614E-2</v>
      </c>
      <c r="G3299" s="1">
        <v>63.416294097900391</v>
      </c>
      <c r="H3299" s="1">
        <v>4021.62646484375</v>
      </c>
      <c r="I3299" s="1">
        <v>255036.640625</v>
      </c>
      <c r="J3299" s="1">
        <v>88.591011047363281</v>
      </c>
      <c r="K3299" s="1">
        <v>7848.3671875</v>
      </c>
      <c r="L3299" s="1">
        <v>695294.8125</v>
      </c>
      <c r="M3299" s="1">
        <v>95.306877136230469</v>
      </c>
      <c r="N3299" s="1">
        <v>9083.400390625</v>
      </c>
      <c r="O3299" s="1">
        <v>865710.5625</v>
      </c>
      <c r="P3299" s="1">
        <v>0.29505324363708496</v>
      </c>
      <c r="Q3299" s="1">
        <v>8.7056413292884827E-2</v>
      </c>
      <c r="R3299" s="1">
        <v>2.5686278939247131E-2</v>
      </c>
      <c r="S3299" s="1">
        <v>0.69010066986083984</v>
      </c>
      <c r="T3299" s="1">
        <v>0.47623893618583679</v>
      </c>
      <c r="U3299" s="1">
        <v>0.32865279912948608</v>
      </c>
      <c r="V3299" s="1">
        <v>128.6175537109375</v>
      </c>
      <c r="W3299" s="1">
        <v>16542.474609375</v>
      </c>
      <c r="X3299" s="1">
        <v>2127652.75</v>
      </c>
      <c r="Y3299" s="1">
        <v>55.350669860839844</v>
      </c>
      <c r="Z3299" s="1">
        <v>3063.696533203125</v>
      </c>
      <c r="AA3299" s="1">
        <v>169577.65625</v>
      </c>
      <c r="AB3299" s="1">
        <v>0</v>
      </c>
    </row>
    <row r="3300" spans="1:28" x14ac:dyDescent="0.35">
      <c r="A3300" s="1">
        <v>2.6912453174591064</v>
      </c>
      <c r="B3300" s="1">
        <v>7.2428011894226074</v>
      </c>
      <c r="C3300" s="1">
        <v>19.492155075073242</v>
      </c>
      <c r="D3300" s="1">
        <v>0.41893339157104492</v>
      </c>
      <c r="E3300" s="1">
        <v>0.17550519108772278</v>
      </c>
      <c r="F3300" s="1">
        <v>7.3524981737136841E-2</v>
      </c>
      <c r="G3300" s="1">
        <v>60.171684265136719</v>
      </c>
      <c r="H3300" s="1">
        <v>3620.631591796875</v>
      </c>
      <c r="I3300" s="1">
        <v>217859.5</v>
      </c>
      <c r="J3300" s="1">
        <v>90.871482849121094</v>
      </c>
      <c r="K3300" s="1">
        <v>8257.6259765625</v>
      </c>
      <c r="L3300" s="1">
        <v>750382.75</v>
      </c>
      <c r="M3300" s="1">
        <v>95.664810180664063</v>
      </c>
      <c r="N3300" s="1">
        <v>9151.755859375</v>
      </c>
      <c r="O3300" s="1">
        <v>875501</v>
      </c>
      <c r="P3300" s="1">
        <v>0.26068401336669922</v>
      </c>
      <c r="Q3300" s="1">
        <v>6.7956157028675079E-2</v>
      </c>
      <c r="R3300" s="1">
        <v>1.7715083435177803E-2</v>
      </c>
      <c r="S3300" s="1">
        <v>0.6892818808555603</v>
      </c>
      <c r="T3300" s="1">
        <v>0.4751095175743103</v>
      </c>
      <c r="U3300" s="1">
        <v>0.3274843692779541</v>
      </c>
      <c r="V3300" s="1">
        <v>126.34983825683594</v>
      </c>
      <c r="W3300" s="1">
        <v>15964.28125</v>
      </c>
      <c r="X3300" s="1">
        <v>2017084.375</v>
      </c>
      <c r="Y3300" s="1">
        <v>56.099903106689453</v>
      </c>
      <c r="Z3300" s="1">
        <v>3147.19921875</v>
      </c>
      <c r="AA3300" s="1">
        <v>176557.5625</v>
      </c>
      <c r="AB3300" s="1">
        <v>0</v>
      </c>
    </row>
    <row r="3301" spans="1:28" x14ac:dyDescent="0.35">
      <c r="A3301" s="1">
        <v>3.3065743446350098</v>
      </c>
      <c r="B3301" s="1">
        <v>10.933433532714844</v>
      </c>
      <c r="C3301" s="1">
        <v>36.152210235595703</v>
      </c>
      <c r="D3301" s="1">
        <v>0.3439338207244873</v>
      </c>
      <c r="E3301" s="1">
        <v>0.11829047650098801</v>
      </c>
      <c r="F3301" s="1">
        <v>4.0684092789888382E-2</v>
      </c>
      <c r="G3301" s="1">
        <v>51.892704010009766</v>
      </c>
      <c r="H3301" s="1">
        <v>2692.852783203125</v>
      </c>
      <c r="I3301" s="1">
        <v>139739.40625</v>
      </c>
      <c r="J3301" s="1">
        <v>95.110267639160156</v>
      </c>
      <c r="K3301" s="1">
        <v>9045.962890625</v>
      </c>
      <c r="L3301" s="1">
        <v>860363.9375</v>
      </c>
      <c r="M3301" s="1">
        <v>96.165718078613281</v>
      </c>
      <c r="N3301" s="1">
        <v>9247.845703125</v>
      </c>
      <c r="O3301" s="1">
        <v>889325.6875</v>
      </c>
      <c r="P3301" s="1">
        <v>0.18543362617492676</v>
      </c>
      <c r="Q3301" s="1">
        <v>3.4385628998279572E-2</v>
      </c>
      <c r="R3301" s="1">
        <v>9.9999997764825821E-3</v>
      </c>
      <c r="S3301" s="1">
        <v>0.68508023023605347</v>
      </c>
      <c r="T3301" s="1">
        <v>0.4693349301815033</v>
      </c>
      <c r="U3301" s="1">
        <v>0.32153207063674927</v>
      </c>
      <c r="V3301" s="1">
        <v>121.80696868896484</v>
      </c>
      <c r="W3301" s="1">
        <v>14836.9375</v>
      </c>
      <c r="X3301" s="1">
        <v>1807242.375</v>
      </c>
      <c r="Y3301" s="1">
        <v>59.874519348144531</v>
      </c>
      <c r="Z3301" s="1">
        <v>3584.9580078125</v>
      </c>
      <c r="AA3301" s="1">
        <v>214647.640625</v>
      </c>
      <c r="AB3301" s="1">
        <v>0</v>
      </c>
    </row>
    <row r="3302" spans="1:28" x14ac:dyDescent="0.35">
      <c r="A3302" s="1">
        <v>3.4493217468261719</v>
      </c>
      <c r="B3302" s="1">
        <v>11.897820472717285</v>
      </c>
      <c r="C3302" s="1">
        <v>41.039409637451172</v>
      </c>
      <c r="D3302" s="1">
        <v>0.36809375882148743</v>
      </c>
      <c r="E3302" s="1">
        <v>0.13549301028251648</v>
      </c>
      <c r="F3302" s="1">
        <v>4.9874134361743927E-2</v>
      </c>
      <c r="G3302" s="1">
        <v>48.328506469726563</v>
      </c>
      <c r="H3302" s="1">
        <v>2335.64453125</v>
      </c>
      <c r="I3302" s="1">
        <v>112878.2109375</v>
      </c>
      <c r="J3302" s="1">
        <v>97.612983703613281</v>
      </c>
      <c r="K3302" s="1">
        <v>9528.294921875</v>
      </c>
      <c r="L3302" s="1">
        <v>930085.25</v>
      </c>
      <c r="M3302" s="1">
        <v>96.205772399902344</v>
      </c>
      <c r="N3302" s="1">
        <v>9255.55078125</v>
      </c>
      <c r="O3302" s="1">
        <v>890437.375</v>
      </c>
      <c r="P3302" s="1">
        <v>0.14636492729187012</v>
      </c>
      <c r="Q3302" s="1">
        <v>2.1422691643238068E-2</v>
      </c>
      <c r="R3302" s="1">
        <v>9.9999997764825821E-3</v>
      </c>
      <c r="S3302" s="1">
        <v>0.67884969711303711</v>
      </c>
      <c r="T3302" s="1">
        <v>0.46083691716194153</v>
      </c>
      <c r="U3302" s="1">
        <v>0.31283900141716003</v>
      </c>
      <c r="V3302" s="1">
        <v>119.83900451660156</v>
      </c>
      <c r="W3302" s="1">
        <v>14361.38671875</v>
      </c>
      <c r="X3302" s="1">
        <v>1721054.375</v>
      </c>
      <c r="Y3302" s="1">
        <v>62.549922943115234</v>
      </c>
      <c r="Z3302" s="1">
        <v>3912.492919921875</v>
      </c>
      <c r="AA3302" s="1">
        <v>244726.125</v>
      </c>
      <c r="AB3302" s="1">
        <v>0</v>
      </c>
    </row>
    <row r="3303" spans="1:28" x14ac:dyDescent="0.35">
      <c r="A3303" s="1">
        <v>3.7971737384796143</v>
      </c>
      <c r="B3303" s="1">
        <v>14.41852855682373</v>
      </c>
      <c r="C3303" s="1">
        <v>54.749656677246094</v>
      </c>
      <c r="D3303" s="1">
        <v>0.90834516286849976</v>
      </c>
      <c r="E3303" s="1">
        <v>0.82509094476699829</v>
      </c>
      <c r="F3303" s="1">
        <v>0.74946737289428711</v>
      </c>
      <c r="G3303" s="1">
        <v>44.174373626708984</v>
      </c>
      <c r="H3303" s="1">
        <v>1951.375244140625</v>
      </c>
      <c r="I3303" s="1">
        <v>86200.78125</v>
      </c>
      <c r="J3303" s="1">
        <v>100.21171569824219</v>
      </c>
      <c r="K3303" s="1">
        <v>10042.3876953125</v>
      </c>
      <c r="L3303" s="1">
        <v>1006364.9375</v>
      </c>
      <c r="M3303" s="1">
        <v>96.414100646972656</v>
      </c>
      <c r="N3303" s="1">
        <v>9295.6787109375</v>
      </c>
      <c r="O3303" s="1">
        <v>896234.5</v>
      </c>
      <c r="P3303" s="1">
        <v>6.2537908554077148E-2</v>
      </c>
      <c r="Q3303" s="1">
        <v>9.9999997764825821E-3</v>
      </c>
      <c r="R3303" s="1">
        <v>9.9999997764825821E-3</v>
      </c>
      <c r="S3303" s="1">
        <v>0.6549420952796936</v>
      </c>
      <c r="T3303" s="1">
        <v>0.42894914746284485</v>
      </c>
      <c r="U3303" s="1">
        <v>0.28093686699867249</v>
      </c>
      <c r="V3303" s="1">
        <v>115.34412384033203</v>
      </c>
      <c r="W3303" s="1">
        <v>13304.2666015625</v>
      </c>
      <c r="X3303" s="1">
        <v>1534569</v>
      </c>
      <c r="Y3303" s="1">
        <v>67.201286315917969</v>
      </c>
      <c r="Z3303" s="1">
        <v>4516.0126953125</v>
      </c>
      <c r="AA3303" s="1">
        <v>303481.875</v>
      </c>
      <c r="AB3303" s="1">
        <v>0</v>
      </c>
    </row>
    <row r="3304" spans="1:28" x14ac:dyDescent="0.35">
      <c r="A3304" s="1">
        <v>3.6171672344207764</v>
      </c>
      <c r="B3304" s="1">
        <v>13.083898544311523</v>
      </c>
      <c r="C3304" s="1">
        <v>47.326648712158203</v>
      </c>
      <c r="D3304" s="1">
        <v>1.1223511695861816</v>
      </c>
      <c r="E3304" s="1">
        <v>1.2596721649169922</v>
      </c>
      <c r="F3304" s="1">
        <v>1.4137945175170898</v>
      </c>
      <c r="G3304" s="1">
        <v>41.883754730224609</v>
      </c>
      <c r="H3304" s="1">
        <v>1754.2489013671875</v>
      </c>
      <c r="I3304" s="1">
        <v>73474.53125</v>
      </c>
      <c r="J3304" s="1">
        <v>101.21922302246094</v>
      </c>
      <c r="K3304" s="1">
        <v>10245.3310546875</v>
      </c>
      <c r="L3304" s="1">
        <v>1037024.4375</v>
      </c>
      <c r="M3304" s="1">
        <v>96.303092956542969</v>
      </c>
      <c r="N3304" s="1">
        <v>9274.2861328125</v>
      </c>
      <c r="O3304" s="1">
        <v>893142.375</v>
      </c>
      <c r="P3304" s="1">
        <v>3.1745433807373047E-2</v>
      </c>
      <c r="Q3304" s="1">
        <v>9.9999997764825821E-3</v>
      </c>
      <c r="R3304" s="1">
        <v>9.9999997764825821E-3</v>
      </c>
      <c r="S3304" s="1">
        <v>0.64145535230636597</v>
      </c>
      <c r="T3304" s="1">
        <v>0.41146495938301086</v>
      </c>
      <c r="U3304" s="1">
        <v>0.26393640041351318</v>
      </c>
      <c r="V3304" s="1">
        <v>111.86000823974609</v>
      </c>
      <c r="W3304" s="1">
        <v>12512.6611328125</v>
      </c>
      <c r="X3304" s="1">
        <v>1399666.375</v>
      </c>
      <c r="Y3304" s="1">
        <v>69.882698059082031</v>
      </c>
      <c r="Z3304" s="1">
        <v>4883.59130859375</v>
      </c>
      <c r="AA3304" s="1">
        <v>341278.5625</v>
      </c>
      <c r="AB3304" s="1">
        <v>0</v>
      </c>
    </row>
    <row r="3305" spans="1:28" x14ac:dyDescent="0.35">
      <c r="A3305" s="1">
        <v>2.2570927143096924</v>
      </c>
      <c r="B3305" s="1">
        <v>5.0944676399230957</v>
      </c>
      <c r="C3305" s="1">
        <v>11.498685836791992</v>
      </c>
      <c r="D3305" s="1">
        <v>1.4739997386932373</v>
      </c>
      <c r="E3305" s="1">
        <v>2.1726751327514648</v>
      </c>
      <c r="F3305" s="1">
        <v>3.2025227546691895</v>
      </c>
      <c r="G3305" s="1">
        <v>51.033626556396484</v>
      </c>
      <c r="H3305" s="1">
        <v>2604.43115234375</v>
      </c>
      <c r="I3305" s="1">
        <v>132913.5625</v>
      </c>
      <c r="J3305" s="1">
        <v>104.94572448730469</v>
      </c>
      <c r="K3305" s="1">
        <v>11013.60546875</v>
      </c>
      <c r="L3305" s="1">
        <v>1155830.75</v>
      </c>
      <c r="M3305" s="1">
        <v>96.037330627441406</v>
      </c>
      <c r="N3305" s="1">
        <v>9223.1689453125</v>
      </c>
      <c r="O3305" s="1">
        <v>885768.5</v>
      </c>
      <c r="P3305" s="1">
        <v>9.9999997764825821E-3</v>
      </c>
      <c r="Q3305" s="1">
        <v>9.9999997764825821E-3</v>
      </c>
      <c r="R3305" s="1">
        <v>9.9999997764825821E-3</v>
      </c>
      <c r="S3305" s="1">
        <v>0.60598164796829224</v>
      </c>
      <c r="T3305" s="1">
        <v>0.36721375584602356</v>
      </c>
      <c r="U3305" s="1">
        <v>0.22252479195594788</v>
      </c>
      <c r="V3305" s="1">
        <v>101.24151611328125</v>
      </c>
      <c r="W3305" s="1">
        <v>10249.8447265625</v>
      </c>
      <c r="X3305" s="1">
        <v>1037709.8125</v>
      </c>
      <c r="Y3305" s="1">
        <v>78.213035583496094</v>
      </c>
      <c r="Z3305" s="1">
        <v>6117.27880859375</v>
      </c>
      <c r="AA3305" s="1">
        <v>478450.96875</v>
      </c>
      <c r="AB3305" s="1">
        <v>0</v>
      </c>
    </row>
    <row r="3306" spans="1:28" x14ac:dyDescent="0.35">
      <c r="A3306" s="1">
        <v>1.6440204381942749</v>
      </c>
      <c r="B3306" s="1">
        <v>2.7028031349182129</v>
      </c>
      <c r="C3306" s="1">
        <v>4.4434638023376465</v>
      </c>
      <c r="D3306" s="1">
        <v>1.3709415197372437</v>
      </c>
      <c r="E3306" s="1">
        <v>1.8794806003570557</v>
      </c>
      <c r="F3306" s="1">
        <v>2.5766580104827881</v>
      </c>
      <c r="G3306" s="1">
        <v>64.693756103515625</v>
      </c>
      <c r="H3306" s="1">
        <v>4185.2822265625</v>
      </c>
      <c r="I3306" s="1">
        <v>270761.625</v>
      </c>
      <c r="J3306" s="1">
        <v>102.03266906738281</v>
      </c>
      <c r="K3306" s="1">
        <v>10410.666015625</v>
      </c>
      <c r="L3306" s="1">
        <v>1062228</v>
      </c>
      <c r="M3306" s="1">
        <v>96.185737609863281</v>
      </c>
      <c r="N3306" s="1">
        <v>9251.6962890625</v>
      </c>
      <c r="O3306" s="1">
        <v>889881.1875</v>
      </c>
      <c r="P3306" s="1">
        <v>9.9999997764825821E-3</v>
      </c>
      <c r="Q3306" s="1">
        <v>9.9999997764825821E-3</v>
      </c>
      <c r="R3306" s="1">
        <v>9.9999997764825821E-3</v>
      </c>
      <c r="S3306" s="1">
        <v>0.59577292203903198</v>
      </c>
      <c r="T3306" s="1">
        <v>0.35494536161422729</v>
      </c>
      <c r="U3306" s="1">
        <v>0.21146684885025024</v>
      </c>
      <c r="V3306" s="1">
        <v>99.243141174316406</v>
      </c>
      <c r="W3306" s="1">
        <v>9849.201171875</v>
      </c>
      <c r="X3306" s="1">
        <v>977465.625</v>
      </c>
      <c r="Y3306" s="1">
        <v>79.534027099609375</v>
      </c>
      <c r="Z3306" s="1">
        <v>6325.66162109375</v>
      </c>
      <c r="AA3306" s="1">
        <v>503105.34375</v>
      </c>
      <c r="AB3306" s="1">
        <v>0</v>
      </c>
    </row>
    <row r="3307" spans="1:28" x14ac:dyDescent="0.35">
      <c r="A3307" s="1">
        <v>1.6380230188369751</v>
      </c>
      <c r="B3307" s="1">
        <v>2.6831192970275879</v>
      </c>
      <c r="C3307" s="1">
        <v>4.3950114250183105</v>
      </c>
      <c r="D3307" s="1">
        <v>0.77731072902679443</v>
      </c>
      <c r="E3307" s="1">
        <v>0.60421198606491089</v>
      </c>
      <c r="F3307" s="1">
        <v>0.46966046094894409</v>
      </c>
      <c r="G3307" s="1">
        <v>165.1116943359375</v>
      </c>
      <c r="H3307" s="1">
        <v>27261.87109375</v>
      </c>
      <c r="I3307" s="1">
        <v>4501254</v>
      </c>
      <c r="J3307" s="1">
        <v>72.854209899902344</v>
      </c>
      <c r="K3307" s="1">
        <v>5307.73583984375</v>
      </c>
      <c r="L3307" s="1">
        <v>386690.90625</v>
      </c>
      <c r="M3307" s="1">
        <v>97.108970642089844</v>
      </c>
      <c r="N3307" s="1">
        <v>9430.15234375</v>
      </c>
      <c r="O3307" s="1">
        <v>915752.375</v>
      </c>
      <c r="P3307" s="1">
        <v>5.3618669509887695E-2</v>
      </c>
      <c r="Q3307" s="1">
        <v>9.9999997764825821E-3</v>
      </c>
      <c r="R3307" s="1">
        <v>9.9999997764825821E-3</v>
      </c>
      <c r="S3307" s="1">
        <v>0.58257585763931274</v>
      </c>
      <c r="T3307" s="1">
        <v>0.33939462900161743</v>
      </c>
      <c r="U3307" s="1">
        <v>0.19772312045097351</v>
      </c>
      <c r="V3307" s="1">
        <v>98.008827209472656</v>
      </c>
      <c r="W3307" s="1">
        <v>9605.73046875</v>
      </c>
      <c r="X3307" s="1">
        <v>941446.375</v>
      </c>
      <c r="Y3307" s="1">
        <v>79.177886962890625</v>
      </c>
      <c r="Z3307" s="1">
        <v>6269.1376953125</v>
      </c>
      <c r="AA3307" s="1">
        <v>496377.09375</v>
      </c>
      <c r="AB3307" s="1">
        <v>0</v>
      </c>
    </row>
    <row r="3308" spans="1:28" x14ac:dyDescent="0.35">
      <c r="A3308" s="1">
        <v>2.8284296989440918</v>
      </c>
      <c r="B3308" s="1">
        <v>8.0000143051147461</v>
      </c>
      <c r="C3308" s="1">
        <v>22.627479553222656</v>
      </c>
      <c r="D3308" s="1">
        <v>0.80423176288604736</v>
      </c>
      <c r="E3308" s="1">
        <v>0.64678871631622314</v>
      </c>
      <c r="F3308" s="1">
        <v>0.52016806602478027</v>
      </c>
      <c r="G3308" s="1">
        <v>172.65318298339844</v>
      </c>
      <c r="H3308" s="1">
        <v>29809.12109375</v>
      </c>
      <c r="I3308" s="1">
        <v>5146639.5</v>
      </c>
      <c r="J3308" s="1">
        <v>66.78131103515625</v>
      </c>
      <c r="K3308" s="1">
        <v>4459.74365234375</v>
      </c>
      <c r="L3308" s="1">
        <v>297827.53125</v>
      </c>
      <c r="M3308" s="1">
        <v>98.609748840332031</v>
      </c>
      <c r="N3308" s="1">
        <v>9723.8828125</v>
      </c>
      <c r="O3308" s="1">
        <v>958869.625</v>
      </c>
      <c r="P3308" s="1">
        <v>9.1886520385742188E-2</v>
      </c>
      <c r="Q3308" s="1">
        <v>9.9999997764825821E-3</v>
      </c>
      <c r="R3308" s="1">
        <v>9.9999997764825821E-3</v>
      </c>
      <c r="S3308" s="1">
        <v>0.58609110116958618</v>
      </c>
      <c r="T3308" s="1">
        <v>0.34350278973579407</v>
      </c>
      <c r="U3308" s="1">
        <v>0.20132392644882202</v>
      </c>
      <c r="V3308" s="1">
        <v>98.469352722167969</v>
      </c>
      <c r="W3308" s="1">
        <v>9696.2138671875</v>
      </c>
      <c r="X3308" s="1">
        <v>954779.875</v>
      </c>
      <c r="Y3308" s="1">
        <v>73.788787841796875</v>
      </c>
      <c r="Z3308" s="1">
        <v>5444.78515625</v>
      </c>
      <c r="AA3308" s="1">
        <v>401764.09375</v>
      </c>
      <c r="AB3308" s="1">
        <v>0</v>
      </c>
    </row>
    <row r="3309" spans="1:28" x14ac:dyDescent="0.35">
      <c r="A3309" s="1">
        <v>4.2543253898620605</v>
      </c>
      <c r="B3309" s="1">
        <v>18.099285125732422</v>
      </c>
      <c r="C3309" s="1">
        <v>77.000244140625</v>
      </c>
      <c r="D3309" s="1">
        <v>1.8921027183532715</v>
      </c>
      <c r="E3309" s="1">
        <v>3.5800526142120361</v>
      </c>
      <c r="F3309" s="1">
        <v>6.7738275527954102</v>
      </c>
      <c r="G3309" s="1">
        <v>142.65193176269531</v>
      </c>
      <c r="H3309" s="1">
        <v>20349.57421875</v>
      </c>
      <c r="I3309" s="1">
        <v>2902906</v>
      </c>
      <c r="J3309" s="1">
        <v>57.378997802734375</v>
      </c>
      <c r="K3309" s="1">
        <v>3292.349365234375</v>
      </c>
      <c r="L3309" s="1">
        <v>188911.703125</v>
      </c>
      <c r="M3309" s="1">
        <v>102.46973419189453</v>
      </c>
      <c r="N3309" s="1">
        <v>10500.046875</v>
      </c>
      <c r="O3309" s="1">
        <v>1075937</v>
      </c>
      <c r="P3309" s="1">
        <v>0.18063044548034668</v>
      </c>
      <c r="Q3309" s="1">
        <v>3.262735903263092E-2</v>
      </c>
      <c r="R3309" s="1">
        <v>9.9999997764825821E-3</v>
      </c>
      <c r="S3309" s="1">
        <v>0.61189156770706177</v>
      </c>
      <c r="T3309" s="1">
        <v>0.37441128492355347</v>
      </c>
      <c r="U3309" s="1">
        <v>0.22909910976886749</v>
      </c>
      <c r="V3309" s="1">
        <v>105.99658966064453</v>
      </c>
      <c r="W3309" s="1">
        <v>11235.27734375</v>
      </c>
      <c r="X3309" s="1">
        <v>1190901</v>
      </c>
      <c r="Y3309" s="1">
        <v>61.453201293945313</v>
      </c>
      <c r="Z3309" s="1">
        <v>3776.495849609375</v>
      </c>
      <c r="AA3309" s="1">
        <v>232077.765625</v>
      </c>
      <c r="AB3309" s="1">
        <v>0</v>
      </c>
    </row>
    <row r="3310" spans="1:28" x14ac:dyDescent="0.35">
      <c r="A3310" s="1">
        <v>4.5952138900756836</v>
      </c>
      <c r="B3310" s="1">
        <v>21.115991592407227</v>
      </c>
      <c r="C3310" s="1">
        <v>97.032493591308594</v>
      </c>
      <c r="D3310" s="1">
        <v>2.2128791809082031</v>
      </c>
      <c r="E3310" s="1">
        <v>4.8968343734741211</v>
      </c>
      <c r="F3310" s="1">
        <v>10.836102485656738</v>
      </c>
      <c r="G3310" s="1">
        <v>134.41677856445313</v>
      </c>
      <c r="H3310" s="1">
        <v>18067.87109375</v>
      </c>
      <c r="I3310" s="1">
        <v>2428625</v>
      </c>
      <c r="J3310" s="1">
        <v>55.744171142578125</v>
      </c>
      <c r="K3310" s="1">
        <v>3107.41259765625</v>
      </c>
      <c r="L3310" s="1">
        <v>173220.140625</v>
      </c>
      <c r="M3310" s="1">
        <v>104.61416625976563</v>
      </c>
      <c r="N3310" s="1">
        <v>10944.1240234375</v>
      </c>
      <c r="O3310" s="1">
        <v>1144910.375</v>
      </c>
      <c r="P3310" s="1">
        <v>0.22612786293029785</v>
      </c>
      <c r="Q3310" s="1">
        <v>5.1133811473846436E-2</v>
      </c>
      <c r="R3310" s="1">
        <v>1.1562779545783997E-2</v>
      </c>
      <c r="S3310" s="1">
        <v>0.62388879060745239</v>
      </c>
      <c r="T3310" s="1">
        <v>0.38923722505569458</v>
      </c>
      <c r="U3310" s="1">
        <v>0.24284073710441589</v>
      </c>
      <c r="V3310" s="1">
        <v>109.75083160400391</v>
      </c>
      <c r="W3310" s="1">
        <v>12045.2451171875</v>
      </c>
      <c r="X3310" s="1">
        <v>1321975.625</v>
      </c>
      <c r="Y3310" s="1">
        <v>56.719470977783203</v>
      </c>
      <c r="Z3310" s="1">
        <v>3217.098388671875</v>
      </c>
      <c r="AA3310" s="1">
        <v>182472.125</v>
      </c>
      <c r="AB3310" s="1">
        <v>0</v>
      </c>
    </row>
    <row r="3311" spans="1:28" x14ac:dyDescent="0.35">
      <c r="A3311" s="1">
        <v>5.0080208778381348</v>
      </c>
      <c r="B3311" s="1">
        <v>25.080272674560547</v>
      </c>
      <c r="C3311" s="1">
        <v>125.60253143310547</v>
      </c>
      <c r="D3311" s="1">
        <v>2.0005269050598145</v>
      </c>
      <c r="E3311" s="1">
        <v>4.002108097076416</v>
      </c>
      <c r="F3311" s="1">
        <v>8.0063247680664063</v>
      </c>
      <c r="G3311" s="1">
        <v>121.30966949462891</v>
      </c>
      <c r="H3311" s="1">
        <v>14716.0361328125</v>
      </c>
      <c r="I3311" s="1">
        <v>1785197.5</v>
      </c>
      <c r="J3311" s="1">
        <v>59.780738830566406</v>
      </c>
      <c r="K3311" s="1">
        <v>3573.73681640625</v>
      </c>
      <c r="L3311" s="1">
        <v>213640.625</v>
      </c>
      <c r="M3311" s="1">
        <v>107.78305053710938</v>
      </c>
      <c r="N3311" s="1">
        <v>11617.185546875</v>
      </c>
      <c r="O3311" s="1">
        <v>1252135.75</v>
      </c>
      <c r="P3311" s="1">
        <v>0.3336646556854248</v>
      </c>
      <c r="Q3311" s="1">
        <v>0.11133210361003876</v>
      </c>
      <c r="R3311" s="1">
        <v>3.7147589027881622E-2</v>
      </c>
      <c r="S3311" s="1">
        <v>0.64441961050033569</v>
      </c>
      <c r="T3311" s="1">
        <v>0.41527664661407471</v>
      </c>
      <c r="U3311" s="1">
        <v>0.26761239767074585</v>
      </c>
      <c r="V3311" s="1">
        <v>118.20555114746094</v>
      </c>
      <c r="W3311" s="1">
        <v>13972.552734375</v>
      </c>
      <c r="X3311" s="1">
        <v>1651633.25</v>
      </c>
      <c r="Y3311" s="1">
        <v>46.978832244873047</v>
      </c>
      <c r="Z3311" s="1">
        <v>2207.0107421875</v>
      </c>
      <c r="AA3311" s="1">
        <v>103682.78125</v>
      </c>
      <c r="AB3311" s="1">
        <v>0</v>
      </c>
    </row>
    <row r="3312" spans="1:28" x14ac:dyDescent="0.35">
      <c r="A3312" s="1">
        <v>4.287574291229248</v>
      </c>
      <c r="B3312" s="1">
        <v>18.383293151855469</v>
      </c>
      <c r="C3312" s="1">
        <v>78.819732666015625</v>
      </c>
      <c r="D3312" s="1">
        <v>1.2531543970108032</v>
      </c>
      <c r="E3312" s="1">
        <v>1.5703959465026855</v>
      </c>
      <c r="F3312" s="1">
        <v>1.9679485559463501</v>
      </c>
      <c r="G3312" s="1">
        <v>117.16230773925781</v>
      </c>
      <c r="H3312" s="1">
        <v>13727.0068359375</v>
      </c>
      <c r="I3312" s="1">
        <v>1608287.75</v>
      </c>
      <c r="J3312" s="1">
        <v>65.173797607421875</v>
      </c>
      <c r="K3312" s="1">
        <v>4247.6240234375</v>
      </c>
      <c r="L3312" s="1">
        <v>276833.78125</v>
      </c>
      <c r="M3312" s="1">
        <v>108.29602813720703</v>
      </c>
      <c r="N3312" s="1">
        <v>11728.029296875</v>
      </c>
      <c r="O3312" s="1">
        <v>1270099</v>
      </c>
      <c r="P3312" s="1">
        <v>0.36281204223632813</v>
      </c>
      <c r="Q3312" s="1">
        <v>0.13163258135318756</v>
      </c>
      <c r="R3312" s="1">
        <v>4.7757882624864578E-2</v>
      </c>
      <c r="S3312" s="1">
        <v>0.63442981243133545</v>
      </c>
      <c r="T3312" s="1">
        <v>0.40250119566917419</v>
      </c>
      <c r="U3312" s="1">
        <v>0.25535875558853149</v>
      </c>
      <c r="V3312" s="1">
        <v>123.75862884521484</v>
      </c>
      <c r="W3312" s="1">
        <v>15316.1982421875</v>
      </c>
      <c r="X3312" s="1">
        <v>1895511.75</v>
      </c>
      <c r="Y3312" s="1">
        <v>44.684444427490234</v>
      </c>
      <c r="Z3312" s="1">
        <v>1996.6995849609375</v>
      </c>
      <c r="AA3312" s="1">
        <v>89221.4140625</v>
      </c>
      <c r="AB3312" s="1">
        <v>0</v>
      </c>
    </row>
    <row r="3313" spans="1:28" x14ac:dyDescent="0.35">
      <c r="A3313" s="1">
        <v>2.550919771194458</v>
      </c>
      <c r="B3313" s="1">
        <v>6.5071916580200195</v>
      </c>
      <c r="C3313" s="1">
        <v>16.599323272705078</v>
      </c>
      <c r="D3313" s="1">
        <v>1.2866071462631226</v>
      </c>
      <c r="E3313" s="1">
        <v>1.6553579568862915</v>
      </c>
      <c r="F3313" s="1">
        <v>2.1297953128814697</v>
      </c>
      <c r="G3313" s="1">
        <v>124.07344818115234</v>
      </c>
      <c r="H3313" s="1">
        <v>15394.220703125</v>
      </c>
      <c r="I3313" s="1">
        <v>1910014</v>
      </c>
      <c r="J3313" s="1">
        <v>67.52880859375</v>
      </c>
      <c r="K3313" s="1">
        <v>4560.14013671875</v>
      </c>
      <c r="L3313" s="1">
        <v>307940.8125</v>
      </c>
      <c r="M3313" s="1">
        <v>110.7613525390625</v>
      </c>
      <c r="N3313" s="1">
        <v>12268.0771484375</v>
      </c>
      <c r="O3313" s="1">
        <v>1358828.875</v>
      </c>
      <c r="P3313" s="1">
        <v>0.40709066390991211</v>
      </c>
      <c r="Q3313" s="1">
        <v>0.1657228022813797</v>
      </c>
      <c r="R3313" s="1">
        <v>6.7464210093021393E-2</v>
      </c>
      <c r="S3313" s="1">
        <v>0.61674702167510986</v>
      </c>
      <c r="T3313" s="1">
        <v>0.38037687540054321</v>
      </c>
      <c r="U3313" s="1">
        <v>0.23459631204605103</v>
      </c>
      <c r="V3313" s="1">
        <v>134.62474060058594</v>
      </c>
      <c r="W3313" s="1">
        <v>18123.8203125</v>
      </c>
      <c r="X3313" s="1">
        <v>2439914.75</v>
      </c>
      <c r="Y3313" s="1">
        <v>44.216922760009766</v>
      </c>
      <c r="Z3313" s="1">
        <v>1955.13623046875</v>
      </c>
      <c r="AA3313" s="1">
        <v>86450.109375</v>
      </c>
      <c r="AB3313" s="1">
        <v>0</v>
      </c>
    </row>
    <row r="3314" spans="1:28" x14ac:dyDescent="0.35">
      <c r="A3314" s="1">
        <v>2.3378312587738037</v>
      </c>
      <c r="B3314" s="1">
        <v>5.4654550552368164</v>
      </c>
      <c r="C3314" s="1">
        <v>12.777311325073242</v>
      </c>
      <c r="D3314" s="1">
        <v>1.5476640462875366</v>
      </c>
      <c r="E3314" s="1">
        <v>2.3952639102935791</v>
      </c>
      <c r="F3314" s="1">
        <v>3.7070639133453369</v>
      </c>
      <c r="G3314" s="1">
        <v>125.25331115722656</v>
      </c>
      <c r="H3314" s="1">
        <v>15688.3916015625</v>
      </c>
      <c r="I3314" s="1">
        <v>1965023</v>
      </c>
      <c r="J3314" s="1">
        <v>57.063911437988281</v>
      </c>
      <c r="K3314" s="1">
        <v>3256.2900390625</v>
      </c>
      <c r="L3314" s="1">
        <v>185816.640625</v>
      </c>
      <c r="M3314" s="1">
        <v>112.47187805175781</v>
      </c>
      <c r="N3314" s="1">
        <v>12649.923828125</v>
      </c>
      <c r="O3314" s="1">
        <v>1422760.625</v>
      </c>
      <c r="P3314" s="1">
        <v>0.42121767997741699</v>
      </c>
      <c r="Q3314" s="1">
        <v>0.17742432653903961</v>
      </c>
      <c r="R3314" s="1">
        <v>7.4734263122081757E-2</v>
      </c>
      <c r="S3314" s="1">
        <v>0.60978728532791138</v>
      </c>
      <c r="T3314" s="1">
        <v>0.37184053659439087</v>
      </c>
      <c r="U3314" s="1">
        <v>0.22674362361431122</v>
      </c>
      <c r="V3314" s="1">
        <v>137.63287353515625</v>
      </c>
      <c r="W3314" s="1">
        <v>18942.80859375</v>
      </c>
      <c r="X3314" s="1">
        <v>2607153</v>
      </c>
      <c r="Y3314" s="1">
        <v>43.240413665771484</v>
      </c>
      <c r="Z3314" s="1">
        <v>1869.7333984375</v>
      </c>
      <c r="AA3314" s="1">
        <v>80848.046875</v>
      </c>
      <c r="AB3314" s="1">
        <v>0</v>
      </c>
    </row>
    <row r="3315" spans="1:28" x14ac:dyDescent="0.35">
      <c r="A3315" s="1">
        <v>2.0143358707427979</v>
      </c>
      <c r="B3315" s="1">
        <v>4.057548999786377</v>
      </c>
      <c r="C3315" s="1">
        <v>8.1732664108276367</v>
      </c>
      <c r="D3315" s="1">
        <v>1.74870765209198</v>
      </c>
      <c r="E3315" s="1">
        <v>3.0579783916473389</v>
      </c>
      <c r="F3315" s="1">
        <v>5.3475103378295898</v>
      </c>
      <c r="G3315" s="1">
        <v>134.78785705566406</v>
      </c>
      <c r="H3315" s="1">
        <v>18167.765625</v>
      </c>
      <c r="I3315" s="1">
        <v>2448794.25</v>
      </c>
      <c r="J3315" s="1">
        <v>46.394538879394531</v>
      </c>
      <c r="K3315" s="1">
        <v>2152.453125</v>
      </c>
      <c r="L3315" s="1">
        <v>99862.078125</v>
      </c>
      <c r="M3315" s="1">
        <v>115.90824890136719</v>
      </c>
      <c r="N3315" s="1">
        <v>13434.7216796875</v>
      </c>
      <c r="O3315" s="1">
        <v>1557195.125</v>
      </c>
      <c r="P3315" s="1">
        <v>0.44041633605957031</v>
      </c>
      <c r="Q3315" s="1">
        <v>0.19396655261516571</v>
      </c>
      <c r="R3315" s="1">
        <v>8.542603999376297E-2</v>
      </c>
      <c r="S3315" s="1">
        <v>0.59591758251190186</v>
      </c>
      <c r="T3315" s="1">
        <v>0.35511776804924011</v>
      </c>
      <c r="U3315" s="1">
        <v>0.21162092685699463</v>
      </c>
      <c r="V3315" s="1">
        <v>141.19418334960938</v>
      </c>
      <c r="W3315" s="1">
        <v>19935.796875</v>
      </c>
      <c r="X3315" s="1">
        <v>2814818.75</v>
      </c>
      <c r="Y3315" s="1">
        <v>41.327529907226563</v>
      </c>
      <c r="Z3315" s="1">
        <v>1707.9647216796875</v>
      </c>
      <c r="AA3315" s="1">
        <v>70585.9609375</v>
      </c>
      <c r="AB3315" s="1">
        <v>0</v>
      </c>
    </row>
    <row r="3316" spans="1:28" x14ac:dyDescent="0.35">
      <c r="A3316" s="1">
        <v>2.2260770797729492</v>
      </c>
      <c r="B3316" s="1">
        <v>4.9554190635681152</v>
      </c>
      <c r="C3316" s="1">
        <v>11.031145095825195</v>
      </c>
      <c r="D3316" s="1">
        <v>1.6368812322616577</v>
      </c>
      <c r="E3316" s="1">
        <v>2.6793801784515381</v>
      </c>
      <c r="F3316" s="1">
        <v>4.3858270645141602</v>
      </c>
      <c r="G3316" s="1">
        <v>110.66264343261719</v>
      </c>
      <c r="H3316" s="1">
        <v>12246.220703125</v>
      </c>
      <c r="I3316" s="1">
        <v>1355199.125</v>
      </c>
      <c r="J3316" s="1">
        <v>48.213245391845703</v>
      </c>
      <c r="K3316" s="1">
        <v>2324.51708984375</v>
      </c>
      <c r="L3316" s="1">
        <v>112072.5078125</v>
      </c>
      <c r="M3316" s="1">
        <v>117.50218200683594</v>
      </c>
      <c r="N3316" s="1">
        <v>13806.7626953125</v>
      </c>
      <c r="O3316" s="1">
        <v>1622324.75</v>
      </c>
      <c r="P3316" s="1">
        <v>0.47150540351867676</v>
      </c>
      <c r="Q3316" s="1">
        <v>0.22231735289096832</v>
      </c>
      <c r="R3316" s="1">
        <v>0.10482382774353027</v>
      </c>
      <c r="S3316" s="1">
        <v>0.59656679630279541</v>
      </c>
      <c r="T3316" s="1">
        <v>0.35589194297790527</v>
      </c>
      <c r="U3316" s="1">
        <v>0.21231330931186676</v>
      </c>
      <c r="V3316" s="1">
        <v>144.87425231933594</v>
      </c>
      <c r="W3316" s="1">
        <v>20988.548828125</v>
      </c>
      <c r="X3316" s="1">
        <v>3040700.25</v>
      </c>
      <c r="Y3316" s="1">
        <v>41.72265625</v>
      </c>
      <c r="Z3316" s="1">
        <v>1740.780029296875</v>
      </c>
      <c r="AA3316" s="1">
        <v>72629.96875</v>
      </c>
      <c r="AB3316" s="1">
        <v>0</v>
      </c>
    </row>
    <row r="3317" spans="1:28" x14ac:dyDescent="0.35">
      <c r="A3317" s="1">
        <v>5.0660214424133301</v>
      </c>
      <c r="B3317" s="1">
        <v>25.664573669433594</v>
      </c>
      <c r="C3317" s="1">
        <v>130.01727294921875</v>
      </c>
      <c r="D3317" s="1">
        <v>2.7772247791290283</v>
      </c>
      <c r="E3317" s="1">
        <v>7.712977409362793</v>
      </c>
      <c r="F3317" s="1">
        <v>21.420671463012695</v>
      </c>
      <c r="G3317" s="1">
        <v>59.713768005371094</v>
      </c>
      <c r="H3317" s="1">
        <v>3565.734130859375</v>
      </c>
      <c r="I3317" s="1">
        <v>212923.421875</v>
      </c>
      <c r="J3317" s="1">
        <v>70.36279296875</v>
      </c>
      <c r="K3317" s="1">
        <v>4950.9228515625</v>
      </c>
      <c r="L3317" s="1">
        <v>348360.75</v>
      </c>
      <c r="M3317" s="1">
        <v>124.83379364013672</v>
      </c>
      <c r="N3317" s="1">
        <v>15583.4755859375</v>
      </c>
      <c r="O3317" s="1">
        <v>1945344.375</v>
      </c>
      <c r="P3317" s="1">
        <v>0.29918742179870605</v>
      </c>
      <c r="Q3317" s="1">
        <v>8.9513115584850311E-2</v>
      </c>
      <c r="R3317" s="1">
        <v>2.6781197637319565E-2</v>
      </c>
      <c r="S3317" s="1">
        <v>0.59332734346389771</v>
      </c>
      <c r="T3317" s="1">
        <v>0.35203734040260315</v>
      </c>
      <c r="U3317" s="1">
        <v>0.20887337625026703</v>
      </c>
      <c r="V3317" s="1">
        <v>119.09850311279297</v>
      </c>
      <c r="W3317" s="1">
        <v>14184.453125</v>
      </c>
      <c r="X3317" s="1">
        <v>1689347.125</v>
      </c>
      <c r="Y3317" s="1">
        <v>37.590969085693359</v>
      </c>
      <c r="Z3317" s="1">
        <v>1413.0809326171875</v>
      </c>
      <c r="AA3317" s="1">
        <v>53119.08203125</v>
      </c>
      <c r="AB3317" s="1">
        <v>0</v>
      </c>
    </row>
    <row r="3318" spans="1:28" x14ac:dyDescent="0.35">
      <c r="A3318" s="1">
        <v>5.2517576217651367</v>
      </c>
      <c r="B3318" s="1">
        <v>27.580957412719727</v>
      </c>
      <c r="C3318" s="1">
        <v>144.8485107421875</v>
      </c>
      <c r="D3318" s="1">
        <v>3.2913346290588379</v>
      </c>
      <c r="E3318" s="1">
        <v>10.832883834838867</v>
      </c>
      <c r="F3318" s="1">
        <v>35.654644012451172</v>
      </c>
      <c r="G3318" s="1">
        <v>50.713367462158203</v>
      </c>
      <c r="H3318" s="1">
        <v>2571.845703125</v>
      </c>
      <c r="I3318" s="1">
        <v>130426.953125</v>
      </c>
      <c r="J3318" s="1">
        <v>62.977828979492188</v>
      </c>
      <c r="K3318" s="1">
        <v>3966.20703125</v>
      </c>
      <c r="L3318" s="1">
        <v>249783.109375</v>
      </c>
      <c r="M3318" s="1">
        <v>127.73796081542969</v>
      </c>
      <c r="N3318" s="1">
        <v>16316.986328125</v>
      </c>
      <c r="O3318" s="1">
        <v>2084298.625</v>
      </c>
      <c r="P3318" s="1">
        <v>0.33509278297424316</v>
      </c>
      <c r="Q3318" s="1">
        <v>0.11228717118501663</v>
      </c>
      <c r="R3318" s="1">
        <v>3.7626620382070541E-2</v>
      </c>
      <c r="S3318" s="1">
        <v>0.61532407999038696</v>
      </c>
      <c r="T3318" s="1">
        <v>0.37862372398376465</v>
      </c>
      <c r="U3318" s="1">
        <v>0.2329762876033783</v>
      </c>
      <c r="V3318" s="1">
        <v>114.63191223144531</v>
      </c>
      <c r="W3318" s="1">
        <v>13140.4755859375</v>
      </c>
      <c r="X3318" s="1">
        <v>1506317.75</v>
      </c>
      <c r="Y3318" s="1">
        <v>37.376132965087891</v>
      </c>
      <c r="Z3318" s="1">
        <v>1396.975341796875</v>
      </c>
      <c r="AA3318" s="1">
        <v>52213.53515625</v>
      </c>
      <c r="AB3318" s="1">
        <v>0</v>
      </c>
    </row>
    <row r="3319" spans="1:28" x14ac:dyDescent="0.35">
      <c r="A3319" s="1">
        <v>4.3913784027099609</v>
      </c>
      <c r="B3319" s="1">
        <v>19.284204483032227</v>
      </c>
      <c r="C3319" s="1">
        <v>84.684234619140625</v>
      </c>
      <c r="D3319" s="1">
        <v>2.3576886653900146</v>
      </c>
      <c r="E3319" s="1">
        <v>5.5586957931518555</v>
      </c>
      <c r="F3319" s="1">
        <v>13.105673789978027</v>
      </c>
      <c r="G3319" s="1">
        <v>33.914264678955078</v>
      </c>
      <c r="H3319" s="1">
        <v>1150.1773681640625</v>
      </c>
      <c r="I3319" s="1">
        <v>39007.41796875</v>
      </c>
      <c r="J3319" s="1">
        <v>73.515312194824219</v>
      </c>
      <c r="K3319" s="1">
        <v>5404.5009765625</v>
      </c>
      <c r="L3319" s="1">
        <v>397313.59375</v>
      </c>
      <c r="M3319" s="1">
        <v>132.41499328613281</v>
      </c>
      <c r="N3319" s="1">
        <v>17533.73046875</v>
      </c>
      <c r="O3319" s="1">
        <v>2321728.75</v>
      </c>
      <c r="P3319" s="1">
        <v>0.17569613456726074</v>
      </c>
      <c r="Q3319" s="1">
        <v>3.0869131907820702E-2</v>
      </c>
      <c r="R3319" s="1">
        <v>9.9999997764825821E-3</v>
      </c>
      <c r="S3319" s="1">
        <v>0.595115065574646</v>
      </c>
      <c r="T3319" s="1">
        <v>0.35416194796562195</v>
      </c>
      <c r="U3319" s="1">
        <v>0.21076710522174835</v>
      </c>
      <c r="V3319" s="1">
        <v>112.50215911865234</v>
      </c>
      <c r="W3319" s="1">
        <v>12656.7353515625</v>
      </c>
      <c r="X3319" s="1">
        <v>1423910.125</v>
      </c>
      <c r="Y3319" s="1">
        <v>43.99163818359375</v>
      </c>
      <c r="Z3319" s="1">
        <v>1935.2642822265625</v>
      </c>
      <c r="AA3319" s="1">
        <v>85135.4453125</v>
      </c>
      <c r="AB3319" s="1">
        <v>0</v>
      </c>
    </row>
    <row r="3320" spans="1:28" x14ac:dyDescent="0.35">
      <c r="A3320" s="1">
        <v>7.1407303810119629</v>
      </c>
      <c r="B3320" s="1">
        <v>50.990032196044922</v>
      </c>
      <c r="C3320" s="1">
        <v>364.10604858398438</v>
      </c>
      <c r="D3320" s="1">
        <v>2.4247565269470215</v>
      </c>
      <c r="E3320" s="1">
        <v>5.8794441223144531</v>
      </c>
      <c r="F3320" s="1">
        <v>14.256220817565918</v>
      </c>
      <c r="G3320" s="1">
        <v>24.876203536987305</v>
      </c>
      <c r="H3320" s="1">
        <v>618.82550048828125</v>
      </c>
      <c r="I3320" s="1">
        <v>15394.029296875</v>
      </c>
      <c r="J3320" s="1">
        <v>91.376358032226563</v>
      </c>
      <c r="K3320" s="1">
        <v>8349.638671875</v>
      </c>
      <c r="L3320" s="1">
        <v>762959.5625</v>
      </c>
      <c r="M3320" s="1">
        <v>134.75436401367188</v>
      </c>
      <c r="N3320" s="1">
        <v>18158.73828125</v>
      </c>
      <c r="O3320" s="1">
        <v>2446969.25</v>
      </c>
      <c r="P3320" s="1">
        <v>0.11120200157165527</v>
      </c>
      <c r="Q3320" s="1">
        <v>1.2365885078907013E-2</v>
      </c>
      <c r="R3320" s="1">
        <v>9.9999997764825821E-3</v>
      </c>
      <c r="S3320" s="1">
        <v>0.58098971843719482</v>
      </c>
      <c r="T3320" s="1">
        <v>0.33754906058311462</v>
      </c>
      <c r="U3320" s="1">
        <v>0.19611252844333649</v>
      </c>
      <c r="V3320" s="1">
        <v>111.18955230712891</v>
      </c>
      <c r="W3320" s="1">
        <v>12363.1162109375</v>
      </c>
      <c r="X3320" s="1">
        <v>1374649.375</v>
      </c>
      <c r="Y3320" s="1">
        <v>50.115341186523438</v>
      </c>
      <c r="Z3320" s="1">
        <v>2511.54736328125</v>
      </c>
      <c r="AA3320" s="1">
        <v>125867.0546875</v>
      </c>
      <c r="AB3320" s="1">
        <v>0</v>
      </c>
    </row>
    <row r="3321" spans="1:28" x14ac:dyDescent="0.35">
      <c r="A3321" s="1">
        <v>5.5039191246032715</v>
      </c>
      <c r="B3321" s="1">
        <v>30.293125152587891</v>
      </c>
      <c r="C3321" s="1">
        <v>166.73091125488281</v>
      </c>
      <c r="D3321" s="1">
        <v>2.6345956325531006</v>
      </c>
      <c r="E3321" s="1">
        <v>6.941093921661377</v>
      </c>
      <c r="F3321" s="1">
        <v>18.286975860595703</v>
      </c>
      <c r="G3321" s="1">
        <v>27.665393829345703</v>
      </c>
      <c r="H3321" s="1">
        <v>765.3740234375</v>
      </c>
      <c r="I3321" s="1">
        <v>21174.373046875</v>
      </c>
      <c r="J3321" s="1">
        <v>94.439216613769531</v>
      </c>
      <c r="K3321" s="1">
        <v>8918.765625</v>
      </c>
      <c r="L3321" s="1">
        <v>842281.25</v>
      </c>
      <c r="M3321" s="1">
        <v>139.62937927246094</v>
      </c>
      <c r="N3321" s="1">
        <v>19496.36328125</v>
      </c>
      <c r="O3321" s="1">
        <v>2722265.25</v>
      </c>
      <c r="P3321" s="1">
        <v>1.4609575271606445E-2</v>
      </c>
      <c r="Q3321" s="1">
        <v>9.9999997764825821E-3</v>
      </c>
      <c r="R3321" s="1">
        <v>9.9999997764825821E-3</v>
      </c>
      <c r="S3321" s="1">
        <v>0.54427874088287354</v>
      </c>
      <c r="T3321" s="1">
        <v>0.29623934626579285</v>
      </c>
      <c r="U3321" s="1">
        <v>0.16123677790164948</v>
      </c>
      <c r="V3321" s="1">
        <v>106.62444305419922</v>
      </c>
      <c r="W3321" s="1">
        <v>11368.771484375</v>
      </c>
      <c r="X3321" s="1">
        <v>1212189</v>
      </c>
      <c r="Y3321" s="1">
        <v>65.383766174316406</v>
      </c>
      <c r="Z3321" s="1">
        <v>4275.037109375</v>
      </c>
      <c r="AA3321" s="1">
        <v>279518</v>
      </c>
      <c r="AB3321" s="1">
        <v>0</v>
      </c>
    </row>
    <row r="3322" spans="1:28" x14ac:dyDescent="0.35">
      <c r="A3322" s="1">
        <v>4.702610969543457</v>
      </c>
      <c r="B3322" s="1">
        <v>22.11454963684082</v>
      </c>
      <c r="C3322" s="1">
        <v>103.99612426757813</v>
      </c>
      <c r="D3322" s="1">
        <v>2.9581718444824219</v>
      </c>
      <c r="E3322" s="1">
        <v>8.7507810592651367</v>
      </c>
      <c r="F3322" s="1">
        <v>25.886312484741211</v>
      </c>
      <c r="G3322" s="1">
        <v>36.198276519775391</v>
      </c>
      <c r="H3322" s="1">
        <v>1310.315185546875</v>
      </c>
      <c r="I3322" s="1">
        <v>47431.15234375</v>
      </c>
      <c r="J3322" s="1">
        <v>95.768844604492188</v>
      </c>
      <c r="K3322" s="1">
        <v>9171.671875</v>
      </c>
      <c r="L3322" s="1">
        <v>878360.375</v>
      </c>
      <c r="M3322" s="1">
        <v>142.77330017089844</v>
      </c>
      <c r="N3322" s="1">
        <v>20384.21484375</v>
      </c>
      <c r="O3322" s="1">
        <v>2910321.75</v>
      </c>
      <c r="P3322" s="1">
        <v>1.0651111602783203E-2</v>
      </c>
      <c r="Q3322" s="1">
        <v>9.9999997764825821E-3</v>
      </c>
      <c r="R3322" s="1">
        <v>9.9999997764825821E-3</v>
      </c>
      <c r="S3322" s="1">
        <v>0.51914864778518677</v>
      </c>
      <c r="T3322" s="1">
        <v>0.26951530575752258</v>
      </c>
      <c r="U3322" s="1">
        <v>0.13991850614547729</v>
      </c>
      <c r="V3322" s="1">
        <v>103.32888793945313</v>
      </c>
      <c r="W3322" s="1">
        <v>10676.859375</v>
      </c>
      <c r="X3322" s="1">
        <v>1103228</v>
      </c>
      <c r="Y3322" s="1">
        <v>72.549705505371094</v>
      </c>
      <c r="Z3322" s="1">
        <v>5263.4599609375</v>
      </c>
      <c r="AA3322" s="1">
        <v>381862.46875</v>
      </c>
      <c r="AB3322" s="1">
        <v>0</v>
      </c>
    </row>
    <row r="3323" spans="1:28" x14ac:dyDescent="0.35">
      <c r="A3323" s="1">
        <v>2.8894021511077881</v>
      </c>
      <c r="B3323" s="1">
        <v>8.3486452102661133</v>
      </c>
      <c r="C3323" s="1">
        <v>24.122592926025391</v>
      </c>
      <c r="D3323" s="1">
        <v>2.8015453815460205</v>
      </c>
      <c r="E3323" s="1">
        <v>7.8486566543579102</v>
      </c>
      <c r="F3323" s="1">
        <v>21.988367080688477</v>
      </c>
      <c r="G3323" s="1">
        <v>74.488967895507813</v>
      </c>
      <c r="H3323" s="1">
        <v>5548.6064453125</v>
      </c>
      <c r="I3323" s="1">
        <v>413309.96875</v>
      </c>
      <c r="J3323" s="1">
        <v>97.430709838867188</v>
      </c>
      <c r="K3323" s="1">
        <v>9492.7431640625</v>
      </c>
      <c r="L3323" s="1">
        <v>924884.6875</v>
      </c>
      <c r="M3323" s="1">
        <v>147.38632202148438</v>
      </c>
      <c r="N3323" s="1">
        <v>21722.728515625</v>
      </c>
      <c r="O3323" s="1">
        <v>3201633</v>
      </c>
      <c r="P3323" s="1">
        <v>9.9999997764825821E-3</v>
      </c>
      <c r="Q3323" s="1">
        <v>9.9999997764825821E-3</v>
      </c>
      <c r="R3323" s="1">
        <v>9.9999997764825821E-3</v>
      </c>
      <c r="S3323" s="1">
        <v>0.48164570331573486</v>
      </c>
      <c r="T3323" s="1">
        <v>0.23198258876800537</v>
      </c>
      <c r="U3323" s="1">
        <v>0.11173341423273087</v>
      </c>
      <c r="V3323" s="1">
        <v>99.694442749023438</v>
      </c>
      <c r="W3323" s="1">
        <v>9938.9814453125</v>
      </c>
      <c r="X3323" s="1">
        <v>990861.25</v>
      </c>
      <c r="Y3323" s="1">
        <v>78.910774230957031</v>
      </c>
      <c r="Z3323" s="1">
        <v>6226.91015625</v>
      </c>
      <c r="AA3323" s="1">
        <v>491370.3125</v>
      </c>
      <c r="AB3323" s="1">
        <v>0</v>
      </c>
    </row>
    <row r="3324" spans="1:28" x14ac:dyDescent="0.35">
      <c r="A3324" s="1">
        <v>2.3065364360809326</v>
      </c>
      <c r="B3324" s="1">
        <v>5.3201103210449219</v>
      </c>
      <c r="C3324" s="1">
        <v>12.271028518676758</v>
      </c>
      <c r="D3324" s="1">
        <v>2.2670211791992188</v>
      </c>
      <c r="E3324" s="1">
        <v>5.1393852233886719</v>
      </c>
      <c r="F3324" s="1">
        <v>11.651094436645508</v>
      </c>
      <c r="G3324" s="1">
        <v>100.94789886474609</v>
      </c>
      <c r="H3324" s="1">
        <v>10190.478515625</v>
      </c>
      <c r="I3324" s="1">
        <v>1028707.375</v>
      </c>
      <c r="J3324" s="1">
        <v>92.272102355957031</v>
      </c>
      <c r="K3324" s="1">
        <v>8514.140625</v>
      </c>
      <c r="L3324" s="1">
        <v>785617.6875</v>
      </c>
      <c r="M3324" s="1">
        <v>149.68014526367188</v>
      </c>
      <c r="N3324" s="1">
        <v>22404.146484375</v>
      </c>
      <c r="O3324" s="1">
        <v>3353455.75</v>
      </c>
      <c r="P3324" s="1">
        <v>9.9999997764825821E-3</v>
      </c>
      <c r="Q3324" s="1">
        <v>9.9999997764825821E-3</v>
      </c>
      <c r="R3324" s="1">
        <v>9.9999997764825821E-3</v>
      </c>
      <c r="S3324" s="1">
        <v>0.4728054404258728</v>
      </c>
      <c r="T3324" s="1">
        <v>0.22354498505592346</v>
      </c>
      <c r="U3324" s="1">
        <v>0.10569328814744949</v>
      </c>
      <c r="V3324" s="1">
        <v>99.044898986816406</v>
      </c>
      <c r="W3324" s="1">
        <v>9809.8916015625</v>
      </c>
      <c r="X3324" s="1">
        <v>971619.75</v>
      </c>
      <c r="Y3324" s="1">
        <v>79.189247131347656</v>
      </c>
      <c r="Z3324" s="1">
        <v>6270.93701171875</v>
      </c>
      <c r="AA3324" s="1">
        <v>496590.78125</v>
      </c>
      <c r="AB3324" s="1">
        <v>0</v>
      </c>
    </row>
    <row r="3325" spans="1:28" x14ac:dyDescent="0.35">
      <c r="A3325" s="1">
        <v>3.47450852394104</v>
      </c>
      <c r="B3325" s="1">
        <v>12.072209358215332</v>
      </c>
      <c r="C3325" s="1">
        <v>41.944995880126953</v>
      </c>
      <c r="D3325" s="1">
        <v>2.4881248474121094</v>
      </c>
      <c r="E3325" s="1">
        <v>6.190765380859375</v>
      </c>
      <c r="F3325" s="1">
        <v>15.403396606445313</v>
      </c>
      <c r="G3325" s="1">
        <v>137.25177001953125</v>
      </c>
      <c r="H3325" s="1">
        <v>18838.048828125</v>
      </c>
      <c r="I3325" s="1">
        <v>2585555.5</v>
      </c>
      <c r="J3325" s="1">
        <v>63.486766815185547</v>
      </c>
      <c r="K3325" s="1">
        <v>4030.569580078125</v>
      </c>
      <c r="L3325" s="1">
        <v>255887.828125</v>
      </c>
      <c r="M3325" s="1">
        <v>157.25764465332031</v>
      </c>
      <c r="N3325" s="1">
        <v>24729.966796875</v>
      </c>
      <c r="O3325" s="1">
        <v>3888976.25</v>
      </c>
      <c r="P3325" s="1">
        <v>7.1877717971801758E-2</v>
      </c>
      <c r="Q3325" s="1">
        <v>9.9999997764825821E-3</v>
      </c>
      <c r="R3325" s="1">
        <v>9.9999997764825821E-3</v>
      </c>
      <c r="S3325" s="1">
        <v>0.48228645324707031</v>
      </c>
      <c r="T3325" s="1">
        <v>0.23260022699832916</v>
      </c>
      <c r="U3325" s="1">
        <v>0.11217993497848511</v>
      </c>
      <c r="V3325" s="1">
        <v>102.98306274414063</v>
      </c>
      <c r="W3325" s="1">
        <v>10605.5107421875</v>
      </c>
      <c r="X3325" s="1">
        <v>1092188</v>
      </c>
      <c r="Y3325" s="1">
        <v>66.511260986328125</v>
      </c>
      <c r="Z3325" s="1">
        <v>4423.748046875</v>
      </c>
      <c r="AA3325" s="1">
        <v>294229.0625</v>
      </c>
      <c r="AB3325" s="1">
        <v>0</v>
      </c>
    </row>
    <row r="3326" spans="1:28" x14ac:dyDescent="0.35">
      <c r="A3326" s="1">
        <v>4.444979190826416</v>
      </c>
      <c r="B3326" s="1">
        <v>19.757839202880859</v>
      </c>
      <c r="C3326" s="1">
        <v>87.823188781738281</v>
      </c>
      <c r="D3326" s="1">
        <v>2.8198339939117432</v>
      </c>
      <c r="E3326" s="1">
        <v>7.9514636993408203</v>
      </c>
      <c r="F3326" s="1">
        <v>22.421808242797852</v>
      </c>
      <c r="G3326" s="1">
        <v>143.27076721191406</v>
      </c>
      <c r="H3326" s="1">
        <v>20526.513671875</v>
      </c>
      <c r="I3326" s="1">
        <v>2940849.25</v>
      </c>
      <c r="J3326" s="1">
        <v>60.040367126464844</v>
      </c>
      <c r="K3326" s="1">
        <v>3604.845703125</v>
      </c>
      <c r="L3326" s="1">
        <v>216436.265625</v>
      </c>
      <c r="M3326" s="1">
        <v>160.66082763671875</v>
      </c>
      <c r="N3326" s="1">
        <v>25811.90234375</v>
      </c>
      <c r="O3326" s="1">
        <v>4146961.5</v>
      </c>
      <c r="P3326" s="1">
        <v>0.11805224418640137</v>
      </c>
      <c r="Q3326" s="1">
        <v>1.3936332426965237E-2</v>
      </c>
      <c r="R3326" s="1">
        <v>9.9999997764825821E-3</v>
      </c>
      <c r="S3326" s="1">
        <v>0.49105739593505859</v>
      </c>
      <c r="T3326" s="1">
        <v>0.24113737046718597</v>
      </c>
      <c r="U3326" s="1">
        <v>0.11841228604316711</v>
      </c>
      <c r="V3326" s="1">
        <v>106.0806884765625</v>
      </c>
      <c r="W3326" s="1">
        <v>11253.1123046875</v>
      </c>
      <c r="X3326" s="1">
        <v>1193737.875</v>
      </c>
      <c r="Y3326" s="1">
        <v>57.766742706298828</v>
      </c>
      <c r="Z3326" s="1">
        <v>3336.99658203125</v>
      </c>
      <c r="AA3326" s="1">
        <v>192767.421875</v>
      </c>
      <c r="AB3326" s="1">
        <v>0</v>
      </c>
    </row>
    <row r="3327" spans="1:28" x14ac:dyDescent="0.35">
      <c r="A3327" s="1">
        <v>4.829439640045166</v>
      </c>
      <c r="B3327" s="1">
        <v>23.323486328125</v>
      </c>
      <c r="C3327" s="1">
        <v>112.63937377929688</v>
      </c>
      <c r="D3327" s="1">
        <v>2.9679532051086426</v>
      </c>
      <c r="E3327" s="1">
        <v>8.808746337890625</v>
      </c>
      <c r="F3327" s="1">
        <v>26.143945693969727</v>
      </c>
      <c r="G3327" s="1">
        <v>138.87167358398438</v>
      </c>
      <c r="H3327" s="1">
        <v>19285.341796875</v>
      </c>
      <c r="I3327" s="1">
        <v>2678187.75</v>
      </c>
      <c r="J3327" s="1">
        <v>59.666854858398438</v>
      </c>
      <c r="K3327" s="1">
        <v>3560.133544921875</v>
      </c>
      <c r="L3327" s="1">
        <v>212421.96875</v>
      </c>
      <c r="M3327" s="1">
        <v>168.00364685058594</v>
      </c>
      <c r="N3327" s="1">
        <v>28225.224609375</v>
      </c>
      <c r="O3327" s="1">
        <v>4741941</v>
      </c>
      <c r="P3327" s="1">
        <v>0.19887709617614746</v>
      </c>
      <c r="Q3327" s="1">
        <v>3.9552100002765656E-2</v>
      </c>
      <c r="R3327" s="1">
        <v>9.9999997764825821E-3</v>
      </c>
      <c r="S3327" s="1">
        <v>0.51508176326751709</v>
      </c>
      <c r="T3327" s="1">
        <v>0.26530921459197998</v>
      </c>
      <c r="U3327" s="1">
        <v>0.13665594160556793</v>
      </c>
      <c r="V3327" s="1">
        <v>115.19597625732422</v>
      </c>
      <c r="W3327" s="1">
        <v>13270.11328125</v>
      </c>
      <c r="X3327" s="1">
        <v>1528663.625</v>
      </c>
      <c r="Y3327" s="1">
        <v>41.6085205078125</v>
      </c>
      <c r="Z3327" s="1">
        <v>1731.2689208984375</v>
      </c>
      <c r="AA3327" s="1">
        <v>72035.5390625</v>
      </c>
      <c r="AB3327" s="1">
        <v>0</v>
      </c>
    </row>
    <row r="3328" spans="1:28" x14ac:dyDescent="0.35">
      <c r="A3328" s="1">
        <v>4.7190079689025879</v>
      </c>
      <c r="B3328" s="1">
        <v>22.269035339355469</v>
      </c>
      <c r="C3328" s="1">
        <v>105.08776092529297</v>
      </c>
      <c r="D3328" s="1">
        <v>2.6971423625946045</v>
      </c>
      <c r="E3328" s="1">
        <v>7.2745771408081055</v>
      </c>
      <c r="F3328" s="1">
        <v>19.620569229125977</v>
      </c>
      <c r="G3328" s="1">
        <v>132.70860290527344</v>
      </c>
      <c r="H3328" s="1">
        <v>17611.57421875</v>
      </c>
      <c r="I3328" s="1">
        <v>2337207.25</v>
      </c>
      <c r="J3328" s="1">
        <v>62.368793487548828</v>
      </c>
      <c r="K3328" s="1">
        <v>3889.866455078125</v>
      </c>
      <c r="L3328" s="1">
        <v>242606.28125</v>
      </c>
      <c r="M3328" s="1">
        <v>170.30009460449219</v>
      </c>
      <c r="N3328" s="1">
        <v>29002.123046875</v>
      </c>
      <c r="O3328" s="1">
        <v>4939064</v>
      </c>
      <c r="P3328" s="1">
        <v>0.24713325500488281</v>
      </c>
      <c r="Q3328" s="1">
        <v>6.1074845492839813E-2</v>
      </c>
      <c r="R3328" s="1">
        <v>1.5093625523149967E-2</v>
      </c>
      <c r="S3328" s="1">
        <v>0.52049213647842407</v>
      </c>
      <c r="T3328" s="1">
        <v>0.2709120512008667</v>
      </c>
      <c r="U3328" s="1">
        <v>0.14100760221481323</v>
      </c>
      <c r="V3328" s="1">
        <v>119.42974853515625</v>
      </c>
      <c r="W3328" s="1">
        <v>14263.46484375</v>
      </c>
      <c r="X3328" s="1">
        <v>1703482</v>
      </c>
      <c r="Y3328" s="1">
        <v>33.511886596679688</v>
      </c>
      <c r="Z3328" s="1">
        <v>1123.0465087890625</v>
      </c>
      <c r="AA3328" s="1">
        <v>37635.41015625</v>
      </c>
      <c r="AB3328" s="1">
        <v>0</v>
      </c>
    </row>
    <row r="3329" spans="1:28" x14ac:dyDescent="0.35">
      <c r="A3329" s="1">
        <v>3.345400333404541</v>
      </c>
      <c r="B3329" s="1">
        <v>11.191703796386719</v>
      </c>
      <c r="C3329" s="1">
        <v>37.440727233886719</v>
      </c>
      <c r="D3329" s="1">
        <v>1.7765377759933472</v>
      </c>
      <c r="E3329" s="1">
        <v>3.1560864448547363</v>
      </c>
      <c r="F3329" s="1">
        <v>5.6069068908691406</v>
      </c>
      <c r="G3329" s="1">
        <v>114.95233154296875</v>
      </c>
      <c r="H3329" s="1">
        <v>13214.0380859375</v>
      </c>
      <c r="I3329" s="1">
        <v>1518984.5</v>
      </c>
      <c r="J3329" s="1">
        <v>73.547843933105469</v>
      </c>
      <c r="K3329" s="1">
        <v>5409.28515625</v>
      </c>
      <c r="L3329" s="1">
        <v>397841.28125</v>
      </c>
      <c r="M3329" s="1">
        <v>174.54679870605469</v>
      </c>
      <c r="N3329" s="1">
        <v>30466.583984375</v>
      </c>
      <c r="O3329" s="1">
        <v>5317845</v>
      </c>
      <c r="P3329" s="1">
        <v>0.2933661937713623</v>
      </c>
      <c r="Q3329" s="1">
        <v>8.6063720285892487E-2</v>
      </c>
      <c r="R3329" s="1">
        <v>2.5248186662793159E-2</v>
      </c>
      <c r="S3329" s="1">
        <v>0.5195777416229248</v>
      </c>
      <c r="T3329" s="1">
        <v>0.26996102929115295</v>
      </c>
      <c r="U3329" s="1">
        <v>0.14026574790477753</v>
      </c>
      <c r="V3329" s="1">
        <v>127.27712249755859</v>
      </c>
      <c r="W3329" s="1">
        <v>16199.4658203125</v>
      </c>
      <c r="X3329" s="1">
        <v>2061821.375</v>
      </c>
      <c r="Y3329" s="1">
        <v>24.082113265991211</v>
      </c>
      <c r="Z3329" s="1">
        <v>579.94818115234375</v>
      </c>
      <c r="AA3329" s="1">
        <v>13966.3779296875</v>
      </c>
      <c r="AB3329" s="1">
        <v>0</v>
      </c>
    </row>
    <row r="3330" spans="1:28" x14ac:dyDescent="0.35">
      <c r="A3330" s="1">
        <v>2.4616637229919434</v>
      </c>
      <c r="B3330" s="1">
        <v>6.0597882270812988</v>
      </c>
      <c r="C3330" s="1">
        <v>14.917160987854004</v>
      </c>
      <c r="D3330" s="1">
        <v>1.6602189540863037</v>
      </c>
      <c r="E3330" s="1">
        <v>2.7563269138336182</v>
      </c>
      <c r="F3330" s="1">
        <v>4.576106071472168</v>
      </c>
      <c r="G3330" s="1">
        <v>92.788833618164063</v>
      </c>
      <c r="H3330" s="1">
        <v>8609.767578125</v>
      </c>
      <c r="I3330" s="1">
        <v>798890.3125</v>
      </c>
      <c r="J3330" s="1">
        <v>80.098846435546875</v>
      </c>
      <c r="K3330" s="1">
        <v>6415.8251953125</v>
      </c>
      <c r="L3330" s="1">
        <v>513900.1875</v>
      </c>
      <c r="M3330" s="1">
        <v>176.40141296386719</v>
      </c>
      <c r="N3330" s="1">
        <v>31117.458984375</v>
      </c>
      <c r="O3330" s="1">
        <v>5489163.5</v>
      </c>
      <c r="P3330" s="1">
        <v>0.30771708488464355</v>
      </c>
      <c r="Q3330" s="1">
        <v>9.4689801335334778E-2</v>
      </c>
      <c r="R3330" s="1">
        <v>2.9137670993804932E-2</v>
      </c>
      <c r="S3330" s="1">
        <v>0.51610952615737915</v>
      </c>
      <c r="T3330" s="1">
        <v>0.2663690447807312</v>
      </c>
      <c r="U3330" s="1">
        <v>0.13747559487819672</v>
      </c>
      <c r="V3330" s="1">
        <v>131.26220703125</v>
      </c>
      <c r="W3330" s="1">
        <v>17229.767578125</v>
      </c>
      <c r="X3330" s="1">
        <v>2261617.25</v>
      </c>
      <c r="Y3330" s="1">
        <v>20.746458053588867</v>
      </c>
      <c r="Z3330" s="1">
        <v>430.41552734375</v>
      </c>
      <c r="AA3330" s="1">
        <v>8929.59765625</v>
      </c>
      <c r="AB3330" s="1">
        <v>0</v>
      </c>
    </row>
    <row r="3331" spans="1:28" x14ac:dyDescent="0.35">
      <c r="A3331" s="1">
        <v>1.9086664915084839</v>
      </c>
      <c r="B3331" s="1">
        <v>3.643007755279541</v>
      </c>
      <c r="C3331" s="1">
        <v>6.9532866477966309</v>
      </c>
      <c r="D3331" s="1">
        <v>1.729453444480896</v>
      </c>
      <c r="E3331" s="1">
        <v>2.9910092353820801</v>
      </c>
      <c r="F3331" s="1">
        <v>5.1728110313415527</v>
      </c>
      <c r="G3331" s="1">
        <v>47.519092559814453</v>
      </c>
      <c r="H3331" s="1">
        <v>2258.064208984375</v>
      </c>
      <c r="I3331" s="1">
        <v>107301.15625</v>
      </c>
      <c r="J3331" s="1">
        <v>81.012290954589844</v>
      </c>
      <c r="K3331" s="1">
        <v>6562.9912109375</v>
      </c>
      <c r="L3331" s="1">
        <v>531682.9375</v>
      </c>
      <c r="M3331" s="1">
        <v>180.88890075683594</v>
      </c>
      <c r="N3331" s="1">
        <v>32720.794921875</v>
      </c>
      <c r="O3331" s="1">
        <v>5918828.5</v>
      </c>
      <c r="P3331" s="1">
        <v>0.3202812671661377</v>
      </c>
      <c r="Q3331" s="1">
        <v>0.10258009284734726</v>
      </c>
      <c r="R3331" s="1">
        <v>3.2854482531547546E-2</v>
      </c>
      <c r="S3331" s="1">
        <v>0.5217818021774292</v>
      </c>
      <c r="T3331" s="1">
        <v>0.27225625514984131</v>
      </c>
      <c r="U3331" s="1">
        <v>0.1420583575963974</v>
      </c>
      <c r="V3331" s="1">
        <v>138.2957763671875</v>
      </c>
      <c r="W3331" s="1">
        <v>19125.72265625</v>
      </c>
      <c r="X3331" s="1">
        <v>2645006.5</v>
      </c>
      <c r="Y3331" s="1">
        <v>18.765199661254883</v>
      </c>
      <c r="Z3331" s="1">
        <v>352.13272094726563</v>
      </c>
      <c r="AA3331" s="1">
        <v>6607.8408203125</v>
      </c>
      <c r="AB3331" s="1">
        <v>0</v>
      </c>
    </row>
    <row r="3332" spans="1:28" x14ac:dyDescent="0.35">
      <c r="A3332" s="1">
        <v>1.8992490768432617</v>
      </c>
      <c r="B3332" s="1">
        <v>3.6071469783782959</v>
      </c>
      <c r="C3332" s="1">
        <v>6.8508706092834473</v>
      </c>
      <c r="D3332" s="1">
        <v>1.8985311985015869</v>
      </c>
      <c r="E3332" s="1">
        <v>3.6044206619262695</v>
      </c>
      <c r="F3332" s="1">
        <v>6.8431053161621094</v>
      </c>
      <c r="G3332" s="1">
        <v>22.053577423095703</v>
      </c>
      <c r="H3332" s="1">
        <v>486.36029052734375</v>
      </c>
      <c r="I3332" s="1">
        <v>10725.984375</v>
      </c>
      <c r="J3332" s="1">
        <v>87.9296875</v>
      </c>
      <c r="K3332" s="1">
        <v>7731.6298828125</v>
      </c>
      <c r="L3332" s="1">
        <v>679839.8125</v>
      </c>
      <c r="M3332" s="1">
        <v>183.40754699707031</v>
      </c>
      <c r="N3332" s="1">
        <v>33638.328125</v>
      </c>
      <c r="O3332" s="1">
        <v>6169523.5</v>
      </c>
      <c r="P3332" s="1">
        <v>0.30597639083862305</v>
      </c>
      <c r="Q3332" s="1">
        <v>9.3621551990509033E-2</v>
      </c>
      <c r="R3332" s="1">
        <v>2.8645984828472137E-2</v>
      </c>
      <c r="S3332" s="1">
        <v>0.51870977878570557</v>
      </c>
      <c r="T3332" s="1">
        <v>0.26905983686447144</v>
      </c>
      <c r="U3332" s="1">
        <v>0.13956396281719208</v>
      </c>
      <c r="V3332" s="1">
        <v>139.77973937988281</v>
      </c>
      <c r="W3332" s="1">
        <v>19538.375</v>
      </c>
      <c r="X3332" s="1">
        <v>2731069</v>
      </c>
      <c r="Y3332" s="1">
        <v>18.778125762939453</v>
      </c>
      <c r="Z3332" s="1">
        <v>352.61801147460938</v>
      </c>
      <c r="AA3332" s="1">
        <v>6621.50537109375</v>
      </c>
      <c r="AB3332" s="1">
        <v>0</v>
      </c>
    </row>
    <row r="3333" spans="1:28" x14ac:dyDescent="0.35">
      <c r="A3333" s="1">
        <v>3.652944803237915</v>
      </c>
      <c r="B3333" s="1">
        <v>13.344005584716797</v>
      </c>
      <c r="C3333" s="1">
        <v>48.744915008544922</v>
      </c>
      <c r="D3333" s="1">
        <v>2.8795821666717529</v>
      </c>
      <c r="E3333" s="1">
        <v>8.2919931411743164</v>
      </c>
      <c r="F3333" s="1">
        <v>23.877475738525391</v>
      </c>
      <c r="G3333" s="1">
        <v>25.221670150756836</v>
      </c>
      <c r="H3333" s="1">
        <v>636.13262939453125</v>
      </c>
      <c r="I3333" s="1">
        <v>16044.328125</v>
      </c>
      <c r="J3333" s="1">
        <v>91.450790405273438</v>
      </c>
      <c r="K3333" s="1">
        <v>8363.2470703125</v>
      </c>
      <c r="L3333" s="1">
        <v>764825.5625</v>
      </c>
      <c r="M3333" s="1">
        <v>190.97224426269531</v>
      </c>
      <c r="N3333" s="1">
        <v>36470.3984375</v>
      </c>
      <c r="O3333" s="1">
        <v>6964834</v>
      </c>
      <c r="P3333" s="1">
        <v>0.24536013603210449</v>
      </c>
      <c r="Q3333" s="1">
        <v>6.0201596468687057E-2</v>
      </c>
      <c r="R3333" s="1">
        <v>1.4771072193980217E-2</v>
      </c>
      <c r="S3333" s="1">
        <v>0.54317754507064819</v>
      </c>
      <c r="T3333" s="1">
        <v>0.29504185914993286</v>
      </c>
      <c r="U3333" s="1">
        <v>0.16026011109352112</v>
      </c>
      <c r="V3333" s="1">
        <v>116.68094635009766</v>
      </c>
      <c r="W3333" s="1">
        <v>13614.443359375</v>
      </c>
      <c r="X3333" s="1">
        <v>1588546.125</v>
      </c>
      <c r="Y3333" s="1">
        <v>43.503444671630859</v>
      </c>
      <c r="Z3333" s="1">
        <v>1892.5496826171875</v>
      </c>
      <c r="AA3333" s="1">
        <v>82332.4296875</v>
      </c>
      <c r="AB3333" s="1">
        <v>0</v>
      </c>
    </row>
    <row r="3334" spans="1:28" x14ac:dyDescent="0.35">
      <c r="A3334" s="1">
        <v>5.7612919807434082</v>
      </c>
      <c r="B3334" s="1">
        <v>33.192485809326172</v>
      </c>
      <c r="C3334" s="1">
        <v>191.23159790039063</v>
      </c>
      <c r="D3334" s="1">
        <v>2.9158706665039063</v>
      </c>
      <c r="E3334" s="1">
        <v>8.5023021697998047</v>
      </c>
      <c r="F3334" s="1">
        <v>24.79161262512207</v>
      </c>
      <c r="G3334" s="1">
        <v>5.1068377494812012</v>
      </c>
      <c r="H3334" s="1">
        <v>26.079792022705078</v>
      </c>
      <c r="I3334" s="1">
        <v>133.18527221679688</v>
      </c>
      <c r="J3334" s="1">
        <v>106.37913513183594</v>
      </c>
      <c r="K3334" s="1">
        <v>11316.5205078125</v>
      </c>
      <c r="L3334" s="1">
        <v>1203841.625</v>
      </c>
      <c r="M3334" s="1">
        <v>194.20724487304688</v>
      </c>
      <c r="N3334" s="1">
        <v>37716.453125</v>
      </c>
      <c r="O3334" s="1">
        <v>7324808.5</v>
      </c>
      <c r="P3334" s="1">
        <v>0.14034819602966309</v>
      </c>
      <c r="Q3334" s="1">
        <v>1.9697615876793861E-2</v>
      </c>
      <c r="R3334" s="1">
        <v>9.9999997764825821E-3</v>
      </c>
      <c r="S3334" s="1">
        <v>0.50916153192520142</v>
      </c>
      <c r="T3334" s="1">
        <v>0.25924545526504517</v>
      </c>
      <c r="U3334" s="1">
        <v>0.13199782371520996</v>
      </c>
      <c r="V3334" s="1">
        <v>120.32159423828125</v>
      </c>
      <c r="W3334" s="1">
        <v>14477.2861328125</v>
      </c>
      <c r="X3334" s="1">
        <v>1741930.125</v>
      </c>
      <c r="Y3334" s="1">
        <v>48.989067077636719</v>
      </c>
      <c r="Z3334" s="1">
        <v>2399.9287109375</v>
      </c>
      <c r="AA3334" s="1">
        <v>117570.265625</v>
      </c>
      <c r="AB3334" s="1">
        <v>0</v>
      </c>
    </row>
    <row r="3335" spans="1:28" x14ac:dyDescent="0.35">
      <c r="A3335" s="1">
        <v>6.4374427795410156</v>
      </c>
      <c r="B3335" s="1">
        <v>41.440670013427734</v>
      </c>
      <c r="C3335" s="1">
        <v>266.77194213867188</v>
      </c>
      <c r="D3335" s="1">
        <v>3.2832210063934326</v>
      </c>
      <c r="E3335" s="1">
        <v>10.779540061950684</v>
      </c>
      <c r="F3335" s="1">
        <v>35.391613006591797</v>
      </c>
      <c r="G3335" s="1">
        <v>3.8647255897521973</v>
      </c>
      <c r="H3335" s="1">
        <v>14.936103820800781</v>
      </c>
      <c r="I3335" s="1">
        <v>57.723941802978516</v>
      </c>
      <c r="J3335" s="1">
        <v>121.73201751708984</v>
      </c>
      <c r="K3335" s="1">
        <v>14818.6845703125</v>
      </c>
      <c r="L3335" s="1">
        <v>1803908.25</v>
      </c>
      <c r="M3335" s="1">
        <v>201.16477966308594</v>
      </c>
      <c r="N3335" s="1">
        <v>40467.26953125</v>
      </c>
      <c r="O3335" s="1">
        <v>8140589</v>
      </c>
      <c r="P3335" s="1">
        <v>6.0777425765991211E-2</v>
      </c>
      <c r="Q3335" s="1">
        <v>9.9999997764825821E-3</v>
      </c>
      <c r="R3335" s="1">
        <v>9.9999997764825821E-3</v>
      </c>
      <c r="S3335" s="1">
        <v>0.48226544260978699</v>
      </c>
      <c r="T3335" s="1">
        <v>0.23257996141910553</v>
      </c>
      <c r="U3335" s="1">
        <v>0.11216527968645096</v>
      </c>
      <c r="V3335" s="1">
        <v>114.60552215576172</v>
      </c>
      <c r="W3335" s="1">
        <v>13134.42578125</v>
      </c>
      <c r="X3335" s="1">
        <v>1505277.75</v>
      </c>
      <c r="Y3335" s="1">
        <v>62.382160186767578</v>
      </c>
      <c r="Z3335" s="1">
        <v>3891.533935546875</v>
      </c>
      <c r="AA3335" s="1">
        <v>242762.296875</v>
      </c>
      <c r="AB3335" s="1">
        <v>0</v>
      </c>
    </row>
    <row r="3336" spans="1:28" x14ac:dyDescent="0.35">
      <c r="A3336" s="1">
        <v>4.5171222686767578</v>
      </c>
      <c r="B3336" s="1">
        <v>20.404394149780273</v>
      </c>
      <c r="C3336" s="1">
        <v>92.169143676757813</v>
      </c>
      <c r="D3336" s="1">
        <v>3.0087382793426514</v>
      </c>
      <c r="E3336" s="1">
        <v>9.0525064468383789</v>
      </c>
      <c r="F3336" s="1">
        <v>27.236621856689453</v>
      </c>
      <c r="G3336" s="1">
        <v>20.427261352539063</v>
      </c>
      <c r="H3336" s="1">
        <v>417.27301025390625</v>
      </c>
      <c r="I3336" s="1">
        <v>8523.7451171875</v>
      </c>
      <c r="J3336" s="1">
        <v>125.32785034179688</v>
      </c>
      <c r="K3336" s="1">
        <v>15707.0703125</v>
      </c>
      <c r="L3336" s="1">
        <v>1968533.375</v>
      </c>
      <c r="M3336" s="1">
        <v>204.93408203125</v>
      </c>
      <c r="N3336" s="1">
        <v>41997.9765625</v>
      </c>
      <c r="O3336" s="1">
        <v>8606817</v>
      </c>
      <c r="P3336" s="1">
        <v>2.803492546081543E-2</v>
      </c>
      <c r="Q3336" s="1">
        <v>9.9999997764825821E-3</v>
      </c>
      <c r="R3336" s="1">
        <v>9.9999997764825821E-3</v>
      </c>
      <c r="S3336" s="1">
        <v>0.46743005514144897</v>
      </c>
      <c r="T3336" s="1">
        <v>0.2184908539056778</v>
      </c>
      <c r="U3336" s="1">
        <v>0.10212919116020203</v>
      </c>
      <c r="V3336" s="1">
        <v>111.82921600341797</v>
      </c>
      <c r="W3336" s="1">
        <v>12505.7734375</v>
      </c>
      <c r="X3336" s="1">
        <v>1398510.875</v>
      </c>
      <c r="Y3336" s="1">
        <v>67.7166748046875</v>
      </c>
      <c r="Z3336" s="1">
        <v>4585.5478515625</v>
      </c>
      <c r="AA3336" s="1">
        <v>310518.0625</v>
      </c>
      <c r="AB3336" s="1">
        <v>0</v>
      </c>
    </row>
    <row r="3337" spans="1:28" x14ac:dyDescent="0.35">
      <c r="A3337" s="1">
        <v>3.6182773113250732</v>
      </c>
      <c r="B3337" s="1">
        <v>13.091930389404297</v>
      </c>
      <c r="C3337" s="1">
        <v>47.370235443115234</v>
      </c>
      <c r="D3337" s="1">
        <v>3.1655550003051758</v>
      </c>
      <c r="E3337" s="1">
        <v>10.02073860168457</v>
      </c>
      <c r="F3337" s="1">
        <v>31.721199035644531</v>
      </c>
      <c r="G3337" s="1">
        <v>42.215000152587891</v>
      </c>
      <c r="H3337" s="1">
        <v>1782.106201171875</v>
      </c>
      <c r="I3337" s="1">
        <v>75231.6171875</v>
      </c>
      <c r="J3337" s="1">
        <v>136.12925720214844</v>
      </c>
      <c r="K3337" s="1">
        <v>18531.173828125</v>
      </c>
      <c r="L3337" s="1">
        <v>2522635</v>
      </c>
      <c r="M3337" s="1">
        <v>213.38502502441406</v>
      </c>
      <c r="N3337" s="1">
        <v>45533.16796875</v>
      </c>
      <c r="O3337" s="1">
        <v>9716096</v>
      </c>
      <c r="P3337" s="1">
        <v>9.9999997764825821E-3</v>
      </c>
      <c r="Q3337" s="1">
        <v>9.9999997764825821E-3</v>
      </c>
      <c r="R3337" s="1">
        <v>9.9999997764825821E-3</v>
      </c>
      <c r="S3337" s="1">
        <v>0.44463133811950684</v>
      </c>
      <c r="T3337" s="1">
        <v>0.19769702851772308</v>
      </c>
      <c r="U3337" s="1">
        <v>8.7902292609214783E-2</v>
      </c>
      <c r="V3337" s="1">
        <v>106.03279113769531</v>
      </c>
      <c r="W3337" s="1">
        <v>11242.953125</v>
      </c>
      <c r="X3337" s="1">
        <v>1192121.625</v>
      </c>
      <c r="Y3337" s="1">
        <v>75.744125366210938</v>
      </c>
      <c r="Z3337" s="1">
        <v>5737.17236328125</v>
      </c>
      <c r="AA3337" s="1">
        <v>434557.125</v>
      </c>
      <c r="AB3337" s="1">
        <v>0</v>
      </c>
    </row>
    <row r="3338" spans="1:28" x14ac:dyDescent="0.35">
      <c r="A3338" s="1">
        <v>3.2455408573150635</v>
      </c>
      <c r="B3338" s="1">
        <v>10.533535003662109</v>
      </c>
      <c r="C3338" s="1">
        <v>34.187019348144531</v>
      </c>
      <c r="D3338" s="1">
        <v>3.2422502040863037</v>
      </c>
      <c r="E3338" s="1">
        <v>10.512186050415039</v>
      </c>
      <c r="F3338" s="1">
        <v>34.083137512207031</v>
      </c>
      <c r="G3338" s="1">
        <v>77.079521179199219</v>
      </c>
      <c r="H3338" s="1">
        <v>5941.25244140625</v>
      </c>
      <c r="I3338" s="1">
        <v>457948.90625</v>
      </c>
      <c r="J3338" s="1">
        <v>135.31832885742188</v>
      </c>
      <c r="K3338" s="1">
        <v>18311.05078125</v>
      </c>
      <c r="L3338" s="1">
        <v>2477820.75</v>
      </c>
      <c r="M3338" s="1">
        <v>218.18928527832031</v>
      </c>
      <c r="N3338" s="1">
        <v>47606.5625</v>
      </c>
      <c r="O3338" s="2">
        <v>10387242</v>
      </c>
      <c r="P3338" s="1">
        <v>2.3164510726928711E-2</v>
      </c>
      <c r="Q3338" s="1">
        <v>9.9999997764825821E-3</v>
      </c>
      <c r="R3338" s="1">
        <v>9.9999997764825821E-3</v>
      </c>
      <c r="S3338" s="1">
        <v>0.44108253717422485</v>
      </c>
      <c r="T3338" s="1">
        <v>0.19455380737781525</v>
      </c>
      <c r="U3338" s="1">
        <v>8.5814282298088074E-2</v>
      </c>
      <c r="V3338" s="1">
        <v>102.20533752441406</v>
      </c>
      <c r="W3338" s="1">
        <v>10445.9306640625</v>
      </c>
      <c r="X3338" s="1">
        <v>1067629.875</v>
      </c>
      <c r="Y3338" s="1">
        <v>77.85443115234375</v>
      </c>
      <c r="Z3338" s="1">
        <v>6061.3125</v>
      </c>
      <c r="AA3338" s="1">
        <v>471900.03125</v>
      </c>
      <c r="AB3338" s="1">
        <v>0</v>
      </c>
    </row>
    <row r="3339" spans="1:28" x14ac:dyDescent="0.35">
      <c r="A3339" s="1">
        <v>3.8522813320159912</v>
      </c>
      <c r="B3339" s="1">
        <v>14.840071678161621</v>
      </c>
      <c r="C3339" s="1">
        <v>57.168128967285156</v>
      </c>
      <c r="D3339" s="1">
        <v>3.110386848449707</v>
      </c>
      <c r="E3339" s="1">
        <v>9.6745061874389648</v>
      </c>
      <c r="F3339" s="1">
        <v>30.091457366943359</v>
      </c>
      <c r="G3339" s="1">
        <v>109.65061187744141</v>
      </c>
      <c r="H3339" s="1">
        <v>12023.2568359375</v>
      </c>
      <c r="I3339" s="1">
        <v>1318357.5</v>
      </c>
      <c r="J3339" s="1">
        <v>109.81398773193359</v>
      </c>
      <c r="K3339" s="1">
        <v>12059.1123046875</v>
      </c>
      <c r="L3339" s="1">
        <v>1324259.125</v>
      </c>
      <c r="M3339" s="1">
        <v>226.51875305175781</v>
      </c>
      <c r="N3339" s="1">
        <v>51310.74609375</v>
      </c>
      <c r="O3339" s="2">
        <v>11622846</v>
      </c>
      <c r="P3339" s="1">
        <v>7.8120708465576172E-2</v>
      </c>
      <c r="Q3339" s="1">
        <v>9.9999997764825821E-3</v>
      </c>
      <c r="R3339" s="1">
        <v>9.9999997764825821E-3</v>
      </c>
      <c r="S3339" s="1">
        <v>0.45627769827842712</v>
      </c>
      <c r="T3339" s="1">
        <v>0.20818933844566345</v>
      </c>
      <c r="U3339" s="1">
        <v>9.4992153346538544E-2</v>
      </c>
      <c r="V3339" s="1">
        <v>104.03440093994141</v>
      </c>
      <c r="W3339" s="1">
        <v>10823.15625</v>
      </c>
      <c r="X3339" s="1">
        <v>1125980.625</v>
      </c>
      <c r="Y3339" s="1">
        <v>78.21875</v>
      </c>
      <c r="Z3339" s="1">
        <v>6118.1728515625</v>
      </c>
      <c r="AA3339" s="1">
        <v>478555.84375</v>
      </c>
      <c r="AB3339" s="1">
        <v>0</v>
      </c>
    </row>
    <row r="3340" spans="1:28" x14ac:dyDescent="0.35">
      <c r="A3340" s="1">
        <v>3.9592270851135254</v>
      </c>
      <c r="B3340" s="1">
        <v>15.675478935241699</v>
      </c>
      <c r="C3340" s="1">
        <v>62.062782287597656</v>
      </c>
      <c r="D3340" s="1">
        <v>2.7600343227386475</v>
      </c>
      <c r="E3340" s="1">
        <v>7.6177892684936523</v>
      </c>
      <c r="F3340" s="1">
        <v>21.025360107421875</v>
      </c>
      <c r="G3340" s="1">
        <v>108.14488983154297</v>
      </c>
      <c r="H3340" s="1">
        <v>11695.3173828125</v>
      </c>
      <c r="I3340" s="1">
        <v>1264788.75</v>
      </c>
      <c r="J3340" s="1">
        <v>101.22697448730469</v>
      </c>
      <c r="K3340" s="1">
        <v>10246.900390625</v>
      </c>
      <c r="L3340" s="1">
        <v>1037262.75</v>
      </c>
      <c r="M3340" s="1">
        <v>229.35841369628906</v>
      </c>
      <c r="N3340" s="1">
        <v>52605.28125</v>
      </c>
      <c r="O3340" s="2">
        <v>12065464</v>
      </c>
      <c r="P3340" s="1">
        <v>0.1177833080291748</v>
      </c>
      <c r="Q3340" s="1">
        <v>1.3872907496988773E-2</v>
      </c>
      <c r="R3340" s="1">
        <v>9.9999997764825821E-3</v>
      </c>
      <c r="S3340" s="1">
        <v>0.46684461832046509</v>
      </c>
      <c r="T3340" s="1">
        <v>0.21794389188289642</v>
      </c>
      <c r="U3340" s="1">
        <v>0.10174593329429626</v>
      </c>
      <c r="V3340" s="1">
        <v>109.10812377929688</v>
      </c>
      <c r="W3340" s="1">
        <v>11904.5830078125</v>
      </c>
      <c r="X3340" s="1">
        <v>1298886.625</v>
      </c>
      <c r="Y3340" s="1">
        <v>75.089683532714844</v>
      </c>
      <c r="Z3340" s="1">
        <v>5638.46044921875</v>
      </c>
      <c r="AA3340" s="1">
        <v>423390.21875</v>
      </c>
      <c r="AB3340" s="1">
        <v>0</v>
      </c>
    </row>
    <row r="3341" spans="1:28" x14ac:dyDescent="0.35">
      <c r="A3341" s="1">
        <v>4.6480751037597656</v>
      </c>
      <c r="B3341" s="1">
        <v>21.604602813720703</v>
      </c>
      <c r="C3341" s="1">
        <v>100.41981506347656</v>
      </c>
      <c r="D3341" s="1">
        <v>2.1526930332183838</v>
      </c>
      <c r="E3341" s="1">
        <v>4.634087085723877</v>
      </c>
      <c r="F3341" s="1">
        <v>9.9757671356201172</v>
      </c>
      <c r="G3341" s="1">
        <v>104.07047271728516</v>
      </c>
      <c r="H3341" s="1">
        <v>10830.6630859375</v>
      </c>
      <c r="I3341" s="1">
        <v>1127152.25</v>
      </c>
      <c r="J3341" s="1">
        <v>92.180061340332031</v>
      </c>
      <c r="K3341" s="1">
        <v>8497.1640625</v>
      </c>
      <c r="L3341" s="1">
        <v>783269.0625</v>
      </c>
      <c r="M3341" s="1">
        <v>234.34674072265625</v>
      </c>
      <c r="N3341" s="1">
        <v>54918.39453125</v>
      </c>
      <c r="O3341" s="2">
        <v>12869947</v>
      </c>
      <c r="P3341" s="1">
        <v>0.21543622016906738</v>
      </c>
      <c r="Q3341" s="1">
        <v>4.6412765979766846E-2</v>
      </c>
      <c r="R3341" s="1">
        <v>9.9999997764825821E-3</v>
      </c>
      <c r="S3341" s="1">
        <v>0.48789867758750916</v>
      </c>
      <c r="T3341" s="1">
        <v>0.23804512619972229</v>
      </c>
      <c r="U3341" s="1">
        <v>0.1161419004201889</v>
      </c>
      <c r="V3341" s="1">
        <v>118.63658905029297</v>
      </c>
      <c r="W3341" s="1">
        <v>14074.640625</v>
      </c>
      <c r="X3341" s="1">
        <v>1669767.375</v>
      </c>
      <c r="Y3341" s="1">
        <v>70.042221069335938</v>
      </c>
      <c r="Z3341" s="1">
        <v>4905.91259765625</v>
      </c>
      <c r="AA3341" s="1">
        <v>343621.03125</v>
      </c>
      <c r="AB3341" s="1">
        <v>0</v>
      </c>
    </row>
    <row r="3342" spans="1:28" x14ac:dyDescent="0.35">
      <c r="A3342" s="1">
        <v>4.6747465133666992</v>
      </c>
      <c r="B3342" s="1">
        <v>21.853254318237305</v>
      </c>
      <c r="C3342" s="1">
        <v>102.15842437744141</v>
      </c>
      <c r="D3342" s="1">
        <v>2.2631890773773193</v>
      </c>
      <c r="E3342" s="1">
        <v>5.1220250129699707</v>
      </c>
      <c r="F3342" s="1">
        <v>11.592110633850098</v>
      </c>
      <c r="G3342" s="1">
        <v>95.87591552734375</v>
      </c>
      <c r="H3342" s="1">
        <v>9192.19140625</v>
      </c>
      <c r="I3342" s="1">
        <v>881309.75</v>
      </c>
      <c r="J3342" s="1">
        <v>91.488510131835938</v>
      </c>
      <c r="K3342" s="1">
        <v>8370.1474609375</v>
      </c>
      <c r="L3342" s="1">
        <v>765772.3125</v>
      </c>
      <c r="M3342" s="1">
        <v>236.89396667480469</v>
      </c>
      <c r="N3342" s="1">
        <v>56118.75</v>
      </c>
      <c r="O3342" s="2">
        <v>13294194</v>
      </c>
      <c r="P3342" s="1">
        <v>0.2541351318359375</v>
      </c>
      <c r="Q3342" s="1">
        <v>6.458466500043869E-2</v>
      </c>
      <c r="R3342" s="1">
        <v>1.6413232311606407E-2</v>
      </c>
      <c r="S3342" s="1">
        <v>0.50689691305160522</v>
      </c>
      <c r="T3342" s="1">
        <v>0.25694447755813599</v>
      </c>
      <c r="U3342" s="1">
        <v>0.13024435937404633</v>
      </c>
      <c r="V3342" s="1">
        <v>122.30187225341797</v>
      </c>
      <c r="W3342" s="1">
        <v>14957.748046875</v>
      </c>
      <c r="X3342" s="1">
        <v>1829360.625</v>
      </c>
      <c r="Y3342" s="1">
        <v>68.421943664550781</v>
      </c>
      <c r="Z3342" s="1">
        <v>4681.5625</v>
      </c>
      <c r="AA3342" s="1">
        <v>320321.59375</v>
      </c>
      <c r="AB3342" s="1">
        <v>0</v>
      </c>
    </row>
    <row r="3343" spans="1:28" x14ac:dyDescent="0.35">
      <c r="A3343" s="1">
        <v>3.8933215141296387</v>
      </c>
      <c r="B3343" s="1">
        <v>15.157952308654785</v>
      </c>
      <c r="C3343" s="1">
        <v>59.014781951904297</v>
      </c>
      <c r="D3343" s="1">
        <v>1.8790700435638428</v>
      </c>
      <c r="E3343" s="1">
        <v>3.5309042930603027</v>
      </c>
      <c r="F3343" s="1">
        <v>6.6348161697387695</v>
      </c>
      <c r="G3343" s="1">
        <v>85.846595764160156</v>
      </c>
      <c r="H3343" s="1">
        <v>7369.63818359375</v>
      </c>
      <c r="I3343" s="1">
        <v>632658.3125</v>
      </c>
      <c r="J3343" s="1">
        <v>99.178627014160156</v>
      </c>
      <c r="K3343" s="1">
        <v>9836.400390625</v>
      </c>
      <c r="L3343" s="1">
        <v>975560.625</v>
      </c>
      <c r="M3343" s="1">
        <v>241.32719421386719</v>
      </c>
      <c r="N3343" s="1">
        <v>58238.81640625</v>
      </c>
      <c r="O3343" s="2">
        <v>14054610</v>
      </c>
      <c r="P3343" s="1">
        <v>0.32910251617431641</v>
      </c>
      <c r="Q3343" s="1">
        <v>0.10830846428871155</v>
      </c>
      <c r="R3343" s="1">
        <v>3.5644587129354477E-2</v>
      </c>
      <c r="S3343" s="1">
        <v>0.50447380542755127</v>
      </c>
      <c r="T3343" s="1">
        <v>0.2544938325881958</v>
      </c>
      <c r="U3343" s="1">
        <v>0.12838546931743622</v>
      </c>
      <c r="V3343" s="1">
        <v>130.443359375</v>
      </c>
      <c r="W3343" s="1">
        <v>17015.470703125</v>
      </c>
      <c r="X3343" s="1">
        <v>2219555</v>
      </c>
      <c r="Y3343" s="1">
        <v>65.8238525390625</v>
      </c>
      <c r="Z3343" s="1">
        <v>4332.77978515625</v>
      </c>
      <c r="AA3343" s="1">
        <v>285200.25</v>
      </c>
      <c r="AB3343" s="1">
        <v>0</v>
      </c>
    </row>
    <row r="3344" spans="1:28" x14ac:dyDescent="0.35">
      <c r="A3344" s="1">
        <v>3.3973948955535889</v>
      </c>
      <c r="B3344" s="1">
        <v>11.542291641235352</v>
      </c>
      <c r="C3344" s="1">
        <v>39.213726043701172</v>
      </c>
      <c r="D3344" s="1">
        <v>1.8182203769683838</v>
      </c>
      <c r="E3344" s="1">
        <v>3.3059253692626953</v>
      </c>
      <c r="F3344" s="1">
        <v>6.0109009742736816</v>
      </c>
      <c r="G3344" s="1">
        <v>89.193649291992188</v>
      </c>
      <c r="H3344" s="1">
        <v>7955.5068359375</v>
      </c>
      <c r="I3344" s="1">
        <v>709580.6875</v>
      </c>
      <c r="J3344" s="1">
        <v>109.44821929931641</v>
      </c>
      <c r="K3344" s="1">
        <v>11978.9130859375</v>
      </c>
      <c r="L3344" s="1">
        <v>1311070.625</v>
      </c>
      <c r="M3344" s="1">
        <v>243.67538452148438</v>
      </c>
      <c r="N3344" s="1">
        <v>59377.69140625</v>
      </c>
      <c r="O3344" s="2">
        <v>14468882</v>
      </c>
      <c r="P3344" s="1">
        <v>0.34979724884033203</v>
      </c>
      <c r="Q3344" s="1">
        <v>0.12235811352729797</v>
      </c>
      <c r="R3344" s="1">
        <v>4.2800530791282654E-2</v>
      </c>
      <c r="S3344" s="1">
        <v>0.4938390851020813</v>
      </c>
      <c r="T3344" s="1">
        <v>0.24387703835964203</v>
      </c>
      <c r="U3344" s="1">
        <v>0.12043601274490356</v>
      </c>
      <c r="V3344" s="1">
        <v>135.39002990722656</v>
      </c>
      <c r="W3344" s="1">
        <v>18330.4609375</v>
      </c>
      <c r="X3344" s="1">
        <v>2481761.5</v>
      </c>
      <c r="Y3344" s="1">
        <v>68.004264831542969</v>
      </c>
      <c r="Z3344" s="1">
        <v>4624.580078125</v>
      </c>
      <c r="AA3344" s="1">
        <v>314491.15625</v>
      </c>
      <c r="AB3344" s="1">
        <v>0</v>
      </c>
    </row>
    <row r="3345" spans="1:28" x14ac:dyDescent="0.35">
      <c r="A3345" s="1">
        <v>2.5779585838317871</v>
      </c>
      <c r="B3345" s="1">
        <v>6.6458706855773926</v>
      </c>
      <c r="C3345" s="1">
        <v>17.132778167724609</v>
      </c>
      <c r="D3345" s="1">
        <v>2.0343942642211914</v>
      </c>
      <c r="E3345" s="1">
        <v>4.1387600898742676</v>
      </c>
      <c r="F3345" s="1">
        <v>8.4198694229125977</v>
      </c>
      <c r="G3345" s="1">
        <v>78.208786010742188</v>
      </c>
      <c r="H3345" s="1">
        <v>6116.6142578125</v>
      </c>
      <c r="I3345" s="1">
        <v>478372.96875</v>
      </c>
      <c r="J3345" s="1">
        <v>128.83575439453125</v>
      </c>
      <c r="K3345" s="1">
        <v>16598.65234375</v>
      </c>
      <c r="L3345" s="1">
        <v>2138499.75</v>
      </c>
      <c r="M3345" s="1">
        <v>248.83888244628906</v>
      </c>
      <c r="N3345" s="1">
        <v>61920.7890625</v>
      </c>
      <c r="O3345" s="2">
        <v>15408300</v>
      </c>
      <c r="P3345" s="1">
        <v>0.3818812370300293</v>
      </c>
      <c r="Q3345" s="1">
        <v>0.14583328366279602</v>
      </c>
      <c r="R3345" s="1">
        <v>5.5690992623567581E-2</v>
      </c>
      <c r="S3345" s="1">
        <v>0.48435884714126587</v>
      </c>
      <c r="T3345" s="1">
        <v>0.23460349440574646</v>
      </c>
      <c r="U3345" s="1">
        <v>0.11363227665424347</v>
      </c>
      <c r="V3345" s="1">
        <v>143.54103088378906</v>
      </c>
      <c r="W3345" s="1">
        <v>20604.02734375</v>
      </c>
      <c r="X3345" s="1">
        <v>2957523.25</v>
      </c>
      <c r="Y3345" s="1">
        <v>72.241523742675781</v>
      </c>
      <c r="Z3345" s="1">
        <v>5218.837890625</v>
      </c>
      <c r="AA3345" s="1">
        <v>377016.78125</v>
      </c>
      <c r="AB3345" s="1">
        <v>0</v>
      </c>
    </row>
    <row r="3346" spans="1:28" x14ac:dyDescent="0.35">
      <c r="A3346" s="1">
        <v>2.802962064743042</v>
      </c>
      <c r="B3346" s="1">
        <v>7.8565964698791504</v>
      </c>
      <c r="C3346" s="1">
        <v>22.02174186706543</v>
      </c>
      <c r="D3346" s="1">
        <v>2.1243758201599121</v>
      </c>
      <c r="E3346" s="1">
        <v>4.5129728317260742</v>
      </c>
      <c r="F3346" s="1">
        <v>9.587249755859375</v>
      </c>
      <c r="G3346" s="1">
        <v>61.345802307128906</v>
      </c>
      <c r="H3346" s="1">
        <v>3763.307373046875</v>
      </c>
      <c r="I3346" s="1">
        <v>230863.109375</v>
      </c>
      <c r="J3346" s="1">
        <v>123.42684936523438</v>
      </c>
      <c r="K3346" s="1">
        <v>15234.1875</v>
      </c>
      <c r="L3346" s="1">
        <v>1880307.75</v>
      </c>
      <c r="M3346" s="1">
        <v>251.91741943359375</v>
      </c>
      <c r="N3346" s="1">
        <v>63462.38671875</v>
      </c>
      <c r="O3346" s="2">
        <v>15987281</v>
      </c>
      <c r="P3346" s="1">
        <v>0.41074824333190918</v>
      </c>
      <c r="Q3346" s="1">
        <v>0.16871412098407745</v>
      </c>
      <c r="R3346" s="1">
        <v>6.9299027323722839E-2</v>
      </c>
      <c r="S3346" s="1">
        <v>0.49029859900474548</v>
      </c>
      <c r="T3346" s="1">
        <v>0.24039271473884583</v>
      </c>
      <c r="U3346" s="1">
        <v>0.1178642138838768</v>
      </c>
      <c r="V3346" s="1">
        <v>147.28277587890625</v>
      </c>
      <c r="W3346" s="1">
        <v>21692.216796875</v>
      </c>
      <c r="X3346" s="1">
        <v>3194889.75</v>
      </c>
      <c r="Y3346" s="1">
        <v>74.993896484375</v>
      </c>
      <c r="Z3346" s="1">
        <v>5624.08447265625</v>
      </c>
      <c r="AA3346" s="1">
        <v>421772</v>
      </c>
      <c r="AB3346" s="1">
        <v>0</v>
      </c>
    </row>
    <row r="3347" spans="1:28" x14ac:dyDescent="0.35">
      <c r="A3347" s="1">
        <v>2.6806128025054932</v>
      </c>
      <c r="B3347" s="1">
        <v>7.1856851577758789</v>
      </c>
      <c r="C3347" s="1">
        <v>19.262039184570313</v>
      </c>
      <c r="D3347" s="1">
        <v>2.5448157787322998</v>
      </c>
      <c r="E3347" s="1">
        <v>6.4760875701904297</v>
      </c>
      <c r="F3347" s="1">
        <v>16.480449676513672</v>
      </c>
      <c r="G3347" s="1">
        <v>45.129280090332031</v>
      </c>
      <c r="H3347" s="1">
        <v>2036.6519775390625</v>
      </c>
      <c r="I3347" s="1">
        <v>91912.6328125</v>
      </c>
      <c r="J3347" s="1">
        <v>143.41970825195313</v>
      </c>
      <c r="K3347" s="1">
        <v>20569.212890625</v>
      </c>
      <c r="L3347" s="1">
        <v>2950030.5</v>
      </c>
      <c r="M3347" s="1">
        <v>258.79827880859375</v>
      </c>
      <c r="N3347" s="1">
        <v>66976.546875</v>
      </c>
      <c r="O3347" s="2">
        <v>17333416</v>
      </c>
      <c r="P3347" s="1">
        <v>0.40996003150939941</v>
      </c>
      <c r="Q3347" s="1">
        <v>0.16806723177433014</v>
      </c>
      <c r="R3347" s="1">
        <v>6.8900845944881439E-2</v>
      </c>
      <c r="S3347" s="1">
        <v>0.49040213227272034</v>
      </c>
      <c r="T3347" s="1">
        <v>0.2404942512512207</v>
      </c>
      <c r="U3347" s="1">
        <v>0.11793889105319977</v>
      </c>
      <c r="V3347" s="1">
        <v>138.70889282226563</v>
      </c>
      <c r="W3347" s="1">
        <v>19240.15625</v>
      </c>
      <c r="X3347" s="1">
        <v>2668780.75</v>
      </c>
      <c r="Y3347" s="1">
        <v>77.318435668945313</v>
      </c>
      <c r="Z3347" s="1">
        <v>5978.140625</v>
      </c>
      <c r="AA3347" s="1">
        <v>462220.46875</v>
      </c>
      <c r="AB3347" s="1">
        <v>0</v>
      </c>
    </row>
    <row r="3348" spans="1:28" x14ac:dyDescent="0.35">
      <c r="A3348" s="1">
        <v>4.0934367179870605</v>
      </c>
      <c r="B3348" s="1">
        <v>16.756223678588867</v>
      </c>
      <c r="C3348" s="1">
        <v>68.590545654296875</v>
      </c>
      <c r="D3348" s="1">
        <v>2.7188613414764404</v>
      </c>
      <c r="E3348" s="1">
        <v>7.392207145690918</v>
      </c>
      <c r="F3348" s="1">
        <v>20.098386764526367</v>
      </c>
      <c r="G3348" s="1">
        <v>46.538501739501953</v>
      </c>
      <c r="H3348" s="1">
        <v>2165.83203125</v>
      </c>
      <c r="I3348" s="1">
        <v>100794.5859375</v>
      </c>
      <c r="J3348" s="1">
        <v>140.8016357421875</v>
      </c>
      <c r="K3348" s="1">
        <v>19825.1015625</v>
      </c>
      <c r="L3348" s="1">
        <v>2791406.5</v>
      </c>
      <c r="M3348" s="1">
        <v>262.44625854492188</v>
      </c>
      <c r="N3348" s="1">
        <v>68878.0390625</v>
      </c>
      <c r="O3348" s="2">
        <v>18076784</v>
      </c>
      <c r="P3348" s="1">
        <v>0.30874752998352051</v>
      </c>
      <c r="Q3348" s="1">
        <v>9.5325037837028503E-2</v>
      </c>
      <c r="R3348" s="1">
        <v>2.943136915564537E-2</v>
      </c>
      <c r="S3348" s="1">
        <v>0.49569940567016602</v>
      </c>
      <c r="T3348" s="1">
        <v>0.24571789801120758</v>
      </c>
      <c r="U3348" s="1">
        <v>0.12180221825838089</v>
      </c>
      <c r="V3348" s="1">
        <v>118.07275390625</v>
      </c>
      <c r="W3348" s="1">
        <v>13941.1748046875</v>
      </c>
      <c r="X3348" s="1">
        <v>1646073</v>
      </c>
      <c r="Y3348" s="1">
        <v>90.541732788085938</v>
      </c>
      <c r="Z3348" s="1">
        <v>8197.8056640625</v>
      </c>
      <c r="AA3348" s="1">
        <v>742243.5</v>
      </c>
      <c r="AB3348" s="1">
        <v>0</v>
      </c>
    </row>
    <row r="3349" spans="1:28" x14ac:dyDescent="0.35">
      <c r="A3349" s="1">
        <v>7.9868979454040527</v>
      </c>
      <c r="B3349" s="1">
        <v>63.790538787841797</v>
      </c>
      <c r="C3349" s="1">
        <v>509.488525390625</v>
      </c>
      <c r="D3349" s="1">
        <v>3.2350900173187256</v>
      </c>
      <c r="E3349" s="1">
        <v>10.46580696105957</v>
      </c>
      <c r="F3349" s="1">
        <v>33.857830047607422</v>
      </c>
      <c r="G3349" s="1">
        <v>50.278209686279297</v>
      </c>
      <c r="H3349" s="1">
        <v>2527.8984375</v>
      </c>
      <c r="I3349" s="1">
        <v>127098.203125</v>
      </c>
      <c r="J3349" s="1">
        <v>123.9677734375</v>
      </c>
      <c r="K3349" s="1">
        <v>15368.0087890625</v>
      </c>
      <c r="L3349" s="1">
        <v>1905137.875</v>
      </c>
      <c r="M3349" s="1">
        <v>271.45248413085938</v>
      </c>
      <c r="N3349" s="1">
        <v>73686.453125</v>
      </c>
      <c r="O3349" s="2">
        <v>20002370</v>
      </c>
      <c r="P3349" s="1">
        <v>0.16655111312866211</v>
      </c>
      <c r="Q3349" s="1">
        <v>2.7739273384213448E-2</v>
      </c>
      <c r="R3349" s="1">
        <v>9.9999997764825821E-3</v>
      </c>
      <c r="S3349" s="1">
        <v>0.46916311979293823</v>
      </c>
      <c r="T3349" s="1">
        <v>0.22011403739452362</v>
      </c>
      <c r="U3349" s="1">
        <v>0.10326938331127167</v>
      </c>
      <c r="V3349" s="1">
        <v>117.84407043457031</v>
      </c>
      <c r="W3349" s="1">
        <v>13887.224609375</v>
      </c>
      <c r="X3349" s="1">
        <v>1636527.125</v>
      </c>
      <c r="Y3349" s="1">
        <v>97.11151123046875</v>
      </c>
      <c r="Z3349" s="1">
        <v>9430.6455078125</v>
      </c>
      <c r="AA3349" s="1">
        <v>915824.25</v>
      </c>
      <c r="AB3349" s="1">
        <v>0</v>
      </c>
    </row>
    <row r="3350" spans="1:28" x14ac:dyDescent="0.35">
      <c r="A3350" s="1">
        <v>6.3181333541870117</v>
      </c>
      <c r="B3350" s="1">
        <v>39.918807983398438</v>
      </c>
      <c r="C3350" s="1">
        <v>252.21235656738281</v>
      </c>
      <c r="D3350" s="1">
        <v>3.2340350151062012</v>
      </c>
      <c r="E3350" s="1">
        <v>10.458982467651367</v>
      </c>
      <c r="F3350" s="1">
        <v>33.824714660644531</v>
      </c>
      <c r="G3350" s="1">
        <v>48.063804626464844</v>
      </c>
      <c r="H3350" s="1">
        <v>2310.12939453125</v>
      </c>
      <c r="I3350" s="1">
        <v>111033.6015625</v>
      </c>
      <c r="J3350" s="1">
        <v>129.35134887695313</v>
      </c>
      <c r="K3350" s="1">
        <v>16731.771484375</v>
      </c>
      <c r="L3350" s="1">
        <v>2164277.25</v>
      </c>
      <c r="M3350" s="1">
        <v>274.80319213867188</v>
      </c>
      <c r="N3350" s="1">
        <v>75516.796875</v>
      </c>
      <c r="O3350" s="2">
        <v>20752256</v>
      </c>
      <c r="P3350" s="1">
        <v>0.12781691551208496</v>
      </c>
      <c r="Q3350" s="1">
        <v>1.6337163746356964E-2</v>
      </c>
      <c r="R3350" s="1">
        <v>9.9999997764825821E-3</v>
      </c>
      <c r="S3350" s="1">
        <v>0.46500560641288757</v>
      </c>
      <c r="T3350" s="1">
        <v>0.21623021364212036</v>
      </c>
      <c r="U3350" s="1">
        <v>0.10054825991392136</v>
      </c>
      <c r="V3350" s="1">
        <v>114.22049713134766</v>
      </c>
      <c r="W3350" s="1">
        <v>13046.322265625</v>
      </c>
      <c r="X3350" s="1">
        <v>1490157.375</v>
      </c>
      <c r="Y3350" s="1">
        <v>98.251365661621094</v>
      </c>
      <c r="Z3350" s="1">
        <v>9653.3310546875</v>
      </c>
      <c r="AA3350" s="1">
        <v>948452.9375</v>
      </c>
      <c r="AB3350" s="1">
        <v>0</v>
      </c>
    </row>
    <row r="3351" spans="1:28" x14ac:dyDescent="0.35">
      <c r="A3351" s="1">
        <v>3.6817324161529541</v>
      </c>
      <c r="B3351" s="1">
        <v>13.555153846740723</v>
      </c>
      <c r="C3351" s="1">
        <v>49.906448364257813</v>
      </c>
      <c r="D3351" s="1">
        <v>2.5684700012207031</v>
      </c>
      <c r="E3351" s="1">
        <v>6.5970382690429688</v>
      </c>
      <c r="F3351" s="1">
        <v>16.944293975830078</v>
      </c>
      <c r="G3351" s="1">
        <v>39.579471588134766</v>
      </c>
      <c r="H3351" s="1">
        <v>1566.5345458984375</v>
      </c>
      <c r="I3351" s="1">
        <v>62002.609375</v>
      </c>
      <c r="J3351" s="1">
        <v>142.82508850097656</v>
      </c>
      <c r="K3351" s="1">
        <v>20399.005859375</v>
      </c>
      <c r="L3351" s="1">
        <v>2913489.75</v>
      </c>
      <c r="M3351" s="1">
        <v>281.96664428710938</v>
      </c>
      <c r="N3351" s="1">
        <v>79505.1875</v>
      </c>
      <c r="O3351" s="2">
        <v>22417812</v>
      </c>
      <c r="P3351" s="1">
        <v>7.8619956970214844E-2</v>
      </c>
      <c r="Q3351" s="1">
        <v>9.9999997764825821E-3</v>
      </c>
      <c r="R3351" s="1">
        <v>9.9999997764825821E-3</v>
      </c>
      <c r="S3351" s="1">
        <v>0.46238002181053162</v>
      </c>
      <c r="T3351" s="1">
        <v>0.21379528939723969</v>
      </c>
      <c r="U3351" s="1">
        <v>9.8854668438434601E-2</v>
      </c>
      <c r="V3351" s="1">
        <v>110.05881500244141</v>
      </c>
      <c r="W3351" s="1">
        <v>12112.9423828125</v>
      </c>
      <c r="X3351" s="1">
        <v>1333136.125</v>
      </c>
      <c r="Y3351" s="1">
        <v>97.746307373046875</v>
      </c>
      <c r="Z3351" s="1">
        <v>9554.3408203125</v>
      </c>
      <c r="AA3351" s="1">
        <v>933901.5</v>
      </c>
      <c r="AB3351" s="1">
        <v>0</v>
      </c>
    </row>
    <row r="3352" spans="1:28" x14ac:dyDescent="0.35">
      <c r="A3352" s="1">
        <v>3.1071126461029053</v>
      </c>
      <c r="B3352" s="1">
        <v>9.654149055480957</v>
      </c>
      <c r="C3352" s="1">
        <v>29.996528625488281</v>
      </c>
      <c r="D3352" s="1">
        <v>2.7259817123413086</v>
      </c>
      <c r="E3352" s="1">
        <v>7.430976390838623</v>
      </c>
      <c r="F3352" s="1">
        <v>20.256706237792969</v>
      </c>
      <c r="G3352" s="1">
        <v>50.10418701171875</v>
      </c>
      <c r="H3352" s="1">
        <v>2510.429443359375</v>
      </c>
      <c r="I3352" s="1">
        <v>125783.03125</v>
      </c>
      <c r="J3352" s="1">
        <v>157.03080749511719</v>
      </c>
      <c r="K3352" s="1">
        <v>24658.673828125</v>
      </c>
      <c r="L3352" s="1">
        <v>3872171.5</v>
      </c>
      <c r="M3352" s="1">
        <v>286.06381225585938</v>
      </c>
      <c r="N3352" s="1">
        <v>81832.5078125</v>
      </c>
      <c r="O3352" s="2">
        <v>23409318</v>
      </c>
      <c r="P3352" s="1">
        <v>7.8116655349731445E-2</v>
      </c>
      <c r="Q3352" s="1">
        <v>9.9999997764825821E-3</v>
      </c>
      <c r="R3352" s="1">
        <v>9.9999997764825821E-3</v>
      </c>
      <c r="S3352" s="1">
        <v>0.45941558480262756</v>
      </c>
      <c r="T3352" s="1">
        <v>0.21106268465518951</v>
      </c>
      <c r="U3352" s="1">
        <v>9.6965484321117401E-2</v>
      </c>
      <c r="V3352" s="1">
        <v>108.18325042724609</v>
      </c>
      <c r="W3352" s="1">
        <v>11703.615234375</v>
      </c>
      <c r="X3352" s="1">
        <v>1266135.125</v>
      </c>
      <c r="Y3352" s="1">
        <v>99.706558227539063</v>
      </c>
      <c r="Z3352" s="1">
        <v>9941.3974609375</v>
      </c>
      <c r="AA3352" s="1">
        <v>991222.5625</v>
      </c>
      <c r="AB3352" s="1">
        <v>0</v>
      </c>
    </row>
    <row r="3353" spans="1:28" x14ac:dyDescent="0.35">
      <c r="A3353" s="1">
        <v>2.8604342937469482</v>
      </c>
      <c r="B3353" s="1">
        <v>8.1820840835571289</v>
      </c>
      <c r="C3353" s="1">
        <v>23.404314041137695</v>
      </c>
      <c r="D3353" s="1">
        <v>2.8168072700500488</v>
      </c>
      <c r="E3353" s="1">
        <v>7.9344034194946289</v>
      </c>
      <c r="F3353" s="1">
        <v>22.34968376159668</v>
      </c>
      <c r="G3353" s="1">
        <v>155.64228820800781</v>
      </c>
      <c r="H3353" s="1">
        <v>24224.521484375</v>
      </c>
      <c r="I3353" s="1">
        <v>3770360</v>
      </c>
      <c r="J3353" s="1">
        <v>156.57208251953125</v>
      </c>
      <c r="K3353" s="1">
        <v>24514.81640625</v>
      </c>
      <c r="L3353" s="1">
        <v>3838336</v>
      </c>
      <c r="M3353" s="1">
        <v>293.50082397460938</v>
      </c>
      <c r="N3353" s="1">
        <v>86142.734375</v>
      </c>
      <c r="O3353" s="2">
        <v>25282964</v>
      </c>
      <c r="P3353" s="1">
        <v>9.5208883285522461E-2</v>
      </c>
      <c r="Q3353" s="1">
        <v>9.9999997764825821E-3</v>
      </c>
      <c r="R3353" s="1">
        <v>9.9999997764825821E-3</v>
      </c>
      <c r="S3353" s="1">
        <v>0.46941342949867249</v>
      </c>
      <c r="T3353" s="1">
        <v>0.22034896910190582</v>
      </c>
      <c r="U3353" s="1">
        <v>0.10343476384878159</v>
      </c>
      <c r="V3353" s="1">
        <v>111.74895477294922</v>
      </c>
      <c r="W3353" s="1">
        <v>12487.8291015625</v>
      </c>
      <c r="X3353" s="1">
        <v>1395501.875</v>
      </c>
      <c r="Y3353" s="1">
        <v>109.77606201171875</v>
      </c>
      <c r="Z3353" s="1">
        <v>12050.7841796875</v>
      </c>
      <c r="AA3353" s="1">
        <v>1322887.625</v>
      </c>
      <c r="AB3353" s="1">
        <v>0</v>
      </c>
    </row>
    <row r="3354" spans="1:28" x14ac:dyDescent="0.35">
      <c r="A3354" s="1">
        <v>3.065138578414917</v>
      </c>
      <c r="B3354" s="1">
        <v>9.3950748443603516</v>
      </c>
      <c r="C3354" s="1">
        <v>28.797204971313477</v>
      </c>
      <c r="D3354" s="1">
        <v>2.6659684181213379</v>
      </c>
      <c r="E3354" s="1">
        <v>7.1073875427246094</v>
      </c>
      <c r="F3354" s="1">
        <v>18.948070526123047</v>
      </c>
      <c r="G3354" s="1">
        <v>164.61708068847656</v>
      </c>
      <c r="H3354" s="1">
        <v>27098.783203125</v>
      </c>
      <c r="I3354" s="1">
        <v>4460922.5</v>
      </c>
      <c r="J3354" s="1">
        <v>140.19418334960938</v>
      </c>
      <c r="K3354" s="1">
        <v>19654.408203125</v>
      </c>
      <c r="L3354" s="1">
        <v>2755433.75</v>
      </c>
      <c r="M3354" s="1">
        <v>296.79141235351563</v>
      </c>
      <c r="N3354" s="1">
        <v>88085.140625</v>
      </c>
      <c r="O3354" s="2">
        <v>26142914</v>
      </c>
      <c r="P3354" s="1">
        <v>0.12853288650512695</v>
      </c>
      <c r="Q3354" s="1">
        <v>1.6520703211426735E-2</v>
      </c>
      <c r="R3354" s="1">
        <v>9.9999997764825821E-3</v>
      </c>
      <c r="S3354" s="1">
        <v>0.47555071115493774</v>
      </c>
      <c r="T3354" s="1">
        <v>0.22614848613739014</v>
      </c>
      <c r="U3354" s="1">
        <v>0.10754507035017014</v>
      </c>
      <c r="V3354" s="1">
        <v>115.71963500976563</v>
      </c>
      <c r="W3354" s="1">
        <v>13391.0341796875</v>
      </c>
      <c r="X3354" s="1">
        <v>1549605.5</v>
      </c>
      <c r="Y3354" s="1">
        <v>116.98238372802734</v>
      </c>
      <c r="Z3354" s="1">
        <v>13684.8779296875</v>
      </c>
      <c r="AA3354" s="1">
        <v>1600889.625</v>
      </c>
      <c r="AB3354" s="1">
        <v>0</v>
      </c>
    </row>
    <row r="3355" spans="1:28" x14ac:dyDescent="0.35">
      <c r="A3355" s="1">
        <v>3.2835013866424561</v>
      </c>
      <c r="B3355" s="1">
        <v>10.781381607055664</v>
      </c>
      <c r="C3355" s="1">
        <v>35.400680541992188</v>
      </c>
      <c r="D3355" s="1">
        <v>2.0830662250518799</v>
      </c>
      <c r="E3355" s="1">
        <v>4.3391647338867188</v>
      </c>
      <c r="F3355" s="1">
        <v>9.0387678146362305</v>
      </c>
      <c r="G3355" s="1">
        <v>150.19148254394531</v>
      </c>
      <c r="H3355" s="1">
        <v>22557.48046875</v>
      </c>
      <c r="I3355" s="1">
        <v>3387941.5</v>
      </c>
      <c r="J3355" s="1">
        <v>120.46250152587891</v>
      </c>
      <c r="K3355" s="1">
        <v>14511.2138671875</v>
      </c>
      <c r="L3355" s="1">
        <v>1748057.125</v>
      </c>
      <c r="M3355" s="1">
        <v>301.519287109375</v>
      </c>
      <c r="N3355" s="1">
        <v>90913.8828125</v>
      </c>
      <c r="O3355" s="2">
        <v>27412288</v>
      </c>
      <c r="P3355" s="1">
        <v>0.17981266975402832</v>
      </c>
      <c r="Q3355" s="1">
        <v>3.2332595437765121E-2</v>
      </c>
      <c r="R3355" s="1">
        <v>9.9999997764825821E-3</v>
      </c>
      <c r="S3355" s="1">
        <v>0.48792332410812378</v>
      </c>
      <c r="T3355" s="1">
        <v>0.23806917667388916</v>
      </c>
      <c r="U3355" s="1">
        <v>0.11615949869155884</v>
      </c>
      <c r="V3355" s="1">
        <v>118.56913757324219</v>
      </c>
      <c r="W3355" s="1">
        <v>14058.640625</v>
      </c>
      <c r="X3355" s="1">
        <v>1666920.875</v>
      </c>
      <c r="Y3355" s="1">
        <v>124.55204010009766</v>
      </c>
      <c r="Z3355" s="1">
        <v>15513.2109375</v>
      </c>
      <c r="AA3355" s="1">
        <v>1932202</v>
      </c>
      <c r="AB3355" s="1">
        <v>0</v>
      </c>
    </row>
    <row r="3356" spans="1:28" x14ac:dyDescent="0.35">
      <c r="A3356" s="1">
        <v>2.9053127765655518</v>
      </c>
      <c r="B3356" s="1">
        <v>8.4408426284790039</v>
      </c>
      <c r="C3356" s="1">
        <v>24.523286819458008</v>
      </c>
      <c r="D3356" s="1">
        <v>1.7634474039077759</v>
      </c>
      <c r="E3356" s="1">
        <v>3.1097466945648193</v>
      </c>
      <c r="F3356" s="1">
        <v>5.4838747978210449</v>
      </c>
      <c r="G3356" s="1">
        <v>149.82734680175781</v>
      </c>
      <c r="H3356" s="1">
        <v>22448.234375</v>
      </c>
      <c r="I3356" s="1">
        <v>3363359.25</v>
      </c>
      <c r="J3356" s="1">
        <v>118.03092956542969</v>
      </c>
      <c r="K3356" s="1">
        <v>13931.30078125</v>
      </c>
      <c r="L3356" s="1">
        <v>1644324.375</v>
      </c>
      <c r="M3356" s="1">
        <v>303.59164428710938</v>
      </c>
      <c r="N3356" s="1">
        <v>92167.8828125</v>
      </c>
      <c r="O3356" s="2">
        <v>27981400</v>
      </c>
      <c r="P3356" s="1">
        <v>0.20549559593200684</v>
      </c>
      <c r="Q3356" s="1">
        <v>4.2228441685438156E-2</v>
      </c>
      <c r="R3356" s="1">
        <v>9.9999997764825821E-3</v>
      </c>
      <c r="S3356" s="1">
        <v>0.48907202482223511</v>
      </c>
      <c r="T3356" s="1">
        <v>0.2391914427280426</v>
      </c>
      <c r="U3356" s="1">
        <v>0.11698184162378311</v>
      </c>
      <c r="V3356" s="1">
        <v>119.54294586181641</v>
      </c>
      <c r="W3356" s="1">
        <v>14290.515625</v>
      </c>
      <c r="X3356" s="1">
        <v>1708330.375</v>
      </c>
      <c r="Y3356" s="1">
        <v>126.46607971191406</v>
      </c>
      <c r="Z3356" s="1">
        <v>15993.6689453125</v>
      </c>
      <c r="AA3356" s="1">
        <v>2022656.625</v>
      </c>
      <c r="AB3356" s="1">
        <v>0</v>
      </c>
    </row>
    <row r="3357" spans="1:28" x14ac:dyDescent="0.35">
      <c r="A3357" s="1">
        <v>2.6937329769134521</v>
      </c>
      <c r="B3357" s="1">
        <v>7.256197452545166</v>
      </c>
      <c r="C3357" s="1">
        <v>19.546258926391602</v>
      </c>
      <c r="D3357" s="1">
        <v>1.5031293630599976</v>
      </c>
      <c r="E3357" s="1">
        <v>2.2593979835510254</v>
      </c>
      <c r="F3357" s="1">
        <v>3.3961672782897949</v>
      </c>
      <c r="G3357" s="1">
        <v>153.5916748046875</v>
      </c>
      <c r="H3357" s="1">
        <v>23590.40234375</v>
      </c>
      <c r="I3357" s="1">
        <v>3623289.5</v>
      </c>
      <c r="J3357" s="1">
        <v>110.14577484130859</v>
      </c>
      <c r="K3357" s="1">
        <v>12132.091796875</v>
      </c>
      <c r="L3357" s="1">
        <v>1336298.625</v>
      </c>
      <c r="M3357" s="1">
        <v>307.40960693359375</v>
      </c>
      <c r="N3357" s="1">
        <v>94500.6640625</v>
      </c>
      <c r="O3357" s="2">
        <v>29050412</v>
      </c>
      <c r="P3357" s="1">
        <v>0.25432753562927246</v>
      </c>
      <c r="Q3357" s="1">
        <v>6.4682498574256897E-2</v>
      </c>
      <c r="R3357" s="1">
        <v>1.6450539231300354E-2</v>
      </c>
      <c r="S3357" s="1">
        <v>0.48717981576919556</v>
      </c>
      <c r="T3357" s="1">
        <v>0.2373441755771637</v>
      </c>
      <c r="U3357" s="1">
        <v>0.11562929302453995</v>
      </c>
      <c r="V3357" s="1">
        <v>120.11157989501953</v>
      </c>
      <c r="W3357" s="1">
        <v>14426.7919921875</v>
      </c>
      <c r="X3357" s="1">
        <v>1732824.75</v>
      </c>
      <c r="Y3357" s="1">
        <v>129.12689208984375</v>
      </c>
      <c r="Z3357" s="1">
        <v>16673.75390625</v>
      </c>
      <c r="AA3357" s="1">
        <v>2153030</v>
      </c>
      <c r="AB3357" s="1">
        <v>0</v>
      </c>
    </row>
    <row r="3358" spans="1:28" x14ac:dyDescent="0.35">
      <c r="A3358" s="1">
        <v>2.536952018737793</v>
      </c>
      <c r="B3358" s="1">
        <v>6.4361257553100586</v>
      </c>
      <c r="C3358" s="1">
        <v>16.328142166137695</v>
      </c>
      <c r="D3358" s="1">
        <v>1.4806475639343262</v>
      </c>
      <c r="E3358" s="1">
        <v>2.1923172473907471</v>
      </c>
      <c r="F3358" s="1">
        <v>3.246049165725708</v>
      </c>
      <c r="G3358" s="1">
        <v>156.00071716308594</v>
      </c>
      <c r="H3358" s="1">
        <v>24336.224609375</v>
      </c>
      <c r="I3358" s="1">
        <v>3796468.25</v>
      </c>
      <c r="J3358" s="1">
        <v>108.92544555664063</v>
      </c>
      <c r="K3358" s="1">
        <v>11864.7529296875</v>
      </c>
      <c r="L3358" s="1">
        <v>1292373.5</v>
      </c>
      <c r="M3358" s="1">
        <v>309.37899780273438</v>
      </c>
      <c r="N3358" s="1">
        <v>95715.3671875</v>
      </c>
      <c r="O3358" s="2">
        <v>29612324</v>
      </c>
      <c r="P3358" s="1">
        <v>0.27416682243347168</v>
      </c>
      <c r="Q3358" s="1">
        <v>7.5167447328567505E-2</v>
      </c>
      <c r="R3358" s="1">
        <v>2.0608419552445412E-2</v>
      </c>
      <c r="S3358" s="1">
        <v>0.48458334803581238</v>
      </c>
      <c r="T3358" s="1">
        <v>0.23482102155685425</v>
      </c>
      <c r="U3358" s="1">
        <v>0.1137903556227684</v>
      </c>
      <c r="V3358" s="1">
        <v>120.42884826660156</v>
      </c>
      <c r="W3358" s="1">
        <v>14503.107421875</v>
      </c>
      <c r="X3358" s="1">
        <v>1746592.5</v>
      </c>
      <c r="Y3358" s="1">
        <v>130.78791809082031</v>
      </c>
      <c r="Z3358" s="1">
        <v>17105.48046875</v>
      </c>
      <c r="AA3358" s="1">
        <v>2237190</v>
      </c>
      <c r="AB3358" s="1">
        <v>0</v>
      </c>
    </row>
    <row r="3359" spans="1:28" x14ac:dyDescent="0.35">
      <c r="A3359" s="1">
        <v>2.4201490879058838</v>
      </c>
      <c r="B3359" s="1">
        <v>5.857121467590332</v>
      </c>
      <c r="C3359" s="1">
        <v>14.175107955932617</v>
      </c>
      <c r="D3359" s="1">
        <v>0.67522275447845459</v>
      </c>
      <c r="E3359" s="1">
        <v>0.45592576265335083</v>
      </c>
      <c r="F3359" s="1">
        <v>0.30785146355628967</v>
      </c>
      <c r="G3359" s="1">
        <v>57.379409790039063</v>
      </c>
      <c r="H3359" s="1">
        <v>3292.396728515625</v>
      </c>
      <c r="I3359" s="1">
        <v>188915.78125</v>
      </c>
      <c r="J3359" s="1">
        <v>91.387832641601563</v>
      </c>
      <c r="K3359" s="1">
        <v>8351.736328125</v>
      </c>
      <c r="L3359" s="1">
        <v>763247.0625</v>
      </c>
      <c r="M3359" s="1">
        <v>279.57373046875</v>
      </c>
      <c r="N3359" s="1">
        <v>78161.46875</v>
      </c>
      <c r="O3359" s="2">
        <v>21851894</v>
      </c>
      <c r="P3359" s="1">
        <v>0.25025773048400879</v>
      </c>
      <c r="Q3359" s="1">
        <v>6.2628932297229767E-2</v>
      </c>
      <c r="R3359" s="1">
        <v>1.5673374757170677E-2</v>
      </c>
      <c r="S3359" s="1">
        <v>0.41725751757621765</v>
      </c>
      <c r="T3359" s="1">
        <v>0.17410384118556976</v>
      </c>
      <c r="U3359" s="1">
        <v>7.2646133601665497E-2</v>
      </c>
      <c r="V3359" s="1">
        <v>128.71466064453125</v>
      </c>
      <c r="W3359" s="1">
        <v>16567.462890625</v>
      </c>
      <c r="X3359" s="1">
        <v>2132475.5</v>
      </c>
      <c r="Y3359" s="1">
        <v>114.92919158935547</v>
      </c>
      <c r="Z3359" s="1">
        <v>13208.71875</v>
      </c>
      <c r="AA3359" s="1">
        <v>1518067.375</v>
      </c>
      <c r="AB3359" s="1">
        <v>0</v>
      </c>
    </row>
    <row r="3360" spans="1:28" x14ac:dyDescent="0.35">
      <c r="A3360" s="1">
        <v>2.9324297904968262</v>
      </c>
      <c r="B3360" s="1">
        <v>8.5991449356079102</v>
      </c>
      <c r="C3360" s="1">
        <v>25.216386795043945</v>
      </c>
      <c r="D3360" s="1">
        <v>0.73009186983108521</v>
      </c>
      <c r="E3360" s="1">
        <v>0.53303414583206177</v>
      </c>
      <c r="F3360" s="1">
        <v>0.38916388154029846</v>
      </c>
      <c r="G3360" s="1">
        <v>55.361377716064453</v>
      </c>
      <c r="H3360" s="1">
        <v>3064.882080078125</v>
      </c>
      <c r="I3360" s="1">
        <v>169676.09375</v>
      </c>
      <c r="J3360" s="1">
        <v>91.556625366210938</v>
      </c>
      <c r="K3360" s="1">
        <v>8382.615234375</v>
      </c>
      <c r="L3360" s="1">
        <v>767484</v>
      </c>
      <c r="M3360" s="1">
        <v>278.56787109375</v>
      </c>
      <c r="N3360" s="1">
        <v>77600.0625</v>
      </c>
      <c r="O3360" s="2">
        <v>21616884</v>
      </c>
      <c r="P3360" s="1">
        <v>0.21502470970153809</v>
      </c>
      <c r="Q3360" s="1">
        <v>4.6235624700784683E-2</v>
      </c>
      <c r="R3360" s="1">
        <v>9.9999997764825821E-3</v>
      </c>
      <c r="S3360" s="1">
        <v>0.4200417697429657</v>
      </c>
      <c r="T3360" s="1">
        <v>0.17643508315086365</v>
      </c>
      <c r="U3360" s="1">
        <v>7.4110105633735657E-2</v>
      </c>
      <c r="V3360" s="1">
        <v>128.14002990722656</v>
      </c>
      <c r="W3360" s="1">
        <v>16419.8671875</v>
      </c>
      <c r="X3360" s="1">
        <v>2104042.25</v>
      </c>
      <c r="Y3360" s="1">
        <v>113.64836883544922</v>
      </c>
      <c r="Z3360" s="1">
        <v>12915.9521484375</v>
      </c>
      <c r="AA3360" s="1">
        <v>1467876.875</v>
      </c>
      <c r="AB3360" s="1">
        <v>0</v>
      </c>
    </row>
    <row r="3361" spans="1:28" x14ac:dyDescent="0.35">
      <c r="A3361" s="1">
        <v>3.3082680702209473</v>
      </c>
      <c r="B3361" s="1">
        <v>10.944637298583984</v>
      </c>
      <c r="C3361" s="1">
        <v>36.207794189453125</v>
      </c>
      <c r="D3361" s="1">
        <v>0.67095834016799927</v>
      </c>
      <c r="E3361" s="1">
        <v>0.45018509030342102</v>
      </c>
      <c r="F3361" s="1">
        <v>0.30205544829368591</v>
      </c>
      <c r="G3361" s="1">
        <v>49.259284973144531</v>
      </c>
      <c r="H3361" s="1">
        <v>2426.47705078125</v>
      </c>
      <c r="I3361" s="1">
        <v>119526.53125</v>
      </c>
      <c r="J3361" s="1">
        <v>92.0625</v>
      </c>
      <c r="K3361" s="1">
        <v>8475.50390625</v>
      </c>
      <c r="L3361" s="1">
        <v>780276.0625</v>
      </c>
      <c r="M3361" s="1">
        <v>276.87469482421875</v>
      </c>
      <c r="N3361" s="1">
        <v>76659.59375</v>
      </c>
      <c r="O3361" s="2">
        <v>21225102</v>
      </c>
      <c r="P3361" s="1">
        <v>0.14227557182312012</v>
      </c>
      <c r="Q3361" s="1">
        <v>2.0242339000105858E-2</v>
      </c>
      <c r="R3361" s="1">
        <v>9.9999997764825821E-3</v>
      </c>
      <c r="S3361" s="1">
        <v>0.42747759819030762</v>
      </c>
      <c r="T3361" s="1">
        <v>0.18273709714412689</v>
      </c>
      <c r="U3361" s="1">
        <v>7.811601459980011E-2</v>
      </c>
      <c r="V3361" s="1">
        <v>127.50972747802734</v>
      </c>
      <c r="W3361" s="1">
        <v>16258.73046875</v>
      </c>
      <c r="X3361" s="1">
        <v>2073146.25</v>
      </c>
      <c r="Y3361" s="1">
        <v>109.52558898925781</v>
      </c>
      <c r="Z3361" s="1">
        <v>11995.8544921875</v>
      </c>
      <c r="AA3361" s="1">
        <v>1313853</v>
      </c>
      <c r="AB3361" s="1">
        <v>0</v>
      </c>
    </row>
    <row r="3362" spans="1:28" x14ac:dyDescent="0.35">
      <c r="A3362" s="1">
        <v>3.4585113525390625</v>
      </c>
      <c r="B3362" s="1">
        <v>11.961300849914551</v>
      </c>
      <c r="C3362" s="1">
        <v>41.368293762207031</v>
      </c>
      <c r="D3362" s="1">
        <v>0.62813097238540649</v>
      </c>
      <c r="E3362" s="1">
        <v>0.39454850554466248</v>
      </c>
      <c r="F3362" s="1">
        <v>0.24782814085483551</v>
      </c>
      <c r="G3362" s="1">
        <v>45.288009643554688</v>
      </c>
      <c r="H3362" s="1">
        <v>2051.00390625</v>
      </c>
      <c r="I3362" s="1">
        <v>92885.8828125</v>
      </c>
      <c r="J3362" s="1">
        <v>91.691741943359375</v>
      </c>
      <c r="K3362" s="1">
        <v>8407.3759765625</v>
      </c>
      <c r="L3362" s="1">
        <v>770886.9375</v>
      </c>
      <c r="M3362" s="1">
        <v>275.85317993164063</v>
      </c>
      <c r="N3362" s="1">
        <v>76094.9765625</v>
      </c>
      <c r="O3362" s="2">
        <v>20991042</v>
      </c>
      <c r="P3362" s="1">
        <v>0.10166001319885254</v>
      </c>
      <c r="Q3362" s="1">
        <v>1.0334758087992668E-2</v>
      </c>
      <c r="R3362" s="1">
        <v>9.9999997764825821E-3</v>
      </c>
      <c r="S3362" s="1">
        <v>0.42609667778015137</v>
      </c>
      <c r="T3362" s="1">
        <v>0.18155838549137115</v>
      </c>
      <c r="U3362" s="1">
        <v>7.7361419796943665E-2</v>
      </c>
      <c r="V3362" s="1">
        <v>126.18010711669922</v>
      </c>
      <c r="W3362" s="1">
        <v>15921.4189453125</v>
      </c>
      <c r="X3362" s="1">
        <v>2008966.375</v>
      </c>
      <c r="Y3362" s="1">
        <v>106.49325561523438</v>
      </c>
      <c r="Z3362" s="1">
        <v>11340.8134765625</v>
      </c>
      <c r="AA3362" s="1">
        <v>1207720.125</v>
      </c>
      <c r="AB3362" s="1">
        <v>0</v>
      </c>
    </row>
    <row r="3363" spans="1:28" x14ac:dyDescent="0.35">
      <c r="A3363" s="1">
        <v>2.8090977668762207</v>
      </c>
      <c r="B3363" s="1">
        <v>7.8910303115844727</v>
      </c>
      <c r="C3363" s="1">
        <v>22.166675567626953</v>
      </c>
      <c r="D3363" s="1">
        <v>0.81988894939422607</v>
      </c>
      <c r="E3363" s="1">
        <v>0.67221790552139282</v>
      </c>
      <c r="F3363" s="1">
        <v>0.55114400386810303</v>
      </c>
      <c r="G3363" s="1">
        <v>41.734779357910156</v>
      </c>
      <c r="H3363" s="1">
        <v>1741.791748046875</v>
      </c>
      <c r="I3363" s="1">
        <v>72693.296875</v>
      </c>
      <c r="J3363" s="1">
        <v>84.150794982910156</v>
      </c>
      <c r="K3363" s="1">
        <v>7081.3564453125</v>
      </c>
      <c r="L3363" s="1">
        <v>595901.75</v>
      </c>
      <c r="M3363" s="1">
        <v>273.43536376953125</v>
      </c>
      <c r="N3363" s="1">
        <v>74766.8984375</v>
      </c>
      <c r="O3363" s="2">
        <v>20443914</v>
      </c>
      <c r="P3363" s="1">
        <v>5.2717447280883789E-2</v>
      </c>
      <c r="Q3363" s="1">
        <v>9.9999997764825821E-3</v>
      </c>
      <c r="R3363" s="1">
        <v>9.9999997764825821E-3</v>
      </c>
      <c r="S3363" s="1">
        <v>0.41726228594779968</v>
      </c>
      <c r="T3363" s="1">
        <v>0.17410781979560852</v>
      </c>
      <c r="U3363" s="1">
        <v>7.2648622095584869E-2</v>
      </c>
      <c r="V3363" s="1">
        <v>119.65729522705078</v>
      </c>
      <c r="W3363" s="1">
        <v>14317.8681640625</v>
      </c>
      <c r="X3363" s="1">
        <v>1713237.375</v>
      </c>
      <c r="Y3363" s="1">
        <v>98.081932067871094</v>
      </c>
      <c r="Z3363" s="1">
        <v>9620.0654296875</v>
      </c>
      <c r="AA3363" s="1">
        <v>943554.625</v>
      </c>
      <c r="AB3363" s="1">
        <v>0</v>
      </c>
    </row>
    <row r="3364" spans="1:28" x14ac:dyDescent="0.35">
      <c r="A3364" s="1">
        <v>2.0287909507751465</v>
      </c>
      <c r="B3364" s="1">
        <v>4.115992546081543</v>
      </c>
      <c r="C3364" s="1">
        <v>8.3504886627197266</v>
      </c>
      <c r="D3364" s="1">
        <v>1.0324838161468506</v>
      </c>
      <c r="E3364" s="1">
        <v>1.0660228729248047</v>
      </c>
      <c r="F3364" s="1">
        <v>1.1006512641906738</v>
      </c>
      <c r="G3364" s="1">
        <v>41.968715667724609</v>
      </c>
      <c r="H3364" s="1">
        <v>1761.373046875</v>
      </c>
      <c r="I3364" s="1">
        <v>73922.5703125</v>
      </c>
      <c r="J3364" s="1">
        <v>72.626289367675781</v>
      </c>
      <c r="K3364" s="1">
        <v>5274.578125</v>
      </c>
      <c r="L3364" s="1">
        <v>383073.03125</v>
      </c>
      <c r="M3364" s="1">
        <v>271.72174072265625</v>
      </c>
      <c r="N3364" s="1">
        <v>73832.703125</v>
      </c>
      <c r="O3364" s="2">
        <v>20061950</v>
      </c>
      <c r="P3364" s="1">
        <v>4.3447017669677734E-2</v>
      </c>
      <c r="Q3364" s="1">
        <v>9.9999997764825821E-3</v>
      </c>
      <c r="R3364" s="1">
        <v>9.9999997764825821E-3</v>
      </c>
      <c r="S3364" s="1">
        <v>0.40943127870559692</v>
      </c>
      <c r="T3364" s="1">
        <v>0.16763396561145782</v>
      </c>
      <c r="U3364" s="1">
        <v>6.8634591996669769E-2</v>
      </c>
      <c r="V3364" s="1">
        <v>111.86618041992188</v>
      </c>
      <c r="W3364" s="1">
        <v>12514.0419921875</v>
      </c>
      <c r="X3364" s="1">
        <v>1399898.125</v>
      </c>
      <c r="Y3364" s="1">
        <v>94.362098693847656</v>
      </c>
      <c r="Z3364" s="1">
        <v>8904.2060546875</v>
      </c>
      <c r="AA3364" s="1">
        <v>840219.5625</v>
      </c>
      <c r="AB3364" s="1">
        <v>0</v>
      </c>
    </row>
    <row r="3365" spans="1:28" x14ac:dyDescent="0.35">
      <c r="A3365" s="1">
        <v>1.3288129568099976</v>
      </c>
      <c r="B3365" s="1">
        <v>1.7657438516616821</v>
      </c>
      <c r="C3365" s="1">
        <v>2.3463432788848877</v>
      </c>
      <c r="D3365" s="1">
        <v>1.2546837329864502</v>
      </c>
      <c r="E3365" s="1">
        <v>1.5742312669754028</v>
      </c>
      <c r="F3365" s="1">
        <v>1.9751623868942261</v>
      </c>
      <c r="G3365" s="1">
        <v>145.06253051757813</v>
      </c>
      <c r="H3365" s="1">
        <v>21043.138671875</v>
      </c>
      <c r="I3365" s="1">
        <v>3052570.75</v>
      </c>
      <c r="J3365" s="1">
        <v>31.558067321777344</v>
      </c>
      <c r="K3365" s="1">
        <v>995.91162109375</v>
      </c>
      <c r="L3365" s="1">
        <v>31429.044921875</v>
      </c>
      <c r="M3365" s="1">
        <v>268.4476318359375</v>
      </c>
      <c r="N3365" s="1">
        <v>72064.1328125</v>
      </c>
      <c r="O3365" s="2">
        <v>19345446</v>
      </c>
      <c r="P3365" s="1">
        <v>6.7304611206054688E-2</v>
      </c>
      <c r="Q3365" s="1">
        <v>9.9999997764825821E-3</v>
      </c>
      <c r="R3365" s="1">
        <v>9.9999997764825821E-3</v>
      </c>
      <c r="S3365" s="1">
        <v>0.39487335085868835</v>
      </c>
      <c r="T3365" s="1">
        <v>0.1559249609708786</v>
      </c>
      <c r="U3365" s="1">
        <v>6.1570610851049423E-2</v>
      </c>
      <c r="V3365" s="1">
        <v>101.50038146972656</v>
      </c>
      <c r="W3365" s="1">
        <v>10302.3271484375</v>
      </c>
      <c r="X3365" s="1">
        <v>1045690.1875</v>
      </c>
      <c r="Y3365" s="1">
        <v>92.361900329589844</v>
      </c>
      <c r="Z3365" s="1">
        <v>8530.720703125</v>
      </c>
      <c r="AA3365" s="1">
        <v>787913.5625</v>
      </c>
      <c r="AB3365" s="1">
        <v>0</v>
      </c>
    </row>
    <row r="3366" spans="1:28" x14ac:dyDescent="0.35">
      <c r="A3366" s="1">
        <v>1.9459108114242554</v>
      </c>
      <c r="B3366" s="1">
        <v>3.7865688800811768</v>
      </c>
      <c r="C3366" s="1">
        <v>7.3683252334594727</v>
      </c>
      <c r="D3366" s="1">
        <v>1.2178809642791748</v>
      </c>
      <c r="E3366" s="1">
        <v>1.4832340478897095</v>
      </c>
      <c r="F3366" s="1">
        <v>1.8064025640487671</v>
      </c>
      <c r="G3366" s="1">
        <v>165.703369140625</v>
      </c>
      <c r="H3366" s="1">
        <v>27457.607421875</v>
      </c>
      <c r="I3366" s="1">
        <v>4549818</v>
      </c>
      <c r="J3366" s="1">
        <v>43.160671234130859</v>
      </c>
      <c r="K3366" s="1">
        <v>1862.843505859375</v>
      </c>
      <c r="L3366" s="1">
        <v>80401.578125</v>
      </c>
      <c r="M3366" s="1">
        <v>266.171142578125</v>
      </c>
      <c r="N3366" s="1">
        <v>70847.078125</v>
      </c>
      <c r="O3366" s="2">
        <v>18857448</v>
      </c>
      <c r="P3366" s="1">
        <v>9.403538703918457E-2</v>
      </c>
      <c r="Q3366" s="1">
        <v>9.9999997764825821E-3</v>
      </c>
      <c r="R3366" s="1">
        <v>9.9999997764825821E-3</v>
      </c>
      <c r="S3366" s="1">
        <v>0.39858567714691162</v>
      </c>
      <c r="T3366" s="1">
        <v>0.15887054800987244</v>
      </c>
      <c r="U3366" s="1">
        <v>6.3323520123958588E-2</v>
      </c>
      <c r="V3366" s="1">
        <v>103.56697845458984</v>
      </c>
      <c r="W3366" s="1">
        <v>10726.119140625</v>
      </c>
      <c r="X3366" s="1">
        <v>1110871.75</v>
      </c>
      <c r="Y3366" s="1">
        <v>93.471138000488281</v>
      </c>
      <c r="Z3366" s="1">
        <v>8736.853515625</v>
      </c>
      <c r="AA3366" s="1">
        <v>816643.625</v>
      </c>
      <c r="AB3366" s="1">
        <v>0</v>
      </c>
    </row>
    <row r="3367" spans="1:28" x14ac:dyDescent="0.35">
      <c r="A3367" s="1">
        <v>3.4735691547393799</v>
      </c>
      <c r="B3367" s="1">
        <v>12.065682411193848</v>
      </c>
      <c r="C3367" s="1">
        <v>41.910984039306641</v>
      </c>
      <c r="D3367" s="1">
        <v>1.1733990907669067</v>
      </c>
      <c r="E3367" s="1">
        <v>1.3768653869628906</v>
      </c>
      <c r="F3367" s="1">
        <v>1.6156126260757446</v>
      </c>
      <c r="G3367" s="1">
        <v>131.70210266113281</v>
      </c>
      <c r="H3367" s="1">
        <v>17345.443359375</v>
      </c>
      <c r="I3367" s="1">
        <v>2284431.5</v>
      </c>
      <c r="J3367" s="1">
        <v>60.657047271728516</v>
      </c>
      <c r="K3367" s="1">
        <v>3679.27734375</v>
      </c>
      <c r="L3367" s="1">
        <v>223174.109375</v>
      </c>
      <c r="M3367" s="1">
        <v>262.97763061523438</v>
      </c>
      <c r="N3367" s="1">
        <v>69157.234375</v>
      </c>
      <c r="O3367" s="2">
        <v>18186806</v>
      </c>
      <c r="P3367" s="1">
        <v>0.17628836631774902</v>
      </c>
      <c r="Q3367" s="1">
        <v>3.1077587977051735E-2</v>
      </c>
      <c r="R3367" s="1">
        <v>9.9999997764825821E-3</v>
      </c>
      <c r="S3367" s="1">
        <v>0.40371114015579224</v>
      </c>
      <c r="T3367" s="1">
        <v>0.16298268735408783</v>
      </c>
      <c r="U3367" s="1">
        <v>6.5797924995422363E-2</v>
      </c>
      <c r="V3367" s="1">
        <v>110.65427398681641</v>
      </c>
      <c r="W3367" s="1">
        <v>12244.3681640625</v>
      </c>
      <c r="X3367" s="1">
        <v>1354891.75</v>
      </c>
      <c r="Y3367" s="1">
        <v>94.625213623046875</v>
      </c>
      <c r="Z3367" s="1">
        <v>8953.9306640625</v>
      </c>
      <c r="AA3367" s="1">
        <v>847267.625</v>
      </c>
      <c r="AB3367" s="1">
        <v>0</v>
      </c>
    </row>
    <row r="3368" spans="1:28" x14ac:dyDescent="0.35">
      <c r="A3368" s="1">
        <v>3.8695259094238281</v>
      </c>
      <c r="B3368" s="1">
        <v>14.973230361938477</v>
      </c>
      <c r="C3368" s="1">
        <v>57.939304351806641</v>
      </c>
      <c r="D3368" s="1">
        <v>1.2672055959701538</v>
      </c>
      <c r="E3368" s="1">
        <v>1.6058100461959839</v>
      </c>
      <c r="F3368" s="1">
        <v>2.0348913669586182</v>
      </c>
      <c r="G3368" s="1">
        <v>126.16843414306641</v>
      </c>
      <c r="H3368" s="1">
        <v>15918.4736328125</v>
      </c>
      <c r="I3368" s="1">
        <v>2008408.875</v>
      </c>
      <c r="J3368" s="1">
        <v>61.276126861572266</v>
      </c>
      <c r="K3368" s="1">
        <v>3754.763671875</v>
      </c>
      <c r="L3368" s="1">
        <v>230077.375</v>
      </c>
      <c r="M3368" s="1">
        <v>260.1131591796875</v>
      </c>
      <c r="N3368" s="1">
        <v>67658.859375</v>
      </c>
      <c r="O3368" s="2">
        <v>17598958</v>
      </c>
      <c r="P3368" s="1">
        <v>0.2159121036529541</v>
      </c>
      <c r="Q3368" s="1">
        <v>4.6618036925792694E-2</v>
      </c>
      <c r="R3368" s="1">
        <v>1.0065398178994656E-2</v>
      </c>
      <c r="S3368" s="1">
        <v>0.40022581815719604</v>
      </c>
      <c r="T3368" s="1">
        <v>0.1601807028055191</v>
      </c>
      <c r="U3368" s="1">
        <v>6.4108453691005707E-2</v>
      </c>
      <c r="V3368" s="1">
        <v>115.19077301025391</v>
      </c>
      <c r="W3368" s="1">
        <v>13268.9140625</v>
      </c>
      <c r="X3368" s="1">
        <v>1528456.5</v>
      </c>
      <c r="Y3368" s="1">
        <v>96.222206115722656</v>
      </c>
      <c r="Z3368" s="1">
        <v>9258.712890625</v>
      </c>
      <c r="AA3368" s="1">
        <v>890893.8125</v>
      </c>
      <c r="AB3368" s="1">
        <v>0</v>
      </c>
    </row>
    <row r="3369" spans="1:28" x14ac:dyDescent="0.35">
      <c r="A3369" s="1">
        <v>3.9301466941833496</v>
      </c>
      <c r="B3369" s="1">
        <v>15.446053504943848</v>
      </c>
      <c r="C3369" s="1">
        <v>60.705253601074219</v>
      </c>
      <c r="D3369" s="1">
        <v>1.8815491199493408</v>
      </c>
      <c r="E3369" s="1">
        <v>3.5402271747589111</v>
      </c>
      <c r="F3369" s="1">
        <v>6.6611113548278809</v>
      </c>
      <c r="G3369" s="1">
        <v>114.26502990722656</v>
      </c>
      <c r="H3369" s="1">
        <v>13056.4970703125</v>
      </c>
      <c r="I3369" s="1">
        <v>1491901</v>
      </c>
      <c r="J3369" s="1">
        <v>52.496017456054688</v>
      </c>
      <c r="K3369" s="1">
        <v>2755.831787109375</v>
      </c>
      <c r="L3369" s="1">
        <v>144670.203125</v>
      </c>
      <c r="M3369" s="1">
        <v>254.06478881835938</v>
      </c>
      <c r="N3369" s="1">
        <v>64548.91796875</v>
      </c>
      <c r="O3369" s="2">
        <v>16399607</v>
      </c>
      <c r="P3369" s="1">
        <v>0.29130268096923828</v>
      </c>
      <c r="Q3369" s="1">
        <v>8.4857255220413208E-2</v>
      </c>
      <c r="R3369" s="1">
        <v>2.4719145148992538E-2</v>
      </c>
      <c r="S3369" s="1">
        <v>0.40344697237014771</v>
      </c>
      <c r="T3369" s="1">
        <v>0.16276946663856506</v>
      </c>
      <c r="U3369" s="1">
        <v>6.5668843686580658E-2</v>
      </c>
      <c r="V3369" s="1">
        <v>123.80290222167969</v>
      </c>
      <c r="W3369" s="1">
        <v>15327.158203125</v>
      </c>
      <c r="X3369" s="1">
        <v>1897546.75</v>
      </c>
      <c r="Y3369" s="1">
        <v>91.247001647949219</v>
      </c>
      <c r="Z3369" s="1">
        <v>8326.015625</v>
      </c>
      <c r="AA3369" s="1">
        <v>759723.9375</v>
      </c>
      <c r="AB3369" s="1">
        <v>0</v>
      </c>
    </row>
    <row r="3370" spans="1:28" x14ac:dyDescent="0.35">
      <c r="A3370" s="1">
        <v>3.6584644317626953</v>
      </c>
      <c r="B3370" s="1">
        <v>13.38436222076416</v>
      </c>
      <c r="C3370" s="1">
        <v>48.966213226318359</v>
      </c>
      <c r="D3370" s="1">
        <v>1.9550416469573975</v>
      </c>
      <c r="E3370" s="1">
        <v>3.8221879005432129</v>
      </c>
      <c r="F3370" s="1">
        <v>7.472536563873291</v>
      </c>
      <c r="G3370" s="1">
        <v>109.51386260986328</v>
      </c>
      <c r="H3370" s="1">
        <v>11993.2861328125</v>
      </c>
      <c r="I3370" s="1">
        <v>1313431.125</v>
      </c>
      <c r="J3370" s="1">
        <v>48.913471221923828</v>
      </c>
      <c r="K3370" s="1">
        <v>2392.527587890625</v>
      </c>
      <c r="L3370" s="1">
        <v>117026.8359375</v>
      </c>
      <c r="M3370" s="1">
        <v>250.82159423828125</v>
      </c>
      <c r="N3370" s="1">
        <v>62911.47265625</v>
      </c>
      <c r="O3370" s="2">
        <v>15779556</v>
      </c>
      <c r="P3370" s="1">
        <v>0.31898641586303711</v>
      </c>
      <c r="Q3370" s="1">
        <v>0.10175233334302902</v>
      </c>
      <c r="R3370" s="1">
        <v>3.2457612454891205E-2</v>
      </c>
      <c r="S3370" s="1">
        <v>0.40340110659599304</v>
      </c>
      <c r="T3370" s="1">
        <v>0.16273245215415955</v>
      </c>
      <c r="U3370" s="1">
        <v>6.5646454691886902E-2</v>
      </c>
      <c r="V3370" s="1">
        <v>128.02445983886719</v>
      </c>
      <c r="W3370" s="1">
        <v>16390.26171875</v>
      </c>
      <c r="X3370" s="1">
        <v>2098354.5</v>
      </c>
      <c r="Y3370" s="1">
        <v>84.302955627441406</v>
      </c>
      <c r="Z3370" s="1">
        <v>7106.98828125</v>
      </c>
      <c r="AA3370" s="1">
        <v>599140.125</v>
      </c>
      <c r="AB3370" s="1">
        <v>0</v>
      </c>
    </row>
    <row r="3371" spans="1:28" x14ac:dyDescent="0.35">
      <c r="A3371" s="1">
        <v>2.5420413017272949</v>
      </c>
      <c r="B3371" s="1">
        <v>6.4619741439819336</v>
      </c>
      <c r="C3371" s="1">
        <v>16.426605224609375</v>
      </c>
      <c r="D3371" s="1">
        <v>1.9686259031295776</v>
      </c>
      <c r="E3371" s="1">
        <v>3.8754880428314209</v>
      </c>
      <c r="F3371" s="1">
        <v>7.6293859481811523</v>
      </c>
      <c r="G3371" s="1">
        <v>127.11302947998047</v>
      </c>
      <c r="H3371" s="1">
        <v>16157.72265625</v>
      </c>
      <c r="I3371" s="1">
        <v>2053857</v>
      </c>
      <c r="J3371" s="1">
        <v>40.726367950439453</v>
      </c>
      <c r="K3371" s="1">
        <v>1658.6370849609375</v>
      </c>
      <c r="L3371" s="1">
        <v>67550.265625</v>
      </c>
      <c r="M3371" s="1">
        <v>244.77375793457031</v>
      </c>
      <c r="N3371" s="1">
        <v>59914.19140625</v>
      </c>
      <c r="O3371" s="2">
        <v>14665422</v>
      </c>
      <c r="P3371" s="1">
        <v>0.3449103832244873</v>
      </c>
      <c r="Q3371" s="1">
        <v>0.11896317452192307</v>
      </c>
      <c r="R3371" s="1">
        <v>4.1031632572412491E-2</v>
      </c>
      <c r="S3371" s="1">
        <v>0.39020225405693054</v>
      </c>
      <c r="T3371" s="1">
        <v>0.15225780010223389</v>
      </c>
      <c r="U3371" s="1">
        <v>5.9411335736513138E-2</v>
      </c>
      <c r="V3371" s="1">
        <v>133.79791259765625</v>
      </c>
      <c r="W3371" s="1">
        <v>17901.880859375</v>
      </c>
      <c r="X3371" s="1">
        <v>2395234.25</v>
      </c>
      <c r="Y3371" s="1">
        <v>74.569961547851563</v>
      </c>
      <c r="Z3371" s="1">
        <v>5560.67919921875</v>
      </c>
      <c r="AA3371" s="1">
        <v>414659.625</v>
      </c>
      <c r="AB3371" s="1">
        <v>0</v>
      </c>
    </row>
    <row r="3372" spans="1:28" x14ac:dyDescent="0.35">
      <c r="A3372" s="1">
        <v>2.1275382041931152</v>
      </c>
      <c r="B3372" s="1">
        <v>4.5264186859130859</v>
      </c>
      <c r="C3372" s="1">
        <v>9.6301288604736328</v>
      </c>
      <c r="D3372" s="1">
        <v>2.0976762771606445</v>
      </c>
      <c r="E3372" s="1">
        <v>4.4002456665039063</v>
      </c>
      <c r="F3372" s="1">
        <v>9.2302913665771484</v>
      </c>
      <c r="G3372" s="1">
        <v>169.63983154296875</v>
      </c>
      <c r="H3372" s="1">
        <v>28777.671875</v>
      </c>
      <c r="I3372" s="1">
        <v>4881839.5</v>
      </c>
      <c r="J3372" s="1">
        <v>41.19061279296875</v>
      </c>
      <c r="K3372" s="1">
        <v>1696.6666259765625</v>
      </c>
      <c r="L3372" s="1">
        <v>69886.734375</v>
      </c>
      <c r="M3372" s="1">
        <v>241.09710693359375</v>
      </c>
      <c r="N3372" s="1">
        <v>58127.81640625</v>
      </c>
      <c r="O3372" s="2">
        <v>14014448</v>
      </c>
      <c r="P3372" s="1">
        <v>0.3308265209197998</v>
      </c>
      <c r="Q3372" s="1">
        <v>0.10944619029760361</v>
      </c>
      <c r="R3372" s="1">
        <v>3.620770201086998E-2</v>
      </c>
      <c r="S3372" s="1">
        <v>0.38191631436347961</v>
      </c>
      <c r="T3372" s="1">
        <v>0.14586007595062256</v>
      </c>
      <c r="U3372" s="1">
        <v>5.5706340819597244E-2</v>
      </c>
      <c r="V3372" s="1">
        <v>134.1199951171875</v>
      </c>
      <c r="W3372" s="1">
        <v>17988.173828125</v>
      </c>
      <c r="X3372" s="1">
        <v>2412573.75</v>
      </c>
      <c r="Y3372" s="1">
        <v>72.886238098144531</v>
      </c>
      <c r="Z3372" s="1">
        <v>5312.40380859375</v>
      </c>
      <c r="AA3372" s="1">
        <v>387201.125</v>
      </c>
      <c r="AB3372" s="1">
        <v>0</v>
      </c>
    </row>
    <row r="3373" spans="1:28" x14ac:dyDescent="0.35">
      <c r="A3373" s="1">
        <v>1.9000381231307983</v>
      </c>
      <c r="B3373" s="1">
        <v>3.6101448535919189</v>
      </c>
      <c r="C3373" s="1">
        <v>6.859412670135498</v>
      </c>
      <c r="D3373" s="1">
        <v>1.8690527677536011</v>
      </c>
      <c r="E3373" s="1">
        <v>3.4933581352233887</v>
      </c>
      <c r="F3373" s="1">
        <v>6.529271125793457</v>
      </c>
      <c r="G3373" s="1">
        <v>159.97003173828125</v>
      </c>
      <c r="H3373" s="1">
        <v>25590.41015625</v>
      </c>
      <c r="I3373" s="1">
        <v>4093698.75</v>
      </c>
      <c r="J3373" s="1">
        <v>43.606494903564453</v>
      </c>
      <c r="K3373" s="1">
        <v>1901.5263671875</v>
      </c>
      <c r="L3373" s="1">
        <v>82918.8984375</v>
      </c>
      <c r="M3373" s="1">
        <v>235.59933471679688</v>
      </c>
      <c r="N3373" s="1">
        <v>55507.046875</v>
      </c>
      <c r="O3373" s="2">
        <v>13077423</v>
      </c>
      <c r="P3373" s="1">
        <v>0.33351922035217285</v>
      </c>
      <c r="Q3373" s="1">
        <v>0.11123506724834442</v>
      </c>
      <c r="R3373" s="1">
        <v>3.709903359413147E-2</v>
      </c>
      <c r="S3373" s="1">
        <v>0.38192439079284668</v>
      </c>
      <c r="T3373" s="1">
        <v>0.14586624503135681</v>
      </c>
      <c r="U3373" s="1">
        <v>5.5709876120090485E-2</v>
      </c>
      <c r="V3373" s="1">
        <v>133.94439697265625</v>
      </c>
      <c r="W3373" s="1">
        <v>17941.1015625</v>
      </c>
      <c r="X3373" s="1">
        <v>2403110</v>
      </c>
      <c r="Y3373" s="1">
        <v>69.77581787109375</v>
      </c>
      <c r="Z3373" s="1">
        <v>4868.66455078125</v>
      </c>
      <c r="AA3373" s="1">
        <v>339715.0625</v>
      </c>
      <c r="AB3373" s="1">
        <v>0</v>
      </c>
    </row>
    <row r="3374" spans="1:28" x14ac:dyDescent="0.35">
      <c r="A3374" s="1">
        <v>3.8656291961669922</v>
      </c>
      <c r="B3374" s="1">
        <v>14.943089485168457</v>
      </c>
      <c r="C3374" s="1">
        <v>57.764442443847656</v>
      </c>
      <c r="D3374" s="1">
        <v>2.5704786777496338</v>
      </c>
      <c r="E3374" s="1">
        <v>6.60736083984375</v>
      </c>
      <c r="F3374" s="1">
        <v>16.984079360961914</v>
      </c>
      <c r="G3374" s="1">
        <v>90.530426025390625</v>
      </c>
      <c r="H3374" s="1">
        <v>8195.7578125</v>
      </c>
      <c r="I3374" s="1">
        <v>741965.4375</v>
      </c>
      <c r="J3374" s="1">
        <v>69.571487426757813</v>
      </c>
      <c r="K3374" s="1">
        <v>4840.19189453125</v>
      </c>
      <c r="L3374" s="1">
        <v>336739.34375</v>
      </c>
      <c r="M3374" s="1">
        <v>228.19023132324219</v>
      </c>
      <c r="N3374" s="1">
        <v>52070.78125</v>
      </c>
      <c r="O3374" s="2">
        <v>11882044</v>
      </c>
      <c r="P3374" s="1">
        <v>0.23458361625671387</v>
      </c>
      <c r="Q3374" s="1">
        <v>5.5029474198818207E-2</v>
      </c>
      <c r="R3374" s="1">
        <v>1.2909012846648693E-2</v>
      </c>
      <c r="S3374" s="1">
        <v>0.38031411170959473</v>
      </c>
      <c r="T3374" s="1">
        <v>0.14463882148265839</v>
      </c>
      <c r="U3374" s="1">
        <v>5.5008184164762497E-2</v>
      </c>
      <c r="V3374" s="1">
        <v>118.35651397705078</v>
      </c>
      <c r="W3374" s="1">
        <v>14008.2646484375</v>
      </c>
      <c r="X3374" s="1">
        <v>1657969.375</v>
      </c>
      <c r="Y3374" s="1">
        <v>72.922187805175781</v>
      </c>
      <c r="Z3374" s="1">
        <v>5317.6455078125</v>
      </c>
      <c r="AA3374" s="1">
        <v>387774.34375</v>
      </c>
      <c r="AB3374" s="1">
        <v>0</v>
      </c>
    </row>
    <row r="3375" spans="1:28" x14ac:dyDescent="0.35">
      <c r="A3375" s="1">
        <v>4.2634944915771484</v>
      </c>
      <c r="B3375" s="1">
        <v>18.177385330200195</v>
      </c>
      <c r="C3375" s="1">
        <v>77.499183654785156</v>
      </c>
      <c r="D3375" s="1">
        <v>2.2076570987701416</v>
      </c>
      <c r="E3375" s="1">
        <v>4.8737497329711914</v>
      </c>
      <c r="F3375" s="1">
        <v>10.759568214416504</v>
      </c>
      <c r="G3375" s="1">
        <v>75.7977294921875</v>
      </c>
      <c r="H3375" s="1">
        <v>5745.2958984375</v>
      </c>
      <c r="I3375" s="1">
        <v>435480.375</v>
      </c>
      <c r="J3375" s="1">
        <v>77.268730163574219</v>
      </c>
      <c r="K3375" s="1">
        <v>5970.45654296875</v>
      </c>
      <c r="L3375" s="1">
        <v>461329.59375</v>
      </c>
      <c r="M3375" s="1">
        <v>224.69715881347656</v>
      </c>
      <c r="N3375" s="1">
        <v>50488.8125</v>
      </c>
      <c r="O3375" s="2">
        <v>11344693</v>
      </c>
      <c r="P3375" s="1">
        <v>0.21193361282348633</v>
      </c>
      <c r="Q3375" s="1">
        <v>4.4915854930877686E-2</v>
      </c>
      <c r="R3375" s="1">
        <v>9.9999997764825821E-3</v>
      </c>
      <c r="S3375" s="1">
        <v>0.38909992575645447</v>
      </c>
      <c r="T3375" s="1">
        <v>0.15139874815940857</v>
      </c>
      <c r="U3375" s="1">
        <v>5.890924483537674E-2</v>
      </c>
      <c r="V3375" s="1">
        <v>116.357421875</v>
      </c>
      <c r="W3375" s="1">
        <v>13539.0498046875</v>
      </c>
      <c r="X3375" s="1">
        <v>1575368.875</v>
      </c>
      <c r="Y3375" s="1">
        <v>71.272140502929688</v>
      </c>
      <c r="Z3375" s="1">
        <v>5079.7177734375</v>
      </c>
      <c r="AA3375" s="1">
        <v>362042.375</v>
      </c>
      <c r="AB3375" s="1">
        <v>0</v>
      </c>
    </row>
    <row r="3376" spans="1:28" x14ac:dyDescent="0.35">
      <c r="A3376" s="1">
        <v>2.955740213394165</v>
      </c>
      <c r="B3376" s="1">
        <v>8.7364006042480469</v>
      </c>
      <c r="C3376" s="1">
        <v>25.822528839111328</v>
      </c>
      <c r="D3376" s="1">
        <v>1.5755953788757324</v>
      </c>
      <c r="E3376" s="1">
        <v>2.4825007915496826</v>
      </c>
      <c r="F3376" s="1">
        <v>3.91141676902771</v>
      </c>
      <c r="G3376" s="1">
        <v>68.638946533203125</v>
      </c>
      <c r="H3376" s="1">
        <v>4711.30517578125</v>
      </c>
      <c r="I3376" s="1">
        <v>323379</v>
      </c>
      <c r="J3376" s="1">
        <v>76.170646667480469</v>
      </c>
      <c r="K3376" s="1">
        <v>5801.96728515625</v>
      </c>
      <c r="L3376" s="1">
        <v>441939.625</v>
      </c>
      <c r="M3376" s="1">
        <v>220.51057434082031</v>
      </c>
      <c r="N3376" s="1">
        <v>48624.9140625</v>
      </c>
      <c r="O3376" s="2">
        <v>10722308</v>
      </c>
      <c r="P3376" s="1">
        <v>0.15122556686401367</v>
      </c>
      <c r="Q3376" s="1">
        <v>2.28691715747118E-2</v>
      </c>
      <c r="R3376" s="1">
        <v>9.9999997764825821E-3</v>
      </c>
      <c r="S3376" s="1">
        <v>0.3901418149471283</v>
      </c>
      <c r="T3376" s="1">
        <v>0.15221063792705536</v>
      </c>
      <c r="U3376" s="1">
        <v>5.9383735060691833E-2</v>
      </c>
      <c r="V3376" s="1">
        <v>117.03945922851563</v>
      </c>
      <c r="W3376" s="1">
        <v>13698.2353515625</v>
      </c>
      <c r="X3376" s="1">
        <v>1603234</v>
      </c>
      <c r="Y3376" s="1">
        <v>69.281631469726563</v>
      </c>
      <c r="Z3376" s="1">
        <v>4799.9443359375</v>
      </c>
      <c r="AA3376" s="1">
        <v>332547.96875</v>
      </c>
      <c r="AB3376" s="1">
        <v>0</v>
      </c>
    </row>
    <row r="3377" spans="1:28" x14ac:dyDescent="0.35">
      <c r="A3377" s="1">
        <v>5.2443351745605469</v>
      </c>
      <c r="B3377" s="1">
        <v>27.5030517578125</v>
      </c>
      <c r="C3377" s="1">
        <v>144.23521423339844</v>
      </c>
      <c r="D3377" s="1">
        <v>2.6195375919342041</v>
      </c>
      <c r="E3377" s="1">
        <v>6.8619771003723145</v>
      </c>
      <c r="F3377" s="1">
        <v>17.97520637512207</v>
      </c>
      <c r="G3377" s="1">
        <v>54.150142669677734</v>
      </c>
      <c r="H3377" s="1">
        <v>2932.238037109375</v>
      </c>
      <c r="I3377" s="1">
        <v>158781.109375</v>
      </c>
      <c r="J3377" s="1">
        <v>82.389884948730469</v>
      </c>
      <c r="K3377" s="1">
        <v>6788.09326171875</v>
      </c>
      <c r="L3377" s="1">
        <v>559270.1875</v>
      </c>
      <c r="M3377" s="1">
        <v>211.83869934082031</v>
      </c>
      <c r="N3377" s="1">
        <v>44875.6328125</v>
      </c>
      <c r="O3377" s="1">
        <v>9506396</v>
      </c>
      <c r="P3377" s="1">
        <v>6.0494422912597656E-2</v>
      </c>
      <c r="Q3377" s="1">
        <v>9.9999997764825821E-3</v>
      </c>
      <c r="R3377" s="1">
        <v>9.9999997764825821E-3</v>
      </c>
      <c r="S3377" s="1">
        <v>0.39057090878486633</v>
      </c>
      <c r="T3377" s="1">
        <v>0.15254563093185425</v>
      </c>
      <c r="U3377" s="1">
        <v>5.9579886496067047E-2</v>
      </c>
      <c r="V3377" s="1">
        <v>116.36483764648438</v>
      </c>
      <c r="W3377" s="1">
        <v>13540.775390625</v>
      </c>
      <c r="X3377" s="1">
        <v>1575670.125</v>
      </c>
      <c r="Y3377" s="1">
        <v>67.202911376953125</v>
      </c>
      <c r="Z3377" s="1">
        <v>4516.2314453125</v>
      </c>
      <c r="AA3377" s="1">
        <v>303503.90625</v>
      </c>
      <c r="AB3377" s="1">
        <v>0</v>
      </c>
    </row>
    <row r="3378" spans="1:28" x14ac:dyDescent="0.35">
      <c r="A3378" s="1">
        <v>4.6297268867492676</v>
      </c>
      <c r="B3378" s="1">
        <v>21.434371948242188</v>
      </c>
      <c r="C3378" s="1">
        <v>99.235282897949219</v>
      </c>
      <c r="D3378" s="1">
        <v>2.7848353385925293</v>
      </c>
      <c r="E3378" s="1">
        <v>7.755307674407959</v>
      </c>
      <c r="F3378" s="1">
        <v>21.597255706787109</v>
      </c>
      <c r="G3378" s="1">
        <v>50.720211029052734</v>
      </c>
      <c r="H3378" s="1">
        <v>2572.539794921875</v>
      </c>
      <c r="I3378" s="1">
        <v>130479.765625</v>
      </c>
      <c r="J3378" s="1">
        <v>82.438880920410156</v>
      </c>
      <c r="K3378" s="1">
        <v>6796.1689453125</v>
      </c>
      <c r="L3378" s="1">
        <v>560268.5625</v>
      </c>
      <c r="M3378" s="1">
        <v>206.7625732421875</v>
      </c>
      <c r="N3378" s="1">
        <v>42750.76171875</v>
      </c>
      <c r="O3378" s="1">
        <v>8839257</v>
      </c>
      <c r="P3378" s="1">
        <v>2.794337272644043E-2</v>
      </c>
      <c r="Q3378" s="1">
        <v>9.9999997764825821E-3</v>
      </c>
      <c r="R3378" s="1">
        <v>9.9999997764825821E-3</v>
      </c>
      <c r="S3378" s="1">
        <v>0.38345098495483398</v>
      </c>
      <c r="T3378" s="1">
        <v>0.1470346599817276</v>
      </c>
      <c r="U3378" s="1">
        <v>5.6380584836006165E-2</v>
      </c>
      <c r="V3378" s="1">
        <v>112.04716491699219</v>
      </c>
      <c r="W3378" s="1">
        <v>12554.5673828125</v>
      </c>
      <c r="X3378" s="1">
        <v>1406703.625</v>
      </c>
      <c r="Y3378" s="1">
        <v>69.358177185058594</v>
      </c>
      <c r="Z3378" s="1">
        <v>4810.556640625</v>
      </c>
      <c r="AA3378" s="1">
        <v>333651.4375</v>
      </c>
      <c r="AB3378" s="1">
        <v>0</v>
      </c>
    </row>
    <row r="3379" spans="1:28" x14ac:dyDescent="0.35">
      <c r="A3379" s="1">
        <v>2.8089354038238525</v>
      </c>
      <c r="B3379" s="1">
        <v>7.8901181221008301</v>
      </c>
      <c r="C3379" s="1">
        <v>22.162832260131836</v>
      </c>
      <c r="D3379" s="1">
        <v>2.6512537002563477</v>
      </c>
      <c r="E3379" s="1">
        <v>7.0291461944580078</v>
      </c>
      <c r="F3379" s="1">
        <v>18.636049270629883</v>
      </c>
      <c r="G3379" s="1">
        <v>76.973350524902344</v>
      </c>
      <c r="H3379" s="1">
        <v>5924.896484375</v>
      </c>
      <c r="I3379" s="1">
        <v>456059.15625</v>
      </c>
      <c r="J3379" s="1">
        <v>80.054397583007813</v>
      </c>
      <c r="K3379" s="1">
        <v>6408.70654296875</v>
      </c>
      <c r="L3379" s="1">
        <v>513045.15625</v>
      </c>
      <c r="M3379" s="1">
        <v>198.79261779785156</v>
      </c>
      <c r="N3379" s="1">
        <v>39518.50390625</v>
      </c>
      <c r="O3379" s="1">
        <v>7855987</v>
      </c>
      <c r="P3379" s="1">
        <v>2.9565334320068359E-2</v>
      </c>
      <c r="Q3379" s="1">
        <v>9.9999997764825821E-3</v>
      </c>
      <c r="R3379" s="1">
        <v>9.9999997764825821E-3</v>
      </c>
      <c r="S3379" s="1">
        <v>0.37442481517791748</v>
      </c>
      <c r="T3379" s="1">
        <v>0.14019393920898438</v>
      </c>
      <c r="U3379" s="1">
        <v>5.2492089569568634E-2</v>
      </c>
      <c r="V3379" s="1">
        <v>104.89386749267578</v>
      </c>
      <c r="W3379" s="1">
        <v>11002.7236328125</v>
      </c>
      <c r="X3379" s="1">
        <v>1154118.25</v>
      </c>
      <c r="Y3379" s="1">
        <v>71.801986694335938</v>
      </c>
      <c r="Z3379" s="1">
        <v>5155.525390625</v>
      </c>
      <c r="AA3379" s="1">
        <v>370176.96875</v>
      </c>
      <c r="AB3379" s="1">
        <v>0</v>
      </c>
    </row>
    <row r="3380" spans="1:28" x14ac:dyDescent="0.35">
      <c r="A3380" s="1">
        <v>2.2485415935516357</v>
      </c>
      <c r="B3380" s="1">
        <v>5.0559391975402832</v>
      </c>
      <c r="C3380" s="1">
        <v>11.368490219116211</v>
      </c>
      <c r="D3380" s="1">
        <v>2.2331249713897705</v>
      </c>
      <c r="E3380" s="1">
        <v>4.986846923828125</v>
      </c>
      <c r="F3380" s="1">
        <v>11.136252403259277</v>
      </c>
      <c r="G3380" s="1">
        <v>104.07583618164063</v>
      </c>
      <c r="H3380" s="1">
        <v>10831.779296875</v>
      </c>
      <c r="I3380" s="1">
        <v>1127326.5</v>
      </c>
      <c r="J3380" s="1">
        <v>70.601051330566406</v>
      </c>
      <c r="K3380" s="1">
        <v>4984.50830078125</v>
      </c>
      <c r="L3380" s="1">
        <v>351911.53125</v>
      </c>
      <c r="M3380" s="1">
        <v>195.5838623046875</v>
      </c>
      <c r="N3380" s="1">
        <v>38253.046875</v>
      </c>
      <c r="O3380" s="1">
        <v>7481678.5</v>
      </c>
      <c r="P3380" s="1">
        <v>3.670501708984375E-2</v>
      </c>
      <c r="Q3380" s="1">
        <v>9.9999997764825821E-3</v>
      </c>
      <c r="R3380" s="1">
        <v>9.9999997764825821E-3</v>
      </c>
      <c r="S3380" s="1">
        <v>0.37996944785118103</v>
      </c>
      <c r="T3380" s="1">
        <v>0.14437678456306458</v>
      </c>
      <c r="U3380" s="1">
        <v>5.4858766496181488E-2</v>
      </c>
      <c r="V3380" s="1">
        <v>104.13327026367188</v>
      </c>
      <c r="W3380" s="1">
        <v>10843.73828125</v>
      </c>
      <c r="X3380" s="1">
        <v>1129193.875</v>
      </c>
      <c r="Y3380" s="1">
        <v>71.527565002441406</v>
      </c>
      <c r="Z3380" s="1">
        <v>5116.1923828125</v>
      </c>
      <c r="AA3380" s="1">
        <v>365948.78125</v>
      </c>
      <c r="AB3380" s="1">
        <v>0</v>
      </c>
    </row>
    <row r="3381" spans="1:28" x14ac:dyDescent="0.35">
      <c r="A3381" s="1">
        <v>3.0174098014831543</v>
      </c>
      <c r="B3381" s="1">
        <v>9.104762077331543</v>
      </c>
      <c r="C3381" s="1">
        <v>27.472797393798828</v>
      </c>
      <c r="D3381" s="1">
        <v>1.1439476013183594</v>
      </c>
      <c r="E3381" s="1">
        <v>1.3086161613464355</v>
      </c>
      <c r="F3381" s="1">
        <v>1.4969882965087891</v>
      </c>
      <c r="G3381" s="1">
        <v>171.87641906738281</v>
      </c>
      <c r="H3381" s="1">
        <v>29541.50390625</v>
      </c>
      <c r="I3381" s="1">
        <v>5077488</v>
      </c>
      <c r="J3381" s="1">
        <v>64.883804321289063</v>
      </c>
      <c r="K3381" s="1">
        <v>4209.908203125</v>
      </c>
      <c r="L3381" s="1">
        <v>273154.84375</v>
      </c>
      <c r="M3381" s="1">
        <v>193.54191589355469</v>
      </c>
      <c r="N3381" s="1">
        <v>37458.47265625</v>
      </c>
      <c r="O3381" s="1">
        <v>7249784.5</v>
      </c>
      <c r="P3381" s="1">
        <v>0.12263584136962891</v>
      </c>
      <c r="Q3381" s="1">
        <v>1.5039549209177494E-2</v>
      </c>
      <c r="R3381" s="1">
        <v>9.9999997764825821E-3</v>
      </c>
      <c r="S3381" s="1">
        <v>0.38958358764648438</v>
      </c>
      <c r="T3381" s="1">
        <v>0.15177537500858307</v>
      </c>
      <c r="U3381" s="1">
        <v>5.9129193425178528E-2</v>
      </c>
      <c r="V3381" s="1">
        <v>104.75226593017578</v>
      </c>
      <c r="W3381" s="1">
        <v>10973.037109375</v>
      </c>
      <c r="X3381" s="1">
        <v>1149450.5</v>
      </c>
      <c r="Y3381" s="1">
        <v>63.716751098632813</v>
      </c>
      <c r="Z3381" s="1">
        <v>4059.824462890625</v>
      </c>
      <c r="AA3381" s="1">
        <v>258678.8125</v>
      </c>
      <c r="AB3381" s="1">
        <v>0</v>
      </c>
    </row>
    <row r="3382" spans="1:28" x14ac:dyDescent="0.35">
      <c r="A3382" s="1">
        <v>3.7663862705230713</v>
      </c>
      <c r="B3382" s="1">
        <v>14.185665130615234</v>
      </c>
      <c r="C3382" s="1">
        <v>53.428695678710938</v>
      </c>
      <c r="D3382" s="1">
        <v>0.80550438165664673</v>
      </c>
      <c r="E3382" s="1">
        <v>0.64883732795715332</v>
      </c>
      <c r="F3382" s="1">
        <v>0.52264130115509033</v>
      </c>
      <c r="G3382" s="1">
        <v>154.68057250976563</v>
      </c>
      <c r="H3382" s="1">
        <v>23926.080078125</v>
      </c>
      <c r="I3382" s="1">
        <v>3700899.75</v>
      </c>
      <c r="J3382" s="1">
        <v>69.005485534667969</v>
      </c>
      <c r="K3382" s="1">
        <v>4761.7568359375</v>
      </c>
      <c r="L3382" s="1">
        <v>328587.34375</v>
      </c>
      <c r="M3382" s="1">
        <v>192.37617492675781</v>
      </c>
      <c r="N3382" s="1">
        <v>37008.59375</v>
      </c>
      <c r="O3382" s="1">
        <v>7119571.5</v>
      </c>
      <c r="P3382" s="1">
        <v>0.15935158729553223</v>
      </c>
      <c r="Q3382" s="1">
        <v>2.5392929092049599E-2</v>
      </c>
      <c r="R3382" s="1">
        <v>9.9999997764825821E-3</v>
      </c>
      <c r="S3382" s="1">
        <v>0.39577385783195496</v>
      </c>
      <c r="T3382" s="1">
        <v>0.15663695335388184</v>
      </c>
      <c r="U3382" s="1">
        <v>6.1992809176445007E-2</v>
      </c>
      <c r="V3382" s="1">
        <v>106.97930908203125</v>
      </c>
      <c r="W3382" s="1">
        <v>11444.572265625</v>
      </c>
      <c r="X3382" s="1">
        <v>1224332.5</v>
      </c>
      <c r="Y3382" s="1">
        <v>59.049869537353516</v>
      </c>
      <c r="Z3382" s="1">
        <v>3486.88720703125</v>
      </c>
      <c r="AA3382" s="1">
        <v>205900.234375</v>
      </c>
      <c r="AB3382" s="1">
        <v>0</v>
      </c>
    </row>
    <row r="3383" spans="1:28" x14ac:dyDescent="0.35">
      <c r="A3383" s="1">
        <v>4.2810726165771484</v>
      </c>
      <c r="B3383" s="1">
        <v>18.327583312988281</v>
      </c>
      <c r="C3383" s="1">
        <v>78.461715698242188</v>
      </c>
      <c r="D3383" s="1">
        <v>1.0634185075759888</v>
      </c>
      <c r="E3383" s="1">
        <v>1.1308588981628418</v>
      </c>
      <c r="F3383" s="1">
        <v>1.2025762796401978</v>
      </c>
      <c r="G3383" s="1">
        <v>137.58317565917969</v>
      </c>
      <c r="H3383" s="1">
        <v>18929.130859375</v>
      </c>
      <c r="I3383" s="1">
        <v>2604329.75</v>
      </c>
      <c r="J3383" s="1">
        <v>71.236824035644531</v>
      </c>
      <c r="K3383" s="1">
        <v>5074.68505859375</v>
      </c>
      <c r="L3383" s="1">
        <v>361504.4375</v>
      </c>
      <c r="M3383" s="1">
        <v>188.72311401367188</v>
      </c>
      <c r="N3383" s="1">
        <v>35616.4140625</v>
      </c>
      <c r="O3383" s="1">
        <v>6721640.5</v>
      </c>
      <c r="P3383" s="1">
        <v>0.26087141036987305</v>
      </c>
      <c r="Q3383" s="1">
        <v>6.8053893744945526E-2</v>
      </c>
      <c r="R3383" s="1">
        <v>1.7753314226865768E-2</v>
      </c>
      <c r="S3383" s="1">
        <v>0.40182861685752869</v>
      </c>
      <c r="T3383" s="1">
        <v>0.16146624088287354</v>
      </c>
      <c r="U3383" s="1">
        <v>6.4881756901741028E-2</v>
      </c>
      <c r="V3383" s="1">
        <v>113.0859375</v>
      </c>
      <c r="W3383" s="1">
        <v>12788.4296875</v>
      </c>
      <c r="X3383" s="1">
        <v>1446191.5</v>
      </c>
      <c r="Y3383" s="1">
        <v>48.486030578613281</v>
      </c>
      <c r="Z3383" s="1">
        <v>2350.895263671875</v>
      </c>
      <c r="AA3383" s="1">
        <v>113985.578125</v>
      </c>
      <c r="AB3383" s="1">
        <v>0</v>
      </c>
    </row>
    <row r="3384" spans="1:28" x14ac:dyDescent="0.35">
      <c r="A3384" s="1">
        <v>4.3902745246887207</v>
      </c>
      <c r="B3384" s="1">
        <v>19.274511337280273</v>
      </c>
      <c r="C3384" s="1">
        <v>84.620391845703125</v>
      </c>
      <c r="D3384" s="1">
        <v>1.3584780693054199</v>
      </c>
      <c r="E3384" s="1">
        <v>1.8454626798629761</v>
      </c>
      <c r="F3384" s="1">
        <v>2.5070204734802246</v>
      </c>
      <c r="G3384" s="1">
        <v>134.5543212890625</v>
      </c>
      <c r="H3384" s="1">
        <v>18104.865234375</v>
      </c>
      <c r="I3384" s="1">
        <v>2436087.75</v>
      </c>
      <c r="J3384" s="1">
        <v>74.446731567382813</v>
      </c>
      <c r="K3384" s="1">
        <v>5542.31591796875</v>
      </c>
      <c r="L3384" s="1">
        <v>412607.3125</v>
      </c>
      <c r="M3384" s="1">
        <v>185.87666320800781</v>
      </c>
      <c r="N3384" s="1">
        <v>34550.1328125</v>
      </c>
      <c r="O3384" s="1">
        <v>6422063.5</v>
      </c>
      <c r="P3384" s="1">
        <v>0.29850983619689941</v>
      </c>
      <c r="Q3384" s="1">
        <v>8.9108124375343323E-2</v>
      </c>
      <c r="R3384" s="1">
        <v>2.6599651202559471E-2</v>
      </c>
      <c r="S3384" s="1">
        <v>0.39982253313064575</v>
      </c>
      <c r="T3384" s="1">
        <v>0.15985806286334991</v>
      </c>
      <c r="U3384" s="1">
        <v>6.3914850354194641E-2</v>
      </c>
      <c r="V3384" s="1">
        <v>116.61986541748047</v>
      </c>
      <c r="W3384" s="1">
        <v>13600.193359375</v>
      </c>
      <c r="X3384" s="1">
        <v>1586052.625</v>
      </c>
      <c r="Y3384" s="1">
        <v>42.931198120117188</v>
      </c>
      <c r="Z3384" s="1">
        <v>1843.0877685546875</v>
      </c>
      <c r="AA3384" s="1">
        <v>79125.96875</v>
      </c>
      <c r="AB3384" s="1">
        <v>0</v>
      </c>
    </row>
    <row r="3385" spans="1:28" x14ac:dyDescent="0.35">
      <c r="A3385" s="1">
        <v>3.237130880355835</v>
      </c>
      <c r="B3385" s="1">
        <v>10.479016304016113</v>
      </c>
      <c r="C3385" s="1">
        <v>33.921947479248047</v>
      </c>
      <c r="D3385" s="1">
        <v>2.2562782764434814</v>
      </c>
      <c r="E3385" s="1">
        <v>5.0907917022705078</v>
      </c>
      <c r="F3385" s="1">
        <v>11.486242294311523</v>
      </c>
      <c r="G3385" s="1">
        <v>150.30722045898438</v>
      </c>
      <c r="H3385" s="1">
        <v>22592.259765625</v>
      </c>
      <c r="I3385" s="1">
        <v>3395780</v>
      </c>
      <c r="J3385" s="1">
        <v>81.452713012695313</v>
      </c>
      <c r="K3385" s="1">
        <v>6634.54443359375</v>
      </c>
      <c r="L3385" s="1">
        <v>540401.625</v>
      </c>
      <c r="M3385" s="1">
        <v>177.93881225585938</v>
      </c>
      <c r="N3385" s="1">
        <v>31662.220703125</v>
      </c>
      <c r="O3385" s="1">
        <v>5633938</v>
      </c>
      <c r="P3385" s="1">
        <v>0.33824539184570313</v>
      </c>
      <c r="Q3385" s="1">
        <v>0.11440994590520859</v>
      </c>
      <c r="R3385" s="1">
        <v>3.8698635995388031E-2</v>
      </c>
      <c r="S3385" s="1">
        <v>0.39651393890380859</v>
      </c>
      <c r="T3385" s="1">
        <v>0.15722329914569855</v>
      </c>
      <c r="U3385" s="1">
        <v>6.2341231852769852E-2</v>
      </c>
      <c r="V3385" s="1">
        <v>122.35069274902344</v>
      </c>
      <c r="W3385" s="1">
        <v>14969.6923828125</v>
      </c>
      <c r="X3385" s="1">
        <v>1831552.25</v>
      </c>
      <c r="Y3385" s="1">
        <v>32.023727416992188</v>
      </c>
      <c r="Z3385" s="1">
        <v>1025.5191650390625</v>
      </c>
      <c r="AA3385" s="1">
        <v>32840.9453125</v>
      </c>
      <c r="AB3385" s="1">
        <v>0</v>
      </c>
    </row>
    <row r="3386" spans="1:28" x14ac:dyDescent="0.35">
      <c r="A3386" s="1">
        <v>2.8474979400634766</v>
      </c>
      <c r="B3386" s="1">
        <v>8.1082448959350586</v>
      </c>
      <c r="C3386" s="1">
        <v>23.08820915222168</v>
      </c>
      <c r="D3386" s="1">
        <v>2.7828383445739746</v>
      </c>
      <c r="E3386" s="1">
        <v>7.7441892623901367</v>
      </c>
      <c r="F3386" s="1">
        <v>21.550827026367188</v>
      </c>
      <c r="G3386" s="1">
        <v>169.25050354003906</v>
      </c>
      <c r="H3386" s="1">
        <v>28645.732421875</v>
      </c>
      <c r="I3386" s="1">
        <v>4848304.5</v>
      </c>
      <c r="J3386" s="1">
        <v>88.800567626953125</v>
      </c>
      <c r="K3386" s="1">
        <v>7885.541015625</v>
      </c>
      <c r="L3386" s="1">
        <v>700240.5</v>
      </c>
      <c r="M3386" s="1">
        <v>172.53140258789063</v>
      </c>
      <c r="N3386" s="1">
        <v>29767.083984375</v>
      </c>
      <c r="O3386" s="1">
        <v>5135757</v>
      </c>
      <c r="P3386" s="1">
        <v>0.31862187385559082</v>
      </c>
      <c r="Q3386" s="1">
        <v>0.10151989758014679</v>
      </c>
      <c r="R3386" s="1">
        <v>3.2346460968255997E-2</v>
      </c>
      <c r="S3386" s="1">
        <v>0.39838311076164246</v>
      </c>
      <c r="T3386" s="1">
        <v>0.15870910882949829</v>
      </c>
      <c r="U3386" s="1">
        <v>6.3227027654647827E-2</v>
      </c>
      <c r="V3386" s="1">
        <v>122.50141143798828</v>
      </c>
      <c r="W3386" s="1">
        <v>15006.595703125</v>
      </c>
      <c r="X3386" s="1">
        <v>1838329.125</v>
      </c>
      <c r="Y3386" s="1">
        <v>26.950935363769531</v>
      </c>
      <c r="Z3386" s="1">
        <v>726.3529052734375</v>
      </c>
      <c r="AA3386" s="1">
        <v>19575.890625</v>
      </c>
      <c r="AB3386" s="1">
        <v>0</v>
      </c>
    </row>
    <row r="3387" spans="1:28" x14ac:dyDescent="0.35">
      <c r="A3387" s="1">
        <v>2.680030345916748</v>
      </c>
      <c r="B3387" s="1">
        <v>7.1825628280639648</v>
      </c>
      <c r="C3387" s="1">
        <v>19.249485015869141</v>
      </c>
      <c r="D3387" s="1">
        <v>2.6243546009063721</v>
      </c>
      <c r="E3387" s="1">
        <v>6.8872370719909668</v>
      </c>
      <c r="F3387" s="1">
        <v>18.074552536010742</v>
      </c>
      <c r="G3387" s="1">
        <v>176.94110107421875</v>
      </c>
      <c r="H3387" s="1">
        <v>31308.15234375</v>
      </c>
      <c r="I3387" s="1">
        <v>5539699</v>
      </c>
      <c r="J3387" s="1">
        <v>85.198944091796875</v>
      </c>
      <c r="K3387" s="1">
        <v>7258.85986328125</v>
      </c>
      <c r="L3387" s="1">
        <v>618447.1875</v>
      </c>
      <c r="M3387" s="1">
        <v>165.71589660644531</v>
      </c>
      <c r="N3387" s="1">
        <v>27461.7578125</v>
      </c>
      <c r="O3387" s="1">
        <v>4550850</v>
      </c>
      <c r="P3387" s="1">
        <v>0.35635972023010254</v>
      </c>
      <c r="Q3387" s="1">
        <v>0.12699225544929504</v>
      </c>
      <c r="R3387" s="1">
        <v>4.5254923403263092E-2</v>
      </c>
      <c r="S3387" s="1">
        <v>0.41212078928947449</v>
      </c>
      <c r="T3387" s="1">
        <v>0.16984353959560394</v>
      </c>
      <c r="U3387" s="1">
        <v>6.9996058940887451E-2</v>
      </c>
      <c r="V3387" s="1">
        <v>125.50812530517578</v>
      </c>
      <c r="W3387" s="1">
        <v>15752.2890625</v>
      </c>
      <c r="X3387" s="1">
        <v>1977040.375</v>
      </c>
      <c r="Y3387" s="1">
        <v>18.924932479858398</v>
      </c>
      <c r="Z3387" s="1">
        <v>358.153076171875</v>
      </c>
      <c r="AA3387" s="1">
        <v>6778.0224609375</v>
      </c>
      <c r="AB3387" s="1">
        <v>0</v>
      </c>
    </row>
    <row r="3388" spans="1:28" x14ac:dyDescent="0.35">
      <c r="A3388" s="1">
        <v>2.6216607093811035</v>
      </c>
      <c r="B3388" s="1">
        <v>6.8731050491333008</v>
      </c>
      <c r="C3388" s="1">
        <v>18.018949508666992</v>
      </c>
      <c r="D3388" s="1">
        <v>2.5029997825622559</v>
      </c>
      <c r="E3388" s="1">
        <v>6.2650079727172852</v>
      </c>
      <c r="F3388" s="1">
        <v>15.681313514709473</v>
      </c>
      <c r="G3388" s="1">
        <v>167.605224609375</v>
      </c>
      <c r="H3388" s="1">
        <v>28091.51171875</v>
      </c>
      <c r="I3388" s="1">
        <v>4708284</v>
      </c>
      <c r="J3388" s="1">
        <v>83.934104919433594</v>
      </c>
      <c r="K3388" s="1">
        <v>7044.93408203125</v>
      </c>
      <c r="L3388" s="1">
        <v>591310.25</v>
      </c>
      <c r="M3388" s="1">
        <v>161.23709106445313</v>
      </c>
      <c r="N3388" s="1">
        <v>25997.400390625</v>
      </c>
      <c r="O3388" s="1">
        <v>4191745</v>
      </c>
      <c r="P3388" s="1">
        <v>0.34461498260498047</v>
      </c>
      <c r="Q3388" s="1">
        <v>0.11875948309898376</v>
      </c>
      <c r="R3388" s="1">
        <v>4.092629998922348E-2</v>
      </c>
      <c r="S3388" s="1">
        <v>0.42022064328193665</v>
      </c>
      <c r="T3388" s="1">
        <v>0.17658539116382599</v>
      </c>
      <c r="U3388" s="1">
        <v>7.4204824864864349E-2</v>
      </c>
      <c r="V3388" s="1">
        <v>125.0247802734375</v>
      </c>
      <c r="W3388" s="1">
        <v>15631.1953125</v>
      </c>
      <c r="X3388" s="1">
        <v>1954286.75</v>
      </c>
      <c r="Y3388" s="1">
        <v>14.674233436584473</v>
      </c>
      <c r="Z3388" s="1">
        <v>215.3331298828125</v>
      </c>
      <c r="AA3388" s="1">
        <v>3159.8486328125</v>
      </c>
      <c r="AB3388" s="1">
        <v>0</v>
      </c>
    </row>
    <row r="3389" spans="1:28" x14ac:dyDescent="0.35">
      <c r="A3389" s="1">
        <v>4.7313432693481445</v>
      </c>
      <c r="B3389" s="1">
        <v>22.385608673095703</v>
      </c>
      <c r="C3389" s="1">
        <v>105.91400146484375</v>
      </c>
      <c r="D3389" s="1">
        <v>3.1795065402984619</v>
      </c>
      <c r="E3389" s="1">
        <v>10.109261512756348</v>
      </c>
      <c r="F3389" s="1">
        <v>32.142463684082031</v>
      </c>
      <c r="G3389" s="1">
        <v>47.938034057617188</v>
      </c>
      <c r="H3389" s="1">
        <v>2298.05517578125</v>
      </c>
      <c r="I3389" s="1">
        <v>110164.2421875</v>
      </c>
      <c r="J3389" s="1">
        <v>101.30927276611328</v>
      </c>
      <c r="K3389" s="1">
        <v>10263.568359375</v>
      </c>
      <c r="L3389" s="1">
        <v>1039794.6875</v>
      </c>
      <c r="M3389" s="1">
        <v>152.37921142578125</v>
      </c>
      <c r="N3389" s="1">
        <v>23219.423828125</v>
      </c>
      <c r="O3389" s="1">
        <v>3538157.5</v>
      </c>
      <c r="P3389" s="1">
        <v>0.2395627498626709</v>
      </c>
      <c r="Q3389" s="1">
        <v>5.7390309870243073E-2</v>
      </c>
      <c r="R3389" s="1">
        <v>1.374858058989048E-2</v>
      </c>
      <c r="S3389" s="1">
        <v>0.44786891341209412</v>
      </c>
      <c r="T3389" s="1">
        <v>0.20058655738830566</v>
      </c>
      <c r="U3389" s="1">
        <v>8.9836485683917999E-2</v>
      </c>
      <c r="V3389" s="1">
        <v>114.55725860595703</v>
      </c>
      <c r="W3389" s="1">
        <v>13123.365234375</v>
      </c>
      <c r="X3389" s="1">
        <v>1503376.75</v>
      </c>
      <c r="Y3389" s="1">
        <v>30.410400390625</v>
      </c>
      <c r="Z3389" s="1">
        <v>924.79248046875</v>
      </c>
      <c r="AA3389" s="1">
        <v>28123.30859375</v>
      </c>
      <c r="AB3389" s="1">
        <v>0</v>
      </c>
    </row>
    <row r="3390" spans="1:28" x14ac:dyDescent="0.35">
      <c r="A3390" s="1">
        <v>6.2232499122619629</v>
      </c>
      <c r="B3390" s="1">
        <v>38.728839874267578</v>
      </c>
      <c r="C3390" s="1">
        <v>241.01924133300781</v>
      </c>
      <c r="D3390" s="1">
        <v>3.4247536659240723</v>
      </c>
      <c r="E3390" s="1">
        <v>11.728938102722168</v>
      </c>
      <c r="F3390" s="1">
        <v>40.168724060058594</v>
      </c>
      <c r="G3390" s="1">
        <v>33.826572418212891</v>
      </c>
      <c r="H3390" s="1">
        <v>1144.237060546875</v>
      </c>
      <c r="I3390" s="1">
        <v>38705.6171875</v>
      </c>
      <c r="J3390" s="1">
        <v>106.86781311035156</v>
      </c>
      <c r="K3390" s="1">
        <v>11420.7294921875</v>
      </c>
      <c r="L3390" s="1">
        <v>1220508.375</v>
      </c>
      <c r="M3390" s="1">
        <v>146.80812072753906</v>
      </c>
      <c r="N3390" s="1">
        <v>21552.625</v>
      </c>
      <c r="O3390" s="1">
        <v>3164100.25</v>
      </c>
      <c r="P3390" s="1">
        <v>0.17140293121337891</v>
      </c>
      <c r="Q3390" s="1">
        <v>2.9378965497016907E-2</v>
      </c>
      <c r="R3390" s="1">
        <v>9.9999997764825821E-3</v>
      </c>
      <c r="S3390" s="1">
        <v>0.45245182514190674</v>
      </c>
      <c r="T3390" s="1">
        <v>0.20471265912055969</v>
      </c>
      <c r="U3390" s="1">
        <v>9.2622615396976471E-2</v>
      </c>
      <c r="V3390" s="1">
        <v>113.84413146972656</v>
      </c>
      <c r="W3390" s="1">
        <v>12960.486328125</v>
      </c>
      <c r="X3390" s="1">
        <v>1475475.25</v>
      </c>
      <c r="Y3390" s="1">
        <v>37.238563537597656</v>
      </c>
      <c r="Z3390" s="1">
        <v>1386.7105712890625</v>
      </c>
      <c r="AA3390" s="1">
        <v>51639.109375</v>
      </c>
      <c r="AB3390" s="1">
        <v>0</v>
      </c>
    </row>
    <row r="3391" spans="1:28" x14ac:dyDescent="0.35">
      <c r="A3391" s="1">
        <v>6.4168763160705566</v>
      </c>
      <c r="B3391" s="1">
        <v>41.176300048828125</v>
      </c>
      <c r="C3391" s="1">
        <v>264.22323608398438</v>
      </c>
      <c r="D3391" s="1">
        <v>3.9549734592437744</v>
      </c>
      <c r="E3391" s="1">
        <v>15.641815185546875</v>
      </c>
      <c r="F3391" s="1">
        <v>61.862964630126953</v>
      </c>
      <c r="G3391" s="1">
        <v>29.487190246582031</v>
      </c>
      <c r="H3391" s="1">
        <v>869.494384765625</v>
      </c>
      <c r="I3391" s="1">
        <v>25638.947265625</v>
      </c>
      <c r="J3391" s="1">
        <v>116.76364135742188</v>
      </c>
      <c r="K3391" s="1">
        <v>13633.748046875</v>
      </c>
      <c r="L3391" s="1">
        <v>1591926</v>
      </c>
      <c r="M3391" s="1">
        <v>136.07687377929688</v>
      </c>
      <c r="N3391" s="1">
        <v>18516.916015625</v>
      </c>
      <c r="O3391" s="1">
        <v>2519724</v>
      </c>
      <c r="P3391" s="1">
        <v>7.1126461029052734E-2</v>
      </c>
      <c r="Q3391" s="1">
        <v>9.9999997764825821E-3</v>
      </c>
      <c r="R3391" s="1">
        <v>9.9999997764825821E-3</v>
      </c>
      <c r="S3391" s="1">
        <v>0.4695342481136322</v>
      </c>
      <c r="T3391" s="1">
        <v>0.22046241164207458</v>
      </c>
      <c r="U3391" s="1">
        <v>0.1035146489739418</v>
      </c>
      <c r="V3391" s="1">
        <v>112.25993347167969</v>
      </c>
      <c r="W3391" s="1">
        <v>12602.29296875</v>
      </c>
      <c r="X3391" s="1">
        <v>1414732.5</v>
      </c>
      <c r="Y3391" s="1">
        <v>51.471157073974609</v>
      </c>
      <c r="Z3391" s="1">
        <v>2649.280029296875</v>
      </c>
      <c r="AA3391" s="1">
        <v>136361.5</v>
      </c>
      <c r="AB3391" s="1">
        <v>0</v>
      </c>
    </row>
    <row r="3392" spans="1:28" x14ac:dyDescent="0.35">
      <c r="A3392" s="1">
        <v>5.575106143951416</v>
      </c>
      <c r="B3392" s="1">
        <v>31.081808090209961</v>
      </c>
      <c r="C3392" s="1">
        <v>173.28437805175781</v>
      </c>
      <c r="D3392" s="1">
        <v>3.8526911735534668</v>
      </c>
      <c r="E3392" s="1">
        <v>14.843229293823242</v>
      </c>
      <c r="F3392" s="1">
        <v>57.186378479003906</v>
      </c>
      <c r="G3392" s="1">
        <v>30.371156692504883</v>
      </c>
      <c r="H3392" s="1">
        <v>922.40716552734375</v>
      </c>
      <c r="I3392" s="1">
        <v>28014.572265625</v>
      </c>
      <c r="J3392" s="1">
        <v>120.17143249511719</v>
      </c>
      <c r="K3392" s="1">
        <v>14441.1728515625</v>
      </c>
      <c r="L3392" s="1">
        <v>1735416.5</v>
      </c>
      <c r="M3392" s="1">
        <v>131.21485900878906</v>
      </c>
      <c r="N3392" s="1">
        <v>17217.33984375</v>
      </c>
      <c r="O3392" s="1">
        <v>2259170.75</v>
      </c>
      <c r="P3392" s="1">
        <v>3.7081241607666016E-2</v>
      </c>
      <c r="Q3392" s="1">
        <v>9.9999997764825821E-3</v>
      </c>
      <c r="R3392" s="1">
        <v>9.9999997764825821E-3</v>
      </c>
      <c r="S3392" s="1">
        <v>0.47703075408935547</v>
      </c>
      <c r="T3392" s="1">
        <v>0.22755834460258484</v>
      </c>
      <c r="U3392" s="1">
        <v>0.10855232924222946</v>
      </c>
      <c r="V3392" s="1">
        <v>111.53075408935547</v>
      </c>
      <c r="W3392" s="1">
        <v>12439.109375</v>
      </c>
      <c r="X3392" s="1">
        <v>1387343.25</v>
      </c>
      <c r="Y3392" s="1">
        <v>59.943126678466797</v>
      </c>
      <c r="Z3392" s="1">
        <v>3593.178466796875</v>
      </c>
      <c r="AA3392" s="1">
        <v>215386.34375</v>
      </c>
      <c r="AB3392" s="1">
        <v>0</v>
      </c>
    </row>
    <row r="3393" spans="1:28" x14ac:dyDescent="0.35">
      <c r="A3393" s="1">
        <v>4.4262657165527344</v>
      </c>
      <c r="B3393" s="1">
        <v>19.591827392578125</v>
      </c>
      <c r="C3393" s="1">
        <v>86.718635559082031</v>
      </c>
      <c r="D3393" s="1">
        <v>3.7892193794250488</v>
      </c>
      <c r="E3393" s="1">
        <v>14.358183860778809</v>
      </c>
      <c r="F3393" s="1">
        <v>54.406307220458984</v>
      </c>
      <c r="G3393" s="1">
        <v>38.217311859130859</v>
      </c>
      <c r="H3393" s="1">
        <v>1460.5628662109375</v>
      </c>
      <c r="I3393" s="1">
        <v>55818.7890625</v>
      </c>
      <c r="J3393" s="1">
        <v>128.51441955566406</v>
      </c>
      <c r="K3393" s="1">
        <v>16515.955078125</v>
      </c>
      <c r="L3393" s="1">
        <v>2122538.5</v>
      </c>
      <c r="M3393" s="1">
        <v>121.55393981933594</v>
      </c>
      <c r="N3393" s="1">
        <v>14775.3603515625</v>
      </c>
      <c r="O3393" s="1">
        <v>1796003.25</v>
      </c>
      <c r="P3393" s="1">
        <v>9.9999997764825821E-3</v>
      </c>
      <c r="Q3393" s="1">
        <v>9.9999997764825821E-3</v>
      </c>
      <c r="R3393" s="1">
        <v>9.9999997764825821E-3</v>
      </c>
      <c r="S3393" s="1">
        <v>0.50024157762527466</v>
      </c>
      <c r="T3393" s="1">
        <v>0.25024163722991943</v>
      </c>
      <c r="U3393" s="1">
        <v>0.12518127262592316</v>
      </c>
      <c r="V3393" s="1">
        <v>109.93001556396484</v>
      </c>
      <c r="W3393" s="1">
        <v>12084.6083984375</v>
      </c>
      <c r="X3393" s="1">
        <v>1328461.125</v>
      </c>
      <c r="Y3393" s="1">
        <v>76.492729187011719</v>
      </c>
      <c r="Z3393" s="1">
        <v>5851.1376953125</v>
      </c>
      <c r="AA3393" s="1">
        <v>447569.5</v>
      </c>
      <c r="AB3393" s="1">
        <v>0</v>
      </c>
    </row>
    <row r="3394" spans="1:28" x14ac:dyDescent="0.35">
      <c r="A3394" s="1">
        <v>4.0441412925720215</v>
      </c>
      <c r="B3394" s="1">
        <v>16.355079650878906</v>
      </c>
      <c r="C3394" s="1">
        <v>66.142250061035156</v>
      </c>
      <c r="D3394" s="1">
        <v>3.7381818294525146</v>
      </c>
      <c r="E3394" s="1">
        <v>13.974003791809082</v>
      </c>
      <c r="F3394" s="1">
        <v>52.23736572265625</v>
      </c>
      <c r="G3394" s="1">
        <v>47.218826293945313</v>
      </c>
      <c r="H3394" s="1">
        <v>2229.61767578125</v>
      </c>
      <c r="I3394" s="1">
        <v>105279.921875</v>
      </c>
      <c r="J3394" s="1">
        <v>129.06613159179688</v>
      </c>
      <c r="K3394" s="1">
        <v>16658.06640625</v>
      </c>
      <c r="L3394" s="1">
        <v>2149992.25</v>
      </c>
      <c r="M3394" s="1">
        <v>117.56673431396484</v>
      </c>
      <c r="N3394" s="1">
        <v>13821.9375</v>
      </c>
      <c r="O3394" s="1">
        <v>1625000</v>
      </c>
      <c r="P3394" s="1">
        <v>1.4353752136230469E-2</v>
      </c>
      <c r="Q3394" s="1">
        <v>9.9999997764825821E-3</v>
      </c>
      <c r="R3394" s="1">
        <v>9.9999997764825821E-3</v>
      </c>
      <c r="S3394" s="1">
        <v>0.51700788736343384</v>
      </c>
      <c r="T3394" s="1">
        <v>0.26729714870452881</v>
      </c>
      <c r="U3394" s="1">
        <v>0.138194739818573</v>
      </c>
      <c r="V3394" s="1">
        <v>108.72847747802734</v>
      </c>
      <c r="W3394" s="1">
        <v>11821.8818359375</v>
      </c>
      <c r="X3394" s="1">
        <v>1285375.25</v>
      </c>
      <c r="Y3394" s="1">
        <v>82.457725524902344</v>
      </c>
      <c r="Z3394" s="1">
        <v>6799.2763671875</v>
      </c>
      <c r="AA3394" s="1">
        <v>560652.875</v>
      </c>
      <c r="AB3394" s="1">
        <v>0</v>
      </c>
    </row>
    <row r="3395" spans="1:28" x14ac:dyDescent="0.35">
      <c r="A3395" s="1">
        <v>2.9779996871948242</v>
      </c>
      <c r="B3395" s="1">
        <v>8.8684825897216797</v>
      </c>
      <c r="C3395" s="1">
        <v>26.410337448120117</v>
      </c>
      <c r="D3395" s="1">
        <v>2.4575989246368408</v>
      </c>
      <c r="E3395" s="1">
        <v>6.039792537689209</v>
      </c>
      <c r="F3395" s="1">
        <v>14.843387603759766</v>
      </c>
      <c r="G3395" s="1">
        <v>111.52534484863281</v>
      </c>
      <c r="H3395" s="1">
        <v>12437.90234375</v>
      </c>
      <c r="I3395" s="1">
        <v>1387141.375</v>
      </c>
      <c r="J3395" s="1">
        <v>110.55658721923828</v>
      </c>
      <c r="K3395" s="1">
        <v>12222.7587890625</v>
      </c>
      <c r="L3395" s="1">
        <v>1351306.5</v>
      </c>
      <c r="M3395" s="1">
        <v>113.32762908935547</v>
      </c>
      <c r="N3395" s="1">
        <v>12843.1513671875</v>
      </c>
      <c r="O3395" s="1">
        <v>1455483.875</v>
      </c>
      <c r="P3395" s="1">
        <v>5.0931930541992188E-2</v>
      </c>
      <c r="Q3395" s="1">
        <v>9.9999997764825821E-3</v>
      </c>
      <c r="R3395" s="1">
        <v>9.9999997764825821E-3</v>
      </c>
      <c r="S3395" s="1">
        <v>0.53493797779083252</v>
      </c>
      <c r="T3395" s="1">
        <v>0.28615865111351013</v>
      </c>
      <c r="U3395" s="1">
        <v>0.15307712554931641</v>
      </c>
      <c r="V3395" s="1">
        <v>106.44454956054688</v>
      </c>
      <c r="W3395" s="1">
        <v>11330.4423828125</v>
      </c>
      <c r="X3395" s="1">
        <v>1206063.75</v>
      </c>
      <c r="Y3395" s="1">
        <v>79.104034423828125</v>
      </c>
      <c r="Z3395" s="1">
        <v>6257.4482421875</v>
      </c>
      <c r="AA3395" s="1">
        <v>494989.40625</v>
      </c>
      <c r="AB3395" s="1">
        <v>0</v>
      </c>
    </row>
    <row r="3396" spans="1:28" x14ac:dyDescent="0.35">
      <c r="A3396" s="1">
        <v>3.5883407592773438</v>
      </c>
      <c r="B3396" s="1">
        <v>12.876189231872559</v>
      </c>
      <c r="C3396" s="1">
        <v>46.204154968261719</v>
      </c>
      <c r="D3396" s="1">
        <v>1.7117351293563843</v>
      </c>
      <c r="E3396" s="1">
        <v>2.930037260055542</v>
      </c>
      <c r="F3396" s="1">
        <v>5.0154476165771484</v>
      </c>
      <c r="G3396" s="1">
        <v>133.59312438964844</v>
      </c>
      <c r="H3396" s="1">
        <v>17847.123046875</v>
      </c>
      <c r="I3396" s="1">
        <v>2384253</v>
      </c>
      <c r="J3396" s="1">
        <v>89.518829345703125</v>
      </c>
      <c r="K3396" s="1">
        <v>8013.62060546875</v>
      </c>
      <c r="L3396" s="1">
        <v>717369.9375</v>
      </c>
      <c r="M3396" s="1">
        <v>112.75556182861328</v>
      </c>
      <c r="N3396" s="1">
        <v>12713.81640625</v>
      </c>
      <c r="O3396" s="1">
        <v>1433553.5</v>
      </c>
      <c r="P3396" s="1">
        <v>9.0775728225708008E-2</v>
      </c>
      <c r="Q3396" s="1">
        <v>9.9999997764825821E-3</v>
      </c>
      <c r="R3396" s="1">
        <v>9.9999997764825821E-3</v>
      </c>
      <c r="S3396" s="1">
        <v>0.55227476358413696</v>
      </c>
      <c r="T3396" s="1">
        <v>0.30500742793083191</v>
      </c>
      <c r="U3396" s="1">
        <v>0.16844789683818817</v>
      </c>
      <c r="V3396" s="1">
        <v>106.06946563720703</v>
      </c>
      <c r="W3396" s="1">
        <v>11250.7314453125</v>
      </c>
      <c r="X3396" s="1">
        <v>1193359.125</v>
      </c>
      <c r="Y3396" s="1">
        <v>72.060577392578125</v>
      </c>
      <c r="Z3396" s="1">
        <v>5192.72705078125</v>
      </c>
      <c r="AA3396" s="1">
        <v>374190.90625</v>
      </c>
      <c r="AB3396" s="1">
        <v>0</v>
      </c>
    </row>
    <row r="3397" spans="1:28" x14ac:dyDescent="0.35">
      <c r="A3397" s="1">
        <v>4.5745620727539063</v>
      </c>
      <c r="B3397" s="1">
        <v>20.926618576049805</v>
      </c>
      <c r="C3397" s="1">
        <v>95.730110168457031</v>
      </c>
      <c r="D3397" s="1">
        <v>1.5688216686248779</v>
      </c>
      <c r="E3397" s="1">
        <v>2.4612014293670654</v>
      </c>
      <c r="F3397" s="1">
        <v>3.8611860275268555</v>
      </c>
      <c r="G3397" s="1">
        <v>132.32518005371094</v>
      </c>
      <c r="H3397" s="1">
        <v>17509.953125</v>
      </c>
      <c r="I3397" s="1">
        <v>2317007.75</v>
      </c>
      <c r="J3397" s="1">
        <v>81.00927734375</v>
      </c>
      <c r="K3397" s="1">
        <v>6562.5029296875</v>
      </c>
      <c r="L3397" s="1">
        <v>531623.625</v>
      </c>
      <c r="M3397" s="1">
        <v>110.29872131347656</v>
      </c>
      <c r="N3397" s="1">
        <v>12165.8076171875</v>
      </c>
      <c r="O3397" s="1">
        <v>1341873</v>
      </c>
      <c r="P3397" s="1">
        <v>0.19417595863342285</v>
      </c>
      <c r="Q3397" s="1">
        <v>3.7704303860664368E-2</v>
      </c>
      <c r="R3397" s="1">
        <v>9.9999997764825821E-3</v>
      </c>
      <c r="S3397" s="1">
        <v>0.57818984985351563</v>
      </c>
      <c r="T3397" s="1">
        <v>0.33430349826812744</v>
      </c>
      <c r="U3397" s="1">
        <v>0.19329088926315308</v>
      </c>
      <c r="V3397" s="1">
        <v>107.88603973388672</v>
      </c>
      <c r="W3397" s="1">
        <v>11639.3974609375</v>
      </c>
      <c r="X3397" s="1">
        <v>1255728.5</v>
      </c>
      <c r="Y3397" s="1">
        <v>53.102874755859375</v>
      </c>
      <c r="Z3397" s="1">
        <v>2819.915283203125</v>
      </c>
      <c r="AA3397" s="1">
        <v>149745.609375</v>
      </c>
      <c r="AB3397" s="1">
        <v>0</v>
      </c>
    </row>
    <row r="3398" spans="1:28" x14ac:dyDescent="0.35">
      <c r="A3398" s="1">
        <v>5.1331672668457031</v>
      </c>
      <c r="B3398" s="1">
        <v>26.349405288696289</v>
      </c>
      <c r="C3398" s="1">
        <v>135.25590515136719</v>
      </c>
      <c r="D3398" s="1">
        <v>1.4084919691085815</v>
      </c>
      <c r="E3398" s="1">
        <v>1.9838496446609497</v>
      </c>
      <c r="F3398" s="1">
        <v>2.7942361831665039</v>
      </c>
      <c r="G3398" s="1">
        <v>128.63905334472656</v>
      </c>
      <c r="H3398" s="1">
        <v>16548.005859375</v>
      </c>
      <c r="I3398" s="1">
        <v>2128719.75</v>
      </c>
      <c r="J3398" s="1">
        <v>81.565414428710938</v>
      </c>
      <c r="K3398" s="1">
        <v>6652.9169921875</v>
      </c>
      <c r="L3398" s="1">
        <v>542647.9375</v>
      </c>
      <c r="M3398" s="1">
        <v>109.77756500244141</v>
      </c>
      <c r="N3398" s="1">
        <v>12051.1142578125</v>
      </c>
      <c r="O3398" s="1">
        <v>1322941.875</v>
      </c>
      <c r="P3398" s="1">
        <v>0.25531148910522461</v>
      </c>
      <c r="Q3398" s="1">
        <v>6.5183959901332855E-2</v>
      </c>
      <c r="R3398" s="1">
        <v>1.6642212867736816E-2</v>
      </c>
      <c r="S3398" s="1">
        <v>0.58869045972824097</v>
      </c>
      <c r="T3398" s="1">
        <v>0.34655645489692688</v>
      </c>
      <c r="U3398" s="1">
        <v>0.20401448011398315</v>
      </c>
      <c r="V3398" s="1">
        <v>110.7783203125</v>
      </c>
      <c r="W3398" s="1">
        <v>12271.8359375</v>
      </c>
      <c r="X3398" s="1">
        <v>1359453.375</v>
      </c>
      <c r="Y3398" s="1">
        <v>43.533042907714844</v>
      </c>
      <c r="Z3398" s="1">
        <v>1895.1258544921875</v>
      </c>
      <c r="AA3398" s="1">
        <v>82500.59375</v>
      </c>
      <c r="AB3398" s="1">
        <v>0</v>
      </c>
    </row>
    <row r="3399" spans="1:28" x14ac:dyDescent="0.35">
      <c r="A3399" s="1">
        <v>5.5326342582702637</v>
      </c>
      <c r="B3399" s="1">
        <v>30.610042572021484</v>
      </c>
      <c r="C3399" s="1">
        <v>169.35417175292969</v>
      </c>
      <c r="D3399" s="1">
        <v>1.6316250562667847</v>
      </c>
      <c r="E3399" s="1">
        <v>2.6622002124786377</v>
      </c>
      <c r="F3399" s="1">
        <v>4.3437128067016602</v>
      </c>
      <c r="G3399" s="1">
        <v>103.29696655273438</v>
      </c>
      <c r="H3399" s="1">
        <v>10670.263671875</v>
      </c>
      <c r="I3399" s="1">
        <v>1102205.875</v>
      </c>
      <c r="J3399" s="1">
        <v>90.657257080078125</v>
      </c>
      <c r="K3399" s="1">
        <v>8218.73828125</v>
      </c>
      <c r="L3399" s="1">
        <v>745088.25</v>
      </c>
      <c r="M3399" s="1">
        <v>105.19158935546875</v>
      </c>
      <c r="N3399" s="1">
        <v>11065.2705078125</v>
      </c>
      <c r="O3399" s="1">
        <v>1163973.375</v>
      </c>
      <c r="P3399" s="1">
        <v>0.3703923225402832</v>
      </c>
      <c r="Q3399" s="1">
        <v>0.13719047605991364</v>
      </c>
      <c r="R3399" s="1">
        <v>5.0814297050237656E-2</v>
      </c>
      <c r="S3399" s="1">
        <v>0.5934673547744751</v>
      </c>
      <c r="T3399" s="1">
        <v>0.35220348834991455</v>
      </c>
      <c r="U3399" s="1">
        <v>0.20902128517627716</v>
      </c>
      <c r="V3399" s="1">
        <v>119.96734619140625</v>
      </c>
      <c r="W3399" s="1">
        <v>14392.1640625</v>
      </c>
      <c r="X3399" s="1">
        <v>1726589.75</v>
      </c>
      <c r="Y3399" s="1">
        <v>35.838531494140625</v>
      </c>
      <c r="Z3399" s="1">
        <v>1284.400390625</v>
      </c>
      <c r="AA3399" s="1">
        <v>46031.0234375</v>
      </c>
      <c r="AB3399" s="1">
        <v>0</v>
      </c>
    </row>
    <row r="3400" spans="1:28" x14ac:dyDescent="0.35">
      <c r="A3400" s="1">
        <v>5.165431022644043</v>
      </c>
      <c r="B3400" s="1">
        <v>26.681676864624023</v>
      </c>
      <c r="C3400" s="1">
        <v>137.82237243652344</v>
      </c>
      <c r="D3400" s="1">
        <v>2.3078205585479736</v>
      </c>
      <c r="E3400" s="1">
        <v>5.3260354995727539</v>
      </c>
      <c r="F3400" s="1">
        <v>12.291534423828125</v>
      </c>
      <c r="G3400" s="1">
        <v>92.799942016601563</v>
      </c>
      <c r="H3400" s="1">
        <v>8611.8291015625</v>
      </c>
      <c r="I3400" s="1">
        <v>799177.25</v>
      </c>
      <c r="J3400" s="1">
        <v>101.52812194824219</v>
      </c>
      <c r="K3400" s="1">
        <v>10307.9599609375</v>
      </c>
      <c r="L3400" s="1">
        <v>1046547.75</v>
      </c>
      <c r="M3400" s="1">
        <v>102.28872680664063</v>
      </c>
      <c r="N3400" s="1">
        <v>10462.9833984375</v>
      </c>
      <c r="O3400" s="1">
        <v>1070245.25</v>
      </c>
      <c r="P3400" s="1">
        <v>0.40934967994689941</v>
      </c>
      <c r="Q3400" s="1">
        <v>0.16756716370582581</v>
      </c>
      <c r="R3400" s="1">
        <v>6.859356164932251E-2</v>
      </c>
      <c r="S3400" s="1">
        <v>0.58921819925308228</v>
      </c>
      <c r="T3400" s="1">
        <v>0.34717807173728943</v>
      </c>
      <c r="U3400" s="1">
        <v>0.20456364750862122</v>
      </c>
      <c r="V3400" s="1">
        <v>124.30593109130859</v>
      </c>
      <c r="W3400" s="1">
        <v>15451.96484375</v>
      </c>
      <c r="X3400" s="1">
        <v>1920770.875</v>
      </c>
      <c r="Y3400" s="1">
        <v>38.904125213623047</v>
      </c>
      <c r="Z3400" s="1">
        <v>1513.531005859375</v>
      </c>
      <c r="AA3400" s="1">
        <v>58882.59765625</v>
      </c>
      <c r="AB3400" s="1">
        <v>0</v>
      </c>
    </row>
    <row r="3401" spans="1:28" x14ac:dyDescent="0.35">
      <c r="A3401" s="1">
        <v>3.8043375015258789</v>
      </c>
      <c r="B3401" s="1">
        <v>14.472983360290527</v>
      </c>
      <c r="C3401" s="1">
        <v>55.060115814208984</v>
      </c>
      <c r="D3401" s="1">
        <v>2.5444660186767578</v>
      </c>
      <c r="E3401" s="1">
        <v>6.4743075370788574</v>
      </c>
      <c r="F3401" s="1">
        <v>16.473655700683594</v>
      </c>
      <c r="G3401" s="1">
        <v>86.559547424316406</v>
      </c>
      <c r="H3401" s="1">
        <v>7492.55517578125</v>
      </c>
      <c r="I3401" s="1">
        <v>648552.1875</v>
      </c>
      <c r="J3401" s="1">
        <v>117.87185668945313</v>
      </c>
      <c r="K3401" s="1">
        <v>13893.7744140625</v>
      </c>
      <c r="L3401" s="1">
        <v>1637685</v>
      </c>
      <c r="M3401" s="1">
        <v>97.064476013183594</v>
      </c>
      <c r="N3401" s="1">
        <v>9421.5126953125</v>
      </c>
      <c r="O3401" s="1">
        <v>914494.1875</v>
      </c>
      <c r="P3401" s="1">
        <v>0.46466398239135742</v>
      </c>
      <c r="Q3401" s="1">
        <v>0.21591261029243469</v>
      </c>
      <c r="R3401" s="1">
        <v>0.10032681375741959</v>
      </c>
      <c r="S3401" s="1">
        <v>0.57507616281509399</v>
      </c>
      <c r="T3401" s="1">
        <v>0.33071258664131165</v>
      </c>
      <c r="U3401" s="1">
        <v>0.19018493592739105</v>
      </c>
      <c r="V3401" s="1">
        <v>131.60772705078125</v>
      </c>
      <c r="W3401" s="1">
        <v>17320.59375</v>
      </c>
      <c r="X3401" s="1">
        <v>2279524</v>
      </c>
      <c r="Y3401" s="1">
        <v>46.849925994873047</v>
      </c>
      <c r="Z3401" s="1">
        <v>2194.91552734375</v>
      </c>
      <c r="AA3401" s="1">
        <v>102831.6328125</v>
      </c>
      <c r="AB3401" s="1">
        <v>0</v>
      </c>
    </row>
    <row r="3402" spans="1:28" x14ac:dyDescent="0.35">
      <c r="A3402" s="1">
        <v>3.0260872840881348</v>
      </c>
      <c r="B3402" s="1">
        <v>9.1572046279907227</v>
      </c>
      <c r="C3402" s="1">
        <v>27.710498809814453</v>
      </c>
      <c r="D3402" s="1">
        <v>2.3872547149658203</v>
      </c>
      <c r="E3402" s="1">
        <v>5.6989850997924805</v>
      </c>
      <c r="F3402" s="1">
        <v>13.604928970336914</v>
      </c>
      <c r="G3402" s="1">
        <v>85.152359008789063</v>
      </c>
      <c r="H3402" s="1">
        <v>7250.92431640625</v>
      </c>
      <c r="I3402" s="1">
        <v>617433.3125</v>
      </c>
      <c r="J3402" s="1">
        <v>128.169677734375</v>
      </c>
      <c r="K3402" s="1">
        <v>16427.466796875</v>
      </c>
      <c r="L3402" s="1">
        <v>2105503</v>
      </c>
      <c r="M3402" s="1">
        <v>94.583816528320313</v>
      </c>
      <c r="N3402" s="1">
        <v>8946.0986328125</v>
      </c>
      <c r="O3402" s="1">
        <v>846156.125</v>
      </c>
      <c r="P3402" s="1">
        <v>0.47133636474609375</v>
      </c>
      <c r="Q3402" s="1">
        <v>0.22215797007083893</v>
      </c>
      <c r="R3402" s="1">
        <v>0.1047111302614212</v>
      </c>
      <c r="S3402" s="1">
        <v>0.57433509826660156</v>
      </c>
      <c r="T3402" s="1">
        <v>0.32986080646514893</v>
      </c>
      <c r="U3402" s="1">
        <v>0.18945063650608063</v>
      </c>
      <c r="V3402" s="1">
        <v>134.65762329101563</v>
      </c>
      <c r="W3402" s="1">
        <v>18132.67578125</v>
      </c>
      <c r="X3402" s="1">
        <v>2441703</v>
      </c>
      <c r="Y3402" s="1">
        <v>51.431854248046875</v>
      </c>
      <c r="Z3402" s="1">
        <v>2645.235595703125</v>
      </c>
      <c r="AA3402" s="1">
        <v>136049.375</v>
      </c>
      <c r="AB3402" s="1">
        <v>0</v>
      </c>
    </row>
    <row r="3403" spans="1:28" x14ac:dyDescent="0.35">
      <c r="A3403" s="1">
        <v>3.1800146102905273</v>
      </c>
      <c r="B3403" s="1">
        <v>10.112492561340332</v>
      </c>
      <c r="C3403" s="1">
        <v>32.157875061035156</v>
      </c>
      <c r="D3403" s="1">
        <v>2.3517227172851563</v>
      </c>
      <c r="E3403" s="1">
        <v>5.5305995941162109</v>
      </c>
      <c r="F3403" s="1">
        <v>13.006437301635742</v>
      </c>
      <c r="G3403" s="1">
        <v>64.054733276367188</v>
      </c>
      <c r="H3403" s="1">
        <v>4103.0087890625</v>
      </c>
      <c r="I3403" s="1">
        <v>262817.125</v>
      </c>
      <c r="J3403" s="1">
        <v>124.40390777587891</v>
      </c>
      <c r="K3403" s="1">
        <v>15476.33203125</v>
      </c>
      <c r="L3403" s="1">
        <v>1925316.25</v>
      </c>
      <c r="M3403" s="1">
        <v>89.273353576660156</v>
      </c>
      <c r="N3403" s="1">
        <v>7969.7314453125</v>
      </c>
      <c r="O3403" s="1">
        <v>711484.6875</v>
      </c>
      <c r="P3403" s="1">
        <v>0.53601408004760742</v>
      </c>
      <c r="Q3403" s="1">
        <v>0.28731110692024231</v>
      </c>
      <c r="R3403" s="1">
        <v>0.15400278568267822</v>
      </c>
      <c r="S3403" s="1">
        <v>0.57797718048095703</v>
      </c>
      <c r="T3403" s="1">
        <v>0.33405762910842896</v>
      </c>
      <c r="U3403" s="1">
        <v>0.1930776834487915</v>
      </c>
      <c r="V3403" s="1">
        <v>142.3743896484375</v>
      </c>
      <c r="W3403" s="1">
        <v>20270.466796875</v>
      </c>
      <c r="X3403" s="1">
        <v>2885995.25</v>
      </c>
      <c r="Y3403" s="1">
        <v>59.712142944335938</v>
      </c>
      <c r="Z3403" s="1">
        <v>3565.5400390625</v>
      </c>
      <c r="AA3403" s="1">
        <v>212906.03125</v>
      </c>
      <c r="AB3403" s="1">
        <v>0</v>
      </c>
    </row>
    <row r="3404" spans="1:28" x14ac:dyDescent="0.35">
      <c r="A3404" s="1">
        <v>3.3920886516571045</v>
      </c>
      <c r="B3404" s="1">
        <v>11.506265640258789</v>
      </c>
      <c r="C3404" s="1">
        <v>39.0302734375</v>
      </c>
      <c r="D3404" s="1">
        <v>2.3822901248931885</v>
      </c>
      <c r="E3404" s="1">
        <v>5.6753063201904297</v>
      </c>
      <c r="F3404" s="1">
        <v>13.52022647857666</v>
      </c>
      <c r="G3404" s="1">
        <v>59.334243774414063</v>
      </c>
      <c r="H3404" s="1">
        <v>3520.552490234375</v>
      </c>
      <c r="I3404" s="1">
        <v>208889.3125</v>
      </c>
      <c r="J3404" s="1">
        <v>121.35804748535156</v>
      </c>
      <c r="K3404" s="1">
        <v>14727.775390625</v>
      </c>
      <c r="L3404" s="1">
        <v>1787334.125</v>
      </c>
      <c r="M3404" s="1">
        <v>86.797569274902344</v>
      </c>
      <c r="N3404" s="1">
        <v>7533.81787109375</v>
      </c>
      <c r="O3404" s="1">
        <v>653917.0625</v>
      </c>
      <c r="P3404" s="1">
        <v>0.55183100700378418</v>
      </c>
      <c r="Q3404" s="1">
        <v>0.30451744794845581</v>
      </c>
      <c r="R3404" s="1">
        <v>0.16804218292236328</v>
      </c>
      <c r="S3404" s="1">
        <v>0.58491683006286621</v>
      </c>
      <c r="T3404" s="1">
        <v>0.34212771058082581</v>
      </c>
      <c r="U3404" s="1">
        <v>0.20011624693870544</v>
      </c>
      <c r="V3404" s="1">
        <v>145.29533386230469</v>
      </c>
      <c r="W3404" s="1">
        <v>21110.734375</v>
      </c>
      <c r="X3404" s="1">
        <v>3067291.25</v>
      </c>
      <c r="Y3404" s="1">
        <v>64.083106994628906</v>
      </c>
      <c r="Z3404" s="1">
        <v>4106.64453125</v>
      </c>
      <c r="AA3404" s="1">
        <v>263166.53125</v>
      </c>
      <c r="AB3404" s="1">
        <v>0</v>
      </c>
    </row>
    <row r="3405" spans="1:28" x14ac:dyDescent="0.35">
      <c r="A3405" s="1">
        <v>2.9970729351043701</v>
      </c>
      <c r="B3405" s="1">
        <v>8.9824457168579102</v>
      </c>
      <c r="C3405" s="1">
        <v>26.921047210693359</v>
      </c>
      <c r="D3405" s="1">
        <v>1.230297327041626</v>
      </c>
      <c r="E3405" s="1">
        <v>1.5136314630508423</v>
      </c>
      <c r="F3405" s="1">
        <v>1.8622168302536011</v>
      </c>
      <c r="G3405" s="1">
        <v>55.889186859130859</v>
      </c>
      <c r="H3405" s="1">
        <v>3123.601318359375</v>
      </c>
      <c r="I3405" s="1">
        <v>174575.53125</v>
      </c>
      <c r="J3405" s="1">
        <v>116.11959838867188</v>
      </c>
      <c r="K3405" s="1">
        <v>13483.7607421875</v>
      </c>
      <c r="L3405" s="1">
        <v>1565728.875</v>
      </c>
      <c r="M3405" s="1">
        <v>86.971549987792969</v>
      </c>
      <c r="N3405" s="1">
        <v>7564.05029296875</v>
      </c>
      <c r="O3405" s="1">
        <v>657857.1875</v>
      </c>
      <c r="P3405" s="1">
        <v>0.44491314888000488</v>
      </c>
      <c r="Q3405" s="1">
        <v>0.19794771075248718</v>
      </c>
      <c r="R3405" s="1">
        <v>8.8069535791873932E-2</v>
      </c>
      <c r="S3405" s="1">
        <v>0.61132049560546875</v>
      </c>
      <c r="T3405" s="1">
        <v>0.37371274828910828</v>
      </c>
      <c r="U3405" s="1">
        <v>0.22845825552940369</v>
      </c>
      <c r="V3405" s="1">
        <v>123.53700256347656</v>
      </c>
      <c r="W3405" s="1">
        <v>15261.390625</v>
      </c>
      <c r="X3405" s="1">
        <v>1885346.5</v>
      </c>
      <c r="Y3405" s="1">
        <v>64.095321655273438</v>
      </c>
      <c r="Z3405" s="1">
        <v>4108.21044921875</v>
      </c>
      <c r="AA3405" s="1">
        <v>263317.0625</v>
      </c>
      <c r="AB3405" s="1">
        <v>0</v>
      </c>
    </row>
    <row r="3406" spans="1:28" x14ac:dyDescent="0.35">
      <c r="A3406" s="1">
        <v>5.1952943801879883</v>
      </c>
      <c r="B3406" s="1">
        <v>26.991083145141602</v>
      </c>
      <c r="C3406" s="1">
        <v>140.22662353515625</v>
      </c>
      <c r="D3406" s="1">
        <v>1.1374078989028931</v>
      </c>
      <c r="E3406" s="1">
        <v>1.2936967611312866</v>
      </c>
      <c r="F3406" s="1">
        <v>1.4714608192443848</v>
      </c>
      <c r="G3406" s="1">
        <v>59.4842529296875</v>
      </c>
      <c r="H3406" s="1">
        <v>3538.37646484375</v>
      </c>
      <c r="I3406" s="1">
        <v>210477.671875</v>
      </c>
      <c r="J3406" s="1">
        <v>108.83997344970703</v>
      </c>
      <c r="K3406" s="1">
        <v>11846.1396484375</v>
      </c>
      <c r="L3406" s="1">
        <v>1289333.5</v>
      </c>
      <c r="M3406" s="1">
        <v>85.092674255371094</v>
      </c>
      <c r="N3406" s="1">
        <v>7240.76318359375</v>
      </c>
      <c r="O3406" s="1">
        <v>616135.875</v>
      </c>
      <c r="P3406" s="1">
        <v>0.3828582763671875</v>
      </c>
      <c r="Q3406" s="1">
        <v>0.14658045768737793</v>
      </c>
      <c r="R3406" s="1">
        <v>5.6119542568922043E-2</v>
      </c>
      <c r="S3406" s="1">
        <v>0.61834114789962769</v>
      </c>
      <c r="T3406" s="1">
        <v>0.3823457658290863</v>
      </c>
      <c r="U3406" s="1">
        <v>0.23642012476921082</v>
      </c>
      <c r="V3406" s="1">
        <v>122.86753845214844</v>
      </c>
      <c r="W3406" s="1">
        <v>15096.431640625</v>
      </c>
      <c r="X3406" s="1">
        <v>1854861.5</v>
      </c>
      <c r="Y3406" s="1">
        <v>67.224967956542969</v>
      </c>
      <c r="Z3406" s="1">
        <v>4519.1962890625</v>
      </c>
      <c r="AA3406" s="1">
        <v>303802.8125</v>
      </c>
      <c r="AB3406" s="1">
        <v>0</v>
      </c>
    </row>
    <row r="3407" spans="1:28" x14ac:dyDescent="0.35">
      <c r="A3407" s="1">
        <v>5.5538063049316406</v>
      </c>
      <c r="B3407" s="1">
        <v>30.844764709472656</v>
      </c>
      <c r="C3407" s="1">
        <v>171.30584716796875</v>
      </c>
      <c r="D3407" s="1">
        <v>1.6536239385604858</v>
      </c>
      <c r="E3407" s="1">
        <v>2.7344720363616943</v>
      </c>
      <c r="F3407" s="1">
        <v>4.5217885971069336</v>
      </c>
      <c r="G3407" s="1">
        <v>52.477771759033203</v>
      </c>
      <c r="H3407" s="1">
        <v>2753.91650390625</v>
      </c>
      <c r="I3407" s="1">
        <v>144519.40625</v>
      </c>
      <c r="J3407" s="1">
        <v>119.74083709716797</v>
      </c>
      <c r="K3407" s="1">
        <v>14337.8681640625</v>
      </c>
      <c r="L3407" s="1">
        <v>1716828.375</v>
      </c>
      <c r="M3407" s="1">
        <v>81.906204223632813</v>
      </c>
      <c r="N3407" s="1">
        <v>6708.62646484375</v>
      </c>
      <c r="O3407" s="1">
        <v>549478.125</v>
      </c>
      <c r="P3407" s="1">
        <v>0.26818537712097168</v>
      </c>
      <c r="Q3407" s="1">
        <v>7.1923397481441498E-2</v>
      </c>
      <c r="R3407" s="1">
        <v>1.9288802519440651E-2</v>
      </c>
      <c r="S3407" s="1">
        <v>0.62011104822158813</v>
      </c>
      <c r="T3407" s="1">
        <v>0.38453772664070129</v>
      </c>
      <c r="U3407" s="1">
        <v>0.23845608532428741</v>
      </c>
      <c r="V3407" s="1">
        <v>115.96688842773438</v>
      </c>
      <c r="W3407" s="1">
        <v>13448.3193359375</v>
      </c>
      <c r="X3407" s="1">
        <v>1559559.75</v>
      </c>
      <c r="Y3407" s="1">
        <v>73.305442810058594</v>
      </c>
      <c r="Z3407" s="1">
        <v>5373.68798828125</v>
      </c>
      <c r="AA3407" s="1">
        <v>393920.5625</v>
      </c>
      <c r="AB3407" s="1">
        <v>0</v>
      </c>
    </row>
    <row r="3408" spans="1:28" x14ac:dyDescent="0.35">
      <c r="A3408" s="1">
        <v>5.1973052024841309</v>
      </c>
      <c r="B3408" s="1">
        <v>27.011981964111328</v>
      </c>
      <c r="C3408" s="1">
        <v>140.38951110839844</v>
      </c>
      <c r="D3408" s="1">
        <v>1.6834167242050171</v>
      </c>
      <c r="E3408" s="1">
        <v>2.8338918685913086</v>
      </c>
      <c r="F3408" s="1">
        <v>4.7706208229064941</v>
      </c>
      <c r="G3408" s="1">
        <v>43.935726165771484</v>
      </c>
      <c r="H3408" s="1">
        <v>1930.3480224609375</v>
      </c>
      <c r="I3408" s="1">
        <v>84811.2421875</v>
      </c>
      <c r="J3408" s="1">
        <v>121.49417877197266</v>
      </c>
      <c r="K3408" s="1">
        <v>14760.8359375</v>
      </c>
      <c r="L3408" s="1">
        <v>1793355.625</v>
      </c>
      <c r="M3408" s="1">
        <v>79.961357116699219</v>
      </c>
      <c r="N3408" s="1">
        <v>6393.81884765625</v>
      </c>
      <c r="O3408" s="1">
        <v>511258.40625</v>
      </c>
      <c r="P3408" s="1">
        <v>0.21895670890808105</v>
      </c>
      <c r="Q3408" s="1">
        <v>4.7942038625478745E-2</v>
      </c>
      <c r="R3408" s="1">
        <v>1.0497231036424637E-2</v>
      </c>
      <c r="S3408" s="1">
        <v>0.62535935640335083</v>
      </c>
      <c r="T3408" s="1">
        <v>0.39107432961463928</v>
      </c>
      <c r="U3408" s="1">
        <v>0.24456198513507843</v>
      </c>
      <c r="V3408" s="1">
        <v>110.94571685791016</v>
      </c>
      <c r="W3408" s="1">
        <v>12308.9521484375</v>
      </c>
      <c r="X3408" s="1">
        <v>1365625.5</v>
      </c>
      <c r="Y3408" s="1">
        <v>76.906883239746094</v>
      </c>
      <c r="Z3408" s="1">
        <v>5914.66845703125</v>
      </c>
      <c r="AA3408" s="1">
        <v>454878.71875</v>
      </c>
      <c r="AB3408" s="1">
        <v>0</v>
      </c>
    </row>
    <row r="3409" spans="1:28" x14ac:dyDescent="0.35">
      <c r="A3409" s="1">
        <v>4.2074170112609863</v>
      </c>
      <c r="B3409" s="1">
        <v>17.702358245849609</v>
      </c>
      <c r="C3409" s="1">
        <v>74.481201171875</v>
      </c>
      <c r="D3409" s="1">
        <v>1.9379235506057739</v>
      </c>
      <c r="E3409" s="1">
        <v>3.7555477619171143</v>
      </c>
      <c r="F3409" s="1">
        <v>7.2779641151428223</v>
      </c>
      <c r="G3409" s="1">
        <v>28.86155891418457</v>
      </c>
      <c r="H3409" s="1">
        <v>832.98956298828125</v>
      </c>
      <c r="I3409" s="1">
        <v>24041.376953125</v>
      </c>
      <c r="J3409" s="1">
        <v>130.29722595214844</v>
      </c>
      <c r="K3409" s="1">
        <v>16977.3671875</v>
      </c>
      <c r="L3409" s="1">
        <v>2212103.75</v>
      </c>
      <c r="M3409" s="1">
        <v>76.061721801757813</v>
      </c>
      <c r="N3409" s="1">
        <v>5785.3857421875</v>
      </c>
      <c r="O3409" s="1">
        <v>440046.375</v>
      </c>
      <c r="P3409" s="1">
        <v>0.14370250701904297</v>
      </c>
      <c r="Q3409" s="1">
        <v>2.0650411024689674E-2</v>
      </c>
      <c r="R3409" s="1">
        <v>9.9999997764825821E-3</v>
      </c>
      <c r="S3409" s="1">
        <v>0.63050389289855957</v>
      </c>
      <c r="T3409" s="1">
        <v>0.39753514528274536</v>
      </c>
      <c r="U3409" s="1">
        <v>0.25064745545387268</v>
      </c>
      <c r="V3409" s="1">
        <v>103.71533203125</v>
      </c>
      <c r="W3409" s="1">
        <v>10756.8701171875</v>
      </c>
      <c r="X3409" s="1">
        <v>1115652.375</v>
      </c>
      <c r="Y3409" s="1">
        <v>87.606636047363281</v>
      </c>
      <c r="Z3409" s="1">
        <v>7674.9228515625</v>
      </c>
      <c r="AA3409" s="1">
        <v>672374.1875</v>
      </c>
      <c r="AB3409" s="1">
        <v>0</v>
      </c>
    </row>
    <row r="3410" spans="1:28" x14ac:dyDescent="0.35">
      <c r="A3410" s="1">
        <v>3.4490871429443359</v>
      </c>
      <c r="B3410" s="1">
        <v>11.896202087402344</v>
      </c>
      <c r="C3410" s="1">
        <v>41.031036376953125</v>
      </c>
      <c r="D3410" s="1">
        <v>2.1232197284698486</v>
      </c>
      <c r="E3410" s="1">
        <v>4.5080618858337402</v>
      </c>
      <c r="F3410" s="1">
        <v>9.5716066360473633</v>
      </c>
      <c r="G3410" s="1">
        <v>27.096420288085938</v>
      </c>
      <c r="H3410" s="1">
        <v>734.21600341796875</v>
      </c>
      <c r="I3410" s="1">
        <v>19894.625</v>
      </c>
      <c r="J3410" s="1">
        <v>140.45628356933594</v>
      </c>
      <c r="K3410" s="1">
        <v>19727.966796875</v>
      </c>
      <c r="L3410" s="1">
        <v>2770917</v>
      </c>
      <c r="M3410" s="1">
        <v>73.534324645996094</v>
      </c>
      <c r="N3410" s="1">
        <v>5407.296875</v>
      </c>
      <c r="O3410" s="1">
        <v>397621.9375</v>
      </c>
      <c r="P3410" s="1">
        <v>0.12835431098937988</v>
      </c>
      <c r="Q3410" s="1">
        <v>1.6474829986691475E-2</v>
      </c>
      <c r="R3410" s="1">
        <v>9.9999997764825821E-3</v>
      </c>
      <c r="S3410" s="1">
        <v>0.63185107707977295</v>
      </c>
      <c r="T3410" s="1">
        <v>0.39923578500747681</v>
      </c>
      <c r="U3410" s="1">
        <v>0.25225755572319031</v>
      </c>
      <c r="V3410" s="1">
        <v>100.04853057861328</v>
      </c>
      <c r="W3410" s="1">
        <v>10009.7080078125</v>
      </c>
      <c r="X3410" s="1">
        <v>1001456.625</v>
      </c>
      <c r="Y3410" s="1">
        <v>95.361038208007813</v>
      </c>
      <c r="Z3410" s="1">
        <v>9093.7275390625</v>
      </c>
      <c r="AA3410" s="1">
        <v>867187.3125</v>
      </c>
      <c r="AB3410" s="1">
        <v>0</v>
      </c>
    </row>
    <row r="3411" spans="1:28" x14ac:dyDescent="0.35">
      <c r="A3411" s="1">
        <v>2.343919038772583</v>
      </c>
      <c r="B3411" s="1">
        <v>5.4939565658569336</v>
      </c>
      <c r="C3411" s="1">
        <v>12.877388954162598</v>
      </c>
      <c r="D3411" s="1">
        <v>2.3316934108734131</v>
      </c>
      <c r="E3411" s="1">
        <v>5.4367942810058594</v>
      </c>
      <c r="F3411" s="1">
        <v>12.676937103271484</v>
      </c>
      <c r="G3411" s="1">
        <v>71.157989501953125</v>
      </c>
      <c r="H3411" s="1">
        <v>5063.45947265625</v>
      </c>
      <c r="I3411" s="1">
        <v>360305.59375</v>
      </c>
      <c r="J3411" s="1">
        <v>170.12237548828125</v>
      </c>
      <c r="K3411" s="1">
        <v>28941.623046875</v>
      </c>
      <c r="L3411" s="1">
        <v>4923617.5</v>
      </c>
      <c r="M3411" s="1">
        <v>69.186203002929688</v>
      </c>
      <c r="N3411" s="1">
        <v>4786.73046875</v>
      </c>
      <c r="O3411" s="1">
        <v>331175.71875</v>
      </c>
      <c r="P3411" s="1">
        <v>0.13573265075683594</v>
      </c>
      <c r="Q3411" s="1">
        <v>1.8423352390527725E-2</v>
      </c>
      <c r="R3411" s="1">
        <v>9.9999997764825821E-3</v>
      </c>
      <c r="S3411" s="1">
        <v>0.64452433586120605</v>
      </c>
      <c r="T3411" s="1">
        <v>0.41541162133216858</v>
      </c>
      <c r="U3411" s="1">
        <v>0.26774290204048157</v>
      </c>
      <c r="V3411" s="1">
        <v>101.82589721679688</v>
      </c>
      <c r="W3411" s="1">
        <v>10368.513671875</v>
      </c>
      <c r="X3411" s="1">
        <v>1055783.125</v>
      </c>
      <c r="Y3411" s="1">
        <v>101.39048004150391</v>
      </c>
      <c r="Z3411" s="1">
        <v>10280.029296875</v>
      </c>
      <c r="AA3411" s="1">
        <v>1042297.125</v>
      </c>
      <c r="AB3411" s="1">
        <v>0</v>
      </c>
    </row>
    <row r="3412" spans="1:28" x14ac:dyDescent="0.35">
      <c r="A3412" s="1">
        <v>2.0427737236022949</v>
      </c>
      <c r="B3412" s="1">
        <v>4.1729245185852051</v>
      </c>
      <c r="C3412" s="1">
        <v>8.5243406295776367</v>
      </c>
      <c r="D3412" s="1">
        <v>1.825592041015625</v>
      </c>
      <c r="E3412" s="1">
        <v>3.3327863216400146</v>
      </c>
      <c r="F3412" s="1">
        <v>6.0843081474304199</v>
      </c>
      <c r="G3412" s="1">
        <v>151.26914978027344</v>
      </c>
      <c r="H3412" s="1">
        <v>22882.35546875</v>
      </c>
      <c r="I3412" s="1">
        <v>3461394.5</v>
      </c>
      <c r="J3412" s="1">
        <v>140.74269104003906</v>
      </c>
      <c r="K3412" s="1">
        <v>19808.505859375</v>
      </c>
      <c r="L3412" s="1">
        <v>2787902.25</v>
      </c>
      <c r="M3412" s="1">
        <v>68.447166442871094</v>
      </c>
      <c r="N3412" s="1">
        <v>4685.0146484375</v>
      </c>
      <c r="O3412" s="1">
        <v>320675.96875</v>
      </c>
      <c r="P3412" s="1">
        <v>0.15890860557556152</v>
      </c>
      <c r="Q3412" s="1">
        <v>2.5251945480704308E-2</v>
      </c>
      <c r="R3412" s="1">
        <v>9.9999997764825821E-3</v>
      </c>
      <c r="S3412" s="1">
        <v>0.65311902761459351</v>
      </c>
      <c r="T3412" s="1">
        <v>0.42656445503234863</v>
      </c>
      <c r="U3412" s="1">
        <v>0.27859735488891602</v>
      </c>
      <c r="V3412" s="1">
        <v>104.93545532226563</v>
      </c>
      <c r="W3412" s="1">
        <v>11011.4501953125</v>
      </c>
      <c r="X3412" s="1">
        <v>1155491.5</v>
      </c>
      <c r="Y3412" s="1">
        <v>103.01984405517578</v>
      </c>
      <c r="Z3412" s="1">
        <v>10613.087890625</v>
      </c>
      <c r="AA3412" s="1">
        <v>1093358.75</v>
      </c>
      <c r="AB3412" s="1">
        <v>0</v>
      </c>
    </row>
    <row r="3413" spans="1:28" x14ac:dyDescent="0.35">
      <c r="A3413" s="1">
        <v>3.1139488220214844</v>
      </c>
      <c r="B3413" s="1">
        <v>9.6966772079467773</v>
      </c>
      <c r="C3413" s="1">
        <v>30.194955825805664</v>
      </c>
      <c r="D3413" s="1">
        <v>1.1340655088424683</v>
      </c>
      <c r="E3413" s="1">
        <v>1.2861045598983765</v>
      </c>
      <c r="F3413" s="1">
        <v>1.4585268497467041</v>
      </c>
      <c r="G3413" s="1">
        <v>129.96954345703125</v>
      </c>
      <c r="H3413" s="1">
        <v>16892.08203125</v>
      </c>
      <c r="I3413" s="1">
        <v>2195456.25</v>
      </c>
      <c r="J3413" s="1">
        <v>95.527359008789063</v>
      </c>
      <c r="K3413" s="1">
        <v>9125.4765625</v>
      </c>
      <c r="L3413" s="1">
        <v>871732.625</v>
      </c>
      <c r="M3413" s="1">
        <v>67.657302856445313</v>
      </c>
      <c r="N3413" s="1">
        <v>4577.5107421875</v>
      </c>
      <c r="O3413" s="1">
        <v>309702.03125</v>
      </c>
      <c r="P3413" s="1">
        <v>0.23240113258361816</v>
      </c>
      <c r="Q3413" s="1">
        <v>5.4010286927223206E-2</v>
      </c>
      <c r="R3413" s="1">
        <v>1.2552051804959774E-2</v>
      </c>
      <c r="S3413" s="1">
        <v>0.67795842885971069</v>
      </c>
      <c r="T3413" s="1">
        <v>0.45962762832641602</v>
      </c>
      <c r="U3413" s="1">
        <v>0.31160843372344971</v>
      </c>
      <c r="V3413" s="1">
        <v>107.63741302490234</v>
      </c>
      <c r="W3413" s="1">
        <v>11585.8125</v>
      </c>
      <c r="X3413" s="1">
        <v>1247066.875</v>
      </c>
      <c r="Y3413" s="1">
        <v>99.312355041503906</v>
      </c>
      <c r="Z3413" s="1">
        <v>9862.9443359375</v>
      </c>
      <c r="AA3413" s="1">
        <v>979512.1875</v>
      </c>
      <c r="AB3413" s="1">
        <v>0</v>
      </c>
    </row>
    <row r="3414" spans="1:28" x14ac:dyDescent="0.35">
      <c r="A3414" s="1">
        <v>3.4451777935028076</v>
      </c>
      <c r="B3414" s="1">
        <v>11.869250297546387</v>
      </c>
      <c r="C3414" s="1">
        <v>40.891677856445313</v>
      </c>
      <c r="D3414" s="1">
        <v>1.1903862953186035</v>
      </c>
      <c r="E3414" s="1">
        <v>1.4170194864273071</v>
      </c>
      <c r="F3414" s="1">
        <v>1.6868005990982056</v>
      </c>
      <c r="G3414" s="1">
        <v>125.17513275146484</v>
      </c>
      <c r="H3414" s="1">
        <v>15668.8134765625</v>
      </c>
      <c r="I3414" s="1">
        <v>1961345.875</v>
      </c>
      <c r="J3414" s="1">
        <v>95.398696899414063</v>
      </c>
      <c r="K3414" s="1">
        <v>9100.9111328125</v>
      </c>
      <c r="L3414" s="1">
        <v>868215.0625</v>
      </c>
      <c r="M3414" s="1">
        <v>66.949203491210938</v>
      </c>
      <c r="N3414" s="1">
        <v>4482.19580078125</v>
      </c>
      <c r="O3414" s="1">
        <v>300079.4375</v>
      </c>
      <c r="P3414" s="1">
        <v>0.26667332649230957</v>
      </c>
      <c r="Q3414" s="1">
        <v>7.1114666759967804E-2</v>
      </c>
      <c r="R3414" s="1">
        <v>1.8964383751153946E-2</v>
      </c>
      <c r="S3414" s="1">
        <v>0.68871361017227173</v>
      </c>
      <c r="T3414" s="1">
        <v>0.47432643175125122</v>
      </c>
      <c r="U3414" s="1">
        <v>0.32667508721351624</v>
      </c>
      <c r="V3414" s="1">
        <v>109.75778961181641</v>
      </c>
      <c r="W3414" s="1">
        <v>12046.7724609375</v>
      </c>
      <c r="X3414" s="1">
        <v>1322227.125</v>
      </c>
      <c r="Y3414" s="1">
        <v>97.596099853515625</v>
      </c>
      <c r="Z3414" s="1">
        <v>9524.9990234375</v>
      </c>
      <c r="AA3414" s="1">
        <v>929602.75</v>
      </c>
      <c r="AB3414" s="1">
        <v>0</v>
      </c>
    </row>
    <row r="3415" spans="1:28" x14ac:dyDescent="0.35">
      <c r="A3415" s="1">
        <v>3.7084300518035889</v>
      </c>
      <c r="B3415" s="1">
        <v>13.752453804016113</v>
      </c>
      <c r="C3415" s="1">
        <v>51.000011444091797</v>
      </c>
      <c r="D3415" s="1">
        <v>0.73418301343917847</v>
      </c>
      <c r="E3415" s="1">
        <v>0.5390247106552124</v>
      </c>
      <c r="F3415" s="1">
        <v>0.39574277400970459</v>
      </c>
      <c r="G3415" s="1">
        <v>114.24452209472656</v>
      </c>
      <c r="H3415" s="1">
        <v>13051.810546875</v>
      </c>
      <c r="I3415" s="1">
        <v>1491097.875</v>
      </c>
      <c r="J3415" s="1">
        <v>87.810630798339844</v>
      </c>
      <c r="K3415" s="1">
        <v>7710.70703125</v>
      </c>
      <c r="L3415" s="1">
        <v>677082.0625</v>
      </c>
      <c r="M3415" s="1">
        <v>67.294410705566406</v>
      </c>
      <c r="N3415" s="1">
        <v>4528.53759765625</v>
      </c>
      <c r="O3415" s="1">
        <v>304745.28125</v>
      </c>
      <c r="P3415" s="1">
        <v>0.35356688499450684</v>
      </c>
      <c r="Q3415" s="1">
        <v>0.12500953674316406</v>
      </c>
      <c r="R3415" s="1">
        <v>4.4199235737323761E-2</v>
      </c>
      <c r="S3415" s="1">
        <v>0.70203757286071777</v>
      </c>
      <c r="T3415" s="1">
        <v>0.49285674095153809</v>
      </c>
      <c r="U3415" s="1">
        <v>0.3460039496421814</v>
      </c>
      <c r="V3415" s="1">
        <v>116.92431640625</v>
      </c>
      <c r="W3415" s="1">
        <v>13671.2958984375</v>
      </c>
      <c r="X3415" s="1">
        <v>1598506.875</v>
      </c>
      <c r="Y3415" s="1">
        <v>93.3717041015625</v>
      </c>
      <c r="Z3415" s="1">
        <v>8718.275390625</v>
      </c>
      <c r="AA3415" s="1">
        <v>814040.1875</v>
      </c>
      <c r="AB3415" s="1">
        <v>0</v>
      </c>
    </row>
    <row r="3416" spans="1:28" x14ac:dyDescent="0.35">
      <c r="A3416" s="1">
        <v>4.1178479194641113</v>
      </c>
      <c r="B3416" s="1">
        <v>16.956670761108398</v>
      </c>
      <c r="C3416" s="1">
        <v>69.824996948242188</v>
      </c>
      <c r="D3416" s="1">
        <v>0.40382930636405945</v>
      </c>
      <c r="E3416" s="1">
        <v>0.16307811439037323</v>
      </c>
      <c r="F3416" s="1">
        <v>6.5855719149112701E-2</v>
      </c>
      <c r="G3416" s="1">
        <v>110.52906036376953</v>
      </c>
      <c r="H3416" s="1">
        <v>12216.6728515625</v>
      </c>
      <c r="I3416" s="1">
        <v>1350297.375</v>
      </c>
      <c r="J3416" s="1">
        <v>83.484130859375</v>
      </c>
      <c r="K3416" s="1">
        <v>6969.60009765625</v>
      </c>
      <c r="L3416" s="1">
        <v>581851</v>
      </c>
      <c r="M3416" s="1">
        <v>67.069015502929688</v>
      </c>
      <c r="N3416" s="1">
        <v>4498.2529296875</v>
      </c>
      <c r="O3416" s="1">
        <v>301693.375</v>
      </c>
      <c r="P3416" s="1">
        <v>0.40327119827270508</v>
      </c>
      <c r="Q3416" s="1">
        <v>0.16262765228748322</v>
      </c>
      <c r="R3416" s="1">
        <v>6.558305025100708E-2</v>
      </c>
      <c r="S3416" s="1">
        <v>0.702095627784729</v>
      </c>
      <c r="T3416" s="1">
        <v>0.49293828010559082</v>
      </c>
      <c r="U3416" s="1">
        <v>0.34608981013298035</v>
      </c>
      <c r="V3416" s="1">
        <v>120.81735992431641</v>
      </c>
      <c r="W3416" s="1">
        <v>14596.833984375</v>
      </c>
      <c r="X3416" s="1">
        <v>1763551</v>
      </c>
      <c r="Y3416" s="1">
        <v>92.041954040527344</v>
      </c>
      <c r="Z3416" s="1">
        <v>8471.7216796875</v>
      </c>
      <c r="AA3416" s="1">
        <v>779753.8125</v>
      </c>
      <c r="AB3416" s="1">
        <v>0</v>
      </c>
    </row>
    <row r="3417" spans="1:28" x14ac:dyDescent="0.35">
      <c r="A3417" s="1">
        <v>3.8065276145935059</v>
      </c>
      <c r="B3417" s="1">
        <v>14.489652633666992</v>
      </c>
      <c r="C3417" s="1">
        <v>55.155261993408203</v>
      </c>
      <c r="D3417" s="1">
        <v>0.70050191879272461</v>
      </c>
      <c r="E3417" s="1">
        <v>0.49070292711257935</v>
      </c>
      <c r="F3417" s="1">
        <v>0.34373834729194641</v>
      </c>
      <c r="G3417" s="1">
        <v>115.01264190673828</v>
      </c>
      <c r="H3417" s="1">
        <v>13227.908203125</v>
      </c>
      <c r="I3417" s="1">
        <v>1521376.625</v>
      </c>
      <c r="J3417" s="1">
        <v>83.436408996582031</v>
      </c>
      <c r="K3417" s="1">
        <v>6961.63427734375</v>
      </c>
      <c r="L3417" s="1">
        <v>580853.75</v>
      </c>
      <c r="M3417" s="1">
        <v>66.249824523925781</v>
      </c>
      <c r="N3417" s="1">
        <v>4389.0390625</v>
      </c>
      <c r="O3417" s="1">
        <v>290773.09375</v>
      </c>
      <c r="P3417" s="1">
        <v>0.47828221321105957</v>
      </c>
      <c r="Q3417" s="1">
        <v>0.22875387966632843</v>
      </c>
      <c r="R3417" s="1">
        <v>0.1094089075922966</v>
      </c>
      <c r="S3417" s="1">
        <v>0.68239122629165649</v>
      </c>
      <c r="T3417" s="1">
        <v>0.4656578004360199</v>
      </c>
      <c r="U3417" s="1">
        <v>0.31776079535484314</v>
      </c>
      <c r="V3417" s="1">
        <v>126.44721221923828</v>
      </c>
      <c r="W3417" s="1">
        <v>15988.8974609375</v>
      </c>
      <c r="X3417" s="1">
        <v>2021751.5</v>
      </c>
      <c r="Y3417" s="1">
        <v>92.301506042480469</v>
      </c>
      <c r="Z3417" s="1">
        <v>8519.568359375</v>
      </c>
      <c r="AA3417" s="1">
        <v>786368.9375</v>
      </c>
      <c r="AB3417" s="1">
        <v>0</v>
      </c>
    </row>
    <row r="3418" spans="1:28" x14ac:dyDescent="0.35">
      <c r="A3418" s="1">
        <v>3.401909351348877</v>
      </c>
      <c r="B3418" s="1">
        <v>11.57298755645752</v>
      </c>
      <c r="C3418" s="1">
        <v>39.370254516601563</v>
      </c>
      <c r="D3418" s="1">
        <v>1.0285892486572266</v>
      </c>
      <c r="E3418" s="1">
        <v>1.0579957962036133</v>
      </c>
      <c r="F3418" s="1">
        <v>1.0882431268692017</v>
      </c>
      <c r="G3418" s="1">
        <v>117.08284759521484</v>
      </c>
      <c r="H3418" s="1">
        <v>13708.3935546875</v>
      </c>
      <c r="I3418" s="1">
        <v>1605017.75</v>
      </c>
      <c r="J3418" s="1">
        <v>84.230010986328125</v>
      </c>
      <c r="K3418" s="1">
        <v>7094.69482421875</v>
      </c>
      <c r="L3418" s="1">
        <v>597586.1875</v>
      </c>
      <c r="M3418" s="1">
        <v>65.580680847167969</v>
      </c>
      <c r="N3418" s="1">
        <v>4300.82568359375</v>
      </c>
      <c r="O3418" s="1">
        <v>282051.0625</v>
      </c>
      <c r="P3418" s="1">
        <v>0.51135897636413574</v>
      </c>
      <c r="Q3418" s="1">
        <v>0.26148799061775208</v>
      </c>
      <c r="R3418" s="1">
        <v>0.13371424376964569</v>
      </c>
      <c r="S3418" s="1">
        <v>0.67282480001449585</v>
      </c>
      <c r="T3418" s="1">
        <v>0.45269322395324707</v>
      </c>
      <c r="U3418" s="1">
        <v>0.30458322167396545</v>
      </c>
      <c r="V3418" s="1">
        <v>128.84393310546875</v>
      </c>
      <c r="W3418" s="1">
        <v>16600.759765625</v>
      </c>
      <c r="X3418" s="1">
        <v>2138907</v>
      </c>
      <c r="Y3418" s="1">
        <v>92.494575500488281</v>
      </c>
      <c r="Z3418" s="1">
        <v>8555.24609375</v>
      </c>
      <c r="AA3418" s="1">
        <v>791313.875</v>
      </c>
      <c r="AB3418" s="1">
        <v>0</v>
      </c>
    </row>
    <row r="3419" spans="1:28" x14ac:dyDescent="0.35">
      <c r="A3419" s="1">
        <v>2.9979252815246582</v>
      </c>
      <c r="B3419" s="1">
        <v>8.9875564575195313</v>
      </c>
      <c r="C3419" s="1">
        <v>26.944021224975586</v>
      </c>
      <c r="D3419" s="1">
        <v>1.4427368640899658</v>
      </c>
      <c r="E3419" s="1">
        <v>2.0814895629882813</v>
      </c>
      <c r="F3419" s="1">
        <v>3.0030417442321777</v>
      </c>
      <c r="G3419" s="1">
        <v>120.61617279052734</v>
      </c>
      <c r="H3419" s="1">
        <v>14548.2607421875</v>
      </c>
      <c r="I3419" s="1">
        <v>1754755.625</v>
      </c>
      <c r="J3419" s="1">
        <v>87.138908386230469</v>
      </c>
      <c r="K3419" s="1">
        <v>7593.189453125</v>
      </c>
      <c r="L3419" s="1">
        <v>661662.25</v>
      </c>
      <c r="M3419" s="1">
        <v>63.924720764160156</v>
      </c>
      <c r="N3419" s="1">
        <v>4086.369873046875</v>
      </c>
      <c r="O3419" s="1">
        <v>261220.0625</v>
      </c>
      <c r="P3419" s="1">
        <v>0.56588387489318848</v>
      </c>
      <c r="Q3419" s="1">
        <v>0.32022455334663391</v>
      </c>
      <c r="R3419" s="1">
        <v>0.18120992183685303</v>
      </c>
      <c r="S3419" s="1">
        <v>0.64250344038009644</v>
      </c>
      <c r="T3419" s="1">
        <v>0.41281068325042725</v>
      </c>
      <c r="U3419" s="1">
        <v>0.26523226499557495</v>
      </c>
      <c r="V3419" s="1">
        <v>132.01078796386719</v>
      </c>
      <c r="W3419" s="1">
        <v>17426.84765625</v>
      </c>
      <c r="X3419" s="1">
        <v>2300532</v>
      </c>
      <c r="Y3419" s="1">
        <v>93.816429138183594</v>
      </c>
      <c r="Z3419" s="1">
        <v>8801.5224609375</v>
      </c>
      <c r="AA3419" s="1">
        <v>825727.375</v>
      </c>
      <c r="AB3419" s="1">
        <v>0</v>
      </c>
    </row>
    <row r="3420" spans="1:28" x14ac:dyDescent="0.35">
      <c r="A3420" s="1">
        <v>0.38689211010932922</v>
      </c>
      <c r="B3420" s="1">
        <v>0.14968550205230713</v>
      </c>
      <c r="C3420" s="1">
        <v>5.7912141084671021E-2</v>
      </c>
      <c r="D3420" s="1">
        <v>0.36029213666915894</v>
      </c>
      <c r="E3420" s="1">
        <v>0.12981042265892029</v>
      </c>
      <c r="F3420" s="1">
        <v>4.6769674867391586E-2</v>
      </c>
      <c r="G3420" s="1">
        <v>118.51206207275391</v>
      </c>
      <c r="H3420" s="1">
        <v>14045.1083984375</v>
      </c>
      <c r="I3420" s="1">
        <v>1664514.875</v>
      </c>
      <c r="J3420" s="1">
        <v>18.253734588623047</v>
      </c>
      <c r="K3420" s="1">
        <v>333.19882202148438</v>
      </c>
      <c r="L3420" s="1">
        <v>6082.123046875</v>
      </c>
      <c r="M3420" s="1">
        <v>78.947555541992188</v>
      </c>
      <c r="N3420" s="1">
        <v>6232.71630859375</v>
      </c>
      <c r="O3420" s="1">
        <v>492057.71875</v>
      </c>
      <c r="P3420" s="1">
        <v>0.24236512184143066</v>
      </c>
      <c r="Q3420" s="1">
        <v>5.8740850538015366E-2</v>
      </c>
      <c r="R3420" s="1">
        <v>1.4236734248697758E-2</v>
      </c>
      <c r="S3420" s="1">
        <v>0.80060762166976929</v>
      </c>
      <c r="T3420" s="1">
        <v>0.6409725546836853</v>
      </c>
      <c r="U3420" s="1">
        <v>0.51316750049591064</v>
      </c>
      <c r="V3420" s="1">
        <v>142.02751159667969</v>
      </c>
      <c r="W3420" s="1">
        <v>20171.814453125</v>
      </c>
      <c r="X3420" s="1">
        <v>2864952.5</v>
      </c>
      <c r="Y3420" s="1">
        <v>92.0582275390625</v>
      </c>
      <c r="Z3420" s="1">
        <v>8474.716796875</v>
      </c>
      <c r="AA3420" s="1">
        <v>780167.4375</v>
      </c>
      <c r="AB3420" s="1">
        <v>0</v>
      </c>
    </row>
    <row r="3421" spans="1:28" x14ac:dyDescent="0.35">
      <c r="A3421" s="1">
        <v>0.53478378057479858</v>
      </c>
      <c r="B3421" s="1">
        <v>0.28599369525909424</v>
      </c>
      <c r="C3421" s="1">
        <v>0.15294478833675385</v>
      </c>
      <c r="D3421" s="1">
        <v>0.50703293085098267</v>
      </c>
      <c r="E3421" s="1">
        <v>0.25708240270614624</v>
      </c>
      <c r="F3421" s="1">
        <v>0.13034923374652863</v>
      </c>
      <c r="G3421" s="1">
        <v>111.72708129882813</v>
      </c>
      <c r="H3421" s="1">
        <v>12482.9404296875</v>
      </c>
      <c r="I3421" s="1">
        <v>1394682.5</v>
      </c>
      <c r="J3421" s="1">
        <v>15.136740684509277</v>
      </c>
      <c r="K3421" s="1">
        <v>229.12092590332031</v>
      </c>
      <c r="L3421" s="1">
        <v>3468.14404296875</v>
      </c>
      <c r="M3421" s="1">
        <v>79.395599365234375</v>
      </c>
      <c r="N3421" s="1">
        <v>6303.6611328125</v>
      </c>
      <c r="O3421" s="1">
        <v>500482.96875</v>
      </c>
      <c r="P3421" s="1">
        <v>0.24434733390808105</v>
      </c>
      <c r="Q3421" s="1">
        <v>5.9705618768930435E-2</v>
      </c>
      <c r="R3421" s="1">
        <v>1.4588909223675728E-2</v>
      </c>
      <c r="S3421" s="1">
        <v>0.79929578304290771</v>
      </c>
      <c r="T3421" s="1">
        <v>0.63887375593185425</v>
      </c>
      <c r="U3421" s="1">
        <v>0.51064908504486084</v>
      </c>
      <c r="V3421" s="1">
        <v>141.81900024414063</v>
      </c>
      <c r="W3421" s="1">
        <v>20112.62890625</v>
      </c>
      <c r="X3421" s="1">
        <v>2852353</v>
      </c>
      <c r="Y3421" s="1">
        <v>91.260353088378906</v>
      </c>
      <c r="Z3421" s="1">
        <v>8328.4521484375</v>
      </c>
      <c r="AA3421" s="1">
        <v>760057.5</v>
      </c>
      <c r="AB3421" s="1">
        <v>0</v>
      </c>
    </row>
    <row r="3422" spans="1:28" x14ac:dyDescent="0.35">
      <c r="A3422" s="1">
        <v>0.89563506841659546</v>
      </c>
      <c r="B3422" s="1">
        <v>0.80216217041015625</v>
      </c>
      <c r="C3422" s="1">
        <v>0.7184445858001709</v>
      </c>
      <c r="D3422" s="1">
        <v>0.89216995239257813</v>
      </c>
      <c r="E3422" s="1">
        <v>0.7959672212600708</v>
      </c>
      <c r="F3422" s="1">
        <v>0.71013802289962769</v>
      </c>
      <c r="G3422" s="1">
        <v>111.26385498046875</v>
      </c>
      <c r="H3422" s="1">
        <v>12379.6455078125</v>
      </c>
      <c r="I3422" s="1">
        <v>1377407.125</v>
      </c>
      <c r="J3422" s="1">
        <v>1.6747957468032837</v>
      </c>
      <c r="K3422" s="1">
        <v>2.8049407005310059</v>
      </c>
      <c r="L3422" s="1">
        <v>4.6977028846740723</v>
      </c>
      <c r="M3422" s="1">
        <v>81.049407958984375</v>
      </c>
      <c r="N3422" s="1">
        <v>6569.00634765625</v>
      </c>
      <c r="O3422" s="1">
        <v>532414.0625</v>
      </c>
      <c r="P3422" s="1">
        <v>0.24498867988586426</v>
      </c>
      <c r="Q3422" s="1">
        <v>6.0019452124834061E-2</v>
      </c>
      <c r="R3422" s="1">
        <v>1.4704086817800999E-2</v>
      </c>
      <c r="S3422" s="1">
        <v>0.79535925388336182</v>
      </c>
      <c r="T3422" s="1">
        <v>0.63259631395339966</v>
      </c>
      <c r="U3422" s="1">
        <v>0.50314134359359741</v>
      </c>
      <c r="V3422" s="1">
        <v>141.19485473632813</v>
      </c>
      <c r="W3422" s="1">
        <v>19935.986328125</v>
      </c>
      <c r="X3422" s="1">
        <v>2814858.75</v>
      </c>
      <c r="Y3422" s="1">
        <v>85.787261962890625</v>
      </c>
      <c r="Z3422" s="1">
        <v>7359.4541015625</v>
      </c>
      <c r="AA3422" s="1">
        <v>631347.4375</v>
      </c>
      <c r="AB3422" s="1">
        <v>0</v>
      </c>
    </row>
    <row r="3423" spans="1:28" x14ac:dyDescent="0.35">
      <c r="A3423" s="1">
        <v>1.0501470565795898</v>
      </c>
      <c r="B3423" s="1">
        <v>1.1028088331222534</v>
      </c>
      <c r="C3423" s="1">
        <v>1.1581114530563354</v>
      </c>
      <c r="D3423" s="1">
        <v>1.0501242876052856</v>
      </c>
      <c r="E3423" s="1">
        <v>1.1027610301971436</v>
      </c>
      <c r="F3423" s="1">
        <v>1.1580361127853394</v>
      </c>
      <c r="G3423" s="1">
        <v>166.67813110351563</v>
      </c>
      <c r="H3423" s="1">
        <v>27781.599609375</v>
      </c>
      <c r="I3423" s="1">
        <v>4630585</v>
      </c>
      <c r="J3423" s="1">
        <v>3.1074051856994629</v>
      </c>
      <c r="K3423" s="1">
        <v>9.6559667587280273</v>
      </c>
      <c r="L3423" s="1">
        <v>30.005001068115234</v>
      </c>
      <c r="M3423" s="1">
        <v>81.876564025878906</v>
      </c>
      <c r="N3423" s="1">
        <v>6703.77197265625</v>
      </c>
      <c r="O3423" s="1">
        <v>548881.8125</v>
      </c>
      <c r="P3423" s="1">
        <v>0.24457764625549316</v>
      </c>
      <c r="Q3423" s="1">
        <v>5.9818226844072342E-2</v>
      </c>
      <c r="R3423" s="1">
        <v>1.463020034134388E-2</v>
      </c>
      <c r="S3423" s="1">
        <v>0.79324394464492798</v>
      </c>
      <c r="T3423" s="1">
        <v>0.62923598289489746</v>
      </c>
      <c r="U3423" s="1">
        <v>0.49913761019706726</v>
      </c>
      <c r="V3423" s="1">
        <v>140.77058410644531</v>
      </c>
      <c r="W3423" s="1">
        <v>19816.357421875</v>
      </c>
      <c r="X3423" s="1">
        <v>2789560.25</v>
      </c>
      <c r="Y3423" s="1">
        <v>83.305389404296875</v>
      </c>
      <c r="Z3423" s="1">
        <v>6939.7880859375</v>
      </c>
      <c r="AA3423" s="1">
        <v>578121.75</v>
      </c>
      <c r="AB3423" s="1">
        <v>0</v>
      </c>
    </row>
    <row r="3424" spans="1:28" x14ac:dyDescent="0.35">
      <c r="A3424" s="1">
        <v>1.3186482191085815</v>
      </c>
      <c r="B3424" s="1">
        <v>1.7388330698013306</v>
      </c>
      <c r="C3424" s="1">
        <v>2.2929091453552246</v>
      </c>
      <c r="D3424" s="1">
        <v>1.3140299320220947</v>
      </c>
      <c r="E3424" s="1">
        <v>1.7266746759414673</v>
      </c>
      <c r="F3424" s="1">
        <v>2.2689023017883301</v>
      </c>
      <c r="G3424" s="1">
        <v>97.798416137695313</v>
      </c>
      <c r="H3424" s="1">
        <v>9564.5302734375</v>
      </c>
      <c r="I3424" s="1">
        <v>935395.875</v>
      </c>
      <c r="J3424" s="1">
        <v>8.7871999740600586</v>
      </c>
      <c r="K3424" s="1">
        <v>77.214881896972656</v>
      </c>
      <c r="L3424" s="1">
        <v>678.50262451171875</v>
      </c>
      <c r="M3424" s="1">
        <v>84.172676086425781</v>
      </c>
      <c r="N3424" s="1">
        <v>7085.03955078125</v>
      </c>
      <c r="O3424" s="1">
        <v>596366.75</v>
      </c>
      <c r="P3424" s="1">
        <v>0.24131321907043457</v>
      </c>
      <c r="Q3424" s="1">
        <v>5.823206901550293E-2</v>
      </c>
      <c r="R3424" s="1">
        <v>1.4052168466150761E-2</v>
      </c>
      <c r="S3424" s="1">
        <v>0.78780728578567505</v>
      </c>
      <c r="T3424" s="1">
        <v>0.6206403374671936</v>
      </c>
      <c r="U3424" s="1">
        <v>0.48894497752189636</v>
      </c>
      <c r="V3424" s="1">
        <v>139.73783874511719</v>
      </c>
      <c r="W3424" s="1">
        <v>19526.6640625</v>
      </c>
      <c r="X3424" s="1">
        <v>2728613.75</v>
      </c>
      <c r="Y3424" s="1">
        <v>79.600830078125</v>
      </c>
      <c r="Z3424" s="1">
        <v>6336.2919921875</v>
      </c>
      <c r="AA3424" s="1">
        <v>504374.125</v>
      </c>
      <c r="AB3424" s="1">
        <v>0</v>
      </c>
    </row>
    <row r="3425" spans="1:28" x14ac:dyDescent="0.35">
      <c r="A3425" s="1">
        <v>1.5394811630249023</v>
      </c>
      <c r="B3425" s="1">
        <v>2.370002269744873</v>
      </c>
      <c r="C3425" s="1">
        <v>3.6485738754272461</v>
      </c>
      <c r="D3425" s="1">
        <v>1.5236634016036987</v>
      </c>
      <c r="E3425" s="1">
        <v>2.3215501308441162</v>
      </c>
      <c r="F3425" s="1">
        <v>3.5372610092163086</v>
      </c>
      <c r="G3425" s="1">
        <v>89.768836975097656</v>
      </c>
      <c r="H3425" s="1">
        <v>8058.4443359375</v>
      </c>
      <c r="I3425" s="1">
        <v>723397.125</v>
      </c>
      <c r="J3425" s="1">
        <v>12.403637886047363</v>
      </c>
      <c r="K3425" s="1">
        <v>153.85023498535156</v>
      </c>
      <c r="L3425" s="1">
        <v>1908.3026123046875</v>
      </c>
      <c r="M3425" s="1">
        <v>85.515495300292969</v>
      </c>
      <c r="N3425" s="1">
        <v>7312.89990234375</v>
      </c>
      <c r="O3425" s="1">
        <v>625366.25</v>
      </c>
      <c r="P3425" s="1">
        <v>0.23724007606506348</v>
      </c>
      <c r="Q3425" s="1">
        <v>5.6282851845026016E-2</v>
      </c>
      <c r="R3425" s="1">
        <v>1.3352548703551292E-2</v>
      </c>
      <c r="S3425" s="1">
        <v>0.78493744134902954</v>
      </c>
      <c r="T3425" s="1">
        <v>0.61612677574157715</v>
      </c>
      <c r="U3425" s="1">
        <v>0.48362097144126892</v>
      </c>
      <c r="V3425" s="1">
        <v>139.55079650878906</v>
      </c>
      <c r="W3425" s="1">
        <v>19474.42578125</v>
      </c>
      <c r="X3425" s="1">
        <v>2717671.5</v>
      </c>
      <c r="Y3425" s="1">
        <v>79.041023254394531</v>
      </c>
      <c r="Z3425" s="1">
        <v>6247.4833984375</v>
      </c>
      <c r="AA3425" s="1">
        <v>493807.46875</v>
      </c>
      <c r="AB3425" s="1">
        <v>0</v>
      </c>
    </row>
    <row r="3426" spans="1:28" x14ac:dyDescent="0.35">
      <c r="A3426" s="1">
        <v>1.701987624168396</v>
      </c>
      <c r="B3426" s="1">
        <v>2.8967618942260742</v>
      </c>
      <c r="C3426" s="1">
        <v>4.9302530288696289</v>
      </c>
      <c r="D3426" s="1">
        <v>1.6719200611114502</v>
      </c>
      <c r="E3426" s="1">
        <v>2.7953166961669922</v>
      </c>
      <c r="F3426" s="1">
        <v>4.6735458374023438</v>
      </c>
      <c r="G3426" s="1">
        <v>93.5338134765625</v>
      </c>
      <c r="H3426" s="1">
        <v>8748.57421875</v>
      </c>
      <c r="I3426" s="1">
        <v>818287.5</v>
      </c>
      <c r="J3426" s="1">
        <v>15.786237716674805</v>
      </c>
      <c r="K3426" s="1">
        <v>249.20530700683594</v>
      </c>
      <c r="L3426" s="1">
        <v>3934.01416015625</v>
      </c>
      <c r="M3426" s="1">
        <v>88.200004577636719</v>
      </c>
      <c r="N3426" s="1">
        <v>7779.24072265625</v>
      </c>
      <c r="O3426" s="1">
        <v>686129.0625</v>
      </c>
      <c r="P3426" s="1">
        <v>0.23069596290588379</v>
      </c>
      <c r="Q3426" s="1">
        <v>5.3220625966787338E-2</v>
      </c>
      <c r="R3426" s="1">
        <v>1.2277783825993538E-2</v>
      </c>
      <c r="S3426" s="1">
        <v>0.7791670560836792</v>
      </c>
      <c r="T3426" s="1">
        <v>0.60710132122039795</v>
      </c>
      <c r="U3426" s="1">
        <v>0.47303333878517151</v>
      </c>
      <c r="V3426" s="1">
        <v>139.74720764160156</v>
      </c>
      <c r="W3426" s="1">
        <v>19529.28125</v>
      </c>
      <c r="X3426" s="1">
        <v>2729162.75</v>
      </c>
      <c r="Y3426" s="1">
        <v>77.648521423339844</v>
      </c>
      <c r="Z3426" s="1">
        <v>6029.29296875</v>
      </c>
      <c r="AA3426" s="1">
        <v>468165.6875</v>
      </c>
      <c r="AB3426" s="1">
        <v>0</v>
      </c>
    </row>
    <row r="3427" spans="1:28" x14ac:dyDescent="0.35">
      <c r="A3427" s="1">
        <v>1.7317836284637451</v>
      </c>
      <c r="B3427" s="1">
        <v>2.9990744590759277</v>
      </c>
      <c r="C3427" s="1">
        <v>5.1937479972839355</v>
      </c>
      <c r="D3427" s="1">
        <v>1.7016916275024414</v>
      </c>
      <c r="E3427" s="1">
        <v>2.895754337310791</v>
      </c>
      <c r="F3427" s="1">
        <v>4.9276809692382813</v>
      </c>
      <c r="G3427" s="1">
        <v>98.2320556640625</v>
      </c>
      <c r="H3427" s="1">
        <v>9649.537109375</v>
      </c>
      <c r="I3427" s="1">
        <v>947893.8125</v>
      </c>
      <c r="J3427" s="1">
        <v>16.385318756103516</v>
      </c>
      <c r="K3427" s="1">
        <v>268.47866821289063</v>
      </c>
      <c r="L3427" s="1">
        <v>4399.1083984375</v>
      </c>
      <c r="M3427" s="1">
        <v>89.631683349609375</v>
      </c>
      <c r="N3427" s="1">
        <v>8033.8388671875</v>
      </c>
      <c r="O3427" s="1">
        <v>720086.5</v>
      </c>
      <c r="P3427" s="1">
        <v>0.22652578353881836</v>
      </c>
      <c r="Q3427" s="1">
        <v>5.1313929259777069E-2</v>
      </c>
      <c r="R3427" s="1">
        <v>1.16239283233881E-2</v>
      </c>
      <c r="S3427" s="1">
        <v>0.77635771036148071</v>
      </c>
      <c r="T3427" s="1">
        <v>0.60273128747940063</v>
      </c>
      <c r="U3427" s="1">
        <v>0.46793508529663086</v>
      </c>
      <c r="V3427" s="1">
        <v>139.91004943847656</v>
      </c>
      <c r="W3427" s="1">
        <v>19574.822265625</v>
      </c>
      <c r="X3427" s="1">
        <v>2738714.25</v>
      </c>
      <c r="Y3427" s="1">
        <v>76.773155212402344</v>
      </c>
      <c r="Z3427" s="1">
        <v>5894.1171875</v>
      </c>
      <c r="AA3427" s="1">
        <v>452510</v>
      </c>
      <c r="AB3427" s="1">
        <v>0</v>
      </c>
    </row>
    <row r="3428" spans="1:28" x14ac:dyDescent="0.35">
      <c r="A3428" s="1">
        <v>2.3435995578765869</v>
      </c>
      <c r="B3428" s="1">
        <v>5.4924588203430176</v>
      </c>
      <c r="C3428" s="1">
        <v>12.872124671936035</v>
      </c>
      <c r="D3428" s="1">
        <v>2.2783937454223633</v>
      </c>
      <c r="E3428" s="1">
        <v>5.1910781860351563</v>
      </c>
      <c r="F3428" s="1">
        <v>11.827320098876953</v>
      </c>
      <c r="G3428" s="1">
        <v>105.82816314697266</v>
      </c>
      <c r="H3428" s="1">
        <v>11199.6005859375</v>
      </c>
      <c r="I3428" s="1">
        <v>1185233.125</v>
      </c>
      <c r="J3428" s="1">
        <v>21.662811279296875</v>
      </c>
      <c r="K3428" s="1">
        <v>469.27740478515625</v>
      </c>
      <c r="L3428" s="1">
        <v>10165.8671875</v>
      </c>
      <c r="M3428" s="1">
        <v>93.747222900390625</v>
      </c>
      <c r="N3428" s="1">
        <v>8788.5419921875</v>
      </c>
      <c r="O3428" s="1">
        <v>823901.375</v>
      </c>
      <c r="P3428" s="1">
        <v>0.21239686012268066</v>
      </c>
      <c r="Q3428" s="1">
        <v>4.5112427324056625E-2</v>
      </c>
      <c r="R3428" s="1">
        <v>9.9999997764825821E-3</v>
      </c>
      <c r="S3428" s="1">
        <v>0.76578563451766968</v>
      </c>
      <c r="T3428" s="1">
        <v>0.58642762899398804</v>
      </c>
      <c r="U3428" s="1">
        <v>0.44907787442207336</v>
      </c>
      <c r="V3428" s="1">
        <v>139.84321594238281</v>
      </c>
      <c r="W3428" s="1">
        <v>19556.125</v>
      </c>
      <c r="X3428" s="1">
        <v>2734791.5</v>
      </c>
      <c r="Y3428" s="1">
        <v>72.159538269042969</v>
      </c>
      <c r="Z3428" s="1">
        <v>5206.9990234375</v>
      </c>
      <c r="AA3428" s="1">
        <v>375734.65625</v>
      </c>
      <c r="AB3428" s="1">
        <v>0</v>
      </c>
    </row>
    <row r="3429" spans="1:28" x14ac:dyDescent="0.35">
      <c r="A3429" s="1">
        <v>2.6805965900421143</v>
      </c>
      <c r="B3429" s="1">
        <v>7.1855978965759277</v>
      </c>
      <c r="C3429" s="1">
        <v>19.261690139770508</v>
      </c>
      <c r="D3429" s="1">
        <v>2.598642110824585</v>
      </c>
      <c r="E3429" s="1">
        <v>6.7529406547546387</v>
      </c>
      <c r="F3429" s="1">
        <v>17.548477172851563</v>
      </c>
      <c r="G3429" s="1">
        <v>110.16656494140625</v>
      </c>
      <c r="H3429" s="1">
        <v>12136.671875</v>
      </c>
      <c r="I3429" s="1">
        <v>1337055.5</v>
      </c>
      <c r="J3429" s="1">
        <v>23.937803268432617</v>
      </c>
      <c r="K3429" s="1">
        <v>573.0184326171875</v>
      </c>
      <c r="L3429" s="1">
        <v>13716.802734375</v>
      </c>
      <c r="M3429" s="1">
        <v>95.976524353027344</v>
      </c>
      <c r="N3429" s="1">
        <v>9211.4931640625</v>
      </c>
      <c r="O3429" s="1">
        <v>884087.125</v>
      </c>
      <c r="P3429" s="1">
        <v>0.20460057258605957</v>
      </c>
      <c r="Q3429" s="1">
        <v>4.1861392557621002E-2</v>
      </c>
      <c r="R3429" s="1">
        <v>9.9999997764825821E-3</v>
      </c>
      <c r="S3429" s="1">
        <v>0.7596893310546875</v>
      </c>
      <c r="T3429" s="1">
        <v>0.57712787389755249</v>
      </c>
      <c r="U3429" s="1">
        <v>0.43843787908554077</v>
      </c>
      <c r="V3429" s="1">
        <v>139.70086669921875</v>
      </c>
      <c r="W3429" s="1">
        <v>19516.33203125</v>
      </c>
      <c r="X3429" s="1">
        <v>2726448.5</v>
      </c>
      <c r="Y3429" s="1">
        <v>68.764533996582031</v>
      </c>
      <c r="Z3429" s="1">
        <v>4728.56103515625</v>
      </c>
      <c r="AA3429" s="1">
        <v>325157.3125</v>
      </c>
      <c r="AB3429" s="1">
        <v>0</v>
      </c>
    </row>
    <row r="3430" spans="1:28" x14ac:dyDescent="0.35">
      <c r="A3430" s="1">
        <v>3.2304794788360596</v>
      </c>
      <c r="B3430" s="1">
        <v>10.43599796295166</v>
      </c>
      <c r="C3430" s="1">
        <v>33.713275909423828</v>
      </c>
      <c r="D3430" s="1">
        <v>3.1268460750579834</v>
      </c>
      <c r="E3430" s="1">
        <v>9.7771663665771484</v>
      </c>
      <c r="F3430" s="1">
        <v>30.571693420410156</v>
      </c>
      <c r="G3430" s="1">
        <v>115.77419281005859</v>
      </c>
      <c r="H3430" s="1">
        <v>13403.6640625</v>
      </c>
      <c r="I3430" s="1">
        <v>1551798.375</v>
      </c>
      <c r="J3430" s="1">
        <v>27.954832077026367</v>
      </c>
      <c r="K3430" s="1">
        <v>781.47265625</v>
      </c>
      <c r="L3430" s="1">
        <v>21845.935546875</v>
      </c>
      <c r="M3430" s="1">
        <v>101.49632263183594</v>
      </c>
      <c r="N3430" s="1">
        <v>10301.50390625</v>
      </c>
      <c r="O3430" s="1">
        <v>1045564.75</v>
      </c>
      <c r="P3430" s="1">
        <v>0.18534111976623535</v>
      </c>
      <c r="Q3430" s="1">
        <v>3.4351330250501633E-2</v>
      </c>
      <c r="R3430" s="1">
        <v>9.9999997764825821E-3</v>
      </c>
      <c r="S3430" s="1">
        <v>0.74459344148635864</v>
      </c>
      <c r="T3430" s="1">
        <v>0.55441939830780029</v>
      </c>
      <c r="U3430" s="1">
        <v>0.41281703114509583</v>
      </c>
      <c r="V3430" s="1">
        <v>138.54454040527344</v>
      </c>
      <c r="W3430" s="1">
        <v>19194.58984375</v>
      </c>
      <c r="X3430" s="1">
        <v>2659305.5</v>
      </c>
      <c r="Y3430" s="1">
        <v>61.580699920654297</v>
      </c>
      <c r="Z3430" s="1">
        <v>3792.1826171875</v>
      </c>
      <c r="AA3430" s="1">
        <v>233525.265625</v>
      </c>
      <c r="AB3430" s="1">
        <v>0</v>
      </c>
    </row>
    <row r="3431" spans="1:28" x14ac:dyDescent="0.35">
      <c r="A3431" s="1">
        <v>3.3855917453765869</v>
      </c>
      <c r="B3431" s="1">
        <v>11.462231636047363</v>
      </c>
      <c r="C3431" s="1">
        <v>38.806434631347656</v>
      </c>
      <c r="D3431" s="1">
        <v>3.2712373733520508</v>
      </c>
      <c r="E3431" s="1">
        <v>10.700993537902832</v>
      </c>
      <c r="F3431" s="1">
        <v>35.0054931640625</v>
      </c>
      <c r="G3431" s="1">
        <v>116.0252685546875</v>
      </c>
      <c r="H3431" s="1">
        <v>13461.86328125</v>
      </c>
      <c r="I3431" s="1">
        <v>1561916.25</v>
      </c>
      <c r="J3431" s="1">
        <v>29.811594009399414</v>
      </c>
      <c r="K3431" s="1">
        <v>888.73114013671875</v>
      </c>
      <c r="L3431" s="1">
        <v>26494.4921875</v>
      </c>
      <c r="M3431" s="1">
        <v>104.16171264648438</v>
      </c>
      <c r="N3431" s="1">
        <v>10849.662109375</v>
      </c>
      <c r="O3431" s="1">
        <v>1130119.375</v>
      </c>
      <c r="P3431" s="1">
        <v>0.17551803588867188</v>
      </c>
      <c r="Q3431" s="1">
        <v>3.0806580558419228E-2</v>
      </c>
      <c r="R3431" s="1">
        <v>9.9999997764825821E-3</v>
      </c>
      <c r="S3431" s="1">
        <v>0.73812264204025269</v>
      </c>
      <c r="T3431" s="1">
        <v>0.54482501745223999</v>
      </c>
      <c r="U3431" s="1">
        <v>0.40214768052101135</v>
      </c>
      <c r="V3431" s="1">
        <v>138.17030334472656</v>
      </c>
      <c r="W3431" s="1">
        <v>19091.033203125</v>
      </c>
      <c r="X3431" s="1">
        <v>2637813.75</v>
      </c>
      <c r="Y3431" s="1">
        <v>59.140888214111328</v>
      </c>
      <c r="Z3431" s="1">
        <v>3497.644775390625</v>
      </c>
      <c r="AA3431" s="1">
        <v>206853.8125</v>
      </c>
      <c r="AB3431" s="1">
        <v>0</v>
      </c>
    </row>
    <row r="3432" spans="1:28" x14ac:dyDescent="0.35">
      <c r="A3432" s="1">
        <v>3.6759185791015625</v>
      </c>
      <c r="B3432" s="1">
        <v>13.512377738952637</v>
      </c>
      <c r="C3432" s="1">
        <v>49.670398712158203</v>
      </c>
      <c r="D3432" s="1">
        <v>3.5365204811096191</v>
      </c>
      <c r="E3432" s="1">
        <v>12.506977081298828</v>
      </c>
      <c r="F3432" s="1">
        <v>44.231182098388672</v>
      </c>
      <c r="G3432" s="1">
        <v>115.99852752685547</v>
      </c>
      <c r="H3432" s="1">
        <v>13455.658203125</v>
      </c>
      <c r="I3432" s="1">
        <v>1560836.5</v>
      </c>
      <c r="J3432" s="1">
        <v>35.109104156494141</v>
      </c>
      <c r="K3432" s="1">
        <v>1232.649169921875</v>
      </c>
      <c r="L3432" s="1">
        <v>43277.20703125</v>
      </c>
      <c r="M3432" s="1">
        <v>110.53871154785156</v>
      </c>
      <c r="N3432" s="1">
        <v>12218.806640625</v>
      </c>
      <c r="O3432" s="1">
        <v>1350651.125</v>
      </c>
      <c r="P3432" s="1">
        <v>0.15191650390625</v>
      </c>
      <c r="Q3432" s="1">
        <v>2.3078624159097672E-2</v>
      </c>
      <c r="R3432" s="1">
        <v>9.9999997764825821E-3</v>
      </c>
      <c r="S3432" s="1">
        <v>0.72108608484268188</v>
      </c>
      <c r="T3432" s="1">
        <v>0.51996511220932007</v>
      </c>
      <c r="U3432" s="1">
        <v>0.37493962049484253</v>
      </c>
      <c r="V3432" s="1">
        <v>137.71250915527344</v>
      </c>
      <c r="W3432" s="1">
        <v>18964.734375</v>
      </c>
      <c r="X3432" s="1">
        <v>2611681.25</v>
      </c>
      <c r="Y3432" s="1">
        <v>54.963710784912109</v>
      </c>
      <c r="Z3432" s="1">
        <v>3021.009521484375</v>
      </c>
      <c r="AA3432" s="1">
        <v>166045.890625</v>
      </c>
      <c r="AB3432" s="1">
        <v>0</v>
      </c>
    </row>
    <row r="3433" spans="1:28" x14ac:dyDescent="0.35">
      <c r="A3433" s="1">
        <v>4.082219123840332</v>
      </c>
      <c r="B3433" s="1">
        <v>16.664512634277344</v>
      </c>
      <c r="C3433" s="1">
        <v>68.028190612792969</v>
      </c>
      <c r="D3433" s="1">
        <v>3.9345309734344482</v>
      </c>
      <c r="E3433" s="1">
        <v>15.480533599853516</v>
      </c>
      <c r="F3433" s="1">
        <v>60.908641815185547</v>
      </c>
      <c r="G3433" s="1">
        <v>117.24918365478516</v>
      </c>
      <c r="H3433" s="1">
        <v>13747.37109375</v>
      </c>
      <c r="I3433" s="1">
        <v>1611868</v>
      </c>
      <c r="J3433" s="1">
        <v>38.644916534423828</v>
      </c>
      <c r="K3433" s="1">
        <v>1493.4295654296875</v>
      </c>
      <c r="L3433" s="1">
        <v>57713.4609375</v>
      </c>
      <c r="M3433" s="1">
        <v>114.30274963378906</v>
      </c>
      <c r="N3433" s="1">
        <v>13065.1181640625</v>
      </c>
      <c r="O3433" s="1">
        <v>1493379</v>
      </c>
      <c r="P3433" s="1">
        <v>0.13924622535705566</v>
      </c>
      <c r="Q3433" s="1">
        <v>1.938951201736927E-2</v>
      </c>
      <c r="R3433" s="1">
        <v>9.9999997764825821E-3</v>
      </c>
      <c r="S3433" s="1">
        <v>0.70893508195877075</v>
      </c>
      <c r="T3433" s="1">
        <v>0.50258892774581909</v>
      </c>
      <c r="U3433" s="1">
        <v>0.35630294680595398</v>
      </c>
      <c r="V3433" s="1">
        <v>137.42739868164063</v>
      </c>
      <c r="W3433" s="1">
        <v>18886.2890625</v>
      </c>
      <c r="X3433" s="1">
        <v>2595493.75</v>
      </c>
      <c r="Y3433" s="1">
        <v>51.687522888183594</v>
      </c>
      <c r="Z3433" s="1">
        <v>2671.60009765625</v>
      </c>
      <c r="AA3433" s="1">
        <v>138088.390625</v>
      </c>
      <c r="AB3433" s="1">
        <v>0</v>
      </c>
    </row>
    <row r="3434" spans="1:28" x14ac:dyDescent="0.35">
      <c r="A3434" s="1">
        <v>4.3861856460571289</v>
      </c>
      <c r="B3434" s="1">
        <v>19.238624572753906</v>
      </c>
      <c r="C3434" s="1">
        <v>84.384178161621094</v>
      </c>
      <c r="D3434" s="1">
        <v>4.269711971282959</v>
      </c>
      <c r="E3434" s="1">
        <v>18.230440139770508</v>
      </c>
      <c r="F3434" s="1">
        <v>77.838729858398438</v>
      </c>
      <c r="G3434" s="1">
        <v>119.5257568359375</v>
      </c>
      <c r="H3434" s="1">
        <v>14286.40625</v>
      </c>
      <c r="I3434" s="1">
        <v>1707593.5</v>
      </c>
      <c r="J3434" s="1">
        <v>44.471809387207031</v>
      </c>
      <c r="K3434" s="1">
        <v>1977.7418212890625</v>
      </c>
      <c r="L3434" s="1">
        <v>87953.7578125</v>
      </c>
      <c r="M3434" s="1">
        <v>121.80726623535156</v>
      </c>
      <c r="N3434" s="1">
        <v>14837.009765625</v>
      </c>
      <c r="O3434" s="1">
        <v>1807255.625</v>
      </c>
      <c r="P3434" s="1">
        <v>0.11844754219055176</v>
      </c>
      <c r="Q3434" s="1">
        <v>1.4029820449650288E-2</v>
      </c>
      <c r="R3434" s="1">
        <v>9.9999997764825821E-3</v>
      </c>
      <c r="S3434" s="1">
        <v>0.68716156482696533</v>
      </c>
      <c r="T3434" s="1">
        <v>0.47219100594520569</v>
      </c>
      <c r="U3434" s="1">
        <v>0.32447150349617004</v>
      </c>
      <c r="V3434" s="1">
        <v>137.80874633789063</v>
      </c>
      <c r="W3434" s="1">
        <v>18991.25</v>
      </c>
      <c r="X3434" s="1">
        <v>2617160.5</v>
      </c>
      <c r="Y3434" s="1">
        <v>45.022876739501953</v>
      </c>
      <c r="Z3434" s="1">
        <v>2027.0594482421875</v>
      </c>
      <c r="AA3434" s="1">
        <v>91264.046875</v>
      </c>
      <c r="AB3434" s="1">
        <v>0</v>
      </c>
    </row>
    <row r="3435" spans="1:28" x14ac:dyDescent="0.35">
      <c r="A3435" s="1">
        <v>4.5230331420898438</v>
      </c>
      <c r="B3435" s="1">
        <v>20.457828521728516</v>
      </c>
      <c r="C3435" s="1">
        <v>92.531440734863281</v>
      </c>
      <c r="D3435" s="1">
        <v>4.4547309875488281</v>
      </c>
      <c r="E3435" s="1">
        <v>19.844627380371094</v>
      </c>
      <c r="F3435" s="1">
        <v>88.402481079101563</v>
      </c>
      <c r="G3435" s="1">
        <v>121.32302856445313</v>
      </c>
      <c r="H3435" s="1">
        <v>14719.27734375</v>
      </c>
      <c r="I3435" s="1">
        <v>1785787.25</v>
      </c>
      <c r="J3435" s="1">
        <v>44.931240081787109</v>
      </c>
      <c r="K3435" s="1">
        <v>2018.8162841796875</v>
      </c>
      <c r="L3435" s="1">
        <v>90707.921875</v>
      </c>
      <c r="M3435" s="1">
        <v>126.33934783935547</v>
      </c>
      <c r="N3435" s="1">
        <v>15961.630859375</v>
      </c>
      <c r="O3435" s="1">
        <v>2016582</v>
      </c>
      <c r="P3435" s="1">
        <v>0.1131441593170166</v>
      </c>
      <c r="Q3435" s="1">
        <v>1.2801600620150566E-2</v>
      </c>
      <c r="R3435" s="1">
        <v>9.9999997764825821E-3</v>
      </c>
      <c r="S3435" s="1">
        <v>0.67946946620941162</v>
      </c>
      <c r="T3435" s="1">
        <v>0.46167874336242676</v>
      </c>
      <c r="U3435" s="1">
        <v>0.31369662284851074</v>
      </c>
      <c r="V3435" s="1">
        <v>137.87857055664063</v>
      </c>
      <c r="W3435" s="1">
        <v>19010.5</v>
      </c>
      <c r="X3435" s="1">
        <v>2621140.5</v>
      </c>
      <c r="Y3435" s="1">
        <v>41.684421539306641</v>
      </c>
      <c r="Z3435" s="1">
        <v>1737.5909423828125</v>
      </c>
      <c r="AA3435" s="1">
        <v>72430.4765625</v>
      </c>
      <c r="AB3435" s="1">
        <v>0</v>
      </c>
    </row>
    <row r="3436" spans="1:28" x14ac:dyDescent="0.35">
      <c r="A3436" s="1">
        <v>4.8354606628417969</v>
      </c>
      <c r="B3436" s="1">
        <v>23.381679534912109</v>
      </c>
      <c r="C3436" s="1">
        <v>113.06119537353516</v>
      </c>
      <c r="D3436" s="1">
        <v>4.7558917999267578</v>
      </c>
      <c r="E3436" s="1">
        <v>22.618507385253906</v>
      </c>
      <c r="F3436" s="1">
        <v>107.57117462158203</v>
      </c>
      <c r="G3436" s="1">
        <v>113.75160980224609</v>
      </c>
      <c r="H3436" s="1">
        <v>12939.4287109375</v>
      </c>
      <c r="I3436" s="1">
        <v>1471880.875</v>
      </c>
      <c r="J3436" s="1">
        <v>53.729091644287109</v>
      </c>
      <c r="K3436" s="1">
        <v>2886.815185546875</v>
      </c>
      <c r="L3436" s="1">
        <v>155105.96875</v>
      </c>
      <c r="M3436" s="1">
        <v>135.07647705078125</v>
      </c>
      <c r="N3436" s="1">
        <v>18245.654296875</v>
      </c>
      <c r="O3436" s="1">
        <v>2464558.75</v>
      </c>
      <c r="P3436" s="1">
        <v>8.932805061340332E-2</v>
      </c>
      <c r="Q3436" s="1">
        <v>9.9999997764825821E-3</v>
      </c>
      <c r="R3436" s="1">
        <v>9.9999997764825821E-3</v>
      </c>
      <c r="S3436" s="1">
        <v>0.65285712480545044</v>
      </c>
      <c r="T3436" s="1">
        <v>0.42622241377830505</v>
      </c>
      <c r="U3436" s="1">
        <v>0.27826234698295593</v>
      </c>
      <c r="V3436" s="1">
        <v>138.660400390625</v>
      </c>
      <c r="W3436" s="1">
        <v>19226.70703125</v>
      </c>
      <c r="X3436" s="1">
        <v>2665982.75</v>
      </c>
      <c r="Y3436" s="1">
        <v>36.385936737060547</v>
      </c>
      <c r="Z3436" s="1">
        <v>1323.9364013671875</v>
      </c>
      <c r="AA3436" s="1">
        <v>48172.6640625</v>
      </c>
      <c r="AB3436" s="1">
        <v>0</v>
      </c>
    </row>
    <row r="3437" spans="1:28" x14ac:dyDescent="0.35">
      <c r="A3437" s="1">
        <v>4.8045334815979004</v>
      </c>
      <c r="B3437" s="1">
        <v>23.083541870117188</v>
      </c>
      <c r="C3437" s="1">
        <v>110.90564727783203</v>
      </c>
      <c r="D3437" s="1">
        <v>4.6883440017700195</v>
      </c>
      <c r="E3437" s="1">
        <v>21.980569839477539</v>
      </c>
      <c r="F3437" s="1">
        <v>103.05246734619141</v>
      </c>
      <c r="G3437" s="1">
        <v>107.37364196777344</v>
      </c>
      <c r="H3437" s="1">
        <v>11529.0986328125</v>
      </c>
      <c r="I3437" s="1">
        <v>1237921.375</v>
      </c>
      <c r="J3437" s="1">
        <v>61.061660766601563</v>
      </c>
      <c r="K3437" s="1">
        <v>3728.5263671875</v>
      </c>
      <c r="L3437" s="1">
        <v>227670.015625</v>
      </c>
      <c r="M3437" s="1">
        <v>139.48988342285156</v>
      </c>
      <c r="N3437" s="1">
        <v>19457.427734375</v>
      </c>
      <c r="O3437" s="1">
        <v>2714114.25</v>
      </c>
      <c r="P3437" s="1">
        <v>7.813715934753418E-2</v>
      </c>
      <c r="Q3437" s="1">
        <v>9.9999997764825821E-3</v>
      </c>
      <c r="R3437" s="1">
        <v>9.9999997764825821E-3</v>
      </c>
      <c r="S3437" s="1">
        <v>0.63873445987701416</v>
      </c>
      <c r="T3437" s="1">
        <v>0.40798172354698181</v>
      </c>
      <c r="U3437" s="1">
        <v>0.26059198379516602</v>
      </c>
      <c r="V3437" s="1">
        <v>139.41642761230469</v>
      </c>
      <c r="W3437" s="1">
        <v>19436.939453125</v>
      </c>
      <c r="X3437" s="1">
        <v>2709828.75</v>
      </c>
      <c r="Y3437" s="1">
        <v>34.193439483642578</v>
      </c>
      <c r="Z3437" s="1">
        <v>1169.1912841796875</v>
      </c>
      <c r="AA3437" s="1">
        <v>39978.671875</v>
      </c>
      <c r="AB3437" s="1">
        <v>0</v>
      </c>
    </row>
    <row r="3438" spans="1:28" x14ac:dyDescent="0.35">
      <c r="A3438" s="1">
        <v>3.1989235877990723</v>
      </c>
      <c r="B3438" s="1">
        <v>10.233112335205078</v>
      </c>
      <c r="C3438" s="1">
        <v>32.734943389892578</v>
      </c>
      <c r="D3438" s="1">
        <v>3.1250500679016113</v>
      </c>
      <c r="E3438" s="1">
        <v>9.7659378051757813</v>
      </c>
      <c r="F3438" s="1">
        <v>30.519044876098633</v>
      </c>
      <c r="G3438" s="1">
        <v>102.69235229492188</v>
      </c>
      <c r="H3438" s="1">
        <v>10545.71875</v>
      </c>
      <c r="I3438" s="1">
        <v>1082964.75</v>
      </c>
      <c r="J3438" s="1">
        <v>68.210289001464844</v>
      </c>
      <c r="K3438" s="1">
        <v>4652.6435546875</v>
      </c>
      <c r="L3438" s="1">
        <v>317358.15625</v>
      </c>
      <c r="M3438" s="1">
        <v>144.07293701171875</v>
      </c>
      <c r="N3438" s="1">
        <v>20757.01171875</v>
      </c>
      <c r="O3438" s="1">
        <v>2990523.5</v>
      </c>
      <c r="P3438" s="1">
        <v>6.6545009613037109E-2</v>
      </c>
      <c r="Q3438" s="1">
        <v>9.9999997764825821E-3</v>
      </c>
      <c r="R3438" s="1">
        <v>9.9999997764825821E-3</v>
      </c>
      <c r="S3438" s="1">
        <v>0.62412691116333008</v>
      </c>
      <c r="T3438" s="1">
        <v>0.38953441381454468</v>
      </c>
      <c r="U3438" s="1">
        <v>0.24311889708042145</v>
      </c>
      <c r="V3438" s="1">
        <v>140.11534118652344</v>
      </c>
      <c r="W3438" s="1">
        <v>19632.30859375</v>
      </c>
      <c r="X3438" s="1">
        <v>2750787.75</v>
      </c>
      <c r="Y3438" s="1">
        <v>32.320552825927734</v>
      </c>
      <c r="Z3438" s="1">
        <v>1044.6181640625</v>
      </c>
      <c r="AA3438" s="1">
        <v>33762.63671875</v>
      </c>
      <c r="AB3438" s="1">
        <v>0</v>
      </c>
    </row>
    <row r="3439" spans="1:28" x14ac:dyDescent="0.35">
      <c r="A3439" s="1">
        <v>4.9432997703552246</v>
      </c>
      <c r="B3439" s="1">
        <v>24.436212539672852</v>
      </c>
      <c r="C3439" s="1">
        <v>120.79552459716797</v>
      </c>
      <c r="D3439" s="1">
        <v>4.8466830253601074</v>
      </c>
      <c r="E3439" s="1">
        <v>23.490335464477539</v>
      </c>
      <c r="F3439" s="1">
        <v>113.85021209716797</v>
      </c>
      <c r="G3439" s="1">
        <v>89.264579772949219</v>
      </c>
      <c r="H3439" s="1">
        <v>7968.1650390625</v>
      </c>
      <c r="I3439" s="1">
        <v>711274.9375</v>
      </c>
      <c r="J3439" s="1">
        <v>72.346687316894531</v>
      </c>
      <c r="K3439" s="1">
        <v>5234.04296875</v>
      </c>
      <c r="L3439" s="1">
        <v>378665.6875</v>
      </c>
      <c r="M3439" s="1">
        <v>154.05987548828125</v>
      </c>
      <c r="N3439" s="1">
        <v>23734.4453125</v>
      </c>
      <c r="O3439" s="1">
        <v>3656525.75</v>
      </c>
      <c r="P3439" s="1">
        <v>4.5718908309936523E-2</v>
      </c>
      <c r="Q3439" s="1">
        <v>9.9999997764825821E-3</v>
      </c>
      <c r="R3439" s="1">
        <v>9.9999997764825821E-3</v>
      </c>
      <c r="S3439" s="1">
        <v>0.60143035650253296</v>
      </c>
      <c r="T3439" s="1">
        <v>0.36171847581863403</v>
      </c>
      <c r="U3439" s="1">
        <v>0.21754847466945648</v>
      </c>
      <c r="V3439" s="1">
        <v>141.44313049316406</v>
      </c>
      <c r="W3439" s="1">
        <v>20006.158203125</v>
      </c>
      <c r="X3439" s="1">
        <v>2829733.75</v>
      </c>
      <c r="Y3439" s="1">
        <v>30.023647308349609</v>
      </c>
      <c r="Z3439" s="1">
        <v>901.41937255859375</v>
      </c>
      <c r="AA3439" s="1">
        <v>27063.8984375</v>
      </c>
      <c r="AB3439" s="1">
        <v>0</v>
      </c>
    </row>
    <row r="3440" spans="1:28" x14ac:dyDescent="0.35">
      <c r="A3440" s="1">
        <v>6.5323710441589355</v>
      </c>
      <c r="B3440" s="1">
        <v>42.671871185302734</v>
      </c>
      <c r="C3440" s="1">
        <v>278.74850463867188</v>
      </c>
      <c r="D3440" s="1">
        <v>6.4278383255004883</v>
      </c>
      <c r="E3440" s="1">
        <v>41.317104339599609</v>
      </c>
      <c r="F3440" s="1">
        <v>265.57968139648438</v>
      </c>
      <c r="G3440" s="1">
        <v>74.429588317871094</v>
      </c>
      <c r="H3440" s="1">
        <v>5539.763671875</v>
      </c>
      <c r="I3440" s="1">
        <v>412322.3125</v>
      </c>
      <c r="J3440" s="1">
        <v>77.076156616210938</v>
      </c>
      <c r="K3440" s="1">
        <v>5940.73388671875</v>
      </c>
      <c r="L3440" s="1">
        <v>457888.9375</v>
      </c>
      <c r="M3440" s="1">
        <v>164.14866638183594</v>
      </c>
      <c r="N3440" s="1">
        <v>26944.78515625</v>
      </c>
      <c r="O3440" s="1">
        <v>4422950.5</v>
      </c>
      <c r="P3440" s="1">
        <v>2.7745246887207031E-2</v>
      </c>
      <c r="Q3440" s="1">
        <v>9.9999997764825821E-3</v>
      </c>
      <c r="R3440" s="1">
        <v>9.9999997764825821E-3</v>
      </c>
      <c r="S3440" s="1">
        <v>0.58254736661911011</v>
      </c>
      <c r="T3440" s="1">
        <v>0.33936142921447754</v>
      </c>
      <c r="U3440" s="1">
        <v>0.19769410789012909</v>
      </c>
      <c r="V3440" s="1">
        <v>142.44314575195313</v>
      </c>
      <c r="W3440" s="1">
        <v>20290.048828125</v>
      </c>
      <c r="X3440" s="1">
        <v>2890178.5</v>
      </c>
      <c r="Y3440" s="1">
        <v>30.411472320556641</v>
      </c>
      <c r="Z3440" s="1">
        <v>924.857666015625</v>
      </c>
      <c r="AA3440" s="1">
        <v>28126.283203125</v>
      </c>
      <c r="AB3440" s="1">
        <v>0</v>
      </c>
    </row>
    <row r="3441" spans="1:28" x14ac:dyDescent="0.35">
      <c r="A3441" s="1">
        <v>4.8252472877502441</v>
      </c>
      <c r="B3441" s="1">
        <v>23.283010482788086</v>
      </c>
      <c r="C3441" s="1">
        <v>112.34629058837891</v>
      </c>
      <c r="D3441" s="1">
        <v>4.7718830108642578</v>
      </c>
      <c r="E3441" s="1">
        <v>22.770868301391602</v>
      </c>
      <c r="F3441" s="1">
        <v>108.659912109375</v>
      </c>
      <c r="G3441" s="1">
        <v>70.263847351074219</v>
      </c>
      <c r="H3441" s="1">
        <v>4937.00830078125</v>
      </c>
      <c r="I3441" s="1">
        <v>346893.1875</v>
      </c>
      <c r="J3441" s="1">
        <v>83.556594848632813</v>
      </c>
      <c r="K3441" s="1">
        <v>6981.70458984375</v>
      </c>
      <c r="L3441" s="1">
        <v>583367.4375</v>
      </c>
      <c r="M3441" s="1">
        <v>169.37808227539063</v>
      </c>
      <c r="N3441" s="1">
        <v>28688.935546875</v>
      </c>
      <c r="O3441" s="1">
        <v>4859277</v>
      </c>
      <c r="P3441" s="1">
        <v>2.1863222122192383E-2</v>
      </c>
      <c r="Q3441" s="1">
        <v>9.9999997764825821E-3</v>
      </c>
      <c r="R3441" s="1">
        <v>9.9999997764825821E-3</v>
      </c>
      <c r="S3441" s="1">
        <v>0.57241714000701904</v>
      </c>
      <c r="T3441" s="1">
        <v>0.32766139507293701</v>
      </c>
      <c r="U3441" s="1">
        <v>0.18755899369716644</v>
      </c>
      <c r="V3441" s="1">
        <v>143.17396545410156</v>
      </c>
      <c r="W3441" s="1">
        <v>20498.78515625</v>
      </c>
      <c r="X3441" s="1">
        <v>2934892.25</v>
      </c>
      <c r="Y3441" s="1">
        <v>31.382331848144531</v>
      </c>
      <c r="Z3441" s="1">
        <v>984.85076904296875</v>
      </c>
      <c r="AA3441" s="1">
        <v>30906.9140625</v>
      </c>
      <c r="AB3441" s="1">
        <v>0</v>
      </c>
    </row>
    <row r="3442" spans="1:28" x14ac:dyDescent="0.35">
      <c r="A3442" s="1">
        <v>4.7851772308349609</v>
      </c>
      <c r="B3442" s="1">
        <v>22.897920608520508</v>
      </c>
      <c r="C3442" s="1">
        <v>109.57061004638672</v>
      </c>
      <c r="D3442" s="1">
        <v>4.7494902610778809</v>
      </c>
      <c r="E3442" s="1">
        <v>22.557657241821289</v>
      </c>
      <c r="F3442" s="1">
        <v>107.13737487792969</v>
      </c>
      <c r="G3442" s="1">
        <v>59.758930206298828</v>
      </c>
      <c r="H3442" s="1">
        <v>3571.129638671875</v>
      </c>
      <c r="I3442" s="1">
        <v>213406.890625</v>
      </c>
      <c r="J3442" s="1">
        <v>93.250114440917969</v>
      </c>
      <c r="K3442" s="1">
        <v>8695.583984375</v>
      </c>
      <c r="L3442" s="1">
        <v>810864.1875</v>
      </c>
      <c r="M3442" s="1">
        <v>179.90512084960938</v>
      </c>
      <c r="N3442" s="1">
        <v>32365.8515625</v>
      </c>
      <c r="O3442" s="1">
        <v>5822782.5</v>
      </c>
      <c r="P3442" s="1">
        <v>9.9999997764825821E-3</v>
      </c>
      <c r="Q3442" s="1">
        <v>9.9999997764825821E-3</v>
      </c>
      <c r="R3442" s="1">
        <v>9.9999997764825821E-3</v>
      </c>
      <c r="S3442" s="1">
        <v>0.55403786897659302</v>
      </c>
      <c r="T3442" s="1">
        <v>0.30695796012878418</v>
      </c>
      <c r="U3442" s="1">
        <v>0.17006632685661316</v>
      </c>
      <c r="V3442" s="1">
        <v>144.88636779785156</v>
      </c>
      <c r="W3442" s="1">
        <v>20992.060546875</v>
      </c>
      <c r="X3442" s="1">
        <v>3041463.25</v>
      </c>
      <c r="Y3442" s="1">
        <v>34.286006927490234</v>
      </c>
      <c r="Z3442" s="1">
        <v>1175.5302734375</v>
      </c>
      <c r="AA3442" s="1">
        <v>40304.23828125</v>
      </c>
      <c r="AB3442" s="1">
        <v>0</v>
      </c>
    </row>
    <row r="3443" spans="1:28" x14ac:dyDescent="0.35">
      <c r="A3443" s="1">
        <v>4.6056666374206543</v>
      </c>
      <c r="B3443" s="1">
        <v>21.212165832519531</v>
      </c>
      <c r="C3443" s="1">
        <v>97.696159362792969</v>
      </c>
      <c r="D3443" s="1">
        <v>4.5732841491699219</v>
      </c>
      <c r="E3443" s="1">
        <v>20.914928436279297</v>
      </c>
      <c r="F3443" s="1">
        <v>95.649909973144531</v>
      </c>
      <c r="G3443" s="1">
        <v>54.425724029541016</v>
      </c>
      <c r="H3443" s="1">
        <v>2962.159423828125</v>
      </c>
      <c r="I3443" s="1">
        <v>161217.671875</v>
      </c>
      <c r="J3443" s="1">
        <v>96.346611022949219</v>
      </c>
      <c r="K3443" s="1">
        <v>9282.669921875</v>
      </c>
      <c r="L3443" s="1">
        <v>894353.75</v>
      </c>
      <c r="M3443" s="1">
        <v>184.82177734375</v>
      </c>
      <c r="N3443" s="1">
        <v>34159.08984375</v>
      </c>
      <c r="O3443" s="1">
        <v>6313343.5</v>
      </c>
      <c r="P3443" s="1">
        <v>9.9999997764825821E-3</v>
      </c>
      <c r="Q3443" s="1">
        <v>9.9999997764825821E-3</v>
      </c>
      <c r="R3443" s="1">
        <v>9.9999997764825821E-3</v>
      </c>
      <c r="S3443" s="1">
        <v>0.54997628927230835</v>
      </c>
      <c r="T3443" s="1">
        <v>0.30247393250465393</v>
      </c>
      <c r="U3443" s="1">
        <v>0.16635347902774811</v>
      </c>
      <c r="V3443" s="1">
        <v>145.29609680175781</v>
      </c>
      <c r="W3443" s="1">
        <v>21110.955078125</v>
      </c>
      <c r="X3443" s="1">
        <v>3067339.5</v>
      </c>
      <c r="Y3443" s="1">
        <v>36.442558288574219</v>
      </c>
      <c r="Z3443" s="1">
        <v>1328.06005859375</v>
      </c>
      <c r="AA3443" s="1">
        <v>48397.90625</v>
      </c>
      <c r="AB3443" s="1">
        <v>0</v>
      </c>
    </row>
    <row r="3444" spans="1:28" x14ac:dyDescent="0.35">
      <c r="A3444" s="1">
        <v>3.0901422500610352</v>
      </c>
      <c r="B3444" s="1">
        <v>9.5489788055419922</v>
      </c>
      <c r="C3444" s="1">
        <v>29.50770378112793</v>
      </c>
      <c r="D3444" s="1">
        <v>3.0880138874053955</v>
      </c>
      <c r="E3444" s="1">
        <v>9.5358295440673828</v>
      </c>
      <c r="F3444" s="1">
        <v>29.446775436401367</v>
      </c>
      <c r="G3444" s="1">
        <v>53.5408935546875</v>
      </c>
      <c r="H3444" s="1">
        <v>2866.627197265625</v>
      </c>
      <c r="I3444" s="1">
        <v>153481.78125</v>
      </c>
      <c r="J3444" s="1">
        <v>101.77677917480469</v>
      </c>
      <c r="K3444" s="1">
        <v>10358.5126953125</v>
      </c>
      <c r="L3444" s="1">
        <v>1054256.125</v>
      </c>
      <c r="M3444" s="1">
        <v>190.60893249511719</v>
      </c>
      <c r="N3444" s="1">
        <v>36331.765625</v>
      </c>
      <c r="O3444" s="1">
        <v>6925159</v>
      </c>
      <c r="P3444" s="1">
        <v>9.9999997764825821E-3</v>
      </c>
      <c r="Q3444" s="1">
        <v>9.9999997764825821E-3</v>
      </c>
      <c r="R3444" s="1">
        <v>9.9999997764825821E-3</v>
      </c>
      <c r="S3444" s="1">
        <v>0.54261946678161621</v>
      </c>
      <c r="T3444" s="1">
        <v>0.29443588852882385</v>
      </c>
      <c r="U3444" s="1">
        <v>0.15976664423942566</v>
      </c>
      <c r="V3444" s="1">
        <v>145.95454406738281</v>
      </c>
      <c r="W3444" s="1">
        <v>21302.728515625</v>
      </c>
      <c r="X3444" s="1">
        <v>3109230</v>
      </c>
      <c r="Y3444" s="1">
        <v>38.599067687988281</v>
      </c>
      <c r="Z3444" s="1">
        <v>1489.8880615234375</v>
      </c>
      <c r="AA3444" s="1">
        <v>57508.2890625</v>
      </c>
      <c r="AB3444" s="1">
        <v>0</v>
      </c>
    </row>
    <row r="3445" spans="1:28" x14ac:dyDescent="0.35">
      <c r="A3445" s="1">
        <v>4.7702860832214355</v>
      </c>
      <c r="B3445" s="1">
        <v>22.75562858581543</v>
      </c>
      <c r="C3445" s="1">
        <v>108.55086517333984</v>
      </c>
      <c r="D3445" s="1">
        <v>4.7683210372924805</v>
      </c>
      <c r="E3445" s="1">
        <v>22.736885070800781</v>
      </c>
      <c r="F3445" s="1">
        <v>108.41677093505859</v>
      </c>
      <c r="G3445" s="1">
        <v>48.497058868408203</v>
      </c>
      <c r="H3445" s="1">
        <v>2351.964599609375</v>
      </c>
      <c r="I3445" s="1">
        <v>114063.375</v>
      </c>
      <c r="J3445" s="1">
        <v>108.86422729492188</v>
      </c>
      <c r="K3445" s="1">
        <v>11851.419921875</v>
      </c>
      <c r="L3445" s="1">
        <v>1290195.625</v>
      </c>
      <c r="M3445" s="1">
        <v>201.60566711425781</v>
      </c>
      <c r="N3445" s="1">
        <v>40644.84375</v>
      </c>
      <c r="O3445" s="1">
        <v>8194231</v>
      </c>
      <c r="P3445" s="1">
        <v>9.9999997764825821E-3</v>
      </c>
      <c r="Q3445" s="1">
        <v>9.9999997764825821E-3</v>
      </c>
      <c r="R3445" s="1">
        <v>9.9999997764825821E-3</v>
      </c>
      <c r="S3445" s="1">
        <v>0.53296065330505371</v>
      </c>
      <c r="T3445" s="1">
        <v>0.28404706716537476</v>
      </c>
      <c r="U3445" s="1">
        <v>0.15138590335845947</v>
      </c>
      <c r="V3445" s="1">
        <v>146.50886535644531</v>
      </c>
      <c r="W3445" s="1">
        <v>21464.84765625</v>
      </c>
      <c r="X3445" s="1">
        <v>3144790.5</v>
      </c>
      <c r="Y3445" s="1">
        <v>44.257949829101563</v>
      </c>
      <c r="Z3445" s="1">
        <v>1958.76611328125</v>
      </c>
      <c r="AA3445" s="1">
        <v>86690.9765625</v>
      </c>
      <c r="AB3445" s="1">
        <v>0</v>
      </c>
    </row>
    <row r="3446" spans="1:28" x14ac:dyDescent="0.35">
      <c r="A3446" s="1">
        <v>4.6149144172668457</v>
      </c>
      <c r="B3446" s="1">
        <v>21.297435760498047</v>
      </c>
      <c r="C3446" s="1">
        <v>98.285842895507813</v>
      </c>
      <c r="D3446" s="1">
        <v>4.6116013526916504</v>
      </c>
      <c r="E3446" s="1">
        <v>21.266866683959961</v>
      </c>
      <c r="F3446" s="1">
        <v>98.074310302734375</v>
      </c>
      <c r="G3446" s="1">
        <v>45.40771484375</v>
      </c>
      <c r="H3446" s="1">
        <v>2061.860595703125</v>
      </c>
      <c r="I3446" s="1">
        <v>93624.375</v>
      </c>
      <c r="J3446" s="1">
        <v>114.22147369384766</v>
      </c>
      <c r="K3446" s="1">
        <v>13046.544921875</v>
      </c>
      <c r="L3446" s="1">
        <v>1490195.625</v>
      </c>
      <c r="M3446" s="1">
        <v>207.05224609375</v>
      </c>
      <c r="N3446" s="1">
        <v>42870.6328125</v>
      </c>
      <c r="O3446" s="1">
        <v>8876461</v>
      </c>
      <c r="P3446" s="1">
        <v>1.0307073593139648E-2</v>
      </c>
      <c r="Q3446" s="1">
        <v>9.9999997764825821E-3</v>
      </c>
      <c r="R3446" s="1">
        <v>9.9999997764825821E-3</v>
      </c>
      <c r="S3446" s="1">
        <v>0.52650761604309082</v>
      </c>
      <c r="T3446" s="1">
        <v>0.27721026539802551</v>
      </c>
      <c r="U3446" s="1">
        <v>0.14595331251621246</v>
      </c>
      <c r="V3446" s="1">
        <v>146.62973022460938</v>
      </c>
      <c r="W3446" s="1">
        <v>21500.27734375</v>
      </c>
      <c r="X3446" s="1">
        <v>3152580</v>
      </c>
      <c r="Y3446" s="1">
        <v>47.720623016357422</v>
      </c>
      <c r="Z3446" s="1">
        <v>2277.2578125</v>
      </c>
      <c r="AA3446" s="1">
        <v>108672.1640625</v>
      </c>
      <c r="AB3446" s="1">
        <v>0</v>
      </c>
    </row>
    <row r="3447" spans="1:28" x14ac:dyDescent="0.35">
      <c r="A3447" s="1">
        <v>4.5767688751220703</v>
      </c>
      <c r="B3447" s="1">
        <v>20.946813583374023</v>
      </c>
      <c r="C3447" s="1">
        <v>95.868721008300781</v>
      </c>
      <c r="D3447" s="1">
        <v>4.5687074661254883</v>
      </c>
      <c r="E3447" s="1">
        <v>20.873088836669922</v>
      </c>
      <c r="F3447" s="1">
        <v>95.363029479980469</v>
      </c>
      <c r="G3447" s="1">
        <v>42.30938720703125</v>
      </c>
      <c r="H3447" s="1">
        <v>1790.084228515625</v>
      </c>
      <c r="I3447" s="1">
        <v>75737.3671875</v>
      </c>
      <c r="J3447" s="1">
        <v>125.75048828125</v>
      </c>
      <c r="K3447" s="1">
        <v>15813.185546875</v>
      </c>
      <c r="L3447" s="1">
        <v>1988515.75</v>
      </c>
      <c r="M3447" s="1">
        <v>218.2034912109375</v>
      </c>
      <c r="N3447" s="1">
        <v>47612.76171875</v>
      </c>
      <c r="O3447" s="2">
        <v>10389271</v>
      </c>
      <c r="P3447" s="1">
        <v>1.7304897308349609E-2</v>
      </c>
      <c r="Q3447" s="1">
        <v>9.9999997764825821E-3</v>
      </c>
      <c r="R3447" s="1">
        <v>9.9999997764825821E-3</v>
      </c>
      <c r="S3447" s="1">
        <v>0.51486349105834961</v>
      </c>
      <c r="T3447" s="1">
        <v>0.26508441567420959</v>
      </c>
      <c r="U3447" s="1">
        <v>0.13648228347301483</v>
      </c>
      <c r="V3447" s="1">
        <v>147.09709167480469</v>
      </c>
      <c r="W3447" s="1">
        <v>21637.5546875</v>
      </c>
      <c r="X3447" s="1">
        <v>3182821.25</v>
      </c>
      <c r="Y3447" s="1">
        <v>53.832050323486328</v>
      </c>
      <c r="Z3447" s="1">
        <v>2897.8896484375</v>
      </c>
      <c r="AA3447" s="1">
        <v>155999.34375</v>
      </c>
      <c r="AB3447" s="1">
        <v>0</v>
      </c>
    </row>
    <row r="3448" spans="1:28" x14ac:dyDescent="0.35">
      <c r="A3448" s="1">
        <v>5.7879948616027832</v>
      </c>
      <c r="B3448" s="1">
        <v>33.500885009765625</v>
      </c>
      <c r="C3448" s="1">
        <v>193.9029541015625</v>
      </c>
      <c r="D3448" s="1">
        <v>5.7587952613830566</v>
      </c>
      <c r="E3448" s="1">
        <v>33.163722991943359</v>
      </c>
      <c r="F3448" s="1">
        <v>190.98309326171875</v>
      </c>
      <c r="G3448" s="1">
        <v>39.725658416748047</v>
      </c>
      <c r="H3448" s="1">
        <v>1578.1279296875</v>
      </c>
      <c r="I3448" s="1">
        <v>62692.171875</v>
      </c>
      <c r="J3448" s="1">
        <v>131.18843078613281</v>
      </c>
      <c r="K3448" s="1">
        <v>17210.404296875</v>
      </c>
      <c r="L3448" s="1">
        <v>2257806</v>
      </c>
      <c r="M3448" s="1">
        <v>228.32548522949219</v>
      </c>
      <c r="N3448" s="1">
        <v>52132.52734375</v>
      </c>
      <c r="O3448" s="2">
        <v>11903185</v>
      </c>
      <c r="P3448" s="1">
        <v>2.96630859375E-2</v>
      </c>
      <c r="Q3448" s="1">
        <v>9.9999997764825821E-3</v>
      </c>
      <c r="R3448" s="1">
        <v>9.9999997764825821E-3</v>
      </c>
      <c r="S3448" s="1">
        <v>0.50963121652603149</v>
      </c>
      <c r="T3448" s="1">
        <v>0.25972399115562439</v>
      </c>
      <c r="U3448" s="1">
        <v>0.1323634535074234</v>
      </c>
      <c r="V3448" s="1">
        <v>147.75222778320313</v>
      </c>
      <c r="W3448" s="1">
        <v>21830.720703125</v>
      </c>
      <c r="X3448" s="1">
        <v>3225537.75</v>
      </c>
      <c r="Y3448" s="1">
        <v>61.537483215332031</v>
      </c>
      <c r="Z3448" s="1">
        <v>3786.86181640625</v>
      </c>
      <c r="AA3448" s="1">
        <v>233033.953125</v>
      </c>
      <c r="AB3448" s="1">
        <v>0</v>
      </c>
    </row>
    <row r="3449" spans="1:28" x14ac:dyDescent="0.35">
      <c r="A3449" s="1">
        <v>4.2247414588928223</v>
      </c>
      <c r="B3449" s="1">
        <v>17.848440170288086</v>
      </c>
      <c r="C3449" s="1">
        <v>75.405044555664063</v>
      </c>
      <c r="D3449" s="1">
        <v>4.1789913177490234</v>
      </c>
      <c r="E3449" s="1">
        <v>17.463968276977539</v>
      </c>
      <c r="F3449" s="1">
        <v>72.981773376464844</v>
      </c>
      <c r="G3449" s="1">
        <v>42.599048614501953</v>
      </c>
      <c r="H3449" s="1">
        <v>1814.678955078125</v>
      </c>
      <c r="I3449" s="1">
        <v>77303.59375</v>
      </c>
      <c r="J3449" s="1">
        <v>137.07969665527344</v>
      </c>
      <c r="K3449" s="1">
        <v>18790.84375</v>
      </c>
      <c r="L3449" s="1">
        <v>2575843</v>
      </c>
      <c r="M3449" s="1">
        <v>233.853515625</v>
      </c>
      <c r="N3449" s="1">
        <v>54687.46484375</v>
      </c>
      <c r="O3449" s="2">
        <v>12788856</v>
      </c>
      <c r="P3449" s="1">
        <v>3.7973165512084961E-2</v>
      </c>
      <c r="Q3449" s="1">
        <v>9.9999997764825821E-3</v>
      </c>
      <c r="R3449" s="1">
        <v>9.9999997764825821E-3</v>
      </c>
      <c r="S3449" s="1">
        <v>0.50642490386962891</v>
      </c>
      <c r="T3449" s="1">
        <v>0.25646618008613586</v>
      </c>
      <c r="U3449" s="1">
        <v>0.12988086044788361</v>
      </c>
      <c r="V3449" s="1">
        <v>147.5318603515625</v>
      </c>
      <c r="W3449" s="1">
        <v>21765.650390625</v>
      </c>
      <c r="X3449" s="1">
        <v>3211126.75</v>
      </c>
      <c r="Y3449" s="1">
        <v>66.090324401855469</v>
      </c>
      <c r="Z3449" s="1">
        <v>4367.93115234375</v>
      </c>
      <c r="AA3449" s="1">
        <v>288677.96875</v>
      </c>
      <c r="AB3449" s="1">
        <v>0</v>
      </c>
    </row>
    <row r="3450" spans="1:28" x14ac:dyDescent="0.35">
      <c r="A3450" s="1">
        <v>4.0560026168823242</v>
      </c>
      <c r="B3450" s="1">
        <v>16.451156616210938</v>
      </c>
      <c r="C3450" s="1">
        <v>66.725936889648438</v>
      </c>
      <c r="D3450" s="1">
        <v>3.9996700286865234</v>
      </c>
      <c r="E3450" s="1">
        <v>15.997360229492188</v>
      </c>
      <c r="F3450" s="1">
        <v>63.984161376953125</v>
      </c>
      <c r="G3450" s="1">
        <v>47.630268096923828</v>
      </c>
      <c r="H3450" s="1">
        <v>2268.642333984375</v>
      </c>
      <c r="I3450" s="1">
        <v>108056.046875</v>
      </c>
      <c r="J3450" s="1">
        <v>147.14599609375</v>
      </c>
      <c r="K3450" s="1">
        <v>21651.943359375</v>
      </c>
      <c r="L3450" s="1">
        <v>3185997</v>
      </c>
      <c r="M3450" s="1">
        <v>243.46884155273438</v>
      </c>
      <c r="N3450" s="1">
        <v>59277.078125</v>
      </c>
      <c r="O3450" s="2">
        <v>14432121</v>
      </c>
      <c r="P3450" s="1">
        <v>5.2117586135864258E-2</v>
      </c>
      <c r="Q3450" s="1">
        <v>9.9999997764825821E-3</v>
      </c>
      <c r="R3450" s="1">
        <v>9.9999997764825821E-3</v>
      </c>
      <c r="S3450" s="1">
        <v>0.49898752570152283</v>
      </c>
      <c r="T3450" s="1">
        <v>0.2489885538816452</v>
      </c>
      <c r="U3450" s="1">
        <v>0.12424217909574509</v>
      </c>
      <c r="V3450" s="1">
        <v>146.41578674316406</v>
      </c>
      <c r="W3450" s="1">
        <v>21437.58203125</v>
      </c>
      <c r="X3450" s="1">
        <v>3138800.5</v>
      </c>
      <c r="Y3450" s="1">
        <v>71.522224426269531</v>
      </c>
      <c r="Z3450" s="1">
        <v>5115.4287109375</v>
      </c>
      <c r="AA3450" s="1">
        <v>365866.84375</v>
      </c>
      <c r="AB3450" s="1">
        <v>0</v>
      </c>
    </row>
    <row r="3451" spans="1:28" x14ac:dyDescent="0.35">
      <c r="A3451" s="1">
        <v>3.8314318656921387</v>
      </c>
      <c r="B3451" s="1">
        <v>14.67987060546875</v>
      </c>
      <c r="C3451" s="1">
        <v>56.244922637939453</v>
      </c>
      <c r="D3451" s="1">
        <v>3.7684328556060791</v>
      </c>
      <c r="E3451" s="1">
        <v>14.201086044311523</v>
      </c>
      <c r="F3451" s="1">
        <v>53.515838623046875</v>
      </c>
      <c r="G3451" s="1">
        <v>51.646385192871094</v>
      </c>
      <c r="H3451" s="1">
        <v>2667.34912109375</v>
      </c>
      <c r="I3451" s="1">
        <v>137758.9375</v>
      </c>
      <c r="J3451" s="1">
        <v>151.61642456054688</v>
      </c>
      <c r="K3451" s="1">
        <v>22987.541015625</v>
      </c>
      <c r="L3451" s="1">
        <v>3485288.75</v>
      </c>
      <c r="M3451" s="1">
        <v>248.19979858398438</v>
      </c>
      <c r="N3451" s="1">
        <v>61603.140625</v>
      </c>
      <c r="O3451" s="2">
        <v>15289887</v>
      </c>
      <c r="P3451" s="1">
        <v>6.1037540435791016E-2</v>
      </c>
      <c r="Q3451" s="1">
        <v>9.9999997764825821E-3</v>
      </c>
      <c r="R3451" s="1">
        <v>9.9999997764825821E-3</v>
      </c>
      <c r="S3451" s="1">
        <v>0.49633952975273132</v>
      </c>
      <c r="T3451" s="1">
        <v>0.24635292589664459</v>
      </c>
      <c r="U3451" s="1">
        <v>0.12227469682693481</v>
      </c>
      <c r="V3451" s="1">
        <v>146.23591613769531</v>
      </c>
      <c r="W3451" s="1">
        <v>21384.943359375</v>
      </c>
      <c r="X3451" s="1">
        <v>3127246.75</v>
      </c>
      <c r="Y3451" s="1">
        <v>74.068611145019531</v>
      </c>
      <c r="Z3451" s="1">
        <v>5486.1591796875</v>
      </c>
      <c r="AA3451" s="1">
        <v>406352.1875</v>
      </c>
      <c r="AB3451" s="1">
        <v>0</v>
      </c>
    </row>
    <row r="3452" spans="1:28" x14ac:dyDescent="0.35">
      <c r="A3452" s="1">
        <v>2.5964152812957764</v>
      </c>
      <c r="B3452" s="1">
        <v>6.7413721084594727</v>
      </c>
      <c r="C3452" s="1">
        <v>17.503402709960938</v>
      </c>
      <c r="D3452" s="1">
        <v>2.5226202011108398</v>
      </c>
      <c r="E3452" s="1">
        <v>6.3636126518249512</v>
      </c>
      <c r="F3452" s="1">
        <v>16.052978515625</v>
      </c>
      <c r="G3452" s="1">
        <v>58.118217468261719</v>
      </c>
      <c r="H3452" s="1">
        <v>3377.727294921875</v>
      </c>
      <c r="I3452" s="1">
        <v>196307.484375</v>
      </c>
      <c r="J3452" s="1">
        <v>151.54563903808594</v>
      </c>
      <c r="K3452" s="1">
        <v>22966.080078125</v>
      </c>
      <c r="L3452" s="1">
        <v>3480409.5</v>
      </c>
      <c r="M3452" s="1">
        <v>253.11741638183594</v>
      </c>
      <c r="N3452" s="1">
        <v>64068.42578125</v>
      </c>
      <c r="O3452" s="2">
        <v>16216835</v>
      </c>
      <c r="P3452" s="1">
        <v>7.2604656219482422E-2</v>
      </c>
      <c r="Q3452" s="1">
        <v>9.9999997764825821E-3</v>
      </c>
      <c r="R3452" s="1">
        <v>9.9999997764825821E-3</v>
      </c>
      <c r="S3452" s="1">
        <v>0.50064986944198608</v>
      </c>
      <c r="T3452" s="1">
        <v>0.25065028667449951</v>
      </c>
      <c r="U3452" s="1">
        <v>0.1254880428314209</v>
      </c>
      <c r="V3452" s="1">
        <v>146.26081848144531</v>
      </c>
      <c r="W3452" s="1">
        <v>21392.2265625</v>
      </c>
      <c r="X3452" s="1">
        <v>3128844.75</v>
      </c>
      <c r="Y3452" s="1">
        <v>77.608795166015625</v>
      </c>
      <c r="Z3452" s="1">
        <v>6023.125</v>
      </c>
      <c r="AA3452" s="1">
        <v>467447.46875</v>
      </c>
      <c r="AB3452" s="1">
        <v>0</v>
      </c>
    </row>
    <row r="3453" spans="1:28" x14ac:dyDescent="0.35">
      <c r="A3453" s="1">
        <v>3.4084484577178955</v>
      </c>
      <c r="B3453" s="1">
        <v>11.617521286010742</v>
      </c>
      <c r="C3453" s="1">
        <v>39.597721099853516</v>
      </c>
      <c r="D3453" s="1">
        <v>3.2544503211975098</v>
      </c>
      <c r="E3453" s="1">
        <v>10.591446876525879</v>
      </c>
      <c r="F3453" s="1">
        <v>34.469337463378906</v>
      </c>
      <c r="G3453" s="1">
        <v>67.361366271972656</v>
      </c>
      <c r="H3453" s="1">
        <v>4537.5537109375</v>
      </c>
      <c r="I3453" s="1">
        <v>305655.8125</v>
      </c>
      <c r="J3453" s="1">
        <v>153.87022399902344</v>
      </c>
      <c r="K3453" s="1">
        <v>23676.044921875</v>
      </c>
      <c r="L3453" s="1">
        <v>3643038.5</v>
      </c>
      <c r="M3453" s="1">
        <v>260.67156982421875</v>
      </c>
      <c r="N3453" s="1">
        <v>67949.6640625</v>
      </c>
      <c r="O3453" s="2">
        <v>17712546</v>
      </c>
      <c r="P3453" s="1">
        <v>9.4802141189575195E-2</v>
      </c>
      <c r="Q3453" s="1">
        <v>9.9999997764825821E-3</v>
      </c>
      <c r="R3453" s="1">
        <v>9.9999997764825821E-3</v>
      </c>
      <c r="S3453" s="1">
        <v>0.50131434202194214</v>
      </c>
      <c r="T3453" s="1">
        <v>0.25131607055664063</v>
      </c>
      <c r="U3453" s="1">
        <v>0.12598834931850433</v>
      </c>
      <c r="V3453" s="1">
        <v>146.68510437011719</v>
      </c>
      <c r="W3453" s="1">
        <v>21516.51953125</v>
      </c>
      <c r="X3453" s="1">
        <v>3156153</v>
      </c>
      <c r="Y3453" s="1">
        <v>85.291023254394531</v>
      </c>
      <c r="Z3453" s="1">
        <v>7274.55859375</v>
      </c>
      <c r="AA3453" s="1">
        <v>620454.5625</v>
      </c>
      <c r="AB3453" s="1">
        <v>0</v>
      </c>
    </row>
    <row r="3454" spans="1:28" x14ac:dyDescent="0.35">
      <c r="A3454" s="1">
        <v>3.0961015224456787</v>
      </c>
      <c r="B3454" s="1">
        <v>9.5858449935913086</v>
      </c>
      <c r="C3454" s="1">
        <v>29.678749084472656</v>
      </c>
      <c r="D3454" s="1">
        <v>2.9424235820770264</v>
      </c>
      <c r="E3454" s="1">
        <v>8.6578569412231445</v>
      </c>
      <c r="F3454" s="1">
        <v>25.475080490112305</v>
      </c>
      <c r="G3454" s="1">
        <v>79.73760986328125</v>
      </c>
      <c r="H3454" s="1">
        <v>6358.08642578125</v>
      </c>
      <c r="I3454" s="1">
        <v>506978.625</v>
      </c>
      <c r="J3454" s="1">
        <v>158.04891967773438</v>
      </c>
      <c r="K3454" s="1">
        <v>24979.4609375</v>
      </c>
      <c r="L3454" s="1">
        <v>3947976.75</v>
      </c>
      <c r="M3454" s="1">
        <v>264.35659790039063</v>
      </c>
      <c r="N3454" s="1">
        <v>69884.4140625</v>
      </c>
      <c r="O3454" s="2">
        <v>18474406</v>
      </c>
      <c r="P3454" s="1">
        <v>0.10471487045288086</v>
      </c>
      <c r="Q3454" s="1">
        <v>1.0965203866362572E-2</v>
      </c>
      <c r="R3454" s="1">
        <v>9.9999997764825821E-3</v>
      </c>
      <c r="S3454" s="1">
        <v>0.5009416937828064</v>
      </c>
      <c r="T3454" s="1">
        <v>0.25094258785247803</v>
      </c>
      <c r="U3454" s="1">
        <v>0.12570759654045105</v>
      </c>
      <c r="V3454" s="1">
        <v>146.97505187988281</v>
      </c>
      <c r="W3454" s="1">
        <v>21601.666015625</v>
      </c>
      <c r="X3454" s="1">
        <v>3174906</v>
      </c>
      <c r="Y3454" s="1">
        <v>88.893585205078125</v>
      </c>
      <c r="Z3454" s="1">
        <v>7902.0693359375</v>
      </c>
      <c r="AA3454" s="1">
        <v>702443.3125</v>
      </c>
      <c r="AB3454" s="1">
        <v>0</v>
      </c>
    </row>
    <row r="3455" spans="1:28" x14ac:dyDescent="0.35">
      <c r="A3455" s="1">
        <v>2.7533957958221436</v>
      </c>
      <c r="B3455" s="1">
        <v>7.5811882019042969</v>
      </c>
      <c r="C3455" s="1">
        <v>20.874011993408203</v>
      </c>
      <c r="D3455" s="1">
        <v>2.6470715999603271</v>
      </c>
      <c r="E3455" s="1">
        <v>7.0069880485534668</v>
      </c>
      <c r="F3455" s="1">
        <v>18.547998428344727</v>
      </c>
      <c r="G3455" s="1">
        <v>101.7725830078125</v>
      </c>
      <c r="H3455" s="1">
        <v>10357.658203125</v>
      </c>
      <c r="I3455" s="1">
        <v>1054125.625</v>
      </c>
      <c r="J3455" s="1">
        <v>164.7235107421875</v>
      </c>
      <c r="K3455" s="1">
        <v>27133.8359375</v>
      </c>
      <c r="L3455" s="1">
        <v>4469580.5</v>
      </c>
      <c r="M3455" s="1">
        <v>270.79251098632813</v>
      </c>
      <c r="N3455" s="1">
        <v>73328.5859375</v>
      </c>
      <c r="O3455" s="2">
        <v>19856832</v>
      </c>
      <c r="P3455" s="1">
        <v>0.12006187438964844</v>
      </c>
      <c r="Q3455" s="1">
        <v>1.4414853416383266E-2</v>
      </c>
      <c r="R3455" s="1">
        <v>9.9999997764825821E-3</v>
      </c>
      <c r="S3455" s="1">
        <v>0.49857425689697266</v>
      </c>
      <c r="T3455" s="1">
        <v>0.24857628345489502</v>
      </c>
      <c r="U3455" s="1">
        <v>0.12393373996019363</v>
      </c>
      <c r="V3455" s="1">
        <v>145.93125915527344</v>
      </c>
      <c r="W3455" s="1">
        <v>21295.931640625</v>
      </c>
      <c r="X3455" s="1">
        <v>3107742.25</v>
      </c>
      <c r="Y3455" s="1">
        <v>93.853607177734375</v>
      </c>
      <c r="Z3455" s="1">
        <v>8808.5</v>
      </c>
      <c r="AA3455" s="1">
        <v>826709.4375</v>
      </c>
      <c r="AB3455" s="1">
        <v>0</v>
      </c>
    </row>
    <row r="3456" spans="1:28" x14ac:dyDescent="0.35">
      <c r="A3456" s="1">
        <v>3.1121704578399658</v>
      </c>
      <c r="B3456" s="1">
        <v>9.6856050491333008</v>
      </c>
      <c r="C3456" s="1">
        <v>30.143253326416016</v>
      </c>
      <c r="D3456" s="1">
        <v>2.9856884479522705</v>
      </c>
      <c r="E3456" s="1">
        <v>8.9143352508544922</v>
      </c>
      <c r="F3456" s="1">
        <v>26.615428924560547</v>
      </c>
      <c r="G3456" s="1">
        <v>125.20899200439453</v>
      </c>
      <c r="H3456" s="1">
        <v>15677.2919921875</v>
      </c>
      <c r="I3456" s="1">
        <v>1962937.875</v>
      </c>
      <c r="J3456" s="1">
        <v>164.79862976074219</v>
      </c>
      <c r="K3456" s="1">
        <v>27158.587890625</v>
      </c>
      <c r="L3456" s="1">
        <v>4475698</v>
      </c>
      <c r="M3456" s="1">
        <v>275.81393432617188</v>
      </c>
      <c r="N3456" s="1">
        <v>76073.328125</v>
      </c>
      <c r="O3456" s="2">
        <v>20982084</v>
      </c>
      <c r="P3456" s="1">
        <v>0.13399004936218262</v>
      </c>
      <c r="Q3456" s="1">
        <v>1.7953332513570786E-2</v>
      </c>
      <c r="R3456" s="1">
        <v>9.9999997764825821E-3</v>
      </c>
      <c r="S3456" s="1">
        <v>0.49300158023834229</v>
      </c>
      <c r="T3456" s="1">
        <v>0.24305056035518646</v>
      </c>
      <c r="U3456" s="1">
        <v>0.11982431262731552</v>
      </c>
      <c r="V3456" s="1">
        <v>144.99772644042969</v>
      </c>
      <c r="W3456" s="1">
        <v>21024.33984375</v>
      </c>
      <c r="X3456" s="1">
        <v>3048481.5</v>
      </c>
      <c r="Y3456" s="1">
        <v>99.342933654785156</v>
      </c>
      <c r="Z3456" s="1">
        <v>9869.0185546875</v>
      </c>
      <c r="AA3456" s="1">
        <v>980417.25</v>
      </c>
      <c r="AB3456" s="1">
        <v>0</v>
      </c>
    </row>
    <row r="3457" spans="1:28" x14ac:dyDescent="0.35">
      <c r="A3457" s="1">
        <v>2.0690550804138184</v>
      </c>
      <c r="B3457" s="1">
        <v>4.2809886932373047</v>
      </c>
      <c r="C3457" s="1">
        <v>8.8576021194458008</v>
      </c>
      <c r="D3457" s="1">
        <v>1.966796875</v>
      </c>
      <c r="E3457" s="1">
        <v>3.8682899475097656</v>
      </c>
      <c r="F3457" s="1">
        <v>7.6081404685974121</v>
      </c>
      <c r="G3457" s="1">
        <v>139.638916015625</v>
      </c>
      <c r="H3457" s="1">
        <v>19499.02734375</v>
      </c>
      <c r="I3457" s="1">
        <v>2722823</v>
      </c>
      <c r="J3457" s="1">
        <v>160.75526428222656</v>
      </c>
      <c r="K3457" s="1">
        <v>25842.255859375</v>
      </c>
      <c r="L3457" s="1">
        <v>4154278.5</v>
      </c>
      <c r="M3457" s="1">
        <v>278.33779907226563</v>
      </c>
      <c r="N3457" s="1">
        <v>77471.9296875</v>
      </c>
      <c r="O3457" s="2">
        <v>21563366</v>
      </c>
      <c r="P3457" s="1">
        <v>0.14147543907165527</v>
      </c>
      <c r="Q3457" s="1">
        <v>2.0015299320220947E-2</v>
      </c>
      <c r="R3457" s="1">
        <v>9.9999997764825821E-3</v>
      </c>
      <c r="S3457" s="1">
        <v>0.49080216884613037</v>
      </c>
      <c r="T3457" s="1">
        <v>0.24088676273822784</v>
      </c>
      <c r="U3457" s="1">
        <v>0.1182277500629425</v>
      </c>
      <c r="V3457" s="1">
        <v>145.44816589355469</v>
      </c>
      <c r="W3457" s="1">
        <v>21155.169921875</v>
      </c>
      <c r="X3457" s="1">
        <v>3076980.5</v>
      </c>
      <c r="Y3457" s="1">
        <v>103.12377166748047</v>
      </c>
      <c r="Z3457" s="1">
        <v>10634.5126953125</v>
      </c>
      <c r="AA3457" s="1">
        <v>1096671</v>
      </c>
      <c r="AB3457" s="1">
        <v>0</v>
      </c>
    </row>
    <row r="3458" spans="1:28" x14ac:dyDescent="0.35">
      <c r="A3458" s="1">
        <v>1.2351013422012329</v>
      </c>
      <c r="B3458" s="1">
        <v>1.5254753828048706</v>
      </c>
      <c r="C3458" s="1">
        <v>1.8841166496276855</v>
      </c>
      <c r="D3458" s="1">
        <v>1.1664197444915771</v>
      </c>
      <c r="E3458" s="1">
        <v>1.3605350255966187</v>
      </c>
      <c r="F3458" s="1">
        <v>1.5869549512863159</v>
      </c>
      <c r="G3458" s="1">
        <v>145.23103332519531</v>
      </c>
      <c r="H3458" s="1">
        <v>21092.052734375</v>
      </c>
      <c r="I3458" s="1">
        <v>3063220.75</v>
      </c>
      <c r="J3458" s="1">
        <v>157.63325500488281</v>
      </c>
      <c r="K3458" s="1">
        <v>24848.2421875</v>
      </c>
      <c r="L3458" s="1">
        <v>3916909.5</v>
      </c>
      <c r="M3458" s="1">
        <v>280.3172607421875</v>
      </c>
      <c r="N3458" s="1">
        <v>78577.765625</v>
      </c>
      <c r="O3458" s="2">
        <v>22026704</v>
      </c>
      <c r="P3458" s="1">
        <v>0.14752745628356934</v>
      </c>
      <c r="Q3458" s="1">
        <v>2.1764351055026054E-2</v>
      </c>
      <c r="R3458" s="1">
        <v>9.9999997764825821E-3</v>
      </c>
      <c r="S3458" s="1">
        <v>0.48783689737319946</v>
      </c>
      <c r="T3458" s="1">
        <v>0.23798483610153198</v>
      </c>
      <c r="U3458" s="1">
        <v>0.11609778553247452</v>
      </c>
      <c r="V3458" s="1">
        <v>145.84878540039063</v>
      </c>
      <c r="W3458" s="1">
        <v>21271.869140625</v>
      </c>
      <c r="X3458" s="1">
        <v>3102476.25</v>
      </c>
      <c r="Y3458" s="1">
        <v>106.36671447753906</v>
      </c>
      <c r="Z3458" s="1">
        <v>11313.8779296875</v>
      </c>
      <c r="AA3458" s="1">
        <v>1203420</v>
      </c>
      <c r="AB3458" s="1">
        <v>0</v>
      </c>
    </row>
    <row r="3459" spans="1:28" x14ac:dyDescent="0.35">
      <c r="A3459" s="1">
        <v>1.5846239328384399</v>
      </c>
      <c r="B3459" s="1">
        <v>2.5110330581665039</v>
      </c>
      <c r="C3459" s="1">
        <v>3.9790430068969727</v>
      </c>
      <c r="D3459" s="1">
        <v>1.5129956007003784</v>
      </c>
      <c r="E3459" s="1">
        <v>2.2891557216644287</v>
      </c>
      <c r="F3459" s="1">
        <v>3.4634823799133301</v>
      </c>
      <c r="G3459" s="1">
        <v>159.53695678710938</v>
      </c>
      <c r="H3459" s="1">
        <v>25452.041015625</v>
      </c>
      <c r="I3459" s="1">
        <v>4060541</v>
      </c>
      <c r="J3459" s="1">
        <v>152.73420715332031</v>
      </c>
      <c r="K3459" s="1">
        <v>23327.73828125</v>
      </c>
      <c r="L3459" s="1">
        <v>3562943.5</v>
      </c>
      <c r="M3459" s="1">
        <v>284.14068603515625</v>
      </c>
      <c r="N3459" s="1">
        <v>80735.9296875</v>
      </c>
      <c r="O3459" s="2">
        <v>22940362</v>
      </c>
      <c r="P3459" s="1">
        <v>0.15717649459838867</v>
      </c>
      <c r="Q3459" s="1">
        <v>2.4704450741410255E-2</v>
      </c>
      <c r="R3459" s="1">
        <v>9.9999997764825821E-3</v>
      </c>
      <c r="S3459" s="1">
        <v>0.47928908467292786</v>
      </c>
      <c r="T3459" s="1">
        <v>0.22971802949905396</v>
      </c>
      <c r="U3459" s="1">
        <v>0.11010134220123291</v>
      </c>
      <c r="V3459" s="1">
        <v>145.5587158203125</v>
      </c>
      <c r="W3459" s="1">
        <v>21187.33984375</v>
      </c>
      <c r="X3459" s="1">
        <v>3084002</v>
      </c>
      <c r="Y3459" s="1">
        <v>111.37939453125</v>
      </c>
      <c r="Z3459" s="1">
        <v>12405.369140625</v>
      </c>
      <c r="AA3459" s="1">
        <v>1381702.5</v>
      </c>
      <c r="AB3459" s="1">
        <v>0</v>
      </c>
    </row>
    <row r="3460" spans="1:28" x14ac:dyDescent="0.35">
      <c r="A3460" s="1">
        <v>1.814277172088623</v>
      </c>
      <c r="B3460" s="1">
        <v>3.2916016578674316</v>
      </c>
      <c r="C3460" s="1">
        <v>5.9718775749206543</v>
      </c>
      <c r="D3460" s="1">
        <v>1.7751172780990601</v>
      </c>
      <c r="E3460" s="1">
        <v>3.1510412693023682</v>
      </c>
      <c r="F3460" s="1">
        <v>5.5934677124023438</v>
      </c>
      <c r="G3460" s="1">
        <v>175.48001098632813</v>
      </c>
      <c r="H3460" s="1">
        <v>30793.234375</v>
      </c>
      <c r="I3460" s="1">
        <v>5403597</v>
      </c>
      <c r="J3460" s="1">
        <v>148.10031127929688</v>
      </c>
      <c r="K3460" s="1">
        <v>21933.703125</v>
      </c>
      <c r="L3460" s="1">
        <v>3248388</v>
      </c>
      <c r="M3460" s="1">
        <v>287.05938720703125</v>
      </c>
      <c r="N3460" s="1">
        <v>82403.09375</v>
      </c>
      <c r="O3460" s="2">
        <v>23654582</v>
      </c>
      <c r="P3460" s="1">
        <v>0.16002440452575684</v>
      </c>
      <c r="Q3460" s="1">
        <v>2.560780942440033E-2</v>
      </c>
      <c r="R3460" s="1">
        <v>9.9999997764825821E-3</v>
      </c>
      <c r="S3460" s="1">
        <v>0.46959993243217468</v>
      </c>
      <c r="T3460" s="1">
        <v>0.22052410244941711</v>
      </c>
      <c r="U3460" s="1">
        <v>0.10355810075998306</v>
      </c>
      <c r="V3460" s="1">
        <v>144.37327575683594</v>
      </c>
      <c r="W3460" s="1">
        <v>20843.642578125</v>
      </c>
      <c r="X3460" s="1">
        <v>3009265</v>
      </c>
      <c r="Y3460" s="1">
        <v>114.53146362304688</v>
      </c>
      <c r="Z3460" s="1">
        <v>13117.4560546875</v>
      </c>
      <c r="AA3460" s="1">
        <v>1502361.5</v>
      </c>
      <c r="AB3460" s="1">
        <v>0</v>
      </c>
    </row>
    <row r="3461" spans="1:28" x14ac:dyDescent="0.35">
      <c r="A3461" s="1">
        <v>1.1056963205337524</v>
      </c>
      <c r="B3461" s="1">
        <v>1.2225643396377563</v>
      </c>
      <c r="C3461" s="1">
        <v>1.3517849445343018</v>
      </c>
      <c r="D3461" s="1">
        <v>1.1023056507110596</v>
      </c>
      <c r="E3461" s="1">
        <v>1.2150777578353882</v>
      </c>
      <c r="F3461" s="1">
        <v>1.339387059211731</v>
      </c>
      <c r="G3461" s="1">
        <v>168.75692749023438</v>
      </c>
      <c r="H3461" s="1">
        <v>28478.900390625</v>
      </c>
      <c r="I3461" s="1">
        <v>4806012</v>
      </c>
      <c r="J3461" s="1">
        <v>137.74658203125</v>
      </c>
      <c r="K3461" s="1">
        <v>18974.12109375</v>
      </c>
      <c r="L3461" s="1">
        <v>2613620.25</v>
      </c>
      <c r="M3461" s="1">
        <v>288.14828491210938</v>
      </c>
      <c r="N3461" s="1">
        <v>83029.4375</v>
      </c>
      <c r="O3461" s="2">
        <v>23924790</v>
      </c>
      <c r="P3461" s="1">
        <v>0.16006064414978027</v>
      </c>
      <c r="Q3461" s="1">
        <v>2.561940997838974E-2</v>
      </c>
      <c r="R3461" s="1">
        <v>9.9999997764825821E-3</v>
      </c>
      <c r="S3461" s="1">
        <v>0.46301728487014771</v>
      </c>
      <c r="T3461" s="1">
        <v>0.21438500285148621</v>
      </c>
      <c r="U3461" s="1">
        <v>9.9263966083526611E-2</v>
      </c>
      <c r="V3461" s="1">
        <v>143.82611083984375</v>
      </c>
      <c r="W3461" s="1">
        <v>20685.94921875</v>
      </c>
      <c r="X3461" s="1">
        <v>2975179.75</v>
      </c>
      <c r="Y3461" s="1">
        <v>115.88941955566406</v>
      </c>
      <c r="Z3461" s="1">
        <v>13430.357421875</v>
      </c>
      <c r="AA3461" s="1">
        <v>1556436.375</v>
      </c>
      <c r="AB3461" s="1">
        <v>0</v>
      </c>
    </row>
    <row r="3462" spans="1:28" x14ac:dyDescent="0.35">
      <c r="A3462" s="1">
        <v>0.63028693199157715</v>
      </c>
      <c r="B3462" s="1">
        <v>0.39726161956787109</v>
      </c>
      <c r="C3462" s="1">
        <v>0.25038880109786987</v>
      </c>
      <c r="D3462" s="1">
        <v>0.62897217273712158</v>
      </c>
      <c r="E3462" s="1">
        <v>0.39560598134994507</v>
      </c>
      <c r="F3462" s="1">
        <v>0.24882516264915466</v>
      </c>
      <c r="G3462" s="1">
        <v>157.09571838378906</v>
      </c>
      <c r="H3462" s="1">
        <v>24679.064453125</v>
      </c>
      <c r="I3462" s="1">
        <v>3876975.5</v>
      </c>
      <c r="J3462" s="1">
        <v>127.00413513183594</v>
      </c>
      <c r="K3462" s="1">
        <v>16130.05078125</v>
      </c>
      <c r="L3462" s="1">
        <v>2048583.125</v>
      </c>
      <c r="M3462" s="1">
        <v>289.20733642578125</v>
      </c>
      <c r="N3462" s="1">
        <v>83640.8828125</v>
      </c>
      <c r="O3462" s="2">
        <v>24189558</v>
      </c>
      <c r="P3462" s="1">
        <v>0.15866804122924805</v>
      </c>
      <c r="Q3462" s="1">
        <v>2.5175547227263451E-2</v>
      </c>
      <c r="R3462" s="1">
        <v>9.9999997764825821E-3</v>
      </c>
      <c r="S3462" s="1">
        <v>0.45787647366523743</v>
      </c>
      <c r="T3462" s="1">
        <v>0.20965085923671722</v>
      </c>
      <c r="U3462" s="1">
        <v>9.5994196832180023E-2</v>
      </c>
      <c r="V3462" s="1">
        <v>143.61180114746094</v>
      </c>
      <c r="W3462" s="1">
        <v>20624.349609375</v>
      </c>
      <c r="X3462" s="1">
        <v>2961900</v>
      </c>
      <c r="Y3462" s="1">
        <v>117.06145477294922</v>
      </c>
      <c r="Z3462" s="1">
        <v>13703.3837890625</v>
      </c>
      <c r="AA3462" s="1">
        <v>1604138.125</v>
      </c>
      <c r="AB3462" s="1">
        <v>0</v>
      </c>
    </row>
    <row r="3463" spans="1:28" x14ac:dyDescent="0.35">
      <c r="A3463" s="1">
        <v>0.7855302095413208</v>
      </c>
      <c r="B3463" s="1">
        <v>0.6170576810836792</v>
      </c>
      <c r="C3463" s="1">
        <v>0.48471745848655701</v>
      </c>
      <c r="D3463" s="1">
        <v>0.77720260620117188</v>
      </c>
      <c r="E3463" s="1">
        <v>0.60404390096664429</v>
      </c>
      <c r="F3463" s="1">
        <v>0.46946448087692261</v>
      </c>
      <c r="G3463" s="1">
        <v>152.34519958496094</v>
      </c>
      <c r="H3463" s="1">
        <v>23209.060546875</v>
      </c>
      <c r="I3463" s="1">
        <v>3535788.75</v>
      </c>
      <c r="J3463" s="1">
        <v>124.43098449707031</v>
      </c>
      <c r="K3463" s="1">
        <v>15483.0703125</v>
      </c>
      <c r="L3463" s="1">
        <v>1926573.625</v>
      </c>
      <c r="M3463" s="1">
        <v>290.84695434570313</v>
      </c>
      <c r="N3463" s="1">
        <v>84591.953125</v>
      </c>
      <c r="O3463" s="2">
        <v>24603312</v>
      </c>
      <c r="P3463" s="1">
        <v>0.15625786781311035</v>
      </c>
      <c r="Q3463" s="1">
        <v>2.4416521191596985E-2</v>
      </c>
      <c r="R3463" s="1">
        <v>9.9999997764825821E-3</v>
      </c>
      <c r="S3463" s="1">
        <v>0.44850507378578186</v>
      </c>
      <c r="T3463" s="1">
        <v>0.20115679502487183</v>
      </c>
      <c r="U3463" s="1">
        <v>9.0219847857952118E-2</v>
      </c>
      <c r="V3463" s="1">
        <v>144.41102600097656</v>
      </c>
      <c r="W3463" s="1">
        <v>20854.544921875</v>
      </c>
      <c r="X3463" s="1">
        <v>3011626.25</v>
      </c>
      <c r="Y3463" s="1">
        <v>119.76122283935547</v>
      </c>
      <c r="Z3463" s="1">
        <v>14342.7509765625</v>
      </c>
      <c r="AA3463" s="1">
        <v>1717705.375</v>
      </c>
      <c r="AB3463" s="1">
        <v>0</v>
      </c>
    </row>
    <row r="3464" spans="1:28" x14ac:dyDescent="0.35">
      <c r="A3464" s="1">
        <v>0.70668685436248779</v>
      </c>
      <c r="B3464" s="1">
        <v>0.49940630793571472</v>
      </c>
      <c r="C3464" s="1">
        <v>0.35292387008666992</v>
      </c>
      <c r="D3464" s="1">
        <v>0.48787420988082886</v>
      </c>
      <c r="E3464" s="1">
        <v>0.23802123963832855</v>
      </c>
      <c r="F3464" s="1">
        <v>0.11612442880868912</v>
      </c>
      <c r="G3464" s="1">
        <v>57.930961608886719</v>
      </c>
      <c r="H3464" s="1">
        <v>3355.996337890625</v>
      </c>
      <c r="I3464" s="1">
        <v>194416.09375</v>
      </c>
      <c r="J3464" s="1">
        <v>95.387992858886719</v>
      </c>
      <c r="K3464" s="1">
        <v>9098.869140625</v>
      </c>
      <c r="L3464" s="1">
        <v>867922.875</v>
      </c>
      <c r="M3464" s="1">
        <v>40.315998077392578</v>
      </c>
      <c r="N3464" s="1">
        <v>1625.3797607421875</v>
      </c>
      <c r="O3464" s="1">
        <v>65528.8046875</v>
      </c>
      <c r="P3464" s="1">
        <v>0.58172345161437988</v>
      </c>
      <c r="Q3464" s="1">
        <v>0.33840218186378479</v>
      </c>
      <c r="R3464" s="1">
        <v>0.19685648381710052</v>
      </c>
      <c r="S3464" s="1">
        <v>0.70302003622055054</v>
      </c>
      <c r="T3464" s="1">
        <v>0.49423718452453613</v>
      </c>
      <c r="U3464" s="1">
        <v>0.34745863080024719</v>
      </c>
      <c r="V3464" s="1">
        <v>146.89292907714844</v>
      </c>
      <c r="W3464" s="1">
        <v>21577.533203125</v>
      </c>
      <c r="X3464" s="1">
        <v>3169587</v>
      </c>
      <c r="Y3464" s="1">
        <v>123.63111114501953</v>
      </c>
      <c r="Z3464" s="1">
        <v>15284.6513671875</v>
      </c>
      <c r="AA3464" s="1">
        <v>1889658.5</v>
      </c>
      <c r="AB3464" s="1">
        <v>0</v>
      </c>
    </row>
    <row r="3465" spans="1:28" x14ac:dyDescent="0.35">
      <c r="A3465" s="1">
        <v>1.1531697511672974</v>
      </c>
      <c r="B3465" s="1">
        <v>1.3298004865646362</v>
      </c>
      <c r="C3465" s="1">
        <v>1.5334856510162354</v>
      </c>
      <c r="D3465" s="1">
        <v>0.97800970077514648</v>
      </c>
      <c r="E3465" s="1">
        <v>0.95650297403335571</v>
      </c>
      <c r="F3465" s="1">
        <v>0.93546921014785767</v>
      </c>
      <c r="G3465" s="1">
        <v>44.611133575439453</v>
      </c>
      <c r="H3465" s="1">
        <v>1990.1531982421875</v>
      </c>
      <c r="I3465" s="1">
        <v>88782.9921875</v>
      </c>
      <c r="J3465" s="1">
        <v>79.072029113769531</v>
      </c>
      <c r="K3465" s="1">
        <v>6252.3857421875</v>
      </c>
      <c r="L3465" s="1">
        <v>494388.84375</v>
      </c>
      <c r="M3465" s="1">
        <v>42.0860595703125</v>
      </c>
      <c r="N3465" s="1">
        <v>1771.2364501953125</v>
      </c>
      <c r="O3465" s="1">
        <v>74544.359375</v>
      </c>
      <c r="P3465" s="1">
        <v>0.56839537620544434</v>
      </c>
      <c r="Q3465" s="1">
        <v>0.32307329773902893</v>
      </c>
      <c r="R3465" s="1">
        <v>0.18363337218761444</v>
      </c>
      <c r="S3465" s="1">
        <v>0.71023356914520264</v>
      </c>
      <c r="T3465" s="1">
        <v>0.50443172454833984</v>
      </c>
      <c r="U3465" s="1">
        <v>0.35826435685157776</v>
      </c>
      <c r="V3465" s="1">
        <v>146.65176391601563</v>
      </c>
      <c r="W3465" s="1">
        <v>21506.740234375</v>
      </c>
      <c r="X3465" s="1">
        <v>3154001.25</v>
      </c>
      <c r="Y3465" s="1">
        <v>119.81289672851563</v>
      </c>
      <c r="Z3465" s="1">
        <v>14355.1298828125</v>
      </c>
      <c r="AA3465" s="1">
        <v>1719929.75</v>
      </c>
      <c r="AB3465" s="1">
        <v>0</v>
      </c>
    </row>
    <row r="3466" spans="1:28" x14ac:dyDescent="0.35">
      <c r="A3466" s="1">
        <v>1.3667421340942383</v>
      </c>
      <c r="B3466" s="1">
        <v>1.8679840564727783</v>
      </c>
      <c r="C3466" s="1">
        <v>2.5530524253845215</v>
      </c>
      <c r="D3466" s="1">
        <v>1.2085415124893188</v>
      </c>
      <c r="E3466" s="1">
        <v>1.4605726003646851</v>
      </c>
      <c r="F3466" s="1">
        <v>1.7651625871658325</v>
      </c>
      <c r="G3466" s="1">
        <v>41.211288452148438</v>
      </c>
      <c r="H3466" s="1">
        <v>1698.3702392578125</v>
      </c>
      <c r="I3466" s="1">
        <v>69992.03125</v>
      </c>
      <c r="J3466" s="1">
        <v>73.467880249023438</v>
      </c>
      <c r="K3466" s="1">
        <v>5397.529296875</v>
      </c>
      <c r="L3466" s="1">
        <v>396545.03125</v>
      </c>
      <c r="M3466" s="1">
        <v>43.454158782958984</v>
      </c>
      <c r="N3466" s="1">
        <v>1888.263916015625</v>
      </c>
      <c r="O3466" s="1">
        <v>82052.921875</v>
      </c>
      <c r="P3466" s="1">
        <v>0.56044507026672363</v>
      </c>
      <c r="Q3466" s="1">
        <v>0.31409868597984314</v>
      </c>
      <c r="R3466" s="1">
        <v>0.17603506147861481</v>
      </c>
      <c r="S3466" s="1">
        <v>0.71388214826583862</v>
      </c>
      <c r="T3466" s="1">
        <v>0.50962769985198975</v>
      </c>
      <c r="U3466" s="1">
        <v>0.36381414532661438</v>
      </c>
      <c r="V3466" s="1">
        <v>146.47213745117188</v>
      </c>
      <c r="W3466" s="1">
        <v>21454.087890625</v>
      </c>
      <c r="X3466" s="1">
        <v>3142426</v>
      </c>
      <c r="Y3466" s="1">
        <v>116.595703125</v>
      </c>
      <c r="Z3466" s="1">
        <v>13594.5576171875</v>
      </c>
      <c r="AA3466" s="1">
        <v>1585067</v>
      </c>
      <c r="AB3466" s="1">
        <v>0</v>
      </c>
    </row>
    <row r="3467" spans="1:28" x14ac:dyDescent="0.35">
      <c r="A3467" s="1">
        <v>2.0360736846923828</v>
      </c>
      <c r="B3467" s="1">
        <v>4.1455960273742676</v>
      </c>
      <c r="C3467" s="1">
        <v>8.4407386779785156</v>
      </c>
      <c r="D3467" s="1">
        <v>1.8565220832824707</v>
      </c>
      <c r="E3467" s="1">
        <v>3.4466743469238281</v>
      </c>
      <c r="F3467" s="1">
        <v>6.398827075958252</v>
      </c>
      <c r="G3467" s="1">
        <v>38.6571044921875</v>
      </c>
      <c r="H3467" s="1">
        <v>1494.3717041015625</v>
      </c>
      <c r="I3467" s="1">
        <v>57768.0859375</v>
      </c>
      <c r="J3467" s="1">
        <v>67.029777526855469</v>
      </c>
      <c r="K3467" s="1">
        <v>4492.9912109375</v>
      </c>
      <c r="L3467" s="1">
        <v>301164.1875</v>
      </c>
      <c r="M3467" s="1">
        <v>46.917392730712891</v>
      </c>
      <c r="N3467" s="1">
        <v>2201.24169921875</v>
      </c>
      <c r="O3467" s="1">
        <v>103276.5234375</v>
      </c>
      <c r="P3467" s="1">
        <v>0.54052543640136719</v>
      </c>
      <c r="Q3467" s="1">
        <v>0.29216775298118591</v>
      </c>
      <c r="R3467" s="1">
        <v>0.1579241007566452</v>
      </c>
      <c r="S3467" s="1">
        <v>0.72359108924865723</v>
      </c>
      <c r="T3467" s="1">
        <v>0.52358406782150269</v>
      </c>
      <c r="U3467" s="1">
        <v>0.37886077165603638</v>
      </c>
      <c r="V3467" s="1">
        <v>146.10963439941406</v>
      </c>
      <c r="W3467" s="1">
        <v>21348.025390625</v>
      </c>
      <c r="X3467" s="1">
        <v>3119152.25</v>
      </c>
      <c r="Y3467" s="1">
        <v>109.68080139160156</v>
      </c>
      <c r="Z3467" s="1">
        <v>12029.8779296875</v>
      </c>
      <c r="AA3467" s="1">
        <v>1319446.625</v>
      </c>
      <c r="AB3467" s="1">
        <v>0</v>
      </c>
    </row>
    <row r="3468" spans="1:28" x14ac:dyDescent="0.35">
      <c r="A3468" s="1">
        <v>2.4561097621917725</v>
      </c>
      <c r="B3468" s="1">
        <v>6.0324749946594238</v>
      </c>
      <c r="C3468" s="1">
        <v>14.816421508789063</v>
      </c>
      <c r="D3468" s="1">
        <v>2.2419059276580811</v>
      </c>
      <c r="E3468" s="1">
        <v>5.0261421203613281</v>
      </c>
      <c r="F3468" s="1">
        <v>11.26813793182373</v>
      </c>
      <c r="G3468" s="1">
        <v>38.120460510253906</v>
      </c>
      <c r="H3468" s="1">
        <v>1453.1695556640625</v>
      </c>
      <c r="I3468" s="1">
        <v>55395.4921875</v>
      </c>
      <c r="J3468" s="1">
        <v>65.1990966796875</v>
      </c>
      <c r="K3468" s="1">
        <v>4250.92236328125</v>
      </c>
      <c r="L3468" s="1">
        <v>277156.28125</v>
      </c>
      <c r="M3468" s="1">
        <v>49.251811981201172</v>
      </c>
      <c r="N3468" s="1">
        <v>2425.740966796875</v>
      </c>
      <c r="O3468" s="1">
        <v>119472.140625</v>
      </c>
      <c r="P3468" s="1">
        <v>0.52700686454772949</v>
      </c>
      <c r="Q3468" s="1">
        <v>0.27773624658584595</v>
      </c>
      <c r="R3468" s="1">
        <v>0.14636890590190887</v>
      </c>
      <c r="S3468" s="1">
        <v>0.72982990741729736</v>
      </c>
      <c r="T3468" s="1">
        <v>0.53265172243118286</v>
      </c>
      <c r="U3468" s="1">
        <v>0.38874512910842896</v>
      </c>
      <c r="V3468" s="1">
        <v>145.56674194335938</v>
      </c>
      <c r="W3468" s="1">
        <v>21189.67578125</v>
      </c>
      <c r="X3468" s="1">
        <v>3084512.25</v>
      </c>
      <c r="Y3468" s="1">
        <v>106.32015228271484</v>
      </c>
      <c r="Z3468" s="1">
        <v>11303.974609375</v>
      </c>
      <c r="AA3468" s="1">
        <v>1201840.375</v>
      </c>
      <c r="AB3468" s="1">
        <v>0</v>
      </c>
    </row>
    <row r="3469" spans="1:28" x14ac:dyDescent="0.35">
      <c r="A3469" s="1">
        <v>2.0608828067779541</v>
      </c>
      <c r="B3469" s="1">
        <v>4.2472381591796875</v>
      </c>
      <c r="C3469" s="1">
        <v>8.7530593872070313</v>
      </c>
      <c r="D3469" s="1">
        <v>1.8852826356887817</v>
      </c>
      <c r="E3469" s="1">
        <v>3.5542905330657959</v>
      </c>
      <c r="F3469" s="1">
        <v>6.7008423805236816</v>
      </c>
      <c r="G3469" s="1">
        <v>37.371631622314453</v>
      </c>
      <c r="H3469" s="1">
        <v>1396.6387939453125</v>
      </c>
      <c r="I3469" s="1">
        <v>52194.671875</v>
      </c>
      <c r="J3469" s="1">
        <v>62.081699371337891</v>
      </c>
      <c r="K3469" s="1">
        <v>3854.137451171875</v>
      </c>
      <c r="L3469" s="1">
        <v>239271.40625</v>
      </c>
      <c r="M3469" s="1">
        <v>51.746734619140625</v>
      </c>
      <c r="N3469" s="1">
        <v>2677.724609375</v>
      </c>
      <c r="O3469" s="1">
        <v>138563.5</v>
      </c>
      <c r="P3469" s="1">
        <v>0.51277804374694824</v>
      </c>
      <c r="Q3469" s="1">
        <v>0.26294133067131042</v>
      </c>
      <c r="R3469" s="1">
        <v>0.1348305344581604</v>
      </c>
      <c r="S3469" s="1">
        <v>0.73645371198654175</v>
      </c>
      <c r="T3469" s="1">
        <v>0.54236406087875366</v>
      </c>
      <c r="U3469" s="1">
        <v>0.39942604303359985</v>
      </c>
      <c r="V3469" s="1">
        <v>145.32960510253906</v>
      </c>
      <c r="W3469" s="1">
        <v>21120.693359375</v>
      </c>
      <c r="X3469" s="1">
        <v>3069462.25</v>
      </c>
      <c r="Y3469" s="1">
        <v>104.18345642089844</v>
      </c>
      <c r="Z3469" s="1">
        <v>10854.1923828125</v>
      </c>
      <c r="AA3469" s="1">
        <v>1130827.25</v>
      </c>
      <c r="AB3469" s="1">
        <v>0</v>
      </c>
    </row>
    <row r="3470" spans="1:28" x14ac:dyDescent="0.35">
      <c r="A3470" s="1">
        <v>3.4253537654876709</v>
      </c>
      <c r="B3470" s="1">
        <v>11.733048439025879</v>
      </c>
      <c r="C3470" s="1">
        <v>40.189842224121094</v>
      </c>
      <c r="D3470" s="1">
        <v>3.1236674785614014</v>
      </c>
      <c r="E3470" s="1">
        <v>9.757298469543457</v>
      </c>
      <c r="F3470" s="1">
        <v>30.478555679321289</v>
      </c>
      <c r="G3470" s="1">
        <v>34.867099761962891</v>
      </c>
      <c r="H3470" s="1">
        <v>1215.714599609375</v>
      </c>
      <c r="I3470" s="1">
        <v>42388.4453125</v>
      </c>
      <c r="J3470" s="1">
        <v>58.944995880126953</v>
      </c>
      <c r="K3470" s="1">
        <v>3474.512451171875</v>
      </c>
      <c r="L3470" s="1">
        <v>204805.125</v>
      </c>
      <c r="M3470" s="1">
        <v>57.138362884521484</v>
      </c>
      <c r="N3470" s="1">
        <v>3264.79248046875</v>
      </c>
      <c r="O3470" s="1">
        <v>186544.90625</v>
      </c>
      <c r="P3470" s="1">
        <v>0.48015379905700684</v>
      </c>
      <c r="Q3470" s="1">
        <v>0.23054766654968262</v>
      </c>
      <c r="R3470" s="1">
        <v>0.11069834232330322</v>
      </c>
      <c r="S3470" s="1">
        <v>0.75143671035766602</v>
      </c>
      <c r="T3470" s="1">
        <v>0.56465715169906616</v>
      </c>
      <c r="U3470" s="1">
        <v>0.42430409789085388</v>
      </c>
      <c r="V3470" s="1">
        <v>144.42936706542969</v>
      </c>
      <c r="W3470" s="1">
        <v>20859.841796875</v>
      </c>
      <c r="X3470" s="1">
        <v>3012773.75</v>
      </c>
      <c r="Y3470" s="1">
        <v>100.34464263916016</v>
      </c>
      <c r="Z3470" s="1">
        <v>10069.046875</v>
      </c>
      <c r="AA3470" s="1">
        <v>1010374.9375</v>
      </c>
      <c r="AB3470" s="1">
        <v>0</v>
      </c>
    </row>
    <row r="3471" spans="1:28" x14ac:dyDescent="0.35">
      <c r="A3471" s="1">
        <v>5.1102170944213867</v>
      </c>
      <c r="B3471" s="1">
        <v>26.11431884765625</v>
      </c>
      <c r="C3471" s="1">
        <v>133.44984436035156</v>
      </c>
      <c r="D3471" s="1">
        <v>4.6455173492431641</v>
      </c>
      <c r="E3471" s="1">
        <v>21.580831527709961</v>
      </c>
      <c r="F3471" s="1">
        <v>100.25412750244141</v>
      </c>
      <c r="G3471" s="1">
        <v>33.083328247070313</v>
      </c>
      <c r="H3471" s="1">
        <v>1094.506591796875</v>
      </c>
      <c r="I3471" s="1">
        <v>36209.921875</v>
      </c>
      <c r="J3471" s="1">
        <v>54.238632202148438</v>
      </c>
      <c r="K3471" s="1">
        <v>2941.8291015625</v>
      </c>
      <c r="L3471" s="1">
        <v>159560.796875</v>
      </c>
      <c r="M3471" s="1">
        <v>63.396419525146484</v>
      </c>
      <c r="N3471" s="1">
        <v>4019.10595703125</v>
      </c>
      <c r="O3471" s="1">
        <v>254796.9375</v>
      </c>
      <c r="P3471" s="1">
        <v>0.44180583953857422</v>
      </c>
      <c r="Q3471" s="1">
        <v>0.19519239664077759</v>
      </c>
      <c r="R3471" s="1">
        <v>8.6237139999866486E-2</v>
      </c>
      <c r="S3471" s="1">
        <v>0.76444923877716064</v>
      </c>
      <c r="T3471" s="1">
        <v>0.58438265323638916</v>
      </c>
      <c r="U3471" s="1">
        <v>0.4467308521270752</v>
      </c>
      <c r="V3471" s="1">
        <v>142.525390625</v>
      </c>
      <c r="W3471" s="1">
        <v>20313.486328125</v>
      </c>
      <c r="X3471" s="1">
        <v>2895187.75</v>
      </c>
      <c r="Y3471" s="1">
        <v>94.429603576660156</v>
      </c>
      <c r="Z3471" s="1">
        <v>8916.9501953125</v>
      </c>
      <c r="AA3471" s="1">
        <v>842024.0625</v>
      </c>
      <c r="AB3471" s="1">
        <v>0</v>
      </c>
    </row>
    <row r="3472" spans="1:28" x14ac:dyDescent="0.35">
      <c r="A3472" s="1">
        <v>4.2022957801818848</v>
      </c>
      <c r="B3472" s="1">
        <v>17.659290313720703</v>
      </c>
      <c r="C3472" s="1">
        <v>74.209556579589844</v>
      </c>
      <c r="D3472" s="1">
        <v>3.8274772167205811</v>
      </c>
      <c r="E3472" s="1">
        <v>14.649581909179688</v>
      </c>
      <c r="F3472" s="1">
        <v>56.070941925048828</v>
      </c>
      <c r="G3472" s="1">
        <v>34.102516174316406</v>
      </c>
      <c r="H3472" s="1">
        <v>1162.9815673828125</v>
      </c>
      <c r="I3472" s="1">
        <v>39660.59765625</v>
      </c>
      <c r="J3472" s="1">
        <v>49.963577270507813</v>
      </c>
      <c r="K3472" s="1">
        <v>2496.359130859375</v>
      </c>
      <c r="L3472" s="1">
        <v>124727.03125</v>
      </c>
      <c r="M3472" s="1">
        <v>66.625244140625</v>
      </c>
      <c r="N3472" s="1">
        <v>4438.92333984375</v>
      </c>
      <c r="O3472" s="1">
        <v>295744.34375</v>
      </c>
      <c r="P3472" s="1">
        <v>0.42232632637023926</v>
      </c>
      <c r="Q3472" s="1">
        <v>0.17835952341556549</v>
      </c>
      <c r="R3472" s="1">
        <v>7.5325921177864075E-2</v>
      </c>
      <c r="S3472" s="1">
        <v>0.77177369594573975</v>
      </c>
      <c r="T3472" s="1">
        <v>0.59563463926315308</v>
      </c>
      <c r="U3472" s="1">
        <v>0.45969516038894653</v>
      </c>
      <c r="V3472" s="1">
        <v>142.05010986328125</v>
      </c>
      <c r="W3472" s="1">
        <v>20178.234375</v>
      </c>
      <c r="X3472" s="1">
        <v>2866320.25</v>
      </c>
      <c r="Y3472" s="1">
        <v>91.175666809082031</v>
      </c>
      <c r="Z3472" s="1">
        <v>8313.001953125</v>
      </c>
      <c r="AA3472" s="1">
        <v>757943.5</v>
      </c>
      <c r="AB3472" s="1">
        <v>0</v>
      </c>
    </row>
    <row r="3473" spans="1:28" x14ac:dyDescent="0.35">
      <c r="A3473" s="1">
        <v>4.8300766944885254</v>
      </c>
      <c r="B3473" s="1">
        <v>23.329641342163086</v>
      </c>
      <c r="C3473" s="1">
        <v>112.68395233154297</v>
      </c>
      <c r="D3473" s="1">
        <v>4.3777565956115723</v>
      </c>
      <c r="E3473" s="1">
        <v>19.164752960205078</v>
      </c>
      <c r="F3473" s="1">
        <v>83.89862060546875</v>
      </c>
      <c r="G3473" s="1">
        <v>38.056171417236328</v>
      </c>
      <c r="H3473" s="1">
        <v>1448.272216796875</v>
      </c>
      <c r="I3473" s="1">
        <v>55115.6953125</v>
      </c>
      <c r="J3473" s="1">
        <v>43.954463958740234</v>
      </c>
      <c r="K3473" s="1">
        <v>1931.994873046875</v>
      </c>
      <c r="L3473" s="1">
        <v>84919.796875</v>
      </c>
      <c r="M3473" s="1">
        <v>74.16973876953125</v>
      </c>
      <c r="N3473" s="1">
        <v>5501.150390625</v>
      </c>
      <c r="O3473" s="1">
        <v>408018.875</v>
      </c>
      <c r="P3473" s="1">
        <v>0.3737800121307373</v>
      </c>
      <c r="Q3473" s="1">
        <v>0.13971149921417236</v>
      </c>
      <c r="R3473" s="1">
        <v>5.222136527299881E-2</v>
      </c>
      <c r="S3473" s="1">
        <v>0.78055334091186523</v>
      </c>
      <c r="T3473" s="1">
        <v>0.60926353931427002</v>
      </c>
      <c r="U3473" s="1">
        <v>0.47556266188621521</v>
      </c>
      <c r="V3473" s="1">
        <v>140.9007568359375</v>
      </c>
      <c r="W3473" s="1">
        <v>19853.0234375</v>
      </c>
      <c r="X3473" s="1">
        <v>2797306</v>
      </c>
      <c r="Y3473" s="1">
        <v>83.893531799316406</v>
      </c>
      <c r="Z3473" s="1">
        <v>7038.12451171875</v>
      </c>
      <c r="AA3473" s="1">
        <v>590453.125</v>
      </c>
      <c r="AB3473" s="1">
        <v>0</v>
      </c>
    </row>
    <row r="3474" spans="1:28" x14ac:dyDescent="0.35">
      <c r="A3474" s="1">
        <v>5.2717938423156738</v>
      </c>
      <c r="B3474" s="1">
        <v>27.791810989379883</v>
      </c>
      <c r="C3474" s="1">
        <v>146.5126953125</v>
      </c>
      <c r="D3474" s="1">
        <v>4.7462301254272461</v>
      </c>
      <c r="E3474" s="1">
        <v>22.526700973510742</v>
      </c>
      <c r="F3474" s="1">
        <v>106.91690063476563</v>
      </c>
      <c r="G3474" s="1">
        <v>42.280540466308594</v>
      </c>
      <c r="H3474" s="1">
        <v>1787.64404296875</v>
      </c>
      <c r="I3474" s="1">
        <v>75582.5625</v>
      </c>
      <c r="J3474" s="1">
        <v>41.50933837890625</v>
      </c>
      <c r="K3474" s="1">
        <v>1723.025146484375</v>
      </c>
      <c r="L3474" s="1">
        <v>71521.6328125</v>
      </c>
      <c r="M3474" s="1">
        <v>78.263801574707031</v>
      </c>
      <c r="N3474" s="1">
        <v>6125.22265625</v>
      </c>
      <c r="O3474" s="1">
        <v>479383.21875</v>
      </c>
      <c r="P3474" s="1">
        <v>0.34584140777587891</v>
      </c>
      <c r="Q3474" s="1">
        <v>0.11960627883672714</v>
      </c>
      <c r="R3474" s="1">
        <v>4.1364803910255432E-2</v>
      </c>
      <c r="S3474" s="1">
        <v>0.78397393226623535</v>
      </c>
      <c r="T3474" s="1">
        <v>0.61461514234542847</v>
      </c>
      <c r="U3474" s="1">
        <v>0.48184224963188171</v>
      </c>
      <c r="V3474" s="1">
        <v>140.10728454589844</v>
      </c>
      <c r="W3474" s="1">
        <v>19630.05078125</v>
      </c>
      <c r="X3474" s="1">
        <v>2750313.25</v>
      </c>
      <c r="Y3474" s="1">
        <v>79.967437744140625</v>
      </c>
      <c r="Z3474" s="1">
        <v>6394.791015625</v>
      </c>
      <c r="AA3474" s="1">
        <v>511375.0625</v>
      </c>
      <c r="AB3474" s="1">
        <v>0</v>
      </c>
    </row>
    <row r="3475" spans="1:28" x14ac:dyDescent="0.35">
      <c r="A3475" s="1">
        <v>3.6383559703826904</v>
      </c>
      <c r="B3475" s="1">
        <v>13.23763370513916</v>
      </c>
      <c r="C3475" s="1">
        <v>48.163227081298828</v>
      </c>
      <c r="D3475" s="1">
        <v>3.2761728763580322</v>
      </c>
      <c r="E3475" s="1">
        <v>10.733308792114258</v>
      </c>
      <c r="F3475" s="1">
        <v>35.164173126220703</v>
      </c>
      <c r="G3475" s="1">
        <v>50.520278930664063</v>
      </c>
      <c r="H3475" s="1">
        <v>2552.298583984375</v>
      </c>
      <c r="I3475" s="1">
        <v>128942.8359375</v>
      </c>
      <c r="J3475" s="1">
        <v>38.183685302734375</v>
      </c>
      <c r="K3475" s="1">
        <v>1457.9937744140625</v>
      </c>
      <c r="L3475" s="1">
        <v>55671.578125</v>
      </c>
      <c r="M3475" s="1">
        <v>82.161590576171875</v>
      </c>
      <c r="N3475" s="1">
        <v>6750.52685546875</v>
      </c>
      <c r="O3475" s="1">
        <v>554634.0625</v>
      </c>
      <c r="P3475" s="1">
        <v>0.32103061676025391</v>
      </c>
      <c r="Q3475" s="1">
        <v>0.10306065529584885</v>
      </c>
      <c r="R3475" s="1">
        <v>3.3085625618696213E-2</v>
      </c>
      <c r="S3475" s="1">
        <v>0.78515756130218506</v>
      </c>
      <c r="T3475" s="1">
        <v>0.61647242307662964</v>
      </c>
      <c r="U3475" s="1">
        <v>0.48402795195579529</v>
      </c>
      <c r="V3475" s="1">
        <v>139.64341735839844</v>
      </c>
      <c r="W3475" s="1">
        <v>19500.283203125</v>
      </c>
      <c r="X3475" s="1">
        <v>2723086.25</v>
      </c>
      <c r="Y3475" s="1">
        <v>76.592391967773438</v>
      </c>
      <c r="Z3475" s="1">
        <v>5866.39453125</v>
      </c>
      <c r="AA3475" s="1">
        <v>449321.1875</v>
      </c>
      <c r="AB3475" s="1">
        <v>0</v>
      </c>
    </row>
    <row r="3476" spans="1:28" x14ac:dyDescent="0.35">
      <c r="A3476" s="1">
        <v>5.846064567565918</v>
      </c>
      <c r="B3476" s="1">
        <v>34.176471710205078</v>
      </c>
      <c r="C3476" s="1">
        <v>199.7978515625</v>
      </c>
      <c r="D3476" s="1">
        <v>5.303931713104248</v>
      </c>
      <c r="E3476" s="1">
        <v>28.131690979003906</v>
      </c>
      <c r="F3476" s="1">
        <v>149.20857238769531</v>
      </c>
      <c r="G3476" s="1">
        <v>60.102619171142578</v>
      </c>
      <c r="H3476" s="1">
        <v>3612.324951171875</v>
      </c>
      <c r="I3476" s="1">
        <v>217110.1875</v>
      </c>
      <c r="J3476" s="1">
        <v>35.059917449951172</v>
      </c>
      <c r="K3476" s="1">
        <v>1229.19775390625</v>
      </c>
      <c r="L3476" s="1">
        <v>43095.57421875</v>
      </c>
      <c r="M3476" s="1">
        <v>91.198806762695313</v>
      </c>
      <c r="N3476" s="1">
        <v>8317.22265625</v>
      </c>
      <c r="O3476" s="1">
        <v>758520.75</v>
      </c>
      <c r="P3476" s="1">
        <v>0.26388883590698242</v>
      </c>
      <c r="Q3476" s="1">
        <v>6.9637320935726166E-2</v>
      </c>
      <c r="R3476" s="1">
        <v>1.8376510590314865E-2</v>
      </c>
      <c r="S3476" s="1">
        <v>0.78552848100662231</v>
      </c>
      <c r="T3476" s="1">
        <v>0.61705499887466431</v>
      </c>
      <c r="U3476" s="1">
        <v>0.48471426963806152</v>
      </c>
      <c r="V3476" s="1">
        <v>139.51496887207031</v>
      </c>
      <c r="W3476" s="1">
        <v>19464.42578125</v>
      </c>
      <c r="X3476" s="1">
        <v>2715578.75</v>
      </c>
      <c r="Y3476" s="1">
        <v>69.125152587890625</v>
      </c>
      <c r="Z3476" s="1">
        <v>4778.28662109375</v>
      </c>
      <c r="AA3476" s="1">
        <v>330299.8125</v>
      </c>
      <c r="AB3476" s="1">
        <v>0</v>
      </c>
    </row>
    <row r="3477" spans="1:28" x14ac:dyDescent="0.35">
      <c r="A3477" s="1">
        <v>8.0933599472045898</v>
      </c>
      <c r="B3477" s="1">
        <v>65.502471923828125</v>
      </c>
      <c r="C3477" s="1">
        <v>530.1351318359375</v>
      </c>
      <c r="D3477" s="1">
        <v>7.375676155090332</v>
      </c>
      <c r="E3477" s="1">
        <v>54.400600433349609</v>
      </c>
      <c r="F3477" s="1">
        <v>401.2412109375</v>
      </c>
      <c r="G3477" s="1">
        <v>70.591567993164063</v>
      </c>
      <c r="H3477" s="1">
        <v>4983.16943359375</v>
      </c>
      <c r="I3477" s="1">
        <v>351769.75</v>
      </c>
      <c r="J3477" s="1">
        <v>34.07000732421875</v>
      </c>
      <c r="K3477" s="1">
        <v>1160.765380859375</v>
      </c>
      <c r="L3477" s="1">
        <v>39547.28515625</v>
      </c>
      <c r="M3477" s="1">
        <v>100.19329833984375</v>
      </c>
      <c r="N3477" s="1">
        <v>10038.697265625</v>
      </c>
      <c r="O3477" s="1">
        <v>1005810.1875</v>
      </c>
      <c r="P3477" s="1">
        <v>0.20996737480163574</v>
      </c>
      <c r="Q3477" s="1">
        <v>4.408629983663559E-2</v>
      </c>
      <c r="R3477" s="1">
        <v>9.9999997764825821E-3</v>
      </c>
      <c r="S3477" s="1">
        <v>0.78367215394973755</v>
      </c>
      <c r="T3477" s="1">
        <v>0.61414206027984619</v>
      </c>
      <c r="U3477" s="1">
        <v>0.48128601908683777</v>
      </c>
      <c r="V3477" s="1">
        <v>139.6572265625</v>
      </c>
      <c r="W3477" s="1">
        <v>19504.140625</v>
      </c>
      <c r="X3477" s="1">
        <v>2723894.25</v>
      </c>
      <c r="Y3477" s="1">
        <v>61.05218505859375</v>
      </c>
      <c r="Z3477" s="1">
        <v>3727.369384765625</v>
      </c>
      <c r="AA3477" s="1">
        <v>227564.046875</v>
      </c>
      <c r="AB3477" s="1">
        <v>0</v>
      </c>
    </row>
    <row r="3478" spans="1:28" x14ac:dyDescent="0.35">
      <c r="A3478" s="1">
        <v>6.1545066833496094</v>
      </c>
      <c r="B3478" s="1">
        <v>37.877952575683594</v>
      </c>
      <c r="C3478" s="1">
        <v>233.1201171875</v>
      </c>
      <c r="D3478" s="1">
        <v>5.6574006080627441</v>
      </c>
      <c r="E3478" s="1">
        <v>32.006179809570313</v>
      </c>
      <c r="F3478" s="1">
        <v>181.07179260253906</v>
      </c>
      <c r="G3478" s="1">
        <v>86.822708129882813</v>
      </c>
      <c r="H3478" s="1">
        <v>7538.1826171875</v>
      </c>
      <c r="I3478" s="1">
        <v>654485.4375</v>
      </c>
      <c r="J3478" s="1">
        <v>34.429477691650391</v>
      </c>
      <c r="K3478" s="1">
        <v>1185.388916015625</v>
      </c>
      <c r="L3478" s="1">
        <v>40812.3203125</v>
      </c>
      <c r="M3478" s="1">
        <v>105.03733825683594</v>
      </c>
      <c r="N3478" s="1">
        <v>11032.8427734375</v>
      </c>
      <c r="O3478" s="1">
        <v>1158860.375</v>
      </c>
      <c r="P3478" s="1">
        <v>0.18311762809753418</v>
      </c>
      <c r="Q3478" s="1">
        <v>3.3532064408063889E-2</v>
      </c>
      <c r="R3478" s="1">
        <v>9.9999997764825821E-3</v>
      </c>
      <c r="S3478" s="1">
        <v>0.77883774042129517</v>
      </c>
      <c r="T3478" s="1">
        <v>0.60658824443817139</v>
      </c>
      <c r="U3478" s="1">
        <v>0.47243380546569824</v>
      </c>
      <c r="V3478" s="1">
        <v>139.97608947753906</v>
      </c>
      <c r="W3478" s="1">
        <v>19593.3046875</v>
      </c>
      <c r="X3478" s="1">
        <v>2742594.25</v>
      </c>
      <c r="Y3478" s="1">
        <v>56.810600280761719</v>
      </c>
      <c r="Z3478" s="1">
        <v>3227.4443359375</v>
      </c>
      <c r="AA3478" s="1">
        <v>183353.046875</v>
      </c>
      <c r="AB3478" s="1">
        <v>0</v>
      </c>
    </row>
    <row r="3479" spans="1:28" x14ac:dyDescent="0.35">
      <c r="A3479" s="1">
        <v>6.5125360488891602</v>
      </c>
      <c r="B3479" s="1">
        <v>42.413124084472656</v>
      </c>
      <c r="C3479" s="1">
        <v>276.21701049804688</v>
      </c>
      <c r="D3479" s="1">
        <v>6.0132064819335938</v>
      </c>
      <c r="E3479" s="1">
        <v>36.158653259277344</v>
      </c>
      <c r="F3479" s="1">
        <v>217.429443359375</v>
      </c>
      <c r="G3479" s="1">
        <v>97.876533508300781</v>
      </c>
      <c r="H3479" s="1">
        <v>9579.8154296875</v>
      </c>
      <c r="I3479" s="1">
        <v>937639.1875</v>
      </c>
      <c r="J3479" s="1">
        <v>38.669418334960938</v>
      </c>
      <c r="K3479" s="1">
        <v>1495.323974609375</v>
      </c>
      <c r="L3479" s="1">
        <v>57823.3046875</v>
      </c>
      <c r="M3479" s="1">
        <v>114.97920989990234</v>
      </c>
      <c r="N3479" s="1">
        <v>13220.21875</v>
      </c>
      <c r="O3479" s="1">
        <v>1520050.25</v>
      </c>
      <c r="P3479" s="1">
        <v>0.12660551071166992</v>
      </c>
      <c r="Q3479" s="1">
        <v>1.6028955578804016E-2</v>
      </c>
      <c r="R3479" s="1">
        <v>9.9999997764825821E-3</v>
      </c>
      <c r="S3479" s="1">
        <v>0.77095967531204224</v>
      </c>
      <c r="T3479" s="1">
        <v>0.59437882900238037</v>
      </c>
      <c r="U3479" s="1">
        <v>0.45824208855628967</v>
      </c>
      <c r="V3479" s="1">
        <v>140.40509033203125</v>
      </c>
      <c r="W3479" s="1">
        <v>19713.58984375</v>
      </c>
      <c r="X3479" s="1">
        <v>2767888.25</v>
      </c>
      <c r="Y3479" s="1">
        <v>48.35858154296875</v>
      </c>
      <c r="Z3479" s="1">
        <v>2338.552490234375</v>
      </c>
      <c r="AA3479" s="1">
        <v>113089.078125</v>
      </c>
      <c r="AB3479" s="1">
        <v>0</v>
      </c>
    </row>
    <row r="3480" spans="1:28" x14ac:dyDescent="0.35">
      <c r="A3480" s="1">
        <v>6.543738842010498</v>
      </c>
      <c r="B3480" s="1">
        <v>42.820518493652344</v>
      </c>
      <c r="C3480" s="1">
        <v>280.206298828125</v>
      </c>
      <c r="D3480" s="1">
        <v>6.0479803085327148</v>
      </c>
      <c r="E3480" s="1">
        <v>36.57806396484375</v>
      </c>
      <c r="F3480" s="1">
        <v>221.22341918945313</v>
      </c>
      <c r="G3480" s="1">
        <v>99.211151123046875</v>
      </c>
      <c r="H3480" s="1">
        <v>9842.8525390625</v>
      </c>
      <c r="I3480" s="1">
        <v>976520.75</v>
      </c>
      <c r="J3480" s="1">
        <v>42.163234710693359</v>
      </c>
      <c r="K3480" s="1">
        <v>1777.7384033203125</v>
      </c>
      <c r="L3480" s="1">
        <v>74955.203125</v>
      </c>
      <c r="M3480" s="1">
        <v>120.02188110351563</v>
      </c>
      <c r="N3480" s="1">
        <v>14405.251953125</v>
      </c>
      <c r="O3480" s="1">
        <v>1728945.375</v>
      </c>
      <c r="P3480" s="1">
        <v>9.9835872650146484E-2</v>
      </c>
      <c r="Q3480" s="1">
        <v>9.9999997764825821E-3</v>
      </c>
      <c r="R3480" s="1">
        <v>9.9999997764825821E-3</v>
      </c>
      <c r="S3480" s="1">
        <v>0.76179665327072144</v>
      </c>
      <c r="T3480" s="1">
        <v>0.5803341269493103</v>
      </c>
      <c r="U3480" s="1">
        <v>0.44209662079811096</v>
      </c>
      <c r="V3480" s="1">
        <v>140.01924133300781</v>
      </c>
      <c r="W3480" s="1">
        <v>19605.388671875</v>
      </c>
      <c r="X3480" s="1">
        <v>2745131.5</v>
      </c>
      <c r="Y3480" s="1">
        <v>45.06207275390625</v>
      </c>
      <c r="Z3480" s="1">
        <v>2030.5904541015625</v>
      </c>
      <c r="AA3480" s="1">
        <v>91502.609375</v>
      </c>
      <c r="AB3480" s="1">
        <v>0</v>
      </c>
    </row>
    <row r="3481" spans="1:28" x14ac:dyDescent="0.35">
      <c r="A3481" s="1">
        <v>6.9148964881896973</v>
      </c>
      <c r="B3481" s="1">
        <v>47.815792083740234</v>
      </c>
      <c r="C3481" s="1">
        <v>330.64126586914063</v>
      </c>
      <c r="D3481" s="1">
        <v>6.4434685707092285</v>
      </c>
      <c r="E3481" s="1">
        <v>41.518287658691406</v>
      </c>
      <c r="F3481" s="1">
        <v>267.52178955078125</v>
      </c>
      <c r="G3481" s="1">
        <v>95.102394104003906</v>
      </c>
      <c r="H3481" s="1">
        <v>9044.4658203125</v>
      </c>
      <c r="I3481" s="1">
        <v>860150.3125</v>
      </c>
      <c r="J3481" s="1">
        <v>49.847648620605469</v>
      </c>
      <c r="K3481" s="1">
        <v>2484.7880859375</v>
      </c>
      <c r="L3481" s="1">
        <v>123860.84375</v>
      </c>
      <c r="M3481" s="1">
        <v>131.14936828613281</v>
      </c>
      <c r="N3481" s="1">
        <v>17200.15625</v>
      </c>
      <c r="O3481" s="1">
        <v>2255789.75</v>
      </c>
      <c r="P3481" s="1">
        <v>4.2947769165039063E-2</v>
      </c>
      <c r="Q3481" s="1">
        <v>9.9999997764825821E-3</v>
      </c>
      <c r="R3481" s="1">
        <v>9.9999997764825821E-3</v>
      </c>
      <c r="S3481" s="1">
        <v>0.74696171283721924</v>
      </c>
      <c r="T3481" s="1">
        <v>0.55795180797576904</v>
      </c>
      <c r="U3481" s="1">
        <v>0.4167686402797699</v>
      </c>
      <c r="V3481" s="1">
        <v>139.65023803710938</v>
      </c>
      <c r="W3481" s="1">
        <v>19502.189453125</v>
      </c>
      <c r="X3481" s="1">
        <v>2723485.25</v>
      </c>
      <c r="Y3481" s="1">
        <v>39.907726287841797</v>
      </c>
      <c r="Z3481" s="1">
        <v>1592.6265869140625</v>
      </c>
      <c r="AA3481" s="1">
        <v>63558.10546875</v>
      </c>
      <c r="AB3481" s="1">
        <v>0</v>
      </c>
    </row>
    <row r="3482" spans="1:28" x14ac:dyDescent="0.35">
      <c r="A3482" s="1">
        <v>7.2150726318359375</v>
      </c>
      <c r="B3482" s="1">
        <v>52.057273864746094</v>
      </c>
      <c r="C3482" s="1">
        <v>375.59701538085938</v>
      </c>
      <c r="D3482" s="1">
        <v>6.799811840057373</v>
      </c>
      <c r="E3482" s="1">
        <v>46.237442016601563</v>
      </c>
      <c r="F3482" s="1">
        <v>314.40591430664063</v>
      </c>
      <c r="G3482" s="1">
        <v>91.082862854003906</v>
      </c>
      <c r="H3482" s="1">
        <v>8296.087890625</v>
      </c>
      <c r="I3482" s="1">
        <v>755631.4375</v>
      </c>
      <c r="J3482" s="1">
        <v>54.84234619140625</v>
      </c>
      <c r="K3482" s="1">
        <v>3007.682861328125</v>
      </c>
      <c r="L3482" s="1">
        <v>164948.390625</v>
      </c>
      <c r="M3482" s="1">
        <v>137.33259582519531</v>
      </c>
      <c r="N3482" s="1">
        <v>18860.2421875</v>
      </c>
      <c r="O3482" s="1">
        <v>2590126</v>
      </c>
      <c r="P3482" s="1">
        <v>1.9413471221923828E-2</v>
      </c>
      <c r="Q3482" s="1">
        <v>9.9999997764825821E-3</v>
      </c>
      <c r="R3482" s="1">
        <v>9.9999997764825821E-3</v>
      </c>
      <c r="S3482" s="1">
        <v>0.72915530204772949</v>
      </c>
      <c r="T3482" s="1">
        <v>0.53166747093200684</v>
      </c>
      <c r="U3482" s="1">
        <v>0.38766813278198242</v>
      </c>
      <c r="V3482" s="1">
        <v>139.35946655273438</v>
      </c>
      <c r="W3482" s="1">
        <v>19421.060546875</v>
      </c>
      <c r="X3482" s="1">
        <v>2706508.75</v>
      </c>
      <c r="Y3482" s="1">
        <v>36.766632080078125</v>
      </c>
      <c r="Z3482" s="1">
        <v>1351.7852783203125</v>
      </c>
      <c r="AA3482" s="1">
        <v>49700.58984375</v>
      </c>
      <c r="AB3482" s="1">
        <v>0</v>
      </c>
    </row>
    <row r="3483" spans="1:28" x14ac:dyDescent="0.35">
      <c r="A3483" s="1">
        <v>7.0412559509277344</v>
      </c>
      <c r="B3483" s="1">
        <v>49.57928466796875</v>
      </c>
      <c r="C3483" s="1">
        <v>349.10043334960938</v>
      </c>
      <c r="D3483" s="1">
        <v>6.7791147232055664</v>
      </c>
      <c r="E3483" s="1">
        <v>45.956398010253906</v>
      </c>
      <c r="F3483" s="1">
        <v>311.54367065429688</v>
      </c>
      <c r="G3483" s="1">
        <v>79.693168640136719</v>
      </c>
      <c r="H3483" s="1">
        <v>6351.0009765625</v>
      </c>
      <c r="I3483" s="1">
        <v>506131.40625</v>
      </c>
      <c r="J3483" s="1">
        <v>64.5830078125</v>
      </c>
      <c r="K3483" s="1">
        <v>4170.96484375</v>
      </c>
      <c r="L3483" s="1">
        <v>269373.46875</v>
      </c>
      <c r="M3483" s="1">
        <v>148.75408935546875</v>
      </c>
      <c r="N3483" s="1">
        <v>22127.779296875</v>
      </c>
      <c r="O3483" s="1">
        <v>3291597.75</v>
      </c>
      <c r="P3483" s="1">
        <v>2.0497560501098633E-2</v>
      </c>
      <c r="Q3483" s="1">
        <v>9.9999997764825821E-3</v>
      </c>
      <c r="R3483" s="1">
        <v>9.9999997764825821E-3</v>
      </c>
      <c r="S3483" s="1">
        <v>0.70725023746490479</v>
      </c>
      <c r="T3483" s="1">
        <v>0.50020289421081543</v>
      </c>
      <c r="U3483" s="1">
        <v>0.35376861691474915</v>
      </c>
      <c r="V3483" s="1">
        <v>139.53630065917969</v>
      </c>
      <c r="W3483" s="1">
        <v>19470.37890625</v>
      </c>
      <c r="X3483" s="1">
        <v>2716824.75</v>
      </c>
      <c r="Y3483" s="1">
        <v>34.343685150146484</v>
      </c>
      <c r="Z3483" s="1">
        <v>1179.48876953125</v>
      </c>
      <c r="AA3483" s="1">
        <v>40507.98828125</v>
      </c>
      <c r="AB3483" s="1">
        <v>0</v>
      </c>
    </row>
    <row r="3484" spans="1:28" x14ac:dyDescent="0.35">
      <c r="A3484" s="1">
        <v>6.8398652076721191</v>
      </c>
      <c r="B3484" s="1">
        <v>46.783756256103516</v>
      </c>
      <c r="C3484" s="1">
        <v>319.99459838867188</v>
      </c>
      <c r="D3484" s="1">
        <v>6.6250462532043457</v>
      </c>
      <c r="E3484" s="1">
        <v>43.891239166259766</v>
      </c>
      <c r="F3484" s="1">
        <v>290.781494140625</v>
      </c>
      <c r="G3484" s="1">
        <v>71.724449157714844</v>
      </c>
      <c r="H3484" s="1">
        <v>5144.396484375</v>
      </c>
      <c r="I3484" s="1">
        <v>368979</v>
      </c>
      <c r="J3484" s="1">
        <v>69.253105163574219</v>
      </c>
      <c r="K3484" s="1">
        <v>4795.99267578125</v>
      </c>
      <c r="L3484" s="1">
        <v>332137.375</v>
      </c>
      <c r="M3484" s="1">
        <v>154.96096801757813</v>
      </c>
      <c r="N3484" s="1">
        <v>24012.90234375</v>
      </c>
      <c r="O3484" s="1">
        <v>3721062.5</v>
      </c>
      <c r="P3484" s="1">
        <v>3.7276983261108398E-2</v>
      </c>
      <c r="Q3484" s="1">
        <v>9.9999997764825821E-3</v>
      </c>
      <c r="R3484" s="1">
        <v>9.9999997764825821E-3</v>
      </c>
      <c r="S3484" s="1">
        <v>0.69254618883132935</v>
      </c>
      <c r="T3484" s="1">
        <v>0.47962021827697754</v>
      </c>
      <c r="U3484" s="1">
        <v>0.33215916156768799</v>
      </c>
      <c r="V3484" s="1">
        <v>140.08480834960938</v>
      </c>
      <c r="W3484" s="1">
        <v>19623.75390625</v>
      </c>
      <c r="X3484" s="1">
        <v>2748989.75</v>
      </c>
      <c r="Y3484" s="1">
        <v>34.315563201904297</v>
      </c>
      <c r="Z3484" s="1">
        <v>1177.557861328125</v>
      </c>
      <c r="AA3484" s="1">
        <v>40408.5625</v>
      </c>
      <c r="AB3484" s="1">
        <v>0</v>
      </c>
    </row>
    <row r="3485" spans="1:28" x14ac:dyDescent="0.35">
      <c r="A3485" s="1">
        <v>4.6240153312683105</v>
      </c>
      <c r="B3485" s="1">
        <v>21.38151741027832</v>
      </c>
      <c r="C3485" s="1">
        <v>98.86846923828125</v>
      </c>
      <c r="D3485" s="1">
        <v>4.553734302520752</v>
      </c>
      <c r="E3485" s="1">
        <v>20.736495971679688</v>
      </c>
      <c r="F3485" s="1">
        <v>94.428497314453125</v>
      </c>
      <c r="G3485" s="1">
        <v>67.297035217285156</v>
      </c>
      <c r="H3485" s="1">
        <v>4528.89111328125</v>
      </c>
      <c r="I3485" s="1">
        <v>304780.9375</v>
      </c>
      <c r="J3485" s="1">
        <v>77.832649230957031</v>
      </c>
      <c r="K3485" s="1">
        <v>6057.92138671875</v>
      </c>
      <c r="L3485" s="1">
        <v>471504.0625</v>
      </c>
      <c r="M3485" s="1">
        <v>161.10475158691406</v>
      </c>
      <c r="N3485" s="1">
        <v>25954.740234375</v>
      </c>
      <c r="O3485" s="1">
        <v>4181432</v>
      </c>
      <c r="P3485" s="1">
        <v>4.7268152236938477E-2</v>
      </c>
      <c r="Q3485" s="1">
        <v>9.9999997764825821E-3</v>
      </c>
      <c r="R3485" s="1">
        <v>9.9999997764825821E-3</v>
      </c>
      <c r="S3485" s="1">
        <v>0.6784214973449707</v>
      </c>
      <c r="T3485" s="1">
        <v>0.46025574207305908</v>
      </c>
      <c r="U3485" s="1">
        <v>0.31224736571311951</v>
      </c>
      <c r="V3485" s="1">
        <v>140.27742004394531</v>
      </c>
      <c r="W3485" s="1">
        <v>19677.75390625</v>
      </c>
      <c r="X3485" s="1">
        <v>2760344.75</v>
      </c>
      <c r="Y3485" s="1">
        <v>35.332183837890625</v>
      </c>
      <c r="Z3485" s="1">
        <v>1248.3631591796875</v>
      </c>
      <c r="AA3485" s="1">
        <v>44107.3984375</v>
      </c>
      <c r="AB3485" s="1">
        <v>0</v>
      </c>
    </row>
    <row r="3486" spans="1:28" x14ac:dyDescent="0.35">
      <c r="A3486" s="1">
        <v>6.7866668701171875</v>
      </c>
      <c r="B3486" s="1">
        <v>46.058845520019531</v>
      </c>
      <c r="C3486" s="1">
        <v>312.5860595703125</v>
      </c>
      <c r="D3486" s="1">
        <v>6.7254409790039063</v>
      </c>
      <c r="E3486" s="1">
        <v>45.231555938720703</v>
      </c>
      <c r="F3486" s="1">
        <v>304.2021484375</v>
      </c>
      <c r="G3486" s="1">
        <v>53.925804138183594</v>
      </c>
      <c r="H3486" s="1">
        <v>2907.992431640625</v>
      </c>
      <c r="I3486" s="1">
        <v>156815.828125</v>
      </c>
      <c r="J3486" s="1">
        <v>84.500816345214844</v>
      </c>
      <c r="K3486" s="1">
        <v>7140.38818359375</v>
      </c>
      <c r="L3486" s="1">
        <v>603368.625</v>
      </c>
      <c r="M3486" s="1">
        <v>173.8468017578125</v>
      </c>
      <c r="N3486" s="1">
        <v>30222.7109375</v>
      </c>
      <c r="O3486" s="1">
        <v>5254121.5</v>
      </c>
      <c r="P3486" s="1">
        <v>6.7595005035400391E-2</v>
      </c>
      <c r="Q3486" s="1">
        <v>9.9999997764825821E-3</v>
      </c>
      <c r="R3486" s="1">
        <v>9.9999997764825821E-3</v>
      </c>
      <c r="S3486" s="1">
        <v>0.65761440992355347</v>
      </c>
      <c r="T3486" s="1">
        <v>0.43245670199394226</v>
      </c>
      <c r="U3486" s="1">
        <v>0.28438976407051086</v>
      </c>
      <c r="V3486" s="1">
        <v>140.67849731445313</v>
      </c>
      <c r="W3486" s="1">
        <v>19790.439453125</v>
      </c>
      <c r="X3486" s="1">
        <v>2784089.25</v>
      </c>
      <c r="Y3486" s="1">
        <v>40.879116058349609</v>
      </c>
      <c r="Z3486" s="1">
        <v>1671.1021728515625</v>
      </c>
      <c r="AA3486" s="1">
        <v>68313.1796875</v>
      </c>
      <c r="AB3486" s="1">
        <v>0</v>
      </c>
    </row>
    <row r="3487" spans="1:28" x14ac:dyDescent="0.35">
      <c r="A3487" s="1">
        <v>9.1378011703491211</v>
      </c>
      <c r="B3487" s="1">
        <v>83.499412536621094</v>
      </c>
      <c r="C3487" s="1">
        <v>763.00103759765625</v>
      </c>
      <c r="D3487" s="1">
        <v>9.1247959136962891</v>
      </c>
      <c r="E3487" s="1">
        <v>83.26190185546875</v>
      </c>
      <c r="F3487" s="1">
        <v>759.74786376953125</v>
      </c>
      <c r="G3487" s="1">
        <v>45.657112121582031</v>
      </c>
      <c r="H3487" s="1">
        <v>2084.57177734375</v>
      </c>
      <c r="I3487" s="1">
        <v>95175.53125</v>
      </c>
      <c r="J3487" s="1">
        <v>92.778892517089844</v>
      </c>
      <c r="K3487" s="1">
        <v>8607.9228515625</v>
      </c>
      <c r="L3487" s="1">
        <v>798633.5625</v>
      </c>
      <c r="M3487" s="1">
        <v>187.62251281738281</v>
      </c>
      <c r="N3487" s="1">
        <v>35202.20703125</v>
      </c>
      <c r="O3487" s="1">
        <v>6604726.5</v>
      </c>
      <c r="P3487" s="1">
        <v>6.3512563705444336E-2</v>
      </c>
      <c r="Q3487" s="1">
        <v>9.9999997764825821E-3</v>
      </c>
      <c r="R3487" s="1">
        <v>9.9999997764825821E-3</v>
      </c>
      <c r="S3487" s="1">
        <v>0.63466900587081909</v>
      </c>
      <c r="T3487" s="1">
        <v>0.40280473232269287</v>
      </c>
      <c r="U3487" s="1">
        <v>0.2556476891040802</v>
      </c>
      <c r="V3487" s="1">
        <v>140.55494689941406</v>
      </c>
      <c r="W3487" s="1">
        <v>19755.693359375</v>
      </c>
      <c r="X3487" s="1">
        <v>2776760.5</v>
      </c>
      <c r="Y3487" s="1">
        <v>48.728912353515625</v>
      </c>
      <c r="Z3487" s="1">
        <v>2374.5068359375</v>
      </c>
      <c r="AA3487" s="1">
        <v>115707.140625</v>
      </c>
      <c r="AB3487" s="1">
        <v>0</v>
      </c>
    </row>
    <row r="3488" spans="1:28" x14ac:dyDescent="0.35">
      <c r="A3488" s="1">
        <v>6.767056941986084</v>
      </c>
      <c r="B3488" s="1">
        <v>45.793060302734375</v>
      </c>
      <c r="C3488" s="1">
        <v>309.88424682617188</v>
      </c>
      <c r="D3488" s="1">
        <v>6.761223316192627</v>
      </c>
      <c r="E3488" s="1">
        <v>45.714141845703125</v>
      </c>
      <c r="F3488" s="1">
        <v>309.08352661132813</v>
      </c>
      <c r="G3488" s="1">
        <v>46.088096618652344</v>
      </c>
      <c r="H3488" s="1">
        <v>2124.112548828125</v>
      </c>
      <c r="I3488" s="1">
        <v>97896.3125</v>
      </c>
      <c r="J3488" s="1">
        <v>100.29337310791016</v>
      </c>
      <c r="K3488" s="1">
        <v>10058.7607421875</v>
      </c>
      <c r="L3488" s="1">
        <v>1008827.0625</v>
      </c>
      <c r="M3488" s="1">
        <v>193.85627746582031</v>
      </c>
      <c r="N3488" s="1">
        <v>37580.2578125</v>
      </c>
      <c r="O3488" s="1">
        <v>7285168.5</v>
      </c>
      <c r="P3488" s="1">
        <v>5.8231115341186523E-2</v>
      </c>
      <c r="Q3488" s="1">
        <v>9.9999997764825821E-3</v>
      </c>
      <c r="R3488" s="1">
        <v>9.9999997764825821E-3</v>
      </c>
      <c r="S3488" s="1">
        <v>0.63049209117889404</v>
      </c>
      <c r="T3488" s="1">
        <v>0.3975202739238739</v>
      </c>
      <c r="U3488" s="1">
        <v>0.25063338875770569</v>
      </c>
      <c r="V3488" s="1">
        <v>140.32464599609375</v>
      </c>
      <c r="W3488" s="1">
        <v>19691.005859375</v>
      </c>
      <c r="X3488" s="1">
        <v>2763133.5</v>
      </c>
      <c r="Y3488" s="1">
        <v>53.057365417480469</v>
      </c>
      <c r="Z3488" s="1">
        <v>2815.083984375</v>
      </c>
      <c r="AA3488" s="1">
        <v>149360.9375</v>
      </c>
      <c r="AB3488" s="1">
        <v>0</v>
      </c>
    </row>
    <row r="3489" spans="1:28" x14ac:dyDescent="0.35">
      <c r="A3489" s="1">
        <v>6.775660514831543</v>
      </c>
      <c r="B3489" s="1">
        <v>45.909576416015625</v>
      </c>
      <c r="C3489" s="1">
        <v>311.06768798828125</v>
      </c>
      <c r="D3489" s="1">
        <v>6.7214088439941406</v>
      </c>
      <c r="E3489" s="1">
        <v>45.177337646484375</v>
      </c>
      <c r="F3489" s="1">
        <v>303.65536499023438</v>
      </c>
      <c r="G3489" s="1">
        <v>41.542320251464844</v>
      </c>
      <c r="H3489" s="1">
        <v>1725.764404296875</v>
      </c>
      <c r="I3489" s="1">
        <v>71692.2578125</v>
      </c>
      <c r="J3489" s="1">
        <v>114.05142974853516</v>
      </c>
      <c r="K3489" s="1">
        <v>13007.728515625</v>
      </c>
      <c r="L3489" s="1">
        <v>1483550</v>
      </c>
      <c r="M3489" s="1">
        <v>208.26173400878906</v>
      </c>
      <c r="N3489" s="1">
        <v>43372.94921875</v>
      </c>
      <c r="O3489" s="1">
        <v>9032926</v>
      </c>
      <c r="P3489" s="1">
        <v>3.4989356994628906E-2</v>
      </c>
      <c r="Q3489" s="1">
        <v>9.9999997764825821E-3</v>
      </c>
      <c r="R3489" s="1">
        <v>9.9999997764825821E-3</v>
      </c>
      <c r="S3489" s="1">
        <v>0.60616248846054077</v>
      </c>
      <c r="T3489" s="1">
        <v>0.36743295192718506</v>
      </c>
      <c r="U3489" s="1">
        <v>0.22272408008575439</v>
      </c>
      <c r="V3489" s="1">
        <v>139.44638061523438</v>
      </c>
      <c r="W3489" s="1">
        <v>19445.29296875</v>
      </c>
      <c r="X3489" s="1">
        <v>2711575.75</v>
      </c>
      <c r="Y3489" s="1">
        <v>64.793304443359375</v>
      </c>
      <c r="Z3489" s="1">
        <v>4198.17236328125</v>
      </c>
      <c r="AA3489" s="1">
        <v>272013.46875</v>
      </c>
      <c r="AB3489" s="1">
        <v>0</v>
      </c>
    </row>
    <row r="3490" spans="1:28" x14ac:dyDescent="0.35">
      <c r="A3490" s="1">
        <v>7.0060830116271973</v>
      </c>
      <c r="B3490" s="1">
        <v>49.085197448730469</v>
      </c>
      <c r="C3490" s="1">
        <v>343.89498901367188</v>
      </c>
      <c r="D3490" s="1">
        <v>6.899376392364502</v>
      </c>
      <c r="E3490" s="1">
        <v>47.601394653320313</v>
      </c>
      <c r="F3490" s="1">
        <v>328.41995239257813</v>
      </c>
      <c r="G3490" s="1">
        <v>41.820072174072266</v>
      </c>
      <c r="H3490" s="1">
        <v>1748.91845703125</v>
      </c>
      <c r="I3490" s="1">
        <v>73139.8984375</v>
      </c>
      <c r="J3490" s="1">
        <v>121.5191650390625</v>
      </c>
      <c r="K3490" s="1">
        <v>14766.9072265625</v>
      </c>
      <c r="L3490" s="1">
        <v>1794462.25</v>
      </c>
      <c r="M3490" s="1">
        <v>215.23452758789063</v>
      </c>
      <c r="N3490" s="1">
        <v>46325.90234375</v>
      </c>
      <c r="O3490" s="1">
        <v>9970934</v>
      </c>
      <c r="P3490" s="1">
        <v>1.7627954483032227E-2</v>
      </c>
      <c r="Q3490" s="1">
        <v>9.9999997764825821E-3</v>
      </c>
      <c r="R3490" s="1">
        <v>9.9999997764825821E-3</v>
      </c>
      <c r="S3490" s="1">
        <v>0.59531980752944946</v>
      </c>
      <c r="T3490" s="1">
        <v>0.35440567135810852</v>
      </c>
      <c r="U3490" s="1">
        <v>0.2109847217798233</v>
      </c>
      <c r="V3490" s="1">
        <v>138.54815673828125</v>
      </c>
      <c r="W3490" s="1">
        <v>19195.591796875</v>
      </c>
      <c r="X3490" s="1">
        <v>2659513.75</v>
      </c>
      <c r="Y3490" s="1">
        <v>71.2734375</v>
      </c>
      <c r="Z3490" s="1">
        <v>5079.90283203125</v>
      </c>
      <c r="AA3490" s="1">
        <v>362062.15625</v>
      </c>
      <c r="AB3490" s="1">
        <v>0</v>
      </c>
    </row>
    <row r="3491" spans="1:28" x14ac:dyDescent="0.35">
      <c r="A3491" s="1">
        <v>6.3442478179931641</v>
      </c>
      <c r="B3491" s="1">
        <v>40.249481201171875</v>
      </c>
      <c r="C3491" s="1">
        <v>255.35267639160156</v>
      </c>
      <c r="D3491" s="1">
        <v>6.166656494140625</v>
      </c>
      <c r="E3491" s="1">
        <v>38.027652740478516</v>
      </c>
      <c r="F3491" s="1">
        <v>234.50346374511719</v>
      </c>
      <c r="G3491" s="1">
        <v>45.109020233154297</v>
      </c>
      <c r="H3491" s="1">
        <v>2034.82373046875</v>
      </c>
      <c r="I3491" s="1">
        <v>91788.90625</v>
      </c>
      <c r="J3491" s="1">
        <v>131.72669982910156</v>
      </c>
      <c r="K3491" s="1">
        <v>17351.923828125</v>
      </c>
      <c r="L3491" s="1">
        <v>2285711.5</v>
      </c>
      <c r="M3491" s="1">
        <v>228.0457763671875</v>
      </c>
      <c r="N3491" s="1">
        <v>52004.875</v>
      </c>
      <c r="O3491" s="2">
        <v>11859492</v>
      </c>
      <c r="P3491" s="1">
        <v>1.4695882797241211E-2</v>
      </c>
      <c r="Q3491" s="1">
        <v>9.9999997764825821E-3</v>
      </c>
      <c r="R3491" s="1">
        <v>9.9999997764825821E-3</v>
      </c>
      <c r="S3491" s="1">
        <v>0.58288925886154175</v>
      </c>
      <c r="T3491" s="1">
        <v>0.33975988626480103</v>
      </c>
      <c r="U3491" s="1">
        <v>0.19804239273071289</v>
      </c>
      <c r="V3491" s="1">
        <v>137.17189025878906</v>
      </c>
      <c r="W3491" s="1">
        <v>18816.126953125</v>
      </c>
      <c r="X3491" s="1">
        <v>2581043.75</v>
      </c>
      <c r="Y3491" s="1">
        <v>82.808723449707031</v>
      </c>
      <c r="Z3491" s="1">
        <v>6857.28466796875</v>
      </c>
      <c r="AA3491" s="1">
        <v>567843</v>
      </c>
      <c r="AB3491" s="1">
        <v>0</v>
      </c>
    </row>
    <row r="3492" spans="1:28" x14ac:dyDescent="0.35">
      <c r="A3492" s="1">
        <v>6.1850090026855469</v>
      </c>
      <c r="B3492" s="1">
        <v>38.254337310791016</v>
      </c>
      <c r="C3492" s="1">
        <v>236.60340881347656</v>
      </c>
      <c r="D3492" s="1">
        <v>5.9510245323181152</v>
      </c>
      <c r="E3492" s="1">
        <v>35.414691925048828</v>
      </c>
      <c r="F3492" s="1">
        <v>210.75370788574219</v>
      </c>
      <c r="G3492" s="1">
        <v>49.277610778808594</v>
      </c>
      <c r="H3492" s="1">
        <v>2428.282958984375</v>
      </c>
      <c r="I3492" s="1">
        <v>119659.984375</v>
      </c>
      <c r="J3492" s="1">
        <v>138.10919189453125</v>
      </c>
      <c r="K3492" s="1">
        <v>19074.1484375</v>
      </c>
      <c r="L3492" s="1">
        <v>2634315.25</v>
      </c>
      <c r="M3492" s="1">
        <v>234.68049621582031</v>
      </c>
      <c r="N3492" s="1">
        <v>55074.93359375</v>
      </c>
      <c r="O3492" s="2">
        <v>12925013</v>
      </c>
      <c r="P3492" s="1">
        <v>3.8542032241821289E-2</v>
      </c>
      <c r="Q3492" s="1">
        <v>9.9999997764825821E-3</v>
      </c>
      <c r="R3492" s="1">
        <v>9.9999997764825821E-3</v>
      </c>
      <c r="S3492" s="1">
        <v>0.56961923837661743</v>
      </c>
      <c r="T3492" s="1">
        <v>0.32446607947349548</v>
      </c>
      <c r="U3492" s="1">
        <v>0.18482211232185364</v>
      </c>
      <c r="V3492" s="1">
        <v>136.20907592773438</v>
      </c>
      <c r="W3492" s="1">
        <v>18552.912109375</v>
      </c>
      <c r="X3492" s="1">
        <v>2527075</v>
      </c>
      <c r="Y3492" s="1">
        <v>89.135086059570313</v>
      </c>
      <c r="Z3492" s="1">
        <v>7945.0634765625</v>
      </c>
      <c r="AA3492" s="1">
        <v>708183.9375</v>
      </c>
      <c r="AB3492" s="1">
        <v>0</v>
      </c>
    </row>
    <row r="3493" spans="1:28" x14ac:dyDescent="0.35">
      <c r="A3493" s="1">
        <v>6.5127277374267578</v>
      </c>
      <c r="B3493" s="1">
        <v>42.415622711181641</v>
      </c>
      <c r="C3493" s="1">
        <v>276.24139404296875</v>
      </c>
      <c r="D3493" s="1">
        <v>6.1844816207885742</v>
      </c>
      <c r="E3493" s="1">
        <v>38.247814178466797</v>
      </c>
      <c r="F3493" s="1">
        <v>236.54289245605469</v>
      </c>
      <c r="G3493" s="1">
        <v>62.850589752197266</v>
      </c>
      <c r="H3493" s="1">
        <v>3950.196533203125</v>
      </c>
      <c r="I3493" s="1">
        <v>248272.1875</v>
      </c>
      <c r="J3493" s="1">
        <v>150.39137268066406</v>
      </c>
      <c r="K3493" s="1">
        <v>22617.564453125</v>
      </c>
      <c r="L3493" s="1">
        <v>3401486.75</v>
      </c>
      <c r="M3493" s="1">
        <v>248.75726318359375</v>
      </c>
      <c r="N3493" s="1">
        <v>61880.17578125</v>
      </c>
      <c r="O3493" s="2">
        <v>15393143</v>
      </c>
      <c r="P3493" s="1">
        <v>8.2745552062988281E-2</v>
      </c>
      <c r="Q3493" s="1">
        <v>9.9999997764825821E-3</v>
      </c>
      <c r="R3493" s="1">
        <v>9.9999997764825821E-3</v>
      </c>
      <c r="S3493" s="1">
        <v>0.5455859899520874</v>
      </c>
      <c r="T3493" s="1">
        <v>0.29766407608985901</v>
      </c>
      <c r="U3493" s="1">
        <v>0.16240134835243225</v>
      </c>
      <c r="V3493" s="1">
        <v>133.63528442382813</v>
      </c>
      <c r="W3493" s="1">
        <v>17858.388671875</v>
      </c>
      <c r="X3493" s="1">
        <v>2386511</v>
      </c>
      <c r="Y3493" s="1">
        <v>104.90814208984375</v>
      </c>
      <c r="Z3493" s="1">
        <v>11005.71875</v>
      </c>
      <c r="AA3493" s="1">
        <v>1154589.5</v>
      </c>
      <c r="AB3493" s="1">
        <v>0</v>
      </c>
    </row>
    <row r="3494" spans="1:28" x14ac:dyDescent="0.35">
      <c r="A3494" s="1">
        <v>6.3955769538879395</v>
      </c>
      <c r="B3494" s="1">
        <v>40.903404235839844</v>
      </c>
      <c r="C3494" s="1">
        <v>261.60086059570313</v>
      </c>
      <c r="D3494" s="1">
        <v>6.0766749382019043</v>
      </c>
      <c r="E3494" s="1">
        <v>36.925979614257813</v>
      </c>
      <c r="F3494" s="1">
        <v>224.38716125488281</v>
      </c>
      <c r="G3494" s="1">
        <v>68.3521728515625</v>
      </c>
      <c r="H3494" s="1">
        <v>4672.01953125</v>
      </c>
      <c r="I3494" s="1">
        <v>319342.6875</v>
      </c>
      <c r="J3494" s="1">
        <v>153.70695495605469</v>
      </c>
      <c r="K3494" s="1">
        <v>23625.828125</v>
      </c>
      <c r="L3494" s="1">
        <v>3631454</v>
      </c>
      <c r="M3494" s="1">
        <v>255.49212646484375</v>
      </c>
      <c r="N3494" s="1">
        <v>65276.2265625</v>
      </c>
      <c r="O3494" s="2">
        <v>16677562</v>
      </c>
      <c r="P3494" s="1">
        <v>0.10501933097839355</v>
      </c>
      <c r="Q3494" s="1">
        <v>1.1029059998691082E-2</v>
      </c>
      <c r="R3494" s="1">
        <v>9.9999997764825821E-3</v>
      </c>
      <c r="S3494" s="1">
        <v>0.5407223105430603</v>
      </c>
      <c r="T3494" s="1">
        <v>0.29238063097000122</v>
      </c>
      <c r="U3494" s="1">
        <v>0.15809671580791473</v>
      </c>
      <c r="V3494" s="1">
        <v>132.36642456054688</v>
      </c>
      <c r="W3494" s="1">
        <v>17520.87109375</v>
      </c>
      <c r="X3494" s="1">
        <v>2319175</v>
      </c>
      <c r="Y3494" s="1">
        <v>112.33838653564453</v>
      </c>
      <c r="Z3494" s="1">
        <v>12619.9130859375</v>
      </c>
      <c r="AA3494" s="1">
        <v>1417700.625</v>
      </c>
      <c r="AB3494" s="1">
        <v>0</v>
      </c>
    </row>
    <row r="3495" spans="1:28" x14ac:dyDescent="0.35">
      <c r="A3495" s="1">
        <v>5.858525276184082</v>
      </c>
      <c r="B3495" s="1">
        <v>34.322319030761719</v>
      </c>
      <c r="C3495" s="1">
        <v>201.07817077636719</v>
      </c>
      <c r="D3495" s="1">
        <v>5.5360488891601563</v>
      </c>
      <c r="E3495" s="1">
        <v>30.647836685180664</v>
      </c>
      <c r="F3495" s="1">
        <v>169.66792297363281</v>
      </c>
      <c r="G3495" s="1">
        <v>101.43293762207031</v>
      </c>
      <c r="H3495" s="1">
        <v>10288.640625</v>
      </c>
      <c r="I3495" s="1">
        <v>1043607.0625</v>
      </c>
      <c r="J3495" s="1">
        <v>159.23301696777344</v>
      </c>
      <c r="K3495" s="1">
        <v>25355.154296875</v>
      </c>
      <c r="L3495" s="1">
        <v>4037377.5</v>
      </c>
      <c r="M3495" s="1">
        <v>268.5189208984375</v>
      </c>
      <c r="N3495" s="1">
        <v>72102.4140625</v>
      </c>
      <c r="O3495" s="2">
        <v>19360862</v>
      </c>
      <c r="P3495" s="1">
        <v>0.14664101600646973</v>
      </c>
      <c r="Q3495" s="1">
        <v>2.1503588184714317E-2</v>
      </c>
      <c r="R3495" s="1">
        <v>9.9999997764825821E-3</v>
      </c>
      <c r="S3495" s="1">
        <v>0.51836097240447998</v>
      </c>
      <c r="T3495" s="1">
        <v>0.26869809627532959</v>
      </c>
      <c r="U3495" s="1">
        <v>0.13928261399269104</v>
      </c>
      <c r="V3495" s="1">
        <v>130.17730712890625</v>
      </c>
      <c r="W3495" s="1">
        <v>16946.130859375</v>
      </c>
      <c r="X3495" s="1">
        <v>2206001.75</v>
      </c>
      <c r="Y3495" s="1">
        <v>125.51760864257813</v>
      </c>
      <c r="Z3495" s="1">
        <v>15754.669921875</v>
      </c>
      <c r="AA3495" s="1">
        <v>1977488.5</v>
      </c>
      <c r="AB3495" s="1">
        <v>0</v>
      </c>
    </row>
    <row r="3496" spans="1:28" x14ac:dyDescent="0.35">
      <c r="A3496" s="1">
        <v>5.6856827735900879</v>
      </c>
      <c r="B3496" s="1">
        <v>32.326988220214844</v>
      </c>
      <c r="C3496" s="1">
        <v>183.80099487304688</v>
      </c>
      <c r="D3496" s="1">
        <v>5.3671169281005859</v>
      </c>
      <c r="E3496" s="1">
        <v>28.805944442749023</v>
      </c>
      <c r="F3496" s="1">
        <v>154.60487365722656</v>
      </c>
      <c r="G3496" s="1">
        <v>127.77890777587891</v>
      </c>
      <c r="H3496" s="1">
        <v>16327.44921875</v>
      </c>
      <c r="I3496" s="1">
        <v>2086303.625</v>
      </c>
      <c r="J3496" s="1">
        <v>158.70783996582031</v>
      </c>
      <c r="K3496" s="1">
        <v>25188.177734375</v>
      </c>
      <c r="L3496" s="1">
        <v>3997561.5</v>
      </c>
      <c r="M3496" s="1">
        <v>274.80368041992188</v>
      </c>
      <c r="N3496" s="1">
        <v>75517.0625</v>
      </c>
      <c r="O3496" s="2">
        <v>20752366</v>
      </c>
      <c r="P3496" s="1">
        <v>0.16757369041442871</v>
      </c>
      <c r="Q3496" s="1">
        <v>2.808094210922718E-2</v>
      </c>
      <c r="R3496" s="1">
        <v>9.9999997764825821E-3</v>
      </c>
      <c r="S3496" s="1">
        <v>0.5042499303817749</v>
      </c>
      <c r="T3496" s="1">
        <v>0.25426799058914185</v>
      </c>
      <c r="U3496" s="1">
        <v>0.12821461260318756</v>
      </c>
      <c r="V3496" s="1">
        <v>129.607666015625</v>
      </c>
      <c r="W3496" s="1">
        <v>16798.146484375</v>
      </c>
      <c r="X3496" s="1">
        <v>2177168.75</v>
      </c>
      <c r="Y3496" s="1">
        <v>132.25225830078125</v>
      </c>
      <c r="Z3496" s="1">
        <v>17490.66015625</v>
      </c>
      <c r="AA3496" s="1">
        <v>2313179.25</v>
      </c>
      <c r="AB3496" s="1">
        <v>0</v>
      </c>
    </row>
    <row r="3497" spans="1:28" x14ac:dyDescent="0.35">
      <c r="A3497" s="1">
        <v>4.7835593223571777</v>
      </c>
      <c r="B3497" s="1">
        <v>22.882440567016602</v>
      </c>
      <c r="C3497" s="1">
        <v>109.45951080322266</v>
      </c>
      <c r="D3497" s="1">
        <v>4.5089707374572754</v>
      </c>
      <c r="E3497" s="1">
        <v>20.330816268920898</v>
      </c>
      <c r="F3497" s="1">
        <v>91.671058654785156</v>
      </c>
      <c r="G3497" s="1">
        <v>161.28608703613281</v>
      </c>
      <c r="H3497" s="1">
        <v>26013.201171875</v>
      </c>
      <c r="I3497" s="1">
        <v>4195567.5</v>
      </c>
      <c r="J3497" s="1">
        <v>149.02854919433594</v>
      </c>
      <c r="K3497" s="1">
        <v>22209.5078125</v>
      </c>
      <c r="L3497" s="1">
        <v>3309850.75</v>
      </c>
      <c r="M3497" s="1">
        <v>285.14715576171875</v>
      </c>
      <c r="N3497" s="1">
        <v>81308.8984375</v>
      </c>
      <c r="O3497" s="2">
        <v>23185002</v>
      </c>
      <c r="P3497" s="1">
        <v>0.19989228248596191</v>
      </c>
      <c r="Q3497" s="1">
        <v>3.9956923574209213E-2</v>
      </c>
      <c r="R3497" s="1">
        <v>9.9999997764825821E-3</v>
      </c>
      <c r="S3497" s="1">
        <v>0.47237145900726318</v>
      </c>
      <c r="T3497" s="1">
        <v>0.22313480079174042</v>
      </c>
      <c r="U3497" s="1">
        <v>0.10540250688791275</v>
      </c>
      <c r="V3497" s="1">
        <v>126.77381896972656</v>
      </c>
      <c r="W3497" s="1">
        <v>16071.6015625</v>
      </c>
      <c r="X3497" s="1">
        <v>2037458.25</v>
      </c>
      <c r="Y3497" s="1">
        <v>143.40728759765625</v>
      </c>
      <c r="Z3497" s="1">
        <v>20565.650390625</v>
      </c>
      <c r="AA3497" s="1">
        <v>2949264</v>
      </c>
      <c r="AB3497" s="1">
        <v>0</v>
      </c>
    </row>
    <row r="3498" spans="1:28" x14ac:dyDescent="0.35">
      <c r="A3498" s="1">
        <v>4.2562904357910156</v>
      </c>
      <c r="B3498" s="1">
        <v>18.116008758544922</v>
      </c>
      <c r="C3498" s="1">
        <v>77.10699462890625</v>
      </c>
      <c r="D3498" s="1">
        <v>4.0431151390075684</v>
      </c>
      <c r="E3498" s="1">
        <v>16.346780776977539</v>
      </c>
      <c r="F3498" s="1">
        <v>66.091911315917969</v>
      </c>
      <c r="G3498" s="1">
        <v>170.368896484375</v>
      </c>
      <c r="H3498" s="1">
        <v>29025.560546875</v>
      </c>
      <c r="I3498" s="1">
        <v>4945053</v>
      </c>
      <c r="J3498" s="1">
        <v>144.62557983398438</v>
      </c>
      <c r="K3498" s="1">
        <v>20916.55859375</v>
      </c>
      <c r="L3498" s="1">
        <v>3025069.5</v>
      </c>
      <c r="M3498" s="1">
        <v>290.01055908203125</v>
      </c>
      <c r="N3498" s="1">
        <v>84106.125</v>
      </c>
      <c r="O3498" s="2">
        <v>24391664</v>
      </c>
      <c r="P3498" s="1">
        <v>0.21191048622131348</v>
      </c>
      <c r="Q3498" s="1">
        <v>4.4906053692102432E-2</v>
      </c>
      <c r="R3498" s="1">
        <v>9.9999997764825821E-3</v>
      </c>
      <c r="S3498" s="1">
        <v>0.46074941754341125</v>
      </c>
      <c r="T3498" s="1">
        <v>0.21229001879692078</v>
      </c>
      <c r="U3498" s="1">
        <v>9.7812503576278687E-2</v>
      </c>
      <c r="V3498" s="1">
        <v>126.77644348144531</v>
      </c>
      <c r="W3498" s="1">
        <v>16072.2666015625</v>
      </c>
      <c r="X3498" s="1">
        <v>2037584.75</v>
      </c>
      <c r="Y3498" s="1">
        <v>147.300537109375</v>
      </c>
      <c r="Z3498" s="1">
        <v>21697.447265625</v>
      </c>
      <c r="AA3498" s="1">
        <v>3196045.75</v>
      </c>
      <c r="AB3498" s="1">
        <v>0</v>
      </c>
    </row>
    <row r="3499" spans="1:28" x14ac:dyDescent="0.35">
      <c r="A3499" s="1">
        <v>3.3860924243927002</v>
      </c>
      <c r="B3499" s="1">
        <v>11.465621948242188</v>
      </c>
      <c r="C3499" s="1">
        <v>38.823654174804688</v>
      </c>
      <c r="D3499" s="1">
        <v>3.2523844242095947</v>
      </c>
      <c r="E3499" s="1">
        <v>10.578004837036133</v>
      </c>
      <c r="F3499" s="1">
        <v>34.403736114501953</v>
      </c>
      <c r="G3499" s="1">
        <v>177.18568420410156</v>
      </c>
      <c r="H3499" s="1">
        <v>31394.767578125</v>
      </c>
      <c r="I3499" s="1">
        <v>5562703</v>
      </c>
      <c r="J3499" s="1">
        <v>141.42533874511719</v>
      </c>
      <c r="K3499" s="1">
        <v>20001.126953125</v>
      </c>
      <c r="L3499" s="1">
        <v>2828666</v>
      </c>
      <c r="M3499" s="1">
        <v>298.29217529296875</v>
      </c>
      <c r="N3499" s="1">
        <v>88978.21875</v>
      </c>
      <c r="O3499" s="2">
        <v>26541508</v>
      </c>
      <c r="P3499" s="1">
        <v>0.23129630088806152</v>
      </c>
      <c r="Q3499" s="1">
        <v>5.3497977554798126E-2</v>
      </c>
      <c r="R3499" s="1">
        <v>1.2373884208500385E-2</v>
      </c>
      <c r="S3499" s="1">
        <v>0.44540587067604065</v>
      </c>
      <c r="T3499" s="1">
        <v>0.19838638603687286</v>
      </c>
      <c r="U3499" s="1">
        <v>8.8362462818622589E-2</v>
      </c>
      <c r="V3499" s="1">
        <v>125.07758331298828</v>
      </c>
      <c r="W3499" s="1">
        <v>15644.4013671875</v>
      </c>
      <c r="X3499" s="1">
        <v>1956764</v>
      </c>
      <c r="Y3499" s="1">
        <v>155.18154907226563</v>
      </c>
      <c r="Z3499" s="1">
        <v>24081.3125</v>
      </c>
      <c r="AA3499" s="1">
        <v>3736975.5</v>
      </c>
      <c r="AB3499" s="1">
        <v>0</v>
      </c>
    </row>
    <row r="3500" spans="1:28" x14ac:dyDescent="0.35">
      <c r="A3500" s="1">
        <v>2.8365848064422607</v>
      </c>
      <c r="B3500" s="1">
        <v>8.0462131500244141</v>
      </c>
      <c r="C3500" s="1">
        <v>22.823766708374023</v>
      </c>
      <c r="D3500" s="1">
        <v>2.7012450695037842</v>
      </c>
      <c r="E3500" s="1">
        <v>7.296724796295166</v>
      </c>
      <c r="F3500" s="1">
        <v>19.710241317749023</v>
      </c>
      <c r="G3500" s="1">
        <v>170.2998046875</v>
      </c>
      <c r="H3500" s="1">
        <v>29002.0234375</v>
      </c>
      <c r="I3500" s="1">
        <v>4939039</v>
      </c>
      <c r="J3500" s="1">
        <v>134.50382995605469</v>
      </c>
      <c r="K3500" s="1">
        <v>18091.279296875</v>
      </c>
      <c r="L3500" s="1">
        <v>2433346.5</v>
      </c>
      <c r="M3500" s="1">
        <v>301.023681640625</v>
      </c>
      <c r="N3500" s="1">
        <v>90615.2578125</v>
      </c>
      <c r="O3500" s="2">
        <v>27277338</v>
      </c>
      <c r="P3500" s="1">
        <v>0.2407677173614502</v>
      </c>
      <c r="Q3500" s="1">
        <v>5.7969093322753906E-2</v>
      </c>
      <c r="R3500" s="1">
        <v>1.3957086019217968E-2</v>
      </c>
      <c r="S3500" s="1">
        <v>0.43329200148582458</v>
      </c>
      <c r="T3500" s="1">
        <v>0.1877419650554657</v>
      </c>
      <c r="U3500" s="1">
        <v>8.1347085535526276E-2</v>
      </c>
      <c r="V3500" s="1">
        <v>123.21699523925781</v>
      </c>
      <c r="W3500" s="1">
        <v>15182.427734375</v>
      </c>
      <c r="X3500" s="1">
        <v>1870733.125</v>
      </c>
      <c r="Y3500" s="1">
        <v>156.54740905761719</v>
      </c>
      <c r="Z3500" s="1">
        <v>24507.091796875</v>
      </c>
      <c r="AA3500" s="1">
        <v>3836521.75</v>
      </c>
      <c r="AB3500" s="1">
        <v>0</v>
      </c>
    </row>
    <row r="3501" spans="1:28" x14ac:dyDescent="0.35">
      <c r="A3501" s="1">
        <v>2.031888484954834</v>
      </c>
      <c r="B3501" s="1">
        <v>4.1285710334777832</v>
      </c>
      <c r="C3501" s="1">
        <v>8.3887958526611328</v>
      </c>
      <c r="D3501" s="1">
        <v>2.0055510997772217</v>
      </c>
      <c r="E3501" s="1">
        <v>4.0222353935241699</v>
      </c>
      <c r="F3501" s="1">
        <v>8.066798210144043</v>
      </c>
      <c r="G3501" s="1">
        <v>148.35134887695313</v>
      </c>
      <c r="H3501" s="1">
        <v>22008.123046875</v>
      </c>
      <c r="I3501" s="1">
        <v>3264934.75</v>
      </c>
      <c r="J3501" s="1">
        <v>125.55061340332031</v>
      </c>
      <c r="K3501" s="1">
        <v>15762.9560546875</v>
      </c>
      <c r="L3501" s="1">
        <v>1979048.875</v>
      </c>
      <c r="M3501" s="1">
        <v>306.51171875</v>
      </c>
      <c r="N3501" s="1">
        <v>93949.4375</v>
      </c>
      <c r="O3501" s="2">
        <v>28796602</v>
      </c>
      <c r="P3501" s="1">
        <v>0.24216580390930176</v>
      </c>
      <c r="Q3501" s="1">
        <v>5.8644276112318039E-2</v>
      </c>
      <c r="R3501" s="1">
        <v>1.4201638288795948E-2</v>
      </c>
      <c r="S3501" s="1">
        <v>0.4204801619052887</v>
      </c>
      <c r="T3501" s="1">
        <v>0.17680357396602631</v>
      </c>
      <c r="U3501" s="1">
        <v>7.4342392385005951E-2</v>
      </c>
      <c r="V3501" s="1">
        <v>122.71439361572266</v>
      </c>
      <c r="W3501" s="1">
        <v>15058.822265625</v>
      </c>
      <c r="X3501" s="1">
        <v>1847934.25</v>
      </c>
      <c r="Y3501" s="1">
        <v>156.629638671875</v>
      </c>
      <c r="Z3501" s="1">
        <v>24532.84375</v>
      </c>
      <c r="AA3501" s="1">
        <v>3842570.5</v>
      </c>
      <c r="AB3501" s="1">
        <v>0</v>
      </c>
    </row>
    <row r="3502" spans="1:28" x14ac:dyDescent="0.35">
      <c r="A3502" s="1">
        <v>1.8281748294830322</v>
      </c>
      <c r="B3502" s="1">
        <v>3.3422231674194336</v>
      </c>
      <c r="C3502" s="1">
        <v>6.11016845703125</v>
      </c>
      <c r="D3502" s="1">
        <v>1.825482964515686</v>
      </c>
      <c r="E3502" s="1">
        <v>3.332388162612915</v>
      </c>
      <c r="F3502" s="1">
        <v>6.0832176208496094</v>
      </c>
      <c r="G3502" s="1">
        <v>136.84588623046875</v>
      </c>
      <c r="H3502" s="1">
        <v>18726.796875</v>
      </c>
      <c r="I3502" s="1">
        <v>2562685</v>
      </c>
      <c r="J3502" s="1">
        <v>127.50042724609375</v>
      </c>
      <c r="K3502" s="1">
        <v>16256.359375</v>
      </c>
      <c r="L3502" s="1">
        <v>2072692.75</v>
      </c>
      <c r="M3502" s="1">
        <v>308.86630249023438</v>
      </c>
      <c r="N3502" s="1">
        <v>95398.390625</v>
      </c>
      <c r="O3502" s="2">
        <v>29465348</v>
      </c>
      <c r="P3502" s="1">
        <v>0.24407339096069336</v>
      </c>
      <c r="Q3502" s="1">
        <v>5.9571821242570877E-2</v>
      </c>
      <c r="R3502" s="1">
        <v>1.4539896510541439E-2</v>
      </c>
      <c r="S3502" s="1">
        <v>0.41485485434532166</v>
      </c>
      <c r="T3502" s="1">
        <v>0.17210455238819122</v>
      </c>
      <c r="U3502" s="1">
        <v>7.1398407220840454E-2</v>
      </c>
      <c r="V3502" s="1">
        <v>122.09672546386719</v>
      </c>
      <c r="W3502" s="1">
        <v>14907.6103515625</v>
      </c>
      <c r="X3502" s="1">
        <v>1820170.375</v>
      </c>
      <c r="Y3502" s="1">
        <v>156.98786926269531</v>
      </c>
      <c r="Z3502" s="1">
        <v>24645.19140625</v>
      </c>
      <c r="AA3502" s="1">
        <v>3868996</v>
      </c>
      <c r="AB3502" s="1">
        <v>0</v>
      </c>
    </row>
    <row r="3503" spans="1:28" x14ac:dyDescent="0.35">
      <c r="A3503" s="1">
        <v>1.5350339412689209</v>
      </c>
      <c r="B3503" s="1">
        <v>2.3563292026519775</v>
      </c>
      <c r="C3503" s="1">
        <v>3.6170454025268555</v>
      </c>
      <c r="D3503" s="1">
        <v>1.5322177410125732</v>
      </c>
      <c r="E3503" s="1">
        <v>2.3476912975311279</v>
      </c>
      <c r="F3503" s="1">
        <v>3.5971741676330566</v>
      </c>
      <c r="G3503" s="1">
        <v>129.94781494140625</v>
      </c>
      <c r="H3503" s="1">
        <v>16886.435546875</v>
      </c>
      <c r="I3503" s="1">
        <v>2194355.25</v>
      </c>
      <c r="J3503" s="1">
        <v>123.47244262695313</v>
      </c>
      <c r="K3503" s="1">
        <v>15245.4443359375</v>
      </c>
      <c r="L3503" s="1">
        <v>1882392.25</v>
      </c>
      <c r="M3503" s="1">
        <v>313.30078125</v>
      </c>
      <c r="N3503" s="1">
        <v>98157.3828125</v>
      </c>
      <c r="O3503" s="2">
        <v>30752784</v>
      </c>
      <c r="P3503" s="1">
        <v>0.24526381492614746</v>
      </c>
      <c r="Q3503" s="1">
        <v>6.015433743596077E-2</v>
      </c>
      <c r="R3503" s="1">
        <v>1.4753682538866997E-2</v>
      </c>
      <c r="S3503" s="1">
        <v>0.40579703450202942</v>
      </c>
      <c r="T3503" s="1">
        <v>0.16467122733592987</v>
      </c>
      <c r="U3503" s="1">
        <v>6.6823095083236694E-2</v>
      </c>
      <c r="V3503" s="1">
        <v>121.80070495605469</v>
      </c>
      <c r="W3503" s="1">
        <v>14835.412109375</v>
      </c>
      <c r="X3503" s="1">
        <v>1806963.625</v>
      </c>
      <c r="Y3503" s="1">
        <v>158.74432373046875</v>
      </c>
      <c r="Z3503" s="1">
        <v>25199.759765625</v>
      </c>
      <c r="AA3503" s="1">
        <v>4000319</v>
      </c>
      <c r="AB3503" s="1">
        <v>0</v>
      </c>
    </row>
    <row r="3504" spans="1:28" x14ac:dyDescent="0.35">
      <c r="A3504" s="1">
        <v>1.3161623477935791</v>
      </c>
      <c r="B3504" s="1">
        <v>1.732283353805542</v>
      </c>
      <c r="C3504" s="1">
        <v>2.2799661159515381</v>
      </c>
      <c r="D3504" s="1">
        <v>1.3134160041809082</v>
      </c>
      <c r="E3504" s="1">
        <v>1.7250616550445557</v>
      </c>
      <c r="F3504" s="1">
        <v>2.2657234668731689</v>
      </c>
      <c r="G3504" s="1">
        <v>127.46250915527344</v>
      </c>
      <c r="H3504" s="1">
        <v>16246.69140625</v>
      </c>
      <c r="I3504" s="1">
        <v>2070844</v>
      </c>
      <c r="J3504" s="1">
        <v>117.08959197998047</v>
      </c>
      <c r="K3504" s="1">
        <v>13709.97265625</v>
      </c>
      <c r="L3504" s="1">
        <v>1605295.125</v>
      </c>
      <c r="M3504" s="1">
        <v>314.61404418945313</v>
      </c>
      <c r="N3504" s="1">
        <v>98982</v>
      </c>
      <c r="O3504" s="2">
        <v>31141126</v>
      </c>
      <c r="P3504" s="1">
        <v>0.24690604209899902</v>
      </c>
      <c r="Q3504" s="1">
        <v>6.0962595045566559E-2</v>
      </c>
      <c r="R3504" s="1">
        <v>1.505203265696764E-2</v>
      </c>
      <c r="S3504" s="1">
        <v>0.39896723628044128</v>
      </c>
      <c r="T3504" s="1">
        <v>0.15917485952377319</v>
      </c>
      <c r="U3504" s="1">
        <v>6.3505552709102631E-2</v>
      </c>
      <c r="V3504" s="1">
        <v>121.53208160400391</v>
      </c>
      <c r="W3504" s="1">
        <v>14770.046875</v>
      </c>
      <c r="X3504" s="1">
        <v>1795034.5</v>
      </c>
      <c r="Y3504" s="1">
        <v>159.72052001953125</v>
      </c>
      <c r="Z3504" s="1">
        <v>25510.64453125</v>
      </c>
      <c r="AA3504" s="1">
        <v>4074573.5</v>
      </c>
      <c r="AB3504" s="1">
        <v>0</v>
      </c>
    </row>
    <row r="3505" spans="1:28" x14ac:dyDescent="0.35">
      <c r="A3505" s="1">
        <v>1.1471108198165894</v>
      </c>
      <c r="B3505" s="1">
        <v>1.3158632516860962</v>
      </c>
      <c r="C3505" s="1">
        <v>1.5094408988952637</v>
      </c>
      <c r="D3505" s="1">
        <v>0.74655473232269287</v>
      </c>
      <c r="E3505" s="1">
        <v>0.55734395980834961</v>
      </c>
      <c r="F3505" s="1">
        <v>0.41608777642250061</v>
      </c>
      <c r="G3505" s="1">
        <v>63.846717834472656</v>
      </c>
      <c r="H3505" s="1">
        <v>4076.4033203125</v>
      </c>
      <c r="I3505" s="1">
        <v>260264.96875</v>
      </c>
      <c r="J3505" s="1">
        <v>106.4307861328125</v>
      </c>
      <c r="K3505" s="1">
        <v>11327.5126953125</v>
      </c>
      <c r="L3505" s="1">
        <v>1205596</v>
      </c>
      <c r="M3505" s="1">
        <v>57.208793640136719</v>
      </c>
      <c r="N3505" s="1">
        <v>3272.84619140625</v>
      </c>
      <c r="O3505" s="1">
        <v>187235.578125</v>
      </c>
      <c r="P3505" s="1">
        <v>0.56827044486999512</v>
      </c>
      <c r="Q3505" s="1">
        <v>0.32293128967285156</v>
      </c>
      <c r="R3505" s="1">
        <v>0.18351231515407562</v>
      </c>
      <c r="S3505" s="1">
        <v>0.68166917562484741</v>
      </c>
      <c r="T3505" s="1">
        <v>0.46467286348342896</v>
      </c>
      <c r="U3505" s="1">
        <v>0.31675317883491516</v>
      </c>
      <c r="V3505" s="1">
        <v>149.69088745117188</v>
      </c>
      <c r="W3505" s="1">
        <v>22407.361328125</v>
      </c>
      <c r="X3505" s="1">
        <v>3354177.75</v>
      </c>
      <c r="Y3505" s="1">
        <v>106.72401428222656</v>
      </c>
      <c r="Z3505" s="1">
        <v>11390.015625</v>
      </c>
      <c r="AA3505" s="1">
        <v>1215588.125</v>
      </c>
      <c r="AB3505" s="1">
        <v>0</v>
      </c>
    </row>
    <row r="3506" spans="1:28" x14ac:dyDescent="0.35">
      <c r="A3506" s="1">
        <v>1.2839522361755371</v>
      </c>
      <c r="B3506" s="1">
        <v>1.6485333442687988</v>
      </c>
      <c r="C3506" s="1">
        <v>2.11663818359375</v>
      </c>
      <c r="D3506" s="1">
        <v>0.88906550407409668</v>
      </c>
      <c r="E3506" s="1">
        <v>0.79043745994567871</v>
      </c>
      <c r="F3506" s="1">
        <v>0.70275068283081055</v>
      </c>
      <c r="G3506" s="1">
        <v>58.787425994873047</v>
      </c>
      <c r="H3506" s="1">
        <v>3455.96142578125</v>
      </c>
      <c r="I3506" s="1">
        <v>203167.078125</v>
      </c>
      <c r="J3506" s="1">
        <v>91.292495727539063</v>
      </c>
      <c r="K3506" s="1">
        <v>8334.3193359375</v>
      </c>
      <c r="L3506" s="1">
        <v>760860.875</v>
      </c>
      <c r="M3506" s="1">
        <v>57.814281463623047</v>
      </c>
      <c r="N3506" s="1">
        <v>3342.4912109375</v>
      </c>
      <c r="O3506" s="1">
        <v>193243.71875</v>
      </c>
      <c r="P3506" s="1">
        <v>0.55839395523071289</v>
      </c>
      <c r="Q3506" s="1">
        <v>0.31180381774902344</v>
      </c>
      <c r="R3506" s="1">
        <v>0.17410936951637268</v>
      </c>
      <c r="S3506" s="1">
        <v>0.68937927484512329</v>
      </c>
      <c r="T3506" s="1">
        <v>0.47524377703666687</v>
      </c>
      <c r="U3506" s="1">
        <v>0.32762321829795837</v>
      </c>
      <c r="V3506" s="1">
        <v>149.98133850097656</v>
      </c>
      <c r="W3506" s="1">
        <v>22494.40234375</v>
      </c>
      <c r="X3506" s="1">
        <v>3373740.5</v>
      </c>
      <c r="Y3506" s="1">
        <v>107.41793060302734</v>
      </c>
      <c r="Z3506" s="1">
        <v>11538.611328125</v>
      </c>
      <c r="AA3506" s="1">
        <v>1239453.75</v>
      </c>
      <c r="AB3506" s="1">
        <v>0</v>
      </c>
    </row>
    <row r="3507" spans="1:28" x14ac:dyDescent="0.35">
      <c r="A3507" s="1">
        <v>1.6294207572937012</v>
      </c>
      <c r="B3507" s="1">
        <v>2.6550118923187256</v>
      </c>
      <c r="C3507" s="1">
        <v>4.3261318206787109</v>
      </c>
      <c r="D3507" s="1">
        <v>1.2576929330825806</v>
      </c>
      <c r="E3507" s="1">
        <v>1.5817915201187134</v>
      </c>
      <c r="F3507" s="1">
        <v>1.989408016204834</v>
      </c>
      <c r="G3507" s="1">
        <v>52.418338775634766</v>
      </c>
      <c r="H3507" s="1">
        <v>2747.68212890625</v>
      </c>
      <c r="I3507" s="1">
        <v>144028.9375</v>
      </c>
      <c r="J3507" s="1">
        <v>75.23291015625</v>
      </c>
      <c r="K3507" s="1">
        <v>5659.99072265625</v>
      </c>
      <c r="L3507" s="1">
        <v>425817.5625</v>
      </c>
      <c r="M3507" s="1">
        <v>60.143714904785156</v>
      </c>
      <c r="N3507" s="1">
        <v>3617.266357421875</v>
      </c>
      <c r="O3507" s="1">
        <v>217555.84375</v>
      </c>
      <c r="P3507" s="1">
        <v>0.53373885154724121</v>
      </c>
      <c r="Q3507" s="1">
        <v>0.28487715125083923</v>
      </c>
      <c r="R3507" s="1">
        <v>0.15205000340938568</v>
      </c>
      <c r="S3507" s="1">
        <v>0.70399796962738037</v>
      </c>
      <c r="T3507" s="1">
        <v>0.49561312794685364</v>
      </c>
      <c r="U3507" s="1">
        <v>0.34891065955162048</v>
      </c>
      <c r="V3507" s="1">
        <v>150.07769775390625</v>
      </c>
      <c r="W3507" s="1">
        <v>22523.314453125</v>
      </c>
      <c r="X3507" s="1">
        <v>3380247.25</v>
      </c>
      <c r="Y3507" s="1">
        <v>107.46492004394531</v>
      </c>
      <c r="Z3507" s="1">
        <v>11548.708984375</v>
      </c>
      <c r="AA3507" s="1">
        <v>1241081.125</v>
      </c>
      <c r="AB3507" s="1">
        <v>0</v>
      </c>
    </row>
    <row r="3508" spans="1:28" x14ac:dyDescent="0.35">
      <c r="A3508" s="1">
        <v>2.0812439918518066</v>
      </c>
      <c r="B3508" s="1">
        <v>4.3315763473510742</v>
      </c>
      <c r="C3508" s="1">
        <v>9.0150680541992188</v>
      </c>
      <c r="D3508" s="1">
        <v>1.7172527313232422</v>
      </c>
      <c r="E3508" s="1">
        <v>2.9489569664001465</v>
      </c>
      <c r="F3508" s="1">
        <v>5.0641045570373535</v>
      </c>
      <c r="G3508" s="1">
        <v>49.030178070068359</v>
      </c>
      <c r="H3508" s="1">
        <v>2403.958251953125</v>
      </c>
      <c r="I3508" s="1">
        <v>117866.5078125</v>
      </c>
      <c r="J3508" s="1">
        <v>64.240867614746094</v>
      </c>
      <c r="K3508" s="1">
        <v>4126.88916015625</v>
      </c>
      <c r="L3508" s="1">
        <v>265114.9375</v>
      </c>
      <c r="M3508" s="1">
        <v>62.178153991699219</v>
      </c>
      <c r="N3508" s="1">
        <v>3866.122802734375</v>
      </c>
      <c r="O3508" s="1">
        <v>240388.375</v>
      </c>
      <c r="P3508" s="1">
        <v>0.51919960975646973</v>
      </c>
      <c r="Q3508" s="1">
        <v>0.26956823468208313</v>
      </c>
      <c r="R3508" s="1">
        <v>0.13995972275733948</v>
      </c>
      <c r="S3508" s="1">
        <v>0.71029287576675415</v>
      </c>
      <c r="T3508" s="1">
        <v>0.50451594591140747</v>
      </c>
      <c r="U3508" s="1">
        <v>0.35835409164428711</v>
      </c>
      <c r="V3508" s="1">
        <v>149.35784912109375</v>
      </c>
      <c r="W3508" s="1">
        <v>22307.767578125</v>
      </c>
      <c r="X3508" s="1">
        <v>3331840</v>
      </c>
      <c r="Y3508" s="1">
        <v>105.77584838867188</v>
      </c>
      <c r="Z3508" s="1">
        <v>11188.5302734375</v>
      </c>
      <c r="AA3508" s="1">
        <v>1183476.25</v>
      </c>
      <c r="AB3508" s="1">
        <v>0</v>
      </c>
    </row>
    <row r="3509" spans="1:28" x14ac:dyDescent="0.35">
      <c r="A3509" s="1">
        <v>2.6399123668670654</v>
      </c>
      <c r="B3509" s="1">
        <v>6.9691371917724609</v>
      </c>
      <c r="C3509" s="1">
        <v>18.397911071777344</v>
      </c>
      <c r="D3509" s="1">
        <v>2.3125782012939453</v>
      </c>
      <c r="E3509" s="1">
        <v>5.3480181694030762</v>
      </c>
      <c r="F3509" s="1">
        <v>12.367710113525391</v>
      </c>
      <c r="G3509" s="1">
        <v>44.042804718017578</v>
      </c>
      <c r="H3509" s="1">
        <v>1939.7686767578125</v>
      </c>
      <c r="I3509" s="1">
        <v>85432.8515625</v>
      </c>
      <c r="J3509" s="1">
        <v>54.323638916015625</v>
      </c>
      <c r="K3509" s="1">
        <v>2951.057861328125</v>
      </c>
      <c r="L3509" s="1">
        <v>160312.203125</v>
      </c>
      <c r="M3509" s="1">
        <v>66.115974426269531</v>
      </c>
      <c r="N3509" s="1">
        <v>4371.322265625</v>
      </c>
      <c r="O3509" s="1">
        <v>289014.21875</v>
      </c>
      <c r="P3509" s="1">
        <v>0.49129843711853027</v>
      </c>
      <c r="Q3509" s="1">
        <v>0.24137414991855621</v>
      </c>
      <c r="R3509" s="1">
        <v>0.11858674138784409</v>
      </c>
      <c r="S3509" s="1">
        <v>0.72419023513793945</v>
      </c>
      <c r="T3509" s="1">
        <v>0.52445149421691895</v>
      </c>
      <c r="U3509" s="1">
        <v>0.3798026442527771</v>
      </c>
      <c r="V3509" s="1">
        <v>148.62826538085938</v>
      </c>
      <c r="W3509" s="1">
        <v>22090.361328125</v>
      </c>
      <c r="X3509" s="1">
        <v>3283252</v>
      </c>
      <c r="Y3509" s="1">
        <v>102.82331848144531</v>
      </c>
      <c r="Z3509" s="1">
        <v>10572.634765625</v>
      </c>
      <c r="AA3509" s="1">
        <v>1087113.375</v>
      </c>
      <c r="AB3509" s="1">
        <v>0</v>
      </c>
    </row>
    <row r="3510" spans="1:28" x14ac:dyDescent="0.35">
      <c r="A3510" s="1">
        <v>2.7613770961761475</v>
      </c>
      <c r="B3510" s="1">
        <v>7.6252036094665527</v>
      </c>
      <c r="C3510" s="1">
        <v>21.056062698364258</v>
      </c>
      <c r="D3510" s="1">
        <v>2.4450900554656982</v>
      </c>
      <c r="E3510" s="1">
        <v>5.9784655570983887</v>
      </c>
      <c r="F3510" s="1">
        <v>14.617886543273926</v>
      </c>
      <c r="G3510" s="1">
        <v>43.337066650390625</v>
      </c>
      <c r="H3510" s="1">
        <v>1878.101318359375</v>
      </c>
      <c r="I3510" s="1">
        <v>81391.40625</v>
      </c>
      <c r="J3510" s="1">
        <v>51.275306701660156</v>
      </c>
      <c r="K3510" s="1">
        <v>2629.156982421875</v>
      </c>
      <c r="L3510" s="1">
        <v>134810.828125</v>
      </c>
      <c r="M3510" s="1">
        <v>68.468215942382813</v>
      </c>
      <c r="N3510" s="1">
        <v>4687.896484375</v>
      </c>
      <c r="O3510" s="1">
        <v>320971.90625</v>
      </c>
      <c r="P3510" s="1">
        <v>0.4764251708984375</v>
      </c>
      <c r="Q3510" s="1">
        <v>0.22698093950748444</v>
      </c>
      <c r="R3510" s="1">
        <v>0.10813943296670914</v>
      </c>
      <c r="S3510" s="1">
        <v>0.73023331165313721</v>
      </c>
      <c r="T3510" s="1">
        <v>0.5332406759262085</v>
      </c>
      <c r="U3510" s="1">
        <v>0.38939011096954346</v>
      </c>
      <c r="V3510" s="1">
        <v>148.63882446289063</v>
      </c>
      <c r="W3510" s="1">
        <v>22093.5</v>
      </c>
      <c r="X3510" s="1">
        <v>3283952</v>
      </c>
      <c r="Y3510" s="1">
        <v>101.01801300048828</v>
      </c>
      <c r="Z3510" s="1">
        <v>10204.638671875</v>
      </c>
      <c r="AA3510" s="1">
        <v>1030852.375</v>
      </c>
      <c r="AB3510" s="1">
        <v>0</v>
      </c>
    </row>
    <row r="3511" spans="1:28" x14ac:dyDescent="0.35">
      <c r="A3511" s="1">
        <v>3.4294776916503906</v>
      </c>
      <c r="B3511" s="1">
        <v>11.761317253112793</v>
      </c>
      <c r="C3511" s="1">
        <v>40.335174560546875</v>
      </c>
      <c r="D3511" s="1">
        <v>3.1144173145294189</v>
      </c>
      <c r="E3511" s="1">
        <v>9.6995954513549805</v>
      </c>
      <c r="F3511" s="1">
        <v>30.208587646484375</v>
      </c>
      <c r="G3511" s="1">
        <v>44.275749206542969</v>
      </c>
      <c r="H3511" s="1">
        <v>1960.3419189453125</v>
      </c>
      <c r="I3511" s="1">
        <v>86795.609375</v>
      </c>
      <c r="J3511" s="1">
        <v>43.093929290771484</v>
      </c>
      <c r="K3511" s="1">
        <v>1857.0867919921875</v>
      </c>
      <c r="L3511" s="1">
        <v>80029.1640625</v>
      </c>
      <c r="M3511" s="1">
        <v>74.115798950195313</v>
      </c>
      <c r="N3511" s="1">
        <v>5493.15185546875</v>
      </c>
      <c r="O3511" s="1">
        <v>407129.3125</v>
      </c>
      <c r="P3511" s="1">
        <v>0.44343686103820801</v>
      </c>
      <c r="Q3511" s="1">
        <v>0.19663624465465546</v>
      </c>
      <c r="R3511" s="1">
        <v>8.7195761501789093E-2</v>
      </c>
      <c r="S3511" s="1">
        <v>0.74202853441238403</v>
      </c>
      <c r="T3511" s="1">
        <v>0.550606369972229</v>
      </c>
      <c r="U3511" s="1">
        <v>0.40856561064720154</v>
      </c>
      <c r="V3511" s="1">
        <v>149.22032165527344</v>
      </c>
      <c r="W3511" s="1">
        <v>22266.705078125</v>
      </c>
      <c r="X3511" s="1">
        <v>3322644.75</v>
      </c>
      <c r="Y3511" s="1">
        <v>96.565956115722656</v>
      </c>
      <c r="Z3511" s="1">
        <v>9324.9833984375</v>
      </c>
      <c r="AA3511" s="1">
        <v>900476</v>
      </c>
      <c r="AB3511" s="1">
        <v>0</v>
      </c>
    </row>
    <row r="3512" spans="1:28" x14ac:dyDescent="0.35">
      <c r="A3512" s="1">
        <v>3.6785914897918701</v>
      </c>
      <c r="B3512" s="1">
        <v>13.532034873962402</v>
      </c>
      <c r="C3512" s="1">
        <v>49.778831481933594</v>
      </c>
      <c r="D3512" s="1">
        <v>3.362199068069458</v>
      </c>
      <c r="E3512" s="1">
        <v>11.30438232421875</v>
      </c>
      <c r="F3512" s="1">
        <v>38.007583618164063</v>
      </c>
      <c r="G3512" s="1">
        <v>44.895622253417969</v>
      </c>
      <c r="H3512" s="1">
        <v>2015.616943359375</v>
      </c>
      <c r="I3512" s="1">
        <v>90492.375</v>
      </c>
      <c r="J3512" s="1">
        <v>40.395240783691406</v>
      </c>
      <c r="K3512" s="1">
        <v>1631.7755126953125</v>
      </c>
      <c r="L3512" s="1">
        <v>65915.9609375</v>
      </c>
      <c r="M3512" s="1">
        <v>77.050857543945313</v>
      </c>
      <c r="N3512" s="1">
        <v>5936.83447265625</v>
      </c>
      <c r="O3512" s="1">
        <v>457438.1875</v>
      </c>
      <c r="P3512" s="1">
        <v>0.42667484283447266</v>
      </c>
      <c r="Q3512" s="1">
        <v>0.18205142021179199</v>
      </c>
      <c r="R3512" s="1">
        <v>7.7676758170127869E-2</v>
      </c>
      <c r="S3512" s="1">
        <v>0.74821066856384277</v>
      </c>
      <c r="T3512" s="1">
        <v>0.55981922149658203</v>
      </c>
      <c r="U3512" s="1">
        <v>0.41886270046234131</v>
      </c>
      <c r="V3512" s="1">
        <v>149.2110595703125</v>
      </c>
      <c r="W3512" s="1">
        <v>22263.939453125</v>
      </c>
      <c r="X3512" s="1">
        <v>3322026</v>
      </c>
      <c r="Y3512" s="1">
        <v>94.462394714355469</v>
      </c>
      <c r="Z3512" s="1">
        <v>8923.1435546875</v>
      </c>
      <c r="AA3512" s="1">
        <v>842901.5625</v>
      </c>
      <c r="AB3512" s="1">
        <v>0</v>
      </c>
    </row>
    <row r="3513" spans="1:28" x14ac:dyDescent="0.35">
      <c r="A3513" s="1">
        <v>4.1946721076965332</v>
      </c>
      <c r="B3513" s="1">
        <v>17.595273971557617</v>
      </c>
      <c r="C3513" s="1">
        <v>73.806404113769531</v>
      </c>
      <c r="D3513" s="1">
        <v>3.872708797454834</v>
      </c>
      <c r="E3513" s="1">
        <v>14.997873306274414</v>
      </c>
      <c r="F3513" s="1">
        <v>58.0823974609375</v>
      </c>
      <c r="G3513" s="1">
        <v>49.436862945556641</v>
      </c>
      <c r="H3513" s="1">
        <v>2444.00341796875</v>
      </c>
      <c r="I3513" s="1">
        <v>120823.859375</v>
      </c>
      <c r="J3513" s="1">
        <v>34.655559539794922</v>
      </c>
      <c r="K3513" s="1">
        <v>1201.0078125</v>
      </c>
      <c r="L3513" s="1">
        <v>41621.59765625</v>
      </c>
      <c r="M3513" s="1">
        <v>83.907783508300781</v>
      </c>
      <c r="N3513" s="1">
        <v>7040.51611328125</v>
      </c>
      <c r="O3513" s="1">
        <v>590754.125</v>
      </c>
      <c r="P3513" s="1">
        <v>0.38971614837646484</v>
      </c>
      <c r="Q3513" s="1">
        <v>0.15187866985797882</v>
      </c>
      <c r="R3513" s="1">
        <v>5.9189572930335999E-2</v>
      </c>
      <c r="S3513" s="1">
        <v>0.75838196277618408</v>
      </c>
      <c r="T3513" s="1">
        <v>0.57514321804046631</v>
      </c>
      <c r="U3513" s="1">
        <v>0.43617823719978333</v>
      </c>
      <c r="V3513" s="1">
        <v>148.54682922363281</v>
      </c>
      <c r="W3513" s="1">
        <v>22066.16015625</v>
      </c>
      <c r="X3513" s="1">
        <v>3277858.25</v>
      </c>
      <c r="Y3513" s="1">
        <v>89.557182312011719</v>
      </c>
      <c r="Z3513" s="1">
        <v>8020.48876953125</v>
      </c>
      <c r="AA3513" s="1">
        <v>718292.375</v>
      </c>
      <c r="AB3513" s="1">
        <v>0</v>
      </c>
    </row>
    <row r="3514" spans="1:28" x14ac:dyDescent="0.35">
      <c r="A3514" s="1">
        <v>4.7087020874023438</v>
      </c>
      <c r="B3514" s="1">
        <v>22.171875</v>
      </c>
      <c r="C3514" s="1">
        <v>104.4007568359375</v>
      </c>
      <c r="D3514" s="1">
        <v>4.3578190803527832</v>
      </c>
      <c r="E3514" s="1">
        <v>18.99058723449707</v>
      </c>
      <c r="F3514" s="1">
        <v>82.757545471191406</v>
      </c>
      <c r="G3514" s="1">
        <v>55.137378692626953</v>
      </c>
      <c r="H3514" s="1">
        <v>3040.130615234375</v>
      </c>
      <c r="I3514" s="1">
        <v>167624.828125</v>
      </c>
      <c r="J3514" s="1">
        <v>32.060199737548828</v>
      </c>
      <c r="K3514" s="1">
        <v>1027.8564453125</v>
      </c>
      <c r="L3514" s="1">
        <v>32953.28125</v>
      </c>
      <c r="M3514" s="1">
        <v>88.026718139648438</v>
      </c>
      <c r="N3514" s="1">
        <v>7748.703125</v>
      </c>
      <c r="O3514" s="1">
        <v>682092.875</v>
      </c>
      <c r="P3514" s="1">
        <v>0.36722183227539063</v>
      </c>
      <c r="Q3514" s="1">
        <v>0.13485187292098999</v>
      </c>
      <c r="R3514" s="1">
        <v>4.9520552158355713E-2</v>
      </c>
      <c r="S3514" s="1">
        <v>0.76291978359222412</v>
      </c>
      <c r="T3514" s="1">
        <v>0.58204656839370728</v>
      </c>
      <c r="U3514" s="1">
        <v>0.44405487179756165</v>
      </c>
      <c r="V3514" s="1">
        <v>148.20272827148438</v>
      </c>
      <c r="W3514" s="1">
        <v>21964.048828125</v>
      </c>
      <c r="X3514" s="1">
        <v>3255132</v>
      </c>
      <c r="Y3514" s="1">
        <v>86.29345703125</v>
      </c>
      <c r="Z3514" s="1">
        <v>7446.560546875</v>
      </c>
      <c r="AA3514" s="1">
        <v>642589.4375</v>
      </c>
      <c r="AB3514" s="1">
        <v>0</v>
      </c>
    </row>
    <row r="3515" spans="1:28" x14ac:dyDescent="0.35">
      <c r="A3515" s="1">
        <v>5.2704863548278809</v>
      </c>
      <c r="B3515" s="1">
        <v>27.778026580810547</v>
      </c>
      <c r="C3515" s="1">
        <v>146.40370178222656</v>
      </c>
      <c r="D3515" s="1">
        <v>4.8898229598999023</v>
      </c>
      <c r="E3515" s="1">
        <v>23.910367965698242</v>
      </c>
      <c r="F3515" s="1">
        <v>116.91747283935547</v>
      </c>
      <c r="G3515" s="1">
        <v>74.857742309570313</v>
      </c>
      <c r="H3515" s="1">
        <v>5603.681640625</v>
      </c>
      <c r="I3515" s="1">
        <v>419478.9375</v>
      </c>
      <c r="J3515" s="1">
        <v>29.015850067138672</v>
      </c>
      <c r="K3515" s="1">
        <v>841.9195556640625</v>
      </c>
      <c r="L3515" s="1">
        <v>24429.01171875</v>
      </c>
      <c r="M3515" s="1">
        <v>96.183242797851563</v>
      </c>
      <c r="N3515" s="1">
        <v>9251.2158203125</v>
      </c>
      <c r="O3515" s="1">
        <v>889812</v>
      </c>
      <c r="P3515" s="1">
        <v>0.32415509223937988</v>
      </c>
      <c r="Q3515" s="1">
        <v>0.10507652163505554</v>
      </c>
      <c r="R3515" s="1">
        <v>3.4061089158058167E-2</v>
      </c>
      <c r="S3515" s="1">
        <v>0.76499444246292114</v>
      </c>
      <c r="T3515" s="1">
        <v>0.58521652221679688</v>
      </c>
      <c r="U3515" s="1">
        <v>0.44768735766410828</v>
      </c>
      <c r="V3515" s="1">
        <v>147.3216552734375</v>
      </c>
      <c r="W3515" s="1">
        <v>21703.669921875</v>
      </c>
      <c r="X3515" s="1">
        <v>3197420.5</v>
      </c>
      <c r="Y3515" s="1">
        <v>79.005043029785156</v>
      </c>
      <c r="Z3515" s="1">
        <v>6241.796875</v>
      </c>
      <c r="AA3515" s="1">
        <v>493133.4375</v>
      </c>
      <c r="AB3515" s="1">
        <v>0</v>
      </c>
    </row>
    <row r="3516" spans="1:28" x14ac:dyDescent="0.35">
      <c r="A3516" s="1">
        <v>5.5670223236083984</v>
      </c>
      <c r="B3516" s="1">
        <v>30.991737365722656</v>
      </c>
      <c r="C3516" s="1">
        <v>172.53169250488281</v>
      </c>
      <c r="D3516" s="1">
        <v>5.1758632659912109</v>
      </c>
      <c r="E3516" s="1">
        <v>26.789560317993164</v>
      </c>
      <c r="F3516" s="1">
        <v>138.65910339355469</v>
      </c>
      <c r="G3516" s="1">
        <v>87.382705688476563</v>
      </c>
      <c r="H3516" s="1">
        <v>7635.7373046875</v>
      </c>
      <c r="I3516" s="1">
        <v>667231.375</v>
      </c>
      <c r="J3516" s="1">
        <v>28.948774337768555</v>
      </c>
      <c r="K3516" s="1">
        <v>838.03155517578125</v>
      </c>
      <c r="L3516" s="1">
        <v>24259.986328125</v>
      </c>
      <c r="M3516" s="1">
        <v>100.99079132080078</v>
      </c>
      <c r="N3516" s="1">
        <v>10199.1396484375</v>
      </c>
      <c r="O3516" s="1">
        <v>1030019.1875</v>
      </c>
      <c r="P3516" s="1">
        <v>0.29888439178466797</v>
      </c>
      <c r="Q3516" s="1">
        <v>8.9331880211830139E-2</v>
      </c>
      <c r="R3516" s="1">
        <v>2.6699904352426529E-2</v>
      </c>
      <c r="S3516" s="1">
        <v>0.76535069942474365</v>
      </c>
      <c r="T3516" s="1">
        <v>0.5857616662979126</v>
      </c>
      <c r="U3516" s="1">
        <v>0.44831311702728271</v>
      </c>
      <c r="V3516" s="1">
        <v>146.82865905761719</v>
      </c>
      <c r="W3516" s="1">
        <v>21558.654296875</v>
      </c>
      <c r="X3516" s="1">
        <v>3165428.5</v>
      </c>
      <c r="Y3516" s="1">
        <v>73.990150451660156</v>
      </c>
      <c r="Z3516" s="1">
        <v>5474.54248046875</v>
      </c>
      <c r="AA3516" s="1">
        <v>405062.21875</v>
      </c>
      <c r="AB3516" s="1">
        <v>0</v>
      </c>
    </row>
    <row r="3517" spans="1:28" x14ac:dyDescent="0.35">
      <c r="A3517" s="1">
        <v>6.0339007377624512</v>
      </c>
      <c r="B3517" s="1">
        <v>36.407958984375</v>
      </c>
      <c r="C3517" s="1">
        <v>219.6820068359375</v>
      </c>
      <c r="D3517" s="1">
        <v>5.6269912719726563</v>
      </c>
      <c r="E3517" s="1">
        <v>31.663030624389648</v>
      </c>
      <c r="F3517" s="1">
        <v>178.1676025390625</v>
      </c>
      <c r="G3517" s="1">
        <v>102.56727600097656</v>
      </c>
      <c r="H3517" s="1">
        <v>10520.0458984375</v>
      </c>
      <c r="I3517" s="1">
        <v>1079012.5</v>
      </c>
      <c r="J3517" s="1">
        <v>31.302545547485352</v>
      </c>
      <c r="K3517" s="1">
        <v>979.849365234375</v>
      </c>
      <c r="L3517" s="1">
        <v>30671.779296875</v>
      </c>
      <c r="M3517" s="1">
        <v>110.25061798095703</v>
      </c>
      <c r="N3517" s="1">
        <v>12155.19921875</v>
      </c>
      <c r="O3517" s="1">
        <v>1340118.125</v>
      </c>
      <c r="P3517" s="1">
        <v>0.25154662132263184</v>
      </c>
      <c r="Q3517" s="1">
        <v>6.3275702297687531E-2</v>
      </c>
      <c r="R3517" s="1">
        <v>1.5916788950562477E-2</v>
      </c>
      <c r="S3517" s="1">
        <v>0.76666516065597534</v>
      </c>
      <c r="T3517" s="1">
        <v>0.58777546882629395</v>
      </c>
      <c r="U3517" s="1">
        <v>0.45062696933746338</v>
      </c>
      <c r="V3517" s="1">
        <v>145.94735717773438</v>
      </c>
      <c r="W3517" s="1">
        <v>21300.630859375</v>
      </c>
      <c r="X3517" s="1">
        <v>3108770.75</v>
      </c>
      <c r="Y3517" s="1">
        <v>64.843528747558594</v>
      </c>
      <c r="Z3517" s="1">
        <v>4204.68310546875</v>
      </c>
      <c r="AA3517" s="1">
        <v>272646.5</v>
      </c>
      <c r="AB3517" s="1">
        <v>0</v>
      </c>
    </row>
    <row r="3518" spans="1:28" x14ac:dyDescent="0.35">
      <c r="A3518" s="1">
        <v>6.0552797317504883</v>
      </c>
      <c r="B3518" s="1">
        <v>36.666412353515625</v>
      </c>
      <c r="C3518" s="1">
        <v>222.025390625</v>
      </c>
      <c r="D3518" s="1">
        <v>5.6610145568847656</v>
      </c>
      <c r="E3518" s="1">
        <v>32.047084808349609</v>
      </c>
      <c r="F3518" s="1">
        <v>181.41902160644531</v>
      </c>
      <c r="G3518" s="1">
        <v>110.05936431884766</v>
      </c>
      <c r="H3518" s="1">
        <v>12113.0634765625</v>
      </c>
      <c r="I3518" s="1">
        <v>1333156.125</v>
      </c>
      <c r="J3518" s="1">
        <v>33.946868896484375</v>
      </c>
      <c r="K3518" s="1">
        <v>1152.389892578125</v>
      </c>
      <c r="L3518" s="1">
        <v>39120.02734375</v>
      </c>
      <c r="M3518" s="1">
        <v>115.16850280761719</v>
      </c>
      <c r="N3518" s="1">
        <v>13263.7841796875</v>
      </c>
      <c r="O3518" s="1">
        <v>1527570.125</v>
      </c>
      <c r="P3518" s="1">
        <v>0.22724342346191406</v>
      </c>
      <c r="Q3518" s="1">
        <v>5.1639571785926819E-2</v>
      </c>
      <c r="R3518" s="1">
        <v>1.1734753847122192E-2</v>
      </c>
      <c r="S3518" s="1">
        <v>0.76363569498062134</v>
      </c>
      <c r="T3518" s="1">
        <v>0.58313947916030884</v>
      </c>
      <c r="U3518" s="1">
        <v>0.44530612230300903</v>
      </c>
      <c r="V3518" s="1">
        <v>145.64427185058594</v>
      </c>
      <c r="W3518" s="1">
        <v>21212.25390625</v>
      </c>
      <c r="X3518" s="1">
        <v>3089443.25</v>
      </c>
      <c r="Y3518" s="1">
        <v>60.419628143310547</v>
      </c>
      <c r="Z3518" s="1">
        <v>3650.531494140625</v>
      </c>
      <c r="AA3518" s="1">
        <v>220563.75</v>
      </c>
      <c r="AB3518" s="1">
        <v>0</v>
      </c>
    </row>
    <row r="3519" spans="1:28" x14ac:dyDescent="0.35">
      <c r="A3519" s="1">
        <v>6.7045202255249023</v>
      </c>
      <c r="B3519" s="1">
        <v>44.950592041015625</v>
      </c>
      <c r="C3519" s="1">
        <v>301.37216186523438</v>
      </c>
      <c r="D3519" s="1">
        <v>6.282832145690918</v>
      </c>
      <c r="E3519" s="1">
        <v>39.473979949951172</v>
      </c>
      <c r="F3519" s="1">
        <v>248.00839233398438</v>
      </c>
      <c r="G3519" s="1">
        <v>114.63303375244141</v>
      </c>
      <c r="H3519" s="1">
        <v>13140.732421875</v>
      </c>
      <c r="I3519" s="1">
        <v>1506362</v>
      </c>
      <c r="J3519" s="1">
        <v>40.736038208007813</v>
      </c>
      <c r="K3519" s="1">
        <v>1659.4248046875</v>
      </c>
      <c r="L3519" s="1">
        <v>67598.390625</v>
      </c>
      <c r="M3519" s="1">
        <v>125.99381256103516</v>
      </c>
      <c r="N3519" s="1">
        <v>15874.4404296875</v>
      </c>
      <c r="O3519" s="1">
        <v>2000081.375</v>
      </c>
      <c r="P3519" s="1">
        <v>0.17354059219360352</v>
      </c>
      <c r="Q3519" s="1">
        <v>3.0116336420178413E-2</v>
      </c>
      <c r="R3519" s="1">
        <v>9.9999997764825821E-3</v>
      </c>
      <c r="S3519" s="1">
        <v>0.76215195655822754</v>
      </c>
      <c r="T3519" s="1">
        <v>0.58087557554244995</v>
      </c>
      <c r="U3519" s="1">
        <v>0.44271546602249146</v>
      </c>
      <c r="V3519" s="1">
        <v>145.13938903808594</v>
      </c>
      <c r="W3519" s="1">
        <v>21065.44140625</v>
      </c>
      <c r="X3519" s="1">
        <v>3057425.5</v>
      </c>
      <c r="Y3519" s="1">
        <v>50.497646331787109</v>
      </c>
      <c r="Z3519" s="1">
        <v>2550.01220703125</v>
      </c>
      <c r="AA3519" s="1">
        <v>128769.6171875</v>
      </c>
      <c r="AB3519" s="1">
        <v>0</v>
      </c>
    </row>
    <row r="3520" spans="1:28" x14ac:dyDescent="0.35">
      <c r="A3520" s="1">
        <v>8.5640506744384766</v>
      </c>
      <c r="B3520" s="1">
        <v>73.342964172363281</v>
      </c>
      <c r="C3520" s="1">
        <v>628.11285400390625</v>
      </c>
      <c r="D3520" s="1">
        <v>8.031254768371582</v>
      </c>
      <c r="E3520" s="1">
        <v>64.501052856445313</v>
      </c>
      <c r="F3520" s="1">
        <v>518.0244140625</v>
      </c>
      <c r="G3520" s="1">
        <v>111.27558898925781</v>
      </c>
      <c r="H3520" s="1">
        <v>12382.2568359375</v>
      </c>
      <c r="I3520" s="1">
        <v>1377842.875</v>
      </c>
      <c r="J3520" s="1">
        <v>47.643077850341797</v>
      </c>
      <c r="K3520" s="1">
        <v>2269.86279296875</v>
      </c>
      <c r="L3520" s="1">
        <v>108143.25</v>
      </c>
      <c r="M3520" s="1">
        <v>135.52363586425781</v>
      </c>
      <c r="N3520" s="1">
        <v>18366.65625</v>
      </c>
      <c r="O3520" s="1">
        <v>2489116</v>
      </c>
      <c r="P3520" s="1">
        <v>0.12812709808349609</v>
      </c>
      <c r="Q3520" s="1">
        <v>1.6416553407907486E-2</v>
      </c>
      <c r="R3520" s="1">
        <v>9.9999997764825821E-3</v>
      </c>
      <c r="S3520" s="1">
        <v>0.74928051233291626</v>
      </c>
      <c r="T3520" s="1">
        <v>0.56142127513885498</v>
      </c>
      <c r="U3520" s="1">
        <v>0.42066201567649841</v>
      </c>
      <c r="V3520" s="1">
        <v>144.86763000488281</v>
      </c>
      <c r="W3520" s="1">
        <v>20986.630859375</v>
      </c>
      <c r="X3520" s="1">
        <v>3040283.5</v>
      </c>
      <c r="Y3520" s="1">
        <v>42.052722930908203</v>
      </c>
      <c r="Z3520" s="1">
        <v>1768.4315185546875</v>
      </c>
      <c r="AA3520" s="1">
        <v>74367.359375</v>
      </c>
      <c r="AB3520" s="1">
        <v>0</v>
      </c>
    </row>
    <row r="3521" spans="1:28" x14ac:dyDescent="0.35">
      <c r="A3521" s="1">
        <v>6.1798629760742188</v>
      </c>
      <c r="B3521" s="1">
        <v>38.190708160400391</v>
      </c>
      <c r="C3521" s="1">
        <v>236.01333618164063</v>
      </c>
      <c r="D3521" s="1">
        <v>5.8216443061828613</v>
      </c>
      <c r="E3521" s="1">
        <v>33.89154052734375</v>
      </c>
      <c r="F3521" s="1">
        <v>197.30450439453125</v>
      </c>
      <c r="G3521" s="1">
        <v>110.08584594726563</v>
      </c>
      <c r="H3521" s="1">
        <v>12118.8935546875</v>
      </c>
      <c r="I3521" s="1">
        <v>1334118.625</v>
      </c>
      <c r="J3521" s="1">
        <v>57.246490478515625</v>
      </c>
      <c r="K3521" s="1">
        <v>3277.16064453125</v>
      </c>
      <c r="L3521" s="1">
        <v>187605.953125</v>
      </c>
      <c r="M3521" s="1">
        <v>140.74406433105469</v>
      </c>
      <c r="N3521" s="1">
        <v>19808.892578125</v>
      </c>
      <c r="O3521" s="1">
        <v>2787984</v>
      </c>
      <c r="P3521" s="1">
        <v>0.10442686080932617</v>
      </c>
      <c r="Q3521" s="1">
        <v>1.0904969647526741E-2</v>
      </c>
      <c r="R3521" s="1">
        <v>9.9999997764825821E-3</v>
      </c>
      <c r="S3521" s="1">
        <v>0.73816347122192383</v>
      </c>
      <c r="T3521" s="1">
        <v>0.54488533735275269</v>
      </c>
      <c r="U3521" s="1">
        <v>0.40221443772315979</v>
      </c>
      <c r="V3521" s="1">
        <v>144.69905090332031</v>
      </c>
      <c r="W3521" s="1">
        <v>20937.814453125</v>
      </c>
      <c r="X3521" s="1">
        <v>3029682</v>
      </c>
      <c r="Y3521" s="1">
        <v>37.764461517333984</v>
      </c>
      <c r="Z3521" s="1">
        <v>1426.154541015625</v>
      </c>
      <c r="AA3521" s="1">
        <v>53857.95703125</v>
      </c>
      <c r="AB3521" s="1">
        <v>0</v>
      </c>
    </row>
    <row r="3522" spans="1:28" x14ac:dyDescent="0.35">
      <c r="A3522" s="1">
        <v>6.7194790840148926</v>
      </c>
      <c r="B3522" s="1">
        <v>45.151397705078125</v>
      </c>
      <c r="C3522" s="1">
        <v>303.39389038085938</v>
      </c>
      <c r="D3522" s="1">
        <v>6.3942122459411621</v>
      </c>
      <c r="E3522" s="1">
        <v>40.885951995849609</v>
      </c>
      <c r="F3522" s="1">
        <v>261.43344116210938</v>
      </c>
      <c r="G3522" s="1">
        <v>93.741264343261719</v>
      </c>
      <c r="H3522" s="1">
        <v>8787.4248046875</v>
      </c>
      <c r="I3522" s="1">
        <v>823744.3125</v>
      </c>
      <c r="J3522" s="1">
        <v>67.947059631347656</v>
      </c>
      <c r="K3522" s="1">
        <v>4616.802734375</v>
      </c>
      <c r="L3522" s="1">
        <v>313698.1875</v>
      </c>
      <c r="M3522" s="1">
        <v>152.04670715332031</v>
      </c>
      <c r="N3522" s="1">
        <v>23118.201171875</v>
      </c>
      <c r="O3522" s="1">
        <v>3515046.25</v>
      </c>
      <c r="P3522" s="1">
        <v>5.928492546081543E-2</v>
      </c>
      <c r="Q3522" s="1">
        <v>9.9999997764825821E-3</v>
      </c>
      <c r="R3522" s="1">
        <v>9.9999997764825821E-3</v>
      </c>
      <c r="S3522" s="1">
        <v>0.71417129039764404</v>
      </c>
      <c r="T3522" s="1">
        <v>0.51004064083099365</v>
      </c>
      <c r="U3522" s="1">
        <v>0.36425638198852539</v>
      </c>
      <c r="V3522" s="1">
        <v>143.26736450195313</v>
      </c>
      <c r="W3522" s="1">
        <v>20525.537109375</v>
      </c>
      <c r="X3522" s="1">
        <v>2940639.75</v>
      </c>
      <c r="Y3522" s="1">
        <v>32.640472412109375</v>
      </c>
      <c r="Z3522" s="1">
        <v>1065.400390625</v>
      </c>
      <c r="AA3522" s="1">
        <v>34775.171875</v>
      </c>
      <c r="AB3522" s="1">
        <v>0</v>
      </c>
    </row>
    <row r="3523" spans="1:28" x14ac:dyDescent="0.35">
      <c r="A3523" s="1">
        <v>6.6062664985656738</v>
      </c>
      <c r="B3523" s="1">
        <v>43.642757415771484</v>
      </c>
      <c r="C3523" s="1">
        <v>288.315673828125</v>
      </c>
      <c r="D3523" s="1">
        <v>6.3259425163269043</v>
      </c>
      <c r="E3523" s="1">
        <v>40.017547607421875</v>
      </c>
      <c r="F3523" s="1">
        <v>253.14871215820313</v>
      </c>
      <c r="G3523" s="1">
        <v>85.833625793457031</v>
      </c>
      <c r="H3523" s="1">
        <v>7367.4111328125</v>
      </c>
      <c r="I3523" s="1">
        <v>632371.625</v>
      </c>
      <c r="J3523" s="1">
        <v>73.261070251464844</v>
      </c>
      <c r="K3523" s="1">
        <v>5367.1845703125</v>
      </c>
      <c r="L3523" s="1">
        <v>393205.6875</v>
      </c>
      <c r="M3523" s="1">
        <v>157.33172607421875</v>
      </c>
      <c r="N3523" s="1">
        <v>24753.271484375</v>
      </c>
      <c r="O3523" s="1">
        <v>3894475</v>
      </c>
      <c r="P3523" s="1">
        <v>4.0961265563964844E-2</v>
      </c>
      <c r="Q3523" s="1">
        <v>9.9999997764825821E-3</v>
      </c>
      <c r="R3523" s="1">
        <v>9.9999997764825821E-3</v>
      </c>
      <c r="S3523" s="1">
        <v>0.70006752014160156</v>
      </c>
      <c r="T3523" s="1">
        <v>0.49009454250335693</v>
      </c>
      <c r="U3523" s="1">
        <v>0.34309926629066467</v>
      </c>
      <c r="V3523" s="1">
        <v>142.57942199707031</v>
      </c>
      <c r="W3523" s="1">
        <v>20328.890625</v>
      </c>
      <c r="X3523" s="1">
        <v>2898481.5</v>
      </c>
      <c r="Y3523" s="1">
        <v>32.6297607421875</v>
      </c>
      <c r="Z3523" s="1">
        <v>1064.7012939453125</v>
      </c>
      <c r="AA3523" s="1">
        <v>34740.94921875</v>
      </c>
      <c r="AB3523" s="1">
        <v>0</v>
      </c>
    </row>
    <row r="3524" spans="1:28" x14ac:dyDescent="0.35">
      <c r="A3524" s="1">
        <v>6.2492489814758301</v>
      </c>
      <c r="B3524" s="1">
        <v>39.053112030029297</v>
      </c>
      <c r="C3524" s="1">
        <v>244.05262756347656</v>
      </c>
      <c r="D3524" s="1">
        <v>6.0436053276062012</v>
      </c>
      <c r="E3524" s="1">
        <v>36.525165557861328</v>
      </c>
      <c r="F3524" s="1">
        <v>220.74368286132813</v>
      </c>
      <c r="G3524" s="1">
        <v>70.277313232421875</v>
      </c>
      <c r="H3524" s="1">
        <v>4938.90087890625</v>
      </c>
      <c r="I3524" s="1">
        <v>347092.6875</v>
      </c>
      <c r="J3524" s="1">
        <v>81.943275451660156</v>
      </c>
      <c r="K3524" s="1">
        <v>6714.7001953125</v>
      </c>
      <c r="L3524" s="1">
        <v>550224.5625</v>
      </c>
      <c r="M3524" s="1">
        <v>168.42947387695313</v>
      </c>
      <c r="N3524" s="1">
        <v>28368.48828125</v>
      </c>
      <c r="O3524" s="1">
        <v>4778089.5</v>
      </c>
      <c r="P3524" s="1">
        <v>9.9999997764825821E-3</v>
      </c>
      <c r="Q3524" s="1">
        <v>9.9999997764825821E-3</v>
      </c>
      <c r="R3524" s="1">
        <v>9.9999997764825821E-3</v>
      </c>
      <c r="S3524" s="1">
        <v>0.68260705471038818</v>
      </c>
      <c r="T3524" s="1">
        <v>0.46595239639282227</v>
      </c>
      <c r="U3524" s="1">
        <v>0.31806239485740662</v>
      </c>
      <c r="V3524" s="1">
        <v>141.51420593261719</v>
      </c>
      <c r="W3524" s="1">
        <v>20026.26953125</v>
      </c>
      <c r="X3524" s="1">
        <v>2834001.75</v>
      </c>
      <c r="Y3524" s="1">
        <v>35.485027313232422</v>
      </c>
      <c r="Z3524" s="1">
        <v>1259.1871337890625</v>
      </c>
      <c r="AA3524" s="1">
        <v>44682.2890625</v>
      </c>
      <c r="AB3524" s="1">
        <v>0</v>
      </c>
    </row>
    <row r="3525" spans="1:28" x14ac:dyDescent="0.35">
      <c r="A3525" s="1">
        <v>6.000892162322998</v>
      </c>
      <c r="B3525" s="1">
        <v>36.010707855224609</v>
      </c>
      <c r="C3525" s="1">
        <v>216.09637451171875</v>
      </c>
      <c r="D3525" s="1">
        <v>5.8585619926452637</v>
      </c>
      <c r="E3525" s="1">
        <v>34.322750091552734</v>
      </c>
      <c r="F3525" s="1">
        <v>201.08195495605469</v>
      </c>
      <c r="G3525" s="1">
        <v>66.13214111328125</v>
      </c>
      <c r="H3525" s="1">
        <v>4373.4599609375</v>
      </c>
      <c r="I3525" s="1">
        <v>289226.28125</v>
      </c>
      <c r="J3525" s="1">
        <v>86.682579040527344</v>
      </c>
      <c r="K3525" s="1">
        <v>7513.86962890625</v>
      </c>
      <c r="L3525" s="1">
        <v>651321.5625</v>
      </c>
      <c r="M3525" s="1">
        <v>173.52633666992188</v>
      </c>
      <c r="N3525" s="1">
        <v>30111.388671875</v>
      </c>
      <c r="O3525" s="1">
        <v>5225119</v>
      </c>
      <c r="P3525" s="1">
        <v>9.9999997764825821E-3</v>
      </c>
      <c r="Q3525" s="1">
        <v>9.9999997764825821E-3</v>
      </c>
      <c r="R3525" s="1">
        <v>9.9999997764825821E-3</v>
      </c>
      <c r="S3525" s="1">
        <v>0.6686895489692688</v>
      </c>
      <c r="T3525" s="1">
        <v>0.44714570045471191</v>
      </c>
      <c r="U3525" s="1">
        <v>0.29900166392326355</v>
      </c>
      <c r="V3525" s="1">
        <v>140.9019775390625</v>
      </c>
      <c r="W3525" s="1">
        <v>19853.3671875</v>
      </c>
      <c r="X3525" s="1">
        <v>2797378.75</v>
      </c>
      <c r="Y3525" s="1">
        <v>37.578975677490234</v>
      </c>
      <c r="Z3525" s="1">
        <v>1412.179443359375</v>
      </c>
      <c r="AA3525" s="1">
        <v>53068.25390625</v>
      </c>
      <c r="AB3525" s="1">
        <v>0</v>
      </c>
    </row>
    <row r="3526" spans="1:28" x14ac:dyDescent="0.35">
      <c r="A3526" s="1">
        <v>6.0007977485656738</v>
      </c>
      <c r="B3526" s="1">
        <v>36.009574890136719</v>
      </c>
      <c r="C3526" s="1">
        <v>216.08616638183594</v>
      </c>
      <c r="D3526" s="1">
        <v>5.9645862579345703</v>
      </c>
      <c r="E3526" s="1">
        <v>35.576290130615234</v>
      </c>
      <c r="F3526" s="1">
        <v>212.19784545898438</v>
      </c>
      <c r="G3526" s="1">
        <v>58.975944519042969</v>
      </c>
      <c r="H3526" s="1">
        <v>3478.162109375</v>
      </c>
      <c r="I3526" s="1">
        <v>205127.890625</v>
      </c>
      <c r="J3526" s="1">
        <v>98.875</v>
      </c>
      <c r="K3526" s="1">
        <v>9776.265625</v>
      </c>
      <c r="L3526" s="1">
        <v>966628.25</v>
      </c>
      <c r="M3526" s="1">
        <v>185.34298706054688</v>
      </c>
      <c r="N3526" s="1">
        <v>34352.0234375</v>
      </c>
      <c r="O3526" s="1">
        <v>6366906.5</v>
      </c>
      <c r="P3526" s="1">
        <v>1.5653848648071289E-2</v>
      </c>
      <c r="Q3526" s="1">
        <v>9.9999997764825821E-3</v>
      </c>
      <c r="R3526" s="1">
        <v>9.9999997764825821E-3</v>
      </c>
      <c r="S3526" s="1">
        <v>0.64358437061309814</v>
      </c>
      <c r="T3526" s="1">
        <v>0.41420084238052368</v>
      </c>
      <c r="U3526" s="1">
        <v>0.26657319068908691</v>
      </c>
      <c r="V3526" s="1">
        <v>140.60957336425781</v>
      </c>
      <c r="W3526" s="1">
        <v>19771.052734375</v>
      </c>
      <c r="X3526" s="1">
        <v>2779999.25</v>
      </c>
      <c r="Y3526" s="1">
        <v>42.699535369873047</v>
      </c>
      <c r="Z3526" s="1">
        <v>1823.2503662109375</v>
      </c>
      <c r="AA3526" s="1">
        <v>77851.9453125</v>
      </c>
      <c r="AB3526" s="1">
        <v>0</v>
      </c>
    </row>
    <row r="3527" spans="1:28" x14ac:dyDescent="0.35">
      <c r="A3527" s="1">
        <v>6.1361322402954102</v>
      </c>
      <c r="B3527" s="1">
        <v>37.652118682861328</v>
      </c>
      <c r="C3527" s="1">
        <v>231.03837585449219</v>
      </c>
      <c r="D3527" s="1">
        <v>6.1078071594238281</v>
      </c>
      <c r="E3527" s="1">
        <v>37.305309295654297</v>
      </c>
      <c r="F3527" s="1">
        <v>227.85362243652344</v>
      </c>
      <c r="G3527" s="1">
        <v>54.387229919433594</v>
      </c>
      <c r="H3527" s="1">
        <v>2957.970703125</v>
      </c>
      <c r="I3527" s="1">
        <v>160875.84375</v>
      </c>
      <c r="J3527" s="1">
        <v>101.18446350097656</v>
      </c>
      <c r="K3527" s="1">
        <v>10238.2958984375</v>
      </c>
      <c r="L3527" s="1">
        <v>1035956.4375</v>
      </c>
      <c r="M3527" s="1">
        <v>191.250732421875</v>
      </c>
      <c r="N3527" s="1">
        <v>36576.84375</v>
      </c>
      <c r="O3527" s="1">
        <v>6995348</v>
      </c>
      <c r="P3527" s="1">
        <v>2.1975278854370117E-2</v>
      </c>
      <c r="Q3527" s="1">
        <v>9.9999997764825821E-3</v>
      </c>
      <c r="R3527" s="1">
        <v>9.9999997764825821E-3</v>
      </c>
      <c r="S3527" s="1">
        <v>0.63945335149765015</v>
      </c>
      <c r="T3527" s="1">
        <v>0.40890058875083923</v>
      </c>
      <c r="U3527" s="1">
        <v>0.26147285103797913</v>
      </c>
      <c r="V3527" s="1">
        <v>140.92469787597656</v>
      </c>
      <c r="W3527" s="1">
        <v>19859.76953125</v>
      </c>
      <c r="X3527" s="1">
        <v>2798732.25</v>
      </c>
      <c r="Y3527" s="1">
        <v>45.639755249023438</v>
      </c>
      <c r="Z3527" s="1">
        <v>2082.9873046875</v>
      </c>
      <c r="AA3527" s="1">
        <v>95067.03125</v>
      </c>
      <c r="AB3527" s="1">
        <v>0</v>
      </c>
    </row>
    <row r="3528" spans="1:28" x14ac:dyDescent="0.35">
      <c r="A3528" s="1">
        <v>5.4787726402282715</v>
      </c>
      <c r="B3528" s="1">
        <v>30.016948699951172</v>
      </c>
      <c r="C3528" s="1">
        <v>164.45603942871094</v>
      </c>
      <c r="D3528" s="1">
        <v>5.4628219604492188</v>
      </c>
      <c r="E3528" s="1">
        <v>29.842424392700195</v>
      </c>
      <c r="F3528" s="1">
        <v>163.02384948730469</v>
      </c>
      <c r="G3528" s="1">
        <v>47.761947631835938</v>
      </c>
      <c r="H3528" s="1">
        <v>2281.20361328125</v>
      </c>
      <c r="I3528" s="1">
        <v>108954.7265625</v>
      </c>
      <c r="J3528" s="1">
        <v>112.00579833984375</v>
      </c>
      <c r="K3528" s="1">
        <v>12545.298828125</v>
      </c>
      <c r="L3528" s="1">
        <v>1405146.25</v>
      </c>
      <c r="M3528" s="1">
        <v>201.77828979492188</v>
      </c>
      <c r="N3528" s="1">
        <v>40714.4765625</v>
      </c>
      <c r="O3528" s="1">
        <v>8215298</v>
      </c>
      <c r="P3528" s="1">
        <v>2.957916259765625E-2</v>
      </c>
      <c r="Q3528" s="1">
        <v>9.9999997764825821E-3</v>
      </c>
      <c r="R3528" s="1">
        <v>9.9999997764825821E-3</v>
      </c>
      <c r="S3528" s="1">
        <v>0.61768829822540283</v>
      </c>
      <c r="T3528" s="1">
        <v>0.38153883814811707</v>
      </c>
      <c r="U3528" s="1">
        <v>0.23567207157611847</v>
      </c>
      <c r="V3528" s="1">
        <v>141.7178955078125</v>
      </c>
      <c r="W3528" s="1">
        <v>20083.9609375</v>
      </c>
      <c r="X3528" s="1">
        <v>2846256.75</v>
      </c>
      <c r="Y3528" s="1">
        <v>51.380699157714844</v>
      </c>
      <c r="Z3528" s="1">
        <v>2639.976318359375</v>
      </c>
      <c r="AA3528" s="1">
        <v>135643.828125</v>
      </c>
      <c r="AB3528" s="1">
        <v>0</v>
      </c>
    </row>
    <row r="3529" spans="1:28" x14ac:dyDescent="0.35">
      <c r="A3529" s="1">
        <v>5.6393852233886719</v>
      </c>
      <c r="B3529" s="1">
        <v>31.802665710449219</v>
      </c>
      <c r="C3529" s="1">
        <v>179.34748840332031</v>
      </c>
      <c r="D3529" s="1">
        <v>5.6375255584716797</v>
      </c>
      <c r="E3529" s="1">
        <v>31.781694412231445</v>
      </c>
      <c r="F3529" s="1">
        <v>179.17012023925781</v>
      </c>
      <c r="G3529" s="1">
        <v>49.560928344726563</v>
      </c>
      <c r="H3529" s="1">
        <v>2456.28564453125</v>
      </c>
      <c r="I3529" s="1">
        <v>121735.796875</v>
      </c>
      <c r="J3529" s="1">
        <v>120.98628234863281</v>
      </c>
      <c r="K3529" s="1">
        <v>14637.6806640625</v>
      </c>
      <c r="L3529" s="1">
        <v>1770958.5</v>
      </c>
      <c r="M3529" s="1">
        <v>208.3135986328125</v>
      </c>
      <c r="N3529" s="1">
        <v>43394.5546875</v>
      </c>
      <c r="O3529" s="1">
        <v>9039676</v>
      </c>
      <c r="P3529" s="1">
        <v>1.7148256301879883E-2</v>
      </c>
      <c r="Q3529" s="1">
        <v>9.9999997764825821E-3</v>
      </c>
      <c r="R3529" s="1">
        <v>9.9999997764825821E-3</v>
      </c>
      <c r="S3529" s="1">
        <v>0.60094714164733887</v>
      </c>
      <c r="T3529" s="1">
        <v>0.36113747954368591</v>
      </c>
      <c r="U3529" s="1">
        <v>0.2170245349407196</v>
      </c>
      <c r="V3529" s="1">
        <v>140.40252685546875</v>
      </c>
      <c r="W3529" s="1">
        <v>19712.869140625</v>
      </c>
      <c r="X3529" s="1">
        <v>2767736.75</v>
      </c>
      <c r="Y3529" s="1">
        <v>56.308536529541016</v>
      </c>
      <c r="Z3529" s="1">
        <v>3170.6513671875</v>
      </c>
      <c r="AA3529" s="1">
        <v>178534.734375</v>
      </c>
      <c r="AB3529" s="1">
        <v>0</v>
      </c>
    </row>
    <row r="3530" spans="1:28" x14ac:dyDescent="0.35">
      <c r="A3530" s="1">
        <v>6.2206439971923828</v>
      </c>
      <c r="B3530" s="1">
        <v>38.6964111328125</v>
      </c>
      <c r="C3530" s="1">
        <v>240.71659851074219</v>
      </c>
      <c r="D3530" s="1">
        <v>6.1635217666625977</v>
      </c>
      <c r="E3530" s="1">
        <v>37.989002227783203</v>
      </c>
      <c r="F3530" s="1">
        <v>234.14602661132813</v>
      </c>
      <c r="G3530" s="1">
        <v>49.687202453613281</v>
      </c>
      <c r="H3530" s="1">
        <v>2468.818115234375</v>
      </c>
      <c r="I3530" s="1">
        <v>122668.6640625</v>
      </c>
      <c r="J3530" s="1">
        <v>128.39288330078125</v>
      </c>
      <c r="K3530" s="1">
        <v>16484.732421875</v>
      </c>
      <c r="L3530" s="1">
        <v>2116522.25</v>
      </c>
      <c r="M3530" s="1">
        <v>221.20472717285156</v>
      </c>
      <c r="N3530" s="1">
        <v>48931.53125</v>
      </c>
      <c r="O3530" s="2">
        <v>10823886</v>
      </c>
      <c r="P3530" s="1">
        <v>9.9999997764825821E-3</v>
      </c>
      <c r="Q3530" s="1">
        <v>9.9999997764825821E-3</v>
      </c>
      <c r="R3530" s="1">
        <v>9.9999997764825821E-3</v>
      </c>
      <c r="S3530" s="1">
        <v>0.58603984117507935</v>
      </c>
      <c r="T3530" s="1">
        <v>0.34344270825386047</v>
      </c>
      <c r="U3530" s="1">
        <v>0.20127110183238983</v>
      </c>
      <c r="V3530" s="1">
        <v>139.1732177734375</v>
      </c>
      <c r="W3530" s="1">
        <v>19369.18359375</v>
      </c>
      <c r="X3530" s="1">
        <v>2695671.75</v>
      </c>
      <c r="Y3530" s="1">
        <v>67.730873107910156</v>
      </c>
      <c r="Z3530" s="1">
        <v>4587.47119140625</v>
      </c>
      <c r="AA3530" s="1">
        <v>310713.4375</v>
      </c>
      <c r="AB3530" s="1">
        <v>0</v>
      </c>
    </row>
    <row r="3531" spans="1:28" x14ac:dyDescent="0.35">
      <c r="A3531" s="1">
        <v>5.9432830810546875</v>
      </c>
      <c r="B3531" s="1">
        <v>35.322612762451172</v>
      </c>
      <c r="C3531" s="1">
        <v>209.93229675292969</v>
      </c>
      <c r="D3531" s="1">
        <v>5.8799619674682617</v>
      </c>
      <c r="E3531" s="1">
        <v>34.573951721191406</v>
      </c>
      <c r="F3531" s="1">
        <v>203.29353332519531</v>
      </c>
      <c r="G3531" s="1">
        <v>47.583335876464844</v>
      </c>
      <c r="H3531" s="1">
        <v>2264.173828125</v>
      </c>
      <c r="I3531" s="1">
        <v>107736.9453125</v>
      </c>
      <c r="J3531" s="1">
        <v>132.95625305175781</v>
      </c>
      <c r="K3531" s="1">
        <v>17677.365234375</v>
      </c>
      <c r="L3531" s="1">
        <v>2350316.25</v>
      </c>
      <c r="M3531" s="1">
        <v>227.3365478515625</v>
      </c>
      <c r="N3531" s="1">
        <v>51681.90625</v>
      </c>
      <c r="O3531" s="2">
        <v>11749186</v>
      </c>
      <c r="P3531" s="1">
        <v>1.1696338653564453E-2</v>
      </c>
      <c r="Q3531" s="1">
        <v>9.9999997764825821E-3</v>
      </c>
      <c r="R3531" s="1">
        <v>9.9999997764825821E-3</v>
      </c>
      <c r="S3531" s="1">
        <v>0.57556873559951782</v>
      </c>
      <c r="T3531" s="1">
        <v>0.33127936720848083</v>
      </c>
      <c r="U3531" s="1">
        <v>0.19067405164241791</v>
      </c>
      <c r="V3531" s="1">
        <v>139.02398681640625</v>
      </c>
      <c r="W3531" s="1">
        <v>19327.66796875</v>
      </c>
      <c r="X3531" s="1">
        <v>2687009.5</v>
      </c>
      <c r="Y3531" s="1">
        <v>73.241508483886719</v>
      </c>
      <c r="Z3531" s="1">
        <v>5364.318359375</v>
      </c>
      <c r="AA3531" s="1">
        <v>392890.78125</v>
      </c>
      <c r="AB3531" s="1">
        <v>0</v>
      </c>
    </row>
    <row r="3532" spans="1:28" x14ac:dyDescent="0.35">
      <c r="A3532" s="1">
        <v>5.7929506301879883</v>
      </c>
      <c r="B3532" s="1">
        <v>33.558277130126953</v>
      </c>
      <c r="C3532" s="1">
        <v>194.40144348144531</v>
      </c>
      <c r="D3532" s="1">
        <v>5.6503090858459473</v>
      </c>
      <c r="E3532" s="1">
        <v>31.925992965698242</v>
      </c>
      <c r="F3532" s="1">
        <v>180.3917236328125</v>
      </c>
      <c r="G3532" s="1">
        <v>54.164459228515625</v>
      </c>
      <c r="H3532" s="1">
        <v>2933.78857421875</v>
      </c>
      <c r="I3532" s="1">
        <v>158907.078125</v>
      </c>
      <c r="J3532" s="1">
        <v>143.71701049804688</v>
      </c>
      <c r="K3532" s="1">
        <v>20654.580078125</v>
      </c>
      <c r="L3532" s="1">
        <v>2968414.25</v>
      </c>
      <c r="M3532" s="1">
        <v>239.94842529296875</v>
      </c>
      <c r="N3532" s="1">
        <v>57575.24609375</v>
      </c>
      <c r="O3532" s="2">
        <v>13815090</v>
      </c>
      <c r="P3532" s="1">
        <v>4.1045904159545898E-2</v>
      </c>
      <c r="Q3532" s="1">
        <v>9.9999997764825821E-3</v>
      </c>
      <c r="R3532" s="1">
        <v>9.9999997764825821E-3</v>
      </c>
      <c r="S3532" s="1">
        <v>0.55806714296340942</v>
      </c>
      <c r="T3532" s="1">
        <v>0.31143894791603088</v>
      </c>
      <c r="U3532" s="1">
        <v>0.17380383610725403</v>
      </c>
      <c r="V3532" s="1">
        <v>138.69081115722656</v>
      </c>
      <c r="W3532" s="1">
        <v>19235.140625</v>
      </c>
      <c r="X3532" s="1">
        <v>2667737.25</v>
      </c>
      <c r="Y3532" s="1">
        <v>84.549522399902344</v>
      </c>
      <c r="Z3532" s="1">
        <v>7148.62158203125</v>
      </c>
      <c r="AA3532" s="1">
        <v>604412.5625</v>
      </c>
      <c r="AB3532" s="1">
        <v>0</v>
      </c>
    </row>
    <row r="3533" spans="1:28" x14ac:dyDescent="0.35">
      <c r="A3533" s="1">
        <v>5.8733220100402832</v>
      </c>
      <c r="B3533" s="1">
        <v>34.49591064453125</v>
      </c>
      <c r="C3533" s="1">
        <v>202.6055908203125</v>
      </c>
      <c r="D3533" s="1">
        <v>5.7194170951843262</v>
      </c>
      <c r="E3533" s="1">
        <v>32.71173095703125</v>
      </c>
      <c r="F3533" s="1">
        <v>187.092041015625</v>
      </c>
      <c r="G3533" s="1">
        <v>57.436763763427734</v>
      </c>
      <c r="H3533" s="1">
        <v>3298.98193359375</v>
      </c>
      <c r="I3533" s="1">
        <v>189482.84375</v>
      </c>
      <c r="J3533" s="1">
        <v>147.63935852050781</v>
      </c>
      <c r="K3533" s="1">
        <v>21797.380859375</v>
      </c>
      <c r="L3533" s="1">
        <v>3218151.25</v>
      </c>
      <c r="M3533" s="1">
        <v>246.65934753417969</v>
      </c>
      <c r="N3533" s="1">
        <v>60840.83203125</v>
      </c>
      <c r="O3533" s="2">
        <v>15006960</v>
      </c>
      <c r="P3533" s="1">
        <v>5.6220054626464844E-2</v>
      </c>
      <c r="Q3533" s="1">
        <v>9.9999997764825821E-3</v>
      </c>
      <c r="R3533" s="1">
        <v>9.9999997764825821E-3</v>
      </c>
      <c r="S3533" s="1">
        <v>0.55175590515136719</v>
      </c>
      <c r="T3533" s="1">
        <v>0.30443456768989563</v>
      </c>
      <c r="U3533" s="1">
        <v>0.16797357797622681</v>
      </c>
      <c r="V3533" s="1">
        <v>138.37364196777344</v>
      </c>
      <c r="W3533" s="1">
        <v>19147.265625</v>
      </c>
      <c r="X3533" s="1">
        <v>2649476.75</v>
      </c>
      <c r="Y3533" s="1">
        <v>89.883857727050781</v>
      </c>
      <c r="Z3533" s="1">
        <v>8079.10791015625</v>
      </c>
      <c r="AA3533" s="1">
        <v>726181.375</v>
      </c>
      <c r="AB3533" s="1">
        <v>0</v>
      </c>
    </row>
    <row r="3534" spans="1:28" x14ac:dyDescent="0.35">
      <c r="A3534" s="1">
        <v>5.4556546211242676</v>
      </c>
      <c r="B3534" s="1">
        <v>29.764167785644531</v>
      </c>
      <c r="C3534" s="1">
        <v>162.38301086425781</v>
      </c>
      <c r="D3534" s="1">
        <v>5.2878289222717285</v>
      </c>
      <c r="E3534" s="1">
        <v>27.96113395690918</v>
      </c>
      <c r="F3534" s="1">
        <v>147.85369873046875</v>
      </c>
      <c r="G3534" s="1">
        <v>70.152481079101563</v>
      </c>
      <c r="H3534" s="1">
        <v>4921.37060546875</v>
      </c>
      <c r="I3534" s="1">
        <v>345246.34375</v>
      </c>
      <c r="J3534" s="1">
        <v>153.96389770507813</v>
      </c>
      <c r="K3534" s="1">
        <v>23704.880859375</v>
      </c>
      <c r="L3534" s="1">
        <v>3649696</v>
      </c>
      <c r="M3534" s="1">
        <v>258.29864501953125</v>
      </c>
      <c r="N3534" s="1">
        <v>66718.1875</v>
      </c>
      <c r="O3534" s="2">
        <v>17233218</v>
      </c>
      <c r="P3534" s="1">
        <v>8.5804224014282227E-2</v>
      </c>
      <c r="Q3534" s="1">
        <v>9.9999997764825821E-3</v>
      </c>
      <c r="R3534" s="1">
        <v>9.9999997764825821E-3</v>
      </c>
      <c r="S3534" s="1">
        <v>0.54379183053970337</v>
      </c>
      <c r="T3534" s="1">
        <v>0.29570955038070679</v>
      </c>
      <c r="U3534" s="1">
        <v>0.16080443561077118</v>
      </c>
      <c r="V3534" s="1">
        <v>137.60494995117188</v>
      </c>
      <c r="W3534" s="1">
        <v>18935.123046875</v>
      </c>
      <c r="X3534" s="1">
        <v>2605566.5</v>
      </c>
      <c r="Y3534" s="1">
        <v>99.250473022460938</v>
      </c>
      <c r="Z3534" s="1">
        <v>9850.65625</v>
      </c>
      <c r="AA3534" s="1">
        <v>977682.3125</v>
      </c>
      <c r="AB3534" s="1">
        <v>0</v>
      </c>
    </row>
    <row r="3535" spans="1:28" x14ac:dyDescent="0.35">
      <c r="A3535" s="1">
        <v>5.0231308937072754</v>
      </c>
      <c r="B3535" s="1">
        <v>25.231843948364258</v>
      </c>
      <c r="C3535" s="1">
        <v>126.74285125732422</v>
      </c>
      <c r="D3535" s="1">
        <v>4.8290863037109375</v>
      </c>
      <c r="E3535" s="1">
        <v>23.320074081420898</v>
      </c>
      <c r="F3535" s="1">
        <v>112.61465454101563</v>
      </c>
      <c r="G3535" s="1">
        <v>80.474700927734375</v>
      </c>
      <c r="H3535" s="1">
        <v>6476.17724609375</v>
      </c>
      <c r="I3535" s="1">
        <v>521168.4375</v>
      </c>
      <c r="J3535" s="1">
        <v>155.04203796386719</v>
      </c>
      <c r="K3535" s="1">
        <v>24038.033203125</v>
      </c>
      <c r="L3535" s="1">
        <v>3726905.75</v>
      </c>
      <c r="M3535" s="1">
        <v>263.53436279296875</v>
      </c>
      <c r="N3535" s="1">
        <v>69450.359375</v>
      </c>
      <c r="O3535" s="2">
        <v>18302556</v>
      </c>
      <c r="P3535" s="1">
        <v>0.10230827331542969</v>
      </c>
      <c r="Q3535" s="1">
        <v>1.0466982610523701E-2</v>
      </c>
      <c r="R3535" s="1">
        <v>9.9999997764825821E-3</v>
      </c>
      <c r="S3535" s="1">
        <v>0.54403281211853027</v>
      </c>
      <c r="T3535" s="1">
        <v>0.29597169160842896</v>
      </c>
      <c r="U3535" s="1">
        <v>0.16101831197738647</v>
      </c>
      <c r="V3535" s="1">
        <v>137.62791442871094</v>
      </c>
      <c r="W3535" s="1">
        <v>18941.443359375</v>
      </c>
      <c r="X3535" s="1">
        <v>2606871.25</v>
      </c>
      <c r="Y3535" s="1">
        <v>103.73761749267578</v>
      </c>
      <c r="Z3535" s="1">
        <v>10761.4931640625</v>
      </c>
      <c r="AA3535" s="1">
        <v>1116371.625</v>
      </c>
      <c r="AB3535" s="1">
        <v>0</v>
      </c>
    </row>
    <row r="3536" spans="1:28" x14ac:dyDescent="0.35">
      <c r="A3536" s="1">
        <v>4.5981307029724121</v>
      </c>
      <c r="B3536" s="1">
        <v>21.142805099487305</v>
      </c>
      <c r="C3536" s="1">
        <v>97.217384338378906</v>
      </c>
      <c r="D3536" s="1">
        <v>4.3477044105529785</v>
      </c>
      <c r="E3536" s="1">
        <v>18.902534484863281</v>
      </c>
      <c r="F3536" s="1">
        <v>82.182632446289063</v>
      </c>
      <c r="G3536" s="1">
        <v>116.80254364013672</v>
      </c>
      <c r="H3536" s="1">
        <v>13642.833984375</v>
      </c>
      <c r="I3536" s="1">
        <v>1593517.75</v>
      </c>
      <c r="J3536" s="1">
        <v>155.90951538085938</v>
      </c>
      <c r="K3536" s="1">
        <v>24307.77734375</v>
      </c>
      <c r="L3536" s="1">
        <v>3789813.75</v>
      </c>
      <c r="M3536" s="1">
        <v>273.73895263671875</v>
      </c>
      <c r="N3536" s="1">
        <v>74933.015625</v>
      </c>
      <c r="O3536" s="2">
        <v>20512084</v>
      </c>
      <c r="P3536" s="1">
        <v>0.13569521903991699</v>
      </c>
      <c r="Q3536" s="1">
        <v>1.841319166123867E-2</v>
      </c>
      <c r="R3536" s="1">
        <v>9.9999997764825821E-3</v>
      </c>
      <c r="S3536" s="1">
        <v>0.5306473970413208</v>
      </c>
      <c r="T3536" s="1">
        <v>0.28158664703369141</v>
      </c>
      <c r="U3536" s="1">
        <v>0.14942322671413422</v>
      </c>
      <c r="V3536" s="1">
        <v>139.17428588867188</v>
      </c>
      <c r="W3536" s="1">
        <v>19369.482421875</v>
      </c>
      <c r="X3536" s="1">
        <v>2695733.75</v>
      </c>
      <c r="Y3536" s="1">
        <v>111.62315368652344</v>
      </c>
      <c r="Z3536" s="1">
        <v>12459.728515625</v>
      </c>
      <c r="AA3536" s="1">
        <v>1390794.125</v>
      </c>
      <c r="AB3536" s="1">
        <v>0</v>
      </c>
    </row>
    <row r="3537" spans="1:28" x14ac:dyDescent="0.35">
      <c r="A3537" s="1">
        <v>4.3466024398803711</v>
      </c>
      <c r="B3537" s="1">
        <v>18.892951965332031</v>
      </c>
      <c r="C3537" s="1">
        <v>82.120155334472656</v>
      </c>
      <c r="D3537" s="1">
        <v>4.1245956420898438</v>
      </c>
      <c r="E3537" s="1">
        <v>17.012289047241211</v>
      </c>
      <c r="F3537" s="1">
        <v>70.168815612792969</v>
      </c>
      <c r="G3537" s="1">
        <v>137.76577758789063</v>
      </c>
      <c r="H3537" s="1">
        <v>18979.41015625</v>
      </c>
      <c r="I3537" s="1">
        <v>2614713</v>
      </c>
      <c r="J3537" s="1">
        <v>155.32728576660156</v>
      </c>
      <c r="K3537" s="1">
        <v>24126.56640625</v>
      </c>
      <c r="L3537" s="1">
        <v>3747514</v>
      </c>
      <c r="M3537" s="1">
        <v>278.1708984375</v>
      </c>
      <c r="N3537" s="1">
        <v>77379.046875</v>
      </c>
      <c r="O3537" s="2">
        <v>21524600</v>
      </c>
      <c r="P3537" s="1">
        <v>0.14802002906799316</v>
      </c>
      <c r="Q3537" s="1">
        <v>2.1909929811954498E-2</v>
      </c>
      <c r="R3537" s="1">
        <v>9.9999997764825821E-3</v>
      </c>
      <c r="S3537" s="1">
        <v>0.52436435222625732</v>
      </c>
      <c r="T3537" s="1">
        <v>0.27495798468589783</v>
      </c>
      <c r="U3537" s="1">
        <v>0.14417816698551178</v>
      </c>
      <c r="V3537" s="1">
        <v>139.66305541992188</v>
      </c>
      <c r="W3537" s="1">
        <v>19505.76953125</v>
      </c>
      <c r="X3537" s="1">
        <v>2724235.25</v>
      </c>
      <c r="Y3537" s="1">
        <v>114.58657836914063</v>
      </c>
      <c r="Z3537" s="1">
        <v>13130.083984375</v>
      </c>
      <c r="AA3537" s="1">
        <v>1504531.375</v>
      </c>
      <c r="AB3537" s="1">
        <v>0</v>
      </c>
    </row>
    <row r="3538" spans="1:28" x14ac:dyDescent="0.35">
      <c r="A3538" s="1">
        <v>3.7044422626495361</v>
      </c>
      <c r="B3538" s="1">
        <v>13.722892761230469</v>
      </c>
      <c r="C3538" s="1">
        <v>50.835662841796875</v>
      </c>
      <c r="D3538" s="1">
        <v>3.5263698101043701</v>
      </c>
      <c r="E3538" s="1">
        <v>12.435283660888672</v>
      </c>
      <c r="F3538" s="1">
        <v>43.851409912109375</v>
      </c>
      <c r="G3538" s="1">
        <v>157.45222473144531</v>
      </c>
      <c r="H3538" s="1">
        <v>24791.203125</v>
      </c>
      <c r="I3538" s="1">
        <v>3903430</v>
      </c>
      <c r="J3538" s="1">
        <v>151.81649780273438</v>
      </c>
      <c r="K3538" s="1">
        <v>23048.248046875</v>
      </c>
      <c r="L3538" s="1">
        <v>3499104.5</v>
      </c>
      <c r="M3538" s="1">
        <v>286.531494140625</v>
      </c>
      <c r="N3538" s="1">
        <v>82100.296875</v>
      </c>
      <c r="O3538" s="2">
        <v>23524320</v>
      </c>
      <c r="P3538" s="1">
        <v>0.17351889610290527</v>
      </c>
      <c r="Q3538" s="1">
        <v>3.0108807608485222E-2</v>
      </c>
      <c r="R3538" s="1">
        <v>9.9999997764825821E-3</v>
      </c>
      <c r="S3538" s="1">
        <v>0.51414328813552856</v>
      </c>
      <c r="T3538" s="1">
        <v>0.26434332132339478</v>
      </c>
      <c r="U3538" s="1">
        <v>0.13591034710407257</v>
      </c>
      <c r="V3538" s="1">
        <v>138.35806274414063</v>
      </c>
      <c r="W3538" s="1">
        <v>19142.953125</v>
      </c>
      <c r="X3538" s="1">
        <v>2648582</v>
      </c>
      <c r="Y3538" s="1">
        <v>119.86330413818359</v>
      </c>
      <c r="Z3538" s="1">
        <v>14367.2119140625</v>
      </c>
      <c r="AA3538" s="1">
        <v>1722101.5</v>
      </c>
      <c r="AB3538" s="1">
        <v>0</v>
      </c>
    </row>
    <row r="3539" spans="1:28" x14ac:dyDescent="0.35">
      <c r="A3539" s="1">
        <v>3.4941856861114502</v>
      </c>
      <c r="B3539" s="1">
        <v>12.209333419799805</v>
      </c>
      <c r="C3539" s="1">
        <v>42.661678314208984</v>
      </c>
      <c r="D3539" s="1">
        <v>3.3240001201629639</v>
      </c>
      <c r="E3539" s="1">
        <v>11.048976898193359</v>
      </c>
      <c r="F3539" s="1">
        <v>36.726799011230469</v>
      </c>
      <c r="G3539" s="1">
        <v>159.7471923828125</v>
      </c>
      <c r="H3539" s="1">
        <v>25519.166015625</v>
      </c>
      <c r="I3539" s="1">
        <v>4076615</v>
      </c>
      <c r="J3539" s="1">
        <v>150.71250915527344</v>
      </c>
      <c r="K3539" s="1">
        <v>22714.259765625</v>
      </c>
      <c r="L3539" s="1">
        <v>3423323.25</v>
      </c>
      <c r="M3539" s="1">
        <v>290.36929321289063</v>
      </c>
      <c r="N3539" s="1">
        <v>84314.328125</v>
      </c>
      <c r="O3539" s="2">
        <v>24482292</v>
      </c>
      <c r="P3539" s="1">
        <v>0.18392610549926758</v>
      </c>
      <c r="Q3539" s="1">
        <v>3.3828813582658768E-2</v>
      </c>
      <c r="R3539" s="1">
        <v>9.9999997764825821E-3</v>
      </c>
      <c r="S3539" s="1">
        <v>0.51311421394348145</v>
      </c>
      <c r="T3539" s="1">
        <v>0.26328620314598083</v>
      </c>
      <c r="U3539" s="1">
        <v>0.13509589433670044</v>
      </c>
      <c r="V3539" s="1">
        <v>138.48655700683594</v>
      </c>
      <c r="W3539" s="1">
        <v>19178.52734375</v>
      </c>
      <c r="X3539" s="1">
        <v>2655968</v>
      </c>
      <c r="Y3539" s="1">
        <v>122.53922271728516</v>
      </c>
      <c r="Z3539" s="1">
        <v>15015.861328125</v>
      </c>
      <c r="AA3539" s="1">
        <v>1840032</v>
      </c>
      <c r="AB3539" s="1">
        <v>0</v>
      </c>
    </row>
    <row r="3540" spans="1:28" x14ac:dyDescent="0.35">
      <c r="A3540" s="1">
        <v>2.8966937065124512</v>
      </c>
      <c r="B3540" s="1">
        <v>8.3908348083496094</v>
      </c>
      <c r="C3540" s="1">
        <v>24.30567741394043</v>
      </c>
      <c r="D3540" s="1">
        <v>2.7597546577453613</v>
      </c>
      <c r="E3540" s="1">
        <v>7.6162457466125488</v>
      </c>
      <c r="F3540" s="1">
        <v>21.018970489501953</v>
      </c>
      <c r="G3540" s="1">
        <v>168.76081848144531</v>
      </c>
      <c r="H3540" s="1">
        <v>28480.212890625</v>
      </c>
      <c r="I3540" s="1">
        <v>4806344</v>
      </c>
      <c r="J3540" s="1">
        <v>141.80624389648438</v>
      </c>
      <c r="K3540" s="1">
        <v>20109.01171875</v>
      </c>
      <c r="L3540" s="1">
        <v>2851583.25</v>
      </c>
      <c r="M3540" s="1">
        <v>296.78887939453125</v>
      </c>
      <c r="N3540" s="1">
        <v>88083.640625</v>
      </c>
      <c r="O3540" s="2">
        <v>26142244</v>
      </c>
      <c r="P3540" s="1">
        <v>0.20285534858703613</v>
      </c>
      <c r="Q3540" s="1">
        <v>4.1150294244289398E-2</v>
      </c>
      <c r="R3540" s="1">
        <v>9.9999997764825821E-3</v>
      </c>
      <c r="S3540" s="1">
        <v>0.49697241187095642</v>
      </c>
      <c r="T3540" s="1">
        <v>0.24698157608509064</v>
      </c>
      <c r="U3540" s="1">
        <v>0.12274303287267685</v>
      </c>
      <c r="V3540" s="1">
        <v>140.26463317871094</v>
      </c>
      <c r="W3540" s="1">
        <v>19674.16796875</v>
      </c>
      <c r="X3540" s="1">
        <v>2759589.75</v>
      </c>
      <c r="Y3540" s="1">
        <v>129.4383544921875</v>
      </c>
      <c r="Z3540" s="1">
        <v>16754.287109375</v>
      </c>
      <c r="AA3540" s="1">
        <v>2168647.5</v>
      </c>
      <c r="AB3540" s="1">
        <v>0</v>
      </c>
    </row>
    <row r="3541" spans="1:28" x14ac:dyDescent="0.35">
      <c r="A3541" s="1">
        <v>2.6190657615661621</v>
      </c>
      <c r="B3541" s="1">
        <v>6.8595056533813477</v>
      </c>
      <c r="C3541" s="1">
        <v>17.965496063232422</v>
      </c>
      <c r="D3541" s="1">
        <v>2.5123882293701172</v>
      </c>
      <c r="E3541" s="1">
        <v>6.3120946884155273</v>
      </c>
      <c r="F3541" s="1">
        <v>15.858431816101074</v>
      </c>
      <c r="G3541" s="1">
        <v>174.39891052246094</v>
      </c>
      <c r="H3541" s="1">
        <v>30414.98046875</v>
      </c>
      <c r="I3541" s="1">
        <v>5304339.5</v>
      </c>
      <c r="J3541" s="1">
        <v>134.2802734375</v>
      </c>
      <c r="K3541" s="1">
        <v>18031.19140625</v>
      </c>
      <c r="L3541" s="1">
        <v>2421233.25</v>
      </c>
      <c r="M3541" s="1">
        <v>299.54595947265625</v>
      </c>
      <c r="N3541" s="1">
        <v>89727.78125</v>
      </c>
      <c r="O3541" s="2">
        <v>26877594</v>
      </c>
      <c r="P3541" s="1">
        <v>0.2085881233215332</v>
      </c>
      <c r="Q3541" s="1">
        <v>4.3509006500244141E-2</v>
      </c>
      <c r="R3541" s="1">
        <v>9.9999997764825821E-3</v>
      </c>
      <c r="S3541" s="1">
        <v>0.48874658346176147</v>
      </c>
      <c r="T3541" s="1">
        <v>0.23887322843074799</v>
      </c>
      <c r="U3541" s="1">
        <v>0.11674847453832626</v>
      </c>
      <c r="V3541" s="1">
        <v>140.81587219238281</v>
      </c>
      <c r="W3541" s="1">
        <v>19829.109375</v>
      </c>
      <c r="X3541" s="1">
        <v>2792253.5</v>
      </c>
      <c r="Y3541" s="1">
        <v>133.11848449707031</v>
      </c>
      <c r="Z3541" s="1">
        <v>17720.53125</v>
      </c>
      <c r="AA3541" s="1">
        <v>2358930.25</v>
      </c>
      <c r="AB3541" s="1">
        <v>0</v>
      </c>
    </row>
    <row r="3542" spans="1:28" x14ac:dyDescent="0.35">
      <c r="A3542" s="1">
        <v>2.1783905029296875</v>
      </c>
      <c r="B3542" s="1">
        <v>4.7453851699829102</v>
      </c>
      <c r="C3542" s="1">
        <v>10.337302207946777</v>
      </c>
      <c r="D3542" s="1">
        <v>2.1254065036773682</v>
      </c>
      <c r="E3542" s="1">
        <v>4.5173525810241699</v>
      </c>
      <c r="F3542" s="1">
        <v>9.6012105941772461</v>
      </c>
      <c r="G3542" s="1">
        <v>179.57525634765625</v>
      </c>
      <c r="H3542" s="1">
        <v>32247.2734375</v>
      </c>
      <c r="I3542" s="1">
        <v>5790812.5</v>
      </c>
      <c r="J3542" s="1">
        <v>129.33152770996094</v>
      </c>
      <c r="K3542" s="1">
        <v>16726.64453125</v>
      </c>
      <c r="L3542" s="1">
        <v>2163282.5</v>
      </c>
      <c r="M3542" s="1">
        <v>304.74661254882813</v>
      </c>
      <c r="N3542" s="1">
        <v>92870.5</v>
      </c>
      <c r="O3542" s="2">
        <v>28301970</v>
      </c>
      <c r="P3542" s="1">
        <v>0.21877264976501465</v>
      </c>
      <c r="Q3542" s="1">
        <v>4.7861471772193909E-2</v>
      </c>
      <c r="R3542" s="1">
        <v>1.0470781475305557E-2</v>
      </c>
      <c r="S3542" s="1">
        <v>0.47529277205467224</v>
      </c>
      <c r="T3542" s="1">
        <v>0.2259032130241394</v>
      </c>
      <c r="U3542" s="1">
        <v>0.10737016797065735</v>
      </c>
      <c r="V3542" s="1">
        <v>140.80377197265625</v>
      </c>
      <c r="W3542" s="1">
        <v>19825.703125</v>
      </c>
      <c r="X3542" s="1">
        <v>2791533.75</v>
      </c>
      <c r="Y3542" s="1">
        <v>140.50204467773438</v>
      </c>
      <c r="Z3542" s="1">
        <v>19740.82421875</v>
      </c>
      <c r="AA3542" s="1">
        <v>2773626.25</v>
      </c>
      <c r="AB3542" s="1">
        <v>0</v>
      </c>
    </row>
    <row r="3543" spans="1:28" x14ac:dyDescent="0.35">
      <c r="A3543" s="1">
        <v>1.9100422859191895</v>
      </c>
      <c r="B3543" s="1">
        <v>3.648261547088623</v>
      </c>
      <c r="C3543" s="1">
        <v>6.9683337211608887</v>
      </c>
      <c r="D3543" s="1">
        <v>1.867878794670105</v>
      </c>
      <c r="E3543" s="1">
        <v>3.4889712333679199</v>
      </c>
      <c r="F3543" s="1">
        <v>6.5169754028320313</v>
      </c>
      <c r="G3543" s="1">
        <v>177.0343017578125</v>
      </c>
      <c r="H3543" s="1">
        <v>31341.14453125</v>
      </c>
      <c r="I3543" s="1">
        <v>5548457.5</v>
      </c>
      <c r="J3543" s="1">
        <v>124.77371978759766</v>
      </c>
      <c r="K3543" s="1">
        <v>15568.4814453125</v>
      </c>
      <c r="L3543" s="1">
        <v>1942537.25</v>
      </c>
      <c r="M3543" s="1">
        <v>306.54385375976563</v>
      </c>
      <c r="N3543" s="1">
        <v>93969.1328125</v>
      </c>
      <c r="O3543" s="2">
        <v>28805660</v>
      </c>
      <c r="P3543" s="1">
        <v>0.22189164161682129</v>
      </c>
      <c r="Q3543" s="1">
        <v>4.923589900135994E-2</v>
      </c>
      <c r="R3543" s="1">
        <v>1.0925034992396832E-2</v>
      </c>
      <c r="S3543" s="1">
        <v>0.46691524982452393</v>
      </c>
      <c r="T3543" s="1">
        <v>0.21800984442234039</v>
      </c>
      <c r="U3543" s="1">
        <v>0.10179212689399719</v>
      </c>
      <c r="V3543" s="1">
        <v>139.81581115722656</v>
      </c>
      <c r="W3543" s="1">
        <v>19548.4609375</v>
      </c>
      <c r="X3543" s="1">
        <v>2733184</v>
      </c>
      <c r="Y3543" s="1">
        <v>143.912353515625</v>
      </c>
      <c r="Z3543" s="1">
        <v>20710.765625</v>
      </c>
      <c r="AA3543" s="1">
        <v>2980535</v>
      </c>
      <c r="AB3543" s="1">
        <v>0</v>
      </c>
    </row>
    <row r="3544" spans="1:28" x14ac:dyDescent="0.35">
      <c r="A3544" s="1">
        <v>0.2214968204498291</v>
      </c>
      <c r="B3544" s="1">
        <v>4.9060840159654617E-2</v>
      </c>
      <c r="C3544" s="1">
        <v>1.0866820812225342E-2</v>
      </c>
      <c r="D3544" s="1">
        <v>0.18814755976200104</v>
      </c>
      <c r="E3544" s="1">
        <v>3.5399504005908966E-2</v>
      </c>
      <c r="F3544" s="1">
        <v>9.9999997764825821E-3</v>
      </c>
      <c r="G3544" s="1">
        <v>73.514778137207031</v>
      </c>
      <c r="H3544" s="1">
        <v>5404.42236328125</v>
      </c>
      <c r="I3544" s="1">
        <v>397304.9375</v>
      </c>
      <c r="J3544" s="1">
        <v>29.839231491088867</v>
      </c>
      <c r="K3544" s="1">
        <v>890.3797607421875</v>
      </c>
      <c r="L3544" s="1">
        <v>26568.24609375</v>
      </c>
      <c r="M3544" s="1">
        <v>68.780128479003906</v>
      </c>
      <c r="N3544" s="1">
        <v>4730.7060546875</v>
      </c>
      <c r="O3544" s="1">
        <v>325378.5625</v>
      </c>
      <c r="P3544" s="1">
        <v>0.22396659851074219</v>
      </c>
      <c r="Q3544" s="1">
        <v>5.0161037594079971E-2</v>
      </c>
      <c r="R3544" s="1">
        <v>1.1234397068619728E-2</v>
      </c>
      <c r="S3544" s="1">
        <v>0.72283130884170532</v>
      </c>
      <c r="T3544" s="1">
        <v>0.52248507738113403</v>
      </c>
      <c r="U3544" s="1">
        <v>0.3776685893535614</v>
      </c>
      <c r="V3544" s="1">
        <v>27.077962875366211</v>
      </c>
      <c r="W3544" s="1">
        <v>733.216064453125</v>
      </c>
      <c r="X3544" s="1">
        <v>19853.998046875</v>
      </c>
      <c r="Y3544" s="1">
        <v>96.847900390625</v>
      </c>
      <c r="Z3544" s="1">
        <v>9379.515625</v>
      </c>
      <c r="AA3544" s="1">
        <v>908386.4375</v>
      </c>
      <c r="AB3544" s="1">
        <v>0</v>
      </c>
    </row>
    <row r="3545" spans="1:28" x14ac:dyDescent="0.35">
      <c r="A3545" s="1">
        <v>0.37880811095237732</v>
      </c>
      <c r="B3545" s="1">
        <v>0.1434955894947052</v>
      </c>
      <c r="C3545" s="1">
        <v>5.4357290267944336E-2</v>
      </c>
      <c r="D3545" s="1">
        <v>0.33877196907997131</v>
      </c>
      <c r="E3545" s="1">
        <v>0.1147664487361908</v>
      </c>
      <c r="F3545" s="1">
        <v>3.8879655301570892E-2</v>
      </c>
      <c r="G3545" s="1">
        <v>92.990974426269531</v>
      </c>
      <c r="H3545" s="1">
        <v>8647.3212890625</v>
      </c>
      <c r="I3545" s="1">
        <v>804122.8125</v>
      </c>
      <c r="J3545" s="1">
        <v>26.876537322998047</v>
      </c>
      <c r="K3545" s="1">
        <v>722.3482666015625</v>
      </c>
      <c r="L3545" s="1">
        <v>19414.220703125</v>
      </c>
      <c r="M3545" s="1">
        <v>69.252388000488281</v>
      </c>
      <c r="N3545" s="1">
        <v>4795.89306640625</v>
      </c>
      <c r="O3545" s="1">
        <v>332127.0625</v>
      </c>
      <c r="P3545" s="1">
        <v>0.22136998176574707</v>
      </c>
      <c r="Q3545" s="1">
        <v>4.9004670232534409E-2</v>
      </c>
      <c r="R3545" s="1">
        <v>1.0848162695765495E-2</v>
      </c>
      <c r="S3545" s="1">
        <v>0.72230595350265503</v>
      </c>
      <c r="T3545" s="1">
        <v>0.52172589302062988</v>
      </c>
      <c r="U3545" s="1">
        <v>0.37684571743011475</v>
      </c>
      <c r="V3545" s="1">
        <v>26.876733779907227</v>
      </c>
      <c r="W3545" s="1">
        <v>722.35882568359375</v>
      </c>
      <c r="X3545" s="1">
        <v>19414.646484375</v>
      </c>
      <c r="Y3545" s="1">
        <v>97.073432922363281</v>
      </c>
      <c r="Z3545" s="1">
        <v>9423.2509765625</v>
      </c>
      <c r="AA3545" s="1">
        <v>914747.375</v>
      </c>
      <c r="AB3545" s="1">
        <v>0</v>
      </c>
    </row>
    <row r="3546" spans="1:28" x14ac:dyDescent="0.35">
      <c r="A3546" s="1">
        <v>0.72957348823547363</v>
      </c>
      <c r="B3546" s="1">
        <v>0.53227746486663818</v>
      </c>
      <c r="C3546" s="1">
        <v>0.38833552598953247</v>
      </c>
      <c r="D3546" s="1">
        <v>0.66849982738494873</v>
      </c>
      <c r="E3546" s="1">
        <v>0.44689202308654785</v>
      </c>
      <c r="F3546" s="1">
        <v>0.29874724149703979</v>
      </c>
      <c r="G3546" s="1">
        <v>103.47985076904297</v>
      </c>
      <c r="H3546" s="1">
        <v>10708.0791015625</v>
      </c>
      <c r="I3546" s="1">
        <v>1108070.5</v>
      </c>
      <c r="J3546" s="1">
        <v>26.246662139892578</v>
      </c>
      <c r="K3546" s="1">
        <v>688.88726806640625</v>
      </c>
      <c r="L3546" s="1">
        <v>18080.9921875</v>
      </c>
      <c r="M3546" s="1">
        <v>70.542457580566406</v>
      </c>
      <c r="N3546" s="1">
        <v>4976.23828125</v>
      </c>
      <c r="O3546" s="1">
        <v>351036.09375</v>
      </c>
      <c r="P3546" s="1">
        <v>0.21422648429870605</v>
      </c>
      <c r="Q3546" s="1">
        <v>4.589298740029335E-2</v>
      </c>
      <c r="R3546" s="1">
        <v>9.9999997764825821E-3</v>
      </c>
      <c r="S3546" s="1">
        <v>0.72095012664794922</v>
      </c>
      <c r="T3546" s="1">
        <v>0.51976907253265381</v>
      </c>
      <c r="U3546" s="1">
        <v>0.37472757697105408</v>
      </c>
      <c r="V3546" s="1">
        <v>26.607654571533203</v>
      </c>
      <c r="W3546" s="1">
        <v>707.96728515625</v>
      </c>
      <c r="X3546" s="1">
        <v>18837.349609375</v>
      </c>
      <c r="Y3546" s="1">
        <v>97.982574462890625</v>
      </c>
      <c r="Z3546" s="1">
        <v>9600.5849609375</v>
      </c>
      <c r="AA3546" s="1">
        <v>940690</v>
      </c>
      <c r="AB3546" s="1">
        <v>0</v>
      </c>
    </row>
    <row r="3547" spans="1:28" x14ac:dyDescent="0.35">
      <c r="A3547" s="1">
        <v>0.84102654457092285</v>
      </c>
      <c r="B3547" s="1">
        <v>0.70732563734054565</v>
      </c>
      <c r="C3547" s="1">
        <v>0.5948796272277832</v>
      </c>
      <c r="D3547" s="1">
        <v>0.7733343243598938</v>
      </c>
      <c r="E3547" s="1">
        <v>0.59804600477218628</v>
      </c>
      <c r="F3547" s="1">
        <v>0.46248948574066162</v>
      </c>
      <c r="G3547" s="1">
        <v>103.15628051757813</v>
      </c>
      <c r="H3547" s="1">
        <v>10641.2177734375</v>
      </c>
      <c r="I3547" s="1">
        <v>1097708.5</v>
      </c>
      <c r="J3547" s="1">
        <v>25.470500946044922</v>
      </c>
      <c r="K3547" s="1">
        <v>648.74639892578125</v>
      </c>
      <c r="L3547" s="1">
        <v>16523.896484375</v>
      </c>
      <c r="M3547" s="1">
        <v>71.292716979980469</v>
      </c>
      <c r="N3547" s="1">
        <v>5082.6513671875</v>
      </c>
      <c r="O3547" s="1">
        <v>362356.03125</v>
      </c>
      <c r="P3547" s="1">
        <v>0.21035099029541016</v>
      </c>
      <c r="Q3547" s="1">
        <v>4.4247537851333618E-2</v>
      </c>
      <c r="R3547" s="1">
        <v>9.9999997764825821E-3</v>
      </c>
      <c r="S3547" s="1">
        <v>0.72007220983505249</v>
      </c>
      <c r="T3547" s="1">
        <v>0.51850396394729614</v>
      </c>
      <c r="U3547" s="1">
        <v>0.37336030602455139</v>
      </c>
      <c r="V3547" s="1">
        <v>26.597625732421875</v>
      </c>
      <c r="W3547" s="1">
        <v>707.4337158203125</v>
      </c>
      <c r="X3547" s="1">
        <v>18816.056640625</v>
      </c>
      <c r="Y3547" s="1">
        <v>98.662483215332031</v>
      </c>
      <c r="Z3547" s="1">
        <v>9734.28515625</v>
      </c>
      <c r="AA3547" s="1">
        <v>960408.8125</v>
      </c>
      <c r="AB3547" s="1">
        <v>0</v>
      </c>
    </row>
    <row r="3548" spans="1:28" x14ac:dyDescent="0.35">
      <c r="A3548" s="1">
        <v>1.1665560007095337</v>
      </c>
      <c r="B3548" s="1">
        <v>1.3608529567718506</v>
      </c>
      <c r="C3548" s="1">
        <v>1.5875110626220703</v>
      </c>
      <c r="D3548" s="1">
        <v>1.0986449718475342</v>
      </c>
      <c r="E3548" s="1">
        <v>1.2070207595825195</v>
      </c>
      <c r="F3548" s="1">
        <v>1.3260873556137085</v>
      </c>
      <c r="G3548" s="1">
        <v>103.43486022949219</v>
      </c>
      <c r="H3548" s="1">
        <v>10698.7705078125</v>
      </c>
      <c r="I3548" s="1">
        <v>1106625.75</v>
      </c>
      <c r="J3548" s="1">
        <v>21.238712310791016</v>
      </c>
      <c r="K3548" s="1">
        <v>451.0828857421875</v>
      </c>
      <c r="L3548" s="1">
        <v>9580.419921875</v>
      </c>
      <c r="M3548" s="1">
        <v>73.446357727050781</v>
      </c>
      <c r="N3548" s="1">
        <v>5394.36767578125</v>
      </c>
      <c r="O3548" s="1">
        <v>396196.65625</v>
      </c>
      <c r="P3548" s="1">
        <v>0.20115137100219727</v>
      </c>
      <c r="Q3548" s="1">
        <v>4.046187549829483E-2</v>
      </c>
      <c r="R3548" s="1">
        <v>9.9999997764825821E-3</v>
      </c>
      <c r="S3548" s="1">
        <v>0.71730196475982666</v>
      </c>
      <c r="T3548" s="1">
        <v>0.51452213525772095</v>
      </c>
      <c r="U3548" s="1">
        <v>0.3690677285194397</v>
      </c>
      <c r="V3548" s="1">
        <v>26.389841079711914</v>
      </c>
      <c r="W3548" s="1">
        <v>696.4237060546875</v>
      </c>
      <c r="X3548" s="1">
        <v>18378.51171875</v>
      </c>
      <c r="Y3548" s="1">
        <v>100.4466552734375</v>
      </c>
      <c r="Z3548" s="1">
        <v>10089.5302734375</v>
      </c>
      <c r="AA3548" s="1">
        <v>1013459.625</v>
      </c>
      <c r="AB3548" s="1">
        <v>0</v>
      </c>
    </row>
    <row r="3549" spans="1:28" x14ac:dyDescent="0.35">
      <c r="A3549" s="1">
        <v>1.3679193258285522</v>
      </c>
      <c r="B3549" s="1">
        <v>1.8712033033370972</v>
      </c>
      <c r="C3549" s="1">
        <v>2.5596551895141602</v>
      </c>
      <c r="D3549" s="1">
        <v>1.3018532991409302</v>
      </c>
      <c r="E3549" s="1">
        <v>1.6948219537734985</v>
      </c>
      <c r="F3549" s="1">
        <v>2.2064096927642822</v>
      </c>
      <c r="G3549" s="1">
        <v>101.14882659912109</v>
      </c>
      <c r="H3549" s="1">
        <v>10231.0849609375</v>
      </c>
      <c r="I3549" s="1">
        <v>1034862.25</v>
      </c>
      <c r="J3549" s="1">
        <v>18.526371002197266</v>
      </c>
      <c r="K3549" s="1">
        <v>343.22640991210938</v>
      </c>
      <c r="L3549" s="1">
        <v>6358.740234375</v>
      </c>
      <c r="M3549" s="1">
        <v>74.733718872070313</v>
      </c>
      <c r="N3549" s="1">
        <v>5585.12890625</v>
      </c>
      <c r="O3549" s="1">
        <v>417397.4375</v>
      </c>
      <c r="P3549" s="1">
        <v>0.1963503360748291</v>
      </c>
      <c r="Q3549" s="1">
        <v>3.8553453981876373E-2</v>
      </c>
      <c r="R3549" s="1">
        <v>9.9999997764825821E-3</v>
      </c>
      <c r="S3549" s="1">
        <v>0.71482455730438232</v>
      </c>
      <c r="T3549" s="1">
        <v>0.51097416877746582</v>
      </c>
      <c r="U3549" s="1">
        <v>0.36525687575340271</v>
      </c>
      <c r="V3549" s="1">
        <v>25.994546890258789</v>
      </c>
      <c r="W3549" s="1">
        <v>675.71649169921875</v>
      </c>
      <c r="X3549" s="1">
        <v>17564.943359375</v>
      </c>
      <c r="Y3549" s="1">
        <v>101.25128173828125</v>
      </c>
      <c r="Z3549" s="1">
        <v>10251.822265625</v>
      </c>
      <c r="AA3549" s="1">
        <v>1038010.125</v>
      </c>
      <c r="AB3549" s="1">
        <v>0</v>
      </c>
    </row>
    <row r="3550" spans="1:28" x14ac:dyDescent="0.35">
      <c r="A3550" s="1">
        <v>1.1339330673217773</v>
      </c>
      <c r="B3550" s="1">
        <v>1.2858041524887085</v>
      </c>
      <c r="C3550" s="1">
        <v>1.4580159187316895</v>
      </c>
      <c r="D3550" s="1">
        <v>1.0842969417572021</v>
      </c>
      <c r="E3550" s="1">
        <v>1.1756998300552368</v>
      </c>
      <c r="F3550" s="1">
        <v>1.2748078107833862</v>
      </c>
      <c r="G3550" s="1">
        <v>98.348228454589844</v>
      </c>
      <c r="H3550" s="1">
        <v>9672.3740234375</v>
      </c>
      <c r="I3550" s="1">
        <v>951260.875</v>
      </c>
      <c r="J3550" s="1">
        <v>16.882688522338867</v>
      </c>
      <c r="K3550" s="1">
        <v>285.02517700195313</v>
      </c>
      <c r="L3550" s="1">
        <v>4811.9912109375</v>
      </c>
      <c r="M3550" s="1">
        <v>76.322135925292969</v>
      </c>
      <c r="N3550" s="1">
        <v>5825.068359375</v>
      </c>
      <c r="O3550" s="1">
        <v>444581.65625</v>
      </c>
      <c r="P3550" s="1">
        <v>0.19009089469909668</v>
      </c>
      <c r="Q3550" s="1">
        <v>3.6134548485279083E-2</v>
      </c>
      <c r="R3550" s="1">
        <v>9.9999997764825821E-3</v>
      </c>
      <c r="S3550" s="1">
        <v>0.71305310726165771</v>
      </c>
      <c r="T3550" s="1">
        <v>0.50844472646713257</v>
      </c>
      <c r="U3550" s="1">
        <v>0.36254808306694031</v>
      </c>
      <c r="V3550" s="1">
        <v>25.406339645385742</v>
      </c>
      <c r="W3550" s="1">
        <v>645.48211669921875</v>
      </c>
      <c r="X3550" s="1">
        <v>16399.337890625</v>
      </c>
      <c r="Y3550" s="1">
        <v>102.13993072509766</v>
      </c>
      <c r="Z3550" s="1">
        <v>10432.5654296875</v>
      </c>
      <c r="AA3550" s="1">
        <v>1065581.5</v>
      </c>
      <c r="AB3550" s="1">
        <v>0</v>
      </c>
    </row>
    <row r="3551" spans="1:28" x14ac:dyDescent="0.35">
      <c r="A3551" s="1">
        <v>1.889299750328064</v>
      </c>
      <c r="B3551" s="1">
        <v>3.5694534778594971</v>
      </c>
      <c r="C3551" s="1">
        <v>6.7437677383422852</v>
      </c>
      <c r="D3551" s="1">
        <v>1.8044816255569458</v>
      </c>
      <c r="E3551" s="1">
        <v>3.2561538219451904</v>
      </c>
      <c r="F3551" s="1">
        <v>5.8756699562072754</v>
      </c>
      <c r="G3551" s="1">
        <v>96.864349365234375</v>
      </c>
      <c r="H3551" s="1">
        <v>9382.7021484375</v>
      </c>
      <c r="I3551" s="1">
        <v>908849.3125</v>
      </c>
      <c r="J3551" s="1">
        <v>16.577760696411133</v>
      </c>
      <c r="K3551" s="1">
        <v>274.8221435546875</v>
      </c>
      <c r="L3551" s="1">
        <v>4555.93603515625</v>
      </c>
      <c r="M3551" s="1">
        <v>79.554779052734375</v>
      </c>
      <c r="N3551" s="1">
        <v>6328.962890625</v>
      </c>
      <c r="O3551" s="1">
        <v>503499.25</v>
      </c>
      <c r="P3551" s="1">
        <v>0.17769289016723633</v>
      </c>
      <c r="Q3551" s="1">
        <v>3.1574763357639313E-2</v>
      </c>
      <c r="R3551" s="1">
        <v>9.9999997764825821E-3</v>
      </c>
      <c r="S3551" s="1">
        <v>0.70936161279678345</v>
      </c>
      <c r="T3551" s="1">
        <v>0.50319391489028931</v>
      </c>
      <c r="U3551" s="1">
        <v>0.3569464385509491</v>
      </c>
      <c r="V3551" s="1">
        <v>24.386541366577148</v>
      </c>
      <c r="W3551" s="1">
        <v>594.70343017578125</v>
      </c>
      <c r="X3551" s="1">
        <v>14502.7587890625</v>
      </c>
      <c r="Y3551" s="1">
        <v>104.17111968994141</v>
      </c>
      <c r="Z3551" s="1">
        <v>10851.6220703125</v>
      </c>
      <c r="AA3551" s="1">
        <v>1130425.625</v>
      </c>
      <c r="AB3551" s="1">
        <v>0</v>
      </c>
    </row>
    <row r="3552" spans="1:28" x14ac:dyDescent="0.35">
      <c r="A3552" s="1">
        <v>2.9812495708465576</v>
      </c>
      <c r="B3552" s="1">
        <v>8.8878488540649414</v>
      </c>
      <c r="C3552" s="1">
        <v>26.496896743774414</v>
      </c>
      <c r="D3552" s="1">
        <v>2.8600671291351318</v>
      </c>
      <c r="E3552" s="1">
        <v>8.1799840927124023</v>
      </c>
      <c r="F3552" s="1">
        <v>23.395303726196289</v>
      </c>
      <c r="G3552" s="1">
        <v>88.721084594726563</v>
      </c>
      <c r="H3552" s="1">
        <v>7871.4306640625</v>
      </c>
      <c r="I3552" s="1">
        <v>698361.875</v>
      </c>
      <c r="J3552" s="1">
        <v>14.359226226806641</v>
      </c>
      <c r="K3552" s="1">
        <v>206.1873779296875</v>
      </c>
      <c r="L3552" s="1">
        <v>2960.691162109375</v>
      </c>
      <c r="M3552" s="1">
        <v>84.000892639160156</v>
      </c>
      <c r="N3552" s="1">
        <v>7056.14990234375</v>
      </c>
      <c r="O3552" s="1">
        <v>592722.875</v>
      </c>
      <c r="P3552" s="1">
        <v>0.16204643249511719</v>
      </c>
      <c r="Q3552" s="1">
        <v>2.6259046047925949E-2</v>
      </c>
      <c r="R3552" s="1">
        <v>9.9999997764825821E-3</v>
      </c>
      <c r="S3552" s="1">
        <v>0.70336830615997314</v>
      </c>
      <c r="T3552" s="1">
        <v>0.49472698569297791</v>
      </c>
      <c r="U3552" s="1">
        <v>0.34797528386116028</v>
      </c>
      <c r="V3552" s="1">
        <v>24.074573516845703</v>
      </c>
      <c r="W3552" s="1">
        <v>579.5850830078125</v>
      </c>
      <c r="X3552" s="1">
        <v>13953.263671875</v>
      </c>
      <c r="Y3552" s="1">
        <v>108.17446136474609</v>
      </c>
      <c r="Z3552" s="1">
        <v>11701.7138671875</v>
      </c>
      <c r="AA3552" s="1">
        <v>1265826.625</v>
      </c>
      <c r="AB3552" s="1">
        <v>0</v>
      </c>
    </row>
    <row r="3553" spans="1:28" x14ac:dyDescent="0.35">
      <c r="A3553" s="1">
        <v>2.6542582511901855</v>
      </c>
      <c r="B3553" s="1">
        <v>7.0450868606567383</v>
      </c>
      <c r="C3553" s="1">
        <v>18.699480056762695</v>
      </c>
      <c r="D3553" s="1">
        <v>2.5562734603881836</v>
      </c>
      <c r="E3553" s="1">
        <v>6.5345339775085449</v>
      </c>
      <c r="F3553" s="1">
        <v>16.704055786132813</v>
      </c>
      <c r="G3553" s="1">
        <v>78.243797302246094</v>
      </c>
      <c r="H3553" s="1">
        <v>6122.091796875</v>
      </c>
      <c r="I3553" s="1">
        <v>479015.71875</v>
      </c>
      <c r="J3553" s="1">
        <v>13.056037902832031</v>
      </c>
      <c r="K3553" s="1">
        <v>170.46012878417969</v>
      </c>
      <c r="L3553" s="1">
        <v>2225.533935546875</v>
      </c>
      <c r="M3553" s="1">
        <v>86.44451904296875</v>
      </c>
      <c r="N3553" s="1">
        <v>7472.65478515625</v>
      </c>
      <c r="O3553" s="1">
        <v>645970.0625</v>
      </c>
      <c r="P3553" s="1">
        <v>0.15387558937072754</v>
      </c>
      <c r="Q3553" s="1">
        <v>2.3677697405219078E-2</v>
      </c>
      <c r="R3553" s="1">
        <v>9.9999997764825821E-3</v>
      </c>
      <c r="S3553" s="1">
        <v>0.69984269142150879</v>
      </c>
      <c r="T3553" s="1">
        <v>0.48977980017662048</v>
      </c>
      <c r="U3553" s="1">
        <v>0.34276881814002991</v>
      </c>
      <c r="V3553" s="1">
        <v>24.414218902587891</v>
      </c>
      <c r="W3553" s="1">
        <v>596.0540771484375</v>
      </c>
      <c r="X3553" s="1">
        <v>14552.1953125</v>
      </c>
      <c r="Y3553" s="1">
        <v>110.89919281005859</v>
      </c>
      <c r="Z3553" s="1">
        <v>12298.630859375</v>
      </c>
      <c r="AA3553" s="1">
        <v>1363908.25</v>
      </c>
      <c r="AB3553" s="1">
        <v>0</v>
      </c>
    </row>
    <row r="3554" spans="1:28" x14ac:dyDescent="0.35">
      <c r="A3554" s="1">
        <v>2.9582231044769287</v>
      </c>
      <c r="B3554" s="1">
        <v>8.7510843276977539</v>
      </c>
      <c r="C3554" s="1">
        <v>25.887659072875977</v>
      </c>
      <c r="D3554" s="1">
        <v>2.8527929782867432</v>
      </c>
      <c r="E3554" s="1">
        <v>8.138427734375</v>
      </c>
      <c r="F3554" s="1">
        <v>23.217248916625977</v>
      </c>
      <c r="G3554" s="1">
        <v>64.784988403320313</v>
      </c>
      <c r="H3554" s="1">
        <v>4197.0947265625</v>
      </c>
      <c r="I3554" s="1">
        <v>271908.71875</v>
      </c>
      <c r="J3554" s="1">
        <v>13.35301399230957</v>
      </c>
      <c r="K3554" s="1">
        <v>178.302978515625</v>
      </c>
      <c r="L3554" s="1">
        <v>2380.88232421875</v>
      </c>
      <c r="M3554" s="1">
        <v>91.767356872558594</v>
      </c>
      <c r="N3554" s="1">
        <v>8421.248046875</v>
      </c>
      <c r="O3554" s="1">
        <v>772795.625</v>
      </c>
      <c r="P3554" s="1">
        <v>0.1359560489654541</v>
      </c>
      <c r="Q3554" s="1">
        <v>1.8484046682715416E-2</v>
      </c>
      <c r="R3554" s="1">
        <v>9.9999997764825821E-3</v>
      </c>
      <c r="S3554" s="1">
        <v>0.6941065788269043</v>
      </c>
      <c r="T3554" s="1">
        <v>0.48178395628929138</v>
      </c>
      <c r="U3554" s="1">
        <v>0.33440941572189331</v>
      </c>
      <c r="V3554" s="1">
        <v>24.758443832397461</v>
      </c>
      <c r="W3554" s="1">
        <v>612.98052978515625</v>
      </c>
      <c r="X3554" s="1">
        <v>15176.4443359375</v>
      </c>
      <c r="Y3554" s="1">
        <v>116.43760681152344</v>
      </c>
      <c r="Z3554" s="1">
        <v>13557.7158203125</v>
      </c>
      <c r="AA3554" s="1">
        <v>1578628</v>
      </c>
      <c r="AB3554" s="1">
        <v>0</v>
      </c>
    </row>
    <row r="3555" spans="1:28" x14ac:dyDescent="0.35">
      <c r="A3555" s="1">
        <v>3.1754324436187744</v>
      </c>
      <c r="B3555" s="1">
        <v>10.083371162414551</v>
      </c>
      <c r="C3555" s="1">
        <v>32.019065856933594</v>
      </c>
      <c r="D3555" s="1">
        <v>3.0607724189758301</v>
      </c>
      <c r="E3555" s="1">
        <v>9.3683280944824219</v>
      </c>
      <c r="F3555" s="1">
        <v>28.674320220947266</v>
      </c>
      <c r="G3555" s="1">
        <v>57.574710845947266</v>
      </c>
      <c r="H3555" s="1">
        <v>3314.847412109375</v>
      </c>
      <c r="I3555" s="1">
        <v>190851.375</v>
      </c>
      <c r="J3555" s="1">
        <v>14.298122406005859</v>
      </c>
      <c r="K3555" s="1">
        <v>204.43630981445313</v>
      </c>
      <c r="L3555" s="1">
        <v>2923.055419921875</v>
      </c>
      <c r="M3555" s="1">
        <v>94.826004028320313</v>
      </c>
      <c r="N3555" s="1">
        <v>8991.970703125</v>
      </c>
      <c r="O3555" s="1">
        <v>852672.6875</v>
      </c>
      <c r="P3555" s="1">
        <v>0.12568926811218262</v>
      </c>
      <c r="Q3555" s="1">
        <v>1.5797792002558708E-2</v>
      </c>
      <c r="R3555" s="1">
        <v>9.9999997764825821E-3</v>
      </c>
      <c r="S3555" s="1">
        <v>0.69075280427932739</v>
      </c>
      <c r="T3555" s="1">
        <v>0.47713944315910339</v>
      </c>
      <c r="U3555" s="1">
        <v>0.32958540320396423</v>
      </c>
      <c r="V3555" s="1">
        <v>24.642646789550781</v>
      </c>
      <c r="W3555" s="1">
        <v>607.26007080078125</v>
      </c>
      <c r="X3555" s="1">
        <v>14964.4951171875</v>
      </c>
      <c r="Y3555" s="1">
        <v>119.30254364013672</v>
      </c>
      <c r="Z3555" s="1">
        <v>14233.0966796875</v>
      </c>
      <c r="AA3555" s="1">
        <v>1698044.625</v>
      </c>
      <c r="AB3555" s="1">
        <v>0</v>
      </c>
    </row>
    <row r="3556" spans="1:28" x14ac:dyDescent="0.35">
      <c r="A3556" s="1">
        <v>3.4403624534606934</v>
      </c>
      <c r="B3556" s="1">
        <v>11.836093902587891</v>
      </c>
      <c r="C3556" s="1">
        <v>40.720451354980469</v>
      </c>
      <c r="D3556" s="1">
        <v>3.3097383975982666</v>
      </c>
      <c r="E3556" s="1">
        <v>10.954368591308594</v>
      </c>
      <c r="F3556" s="1">
        <v>36.256092071533203</v>
      </c>
      <c r="G3556" s="1">
        <v>43.713993072509766</v>
      </c>
      <c r="H3556" s="1">
        <v>1910.9132080078125</v>
      </c>
      <c r="I3556" s="1">
        <v>83533.6484375</v>
      </c>
      <c r="J3556" s="1">
        <v>17.70496940612793</v>
      </c>
      <c r="K3556" s="1">
        <v>313.4659423828125</v>
      </c>
      <c r="L3556" s="1">
        <v>5549.90478515625</v>
      </c>
      <c r="M3556" s="1">
        <v>100.91280364990234</v>
      </c>
      <c r="N3556" s="1">
        <v>10183.3935546875</v>
      </c>
      <c r="O3556" s="1">
        <v>1027634.8125</v>
      </c>
      <c r="P3556" s="1">
        <v>0.10465645790100098</v>
      </c>
      <c r="Q3556" s="1">
        <v>1.0952973738312721E-2</v>
      </c>
      <c r="R3556" s="1">
        <v>9.9999997764825821E-3</v>
      </c>
      <c r="S3556" s="1">
        <v>0.68487876653671265</v>
      </c>
      <c r="T3556" s="1">
        <v>0.46905893087387085</v>
      </c>
      <c r="U3556" s="1">
        <v>0.32124850153923035</v>
      </c>
      <c r="V3556" s="1">
        <v>24.217691421508789</v>
      </c>
      <c r="W3556" s="1">
        <v>586.49658203125</v>
      </c>
      <c r="X3556" s="1">
        <v>14203.5927734375</v>
      </c>
      <c r="Y3556" s="1">
        <v>124.82466125488281</v>
      </c>
      <c r="Z3556" s="1">
        <v>15581.1962890625</v>
      </c>
      <c r="AA3556" s="1">
        <v>1944917.5</v>
      </c>
      <c r="AB3556" s="1">
        <v>0</v>
      </c>
    </row>
    <row r="3557" spans="1:28" x14ac:dyDescent="0.35">
      <c r="A3557" s="1">
        <v>3.6594228744506836</v>
      </c>
      <c r="B3557" s="1">
        <v>13.391375541687012</v>
      </c>
      <c r="C3557" s="1">
        <v>49.004707336425781</v>
      </c>
      <c r="D3557" s="1">
        <v>3.5170974731445313</v>
      </c>
      <c r="E3557" s="1">
        <v>12.369975090026855</v>
      </c>
      <c r="F3557" s="1">
        <v>43.506404876708984</v>
      </c>
      <c r="G3557" s="1">
        <v>35.586765289306641</v>
      </c>
      <c r="H3557" s="1">
        <v>1266.4178466796875</v>
      </c>
      <c r="I3557" s="1">
        <v>45067.71484375</v>
      </c>
      <c r="J3557" s="1">
        <v>20.914739608764648</v>
      </c>
      <c r="K3557" s="1">
        <v>437.42633056640625</v>
      </c>
      <c r="L3557" s="1">
        <v>9148.658203125</v>
      </c>
      <c r="M3557" s="1">
        <v>104.59644317626953</v>
      </c>
      <c r="N3557" s="1">
        <v>10940.416015625</v>
      </c>
      <c r="O3557" s="1">
        <v>1144328.625</v>
      </c>
      <c r="P3557" s="1">
        <v>9.2001676559448242E-2</v>
      </c>
      <c r="Q3557" s="1">
        <v>9.9999997764825821E-3</v>
      </c>
      <c r="R3557" s="1">
        <v>9.9999997764825821E-3</v>
      </c>
      <c r="S3557" s="1">
        <v>0.67896479368209839</v>
      </c>
      <c r="T3557" s="1">
        <v>0.4609932005405426</v>
      </c>
      <c r="U3557" s="1">
        <v>0.31299814581871033</v>
      </c>
      <c r="V3557" s="1">
        <v>24.006292343139648</v>
      </c>
      <c r="W3557" s="1">
        <v>576.30206298828125</v>
      </c>
      <c r="X3557" s="1">
        <v>13834.8759765625</v>
      </c>
      <c r="Y3557" s="1">
        <v>128.2567138671875</v>
      </c>
      <c r="Z3557" s="1">
        <v>16449.78515625</v>
      </c>
      <c r="AA3557" s="1">
        <v>2109795.25</v>
      </c>
      <c r="AB3557" s="1">
        <v>0</v>
      </c>
    </row>
    <row r="3558" spans="1:28" x14ac:dyDescent="0.35">
      <c r="A3558" s="1">
        <v>2.6126153469085693</v>
      </c>
      <c r="B3558" s="1">
        <v>6.8257589340209961</v>
      </c>
      <c r="C3558" s="1">
        <v>17.83308219909668</v>
      </c>
      <c r="D3558" s="1">
        <v>2.5115597248077393</v>
      </c>
      <c r="E3558" s="1">
        <v>6.3079323768615723</v>
      </c>
      <c r="F3558" s="1">
        <v>15.842748641967773</v>
      </c>
      <c r="G3558" s="1">
        <v>28.361684799194336</v>
      </c>
      <c r="H3558" s="1">
        <v>804.38519287109375</v>
      </c>
      <c r="I3558" s="1">
        <v>22813.71875</v>
      </c>
      <c r="J3558" s="1">
        <v>24.827219009399414</v>
      </c>
      <c r="K3558" s="1">
        <v>616.39080810546875</v>
      </c>
      <c r="L3558" s="1">
        <v>15303.26953125</v>
      </c>
      <c r="M3558" s="1">
        <v>107.92725372314453</v>
      </c>
      <c r="N3558" s="1">
        <v>11648.2919921875</v>
      </c>
      <c r="O3558" s="1">
        <v>1257168.125</v>
      </c>
      <c r="P3558" s="1">
        <v>8.067011833190918E-2</v>
      </c>
      <c r="Q3558" s="1">
        <v>9.9999997764825821E-3</v>
      </c>
      <c r="R3558" s="1">
        <v>9.9999997764825821E-3</v>
      </c>
      <c r="S3558" s="1">
        <v>0.6760905385017395</v>
      </c>
      <c r="T3558" s="1">
        <v>0.45709842443466187</v>
      </c>
      <c r="U3558" s="1">
        <v>0.30903992056846619</v>
      </c>
      <c r="V3558" s="1">
        <v>23.858924865722656</v>
      </c>
      <c r="W3558" s="1">
        <v>569.248291015625</v>
      </c>
      <c r="X3558" s="1">
        <v>13581.65234375</v>
      </c>
      <c r="Y3558" s="1">
        <v>131.42472839355469</v>
      </c>
      <c r="Z3558" s="1">
        <v>17272.458984375</v>
      </c>
      <c r="AA3558" s="1">
        <v>2270028.25</v>
      </c>
      <c r="AB3558" s="1">
        <v>0</v>
      </c>
    </row>
    <row r="3559" spans="1:28" x14ac:dyDescent="0.35">
      <c r="A3559" s="1">
        <v>3.8428604602813721</v>
      </c>
      <c r="B3559" s="1">
        <v>14.767576217651367</v>
      </c>
      <c r="C3559" s="1">
        <v>56.749736785888672</v>
      </c>
      <c r="D3559" s="1">
        <v>3.7036049365997314</v>
      </c>
      <c r="E3559" s="1">
        <v>13.716689109802246</v>
      </c>
      <c r="F3559" s="1">
        <v>50.801200866699219</v>
      </c>
      <c r="G3559" s="1">
        <v>22.690412521362305</v>
      </c>
      <c r="H3559" s="1">
        <v>514.85479736328125</v>
      </c>
      <c r="I3559" s="1">
        <v>11682.2685546875</v>
      </c>
      <c r="J3559" s="1">
        <v>29.646160125732422</v>
      </c>
      <c r="K3559" s="1">
        <v>878.89483642578125</v>
      </c>
      <c r="L3559" s="1">
        <v>26055.85546875</v>
      </c>
      <c r="M3559" s="1">
        <v>115.07027435302734</v>
      </c>
      <c r="N3559" s="1">
        <v>13241.16796875</v>
      </c>
      <c r="O3559" s="1">
        <v>1523664.875</v>
      </c>
      <c r="P3559" s="1">
        <v>5.7831287384033203E-2</v>
      </c>
      <c r="Q3559" s="1">
        <v>9.9999997764825821E-3</v>
      </c>
      <c r="R3559" s="1">
        <v>9.9999997764825821E-3</v>
      </c>
      <c r="S3559" s="1">
        <v>0.66516900062561035</v>
      </c>
      <c r="T3559" s="1">
        <v>0.44244980812072754</v>
      </c>
      <c r="U3559" s="1">
        <v>0.29430389404296875</v>
      </c>
      <c r="V3559" s="1">
        <v>23.688451766967773</v>
      </c>
      <c r="W3559" s="1">
        <v>561.14276123046875</v>
      </c>
      <c r="X3559" s="1">
        <v>13292.6025390625</v>
      </c>
      <c r="Y3559" s="1">
        <v>138.45965576171875</v>
      </c>
      <c r="Z3559" s="1">
        <v>19171.076171875</v>
      </c>
      <c r="AA3559" s="1">
        <v>2654420.5</v>
      </c>
      <c r="AB3559" s="1">
        <v>0</v>
      </c>
    </row>
    <row r="3560" spans="1:28" x14ac:dyDescent="0.35">
      <c r="A3560" s="1">
        <v>4.0985040664672852</v>
      </c>
      <c r="B3560" s="1">
        <v>16.797735214233398</v>
      </c>
      <c r="C3560" s="1">
        <v>68.845588684082031</v>
      </c>
      <c r="D3560" s="1">
        <v>3.9544379711151123</v>
      </c>
      <c r="E3560" s="1">
        <v>15.637579917907715</v>
      </c>
      <c r="F3560" s="1">
        <v>61.837837219238281</v>
      </c>
      <c r="G3560" s="1">
        <v>19.896909713745117</v>
      </c>
      <c r="H3560" s="1">
        <v>395.88702392578125</v>
      </c>
      <c r="I3560" s="1">
        <v>7876.92822265625</v>
      </c>
      <c r="J3560" s="1">
        <v>33.660755157470703</v>
      </c>
      <c r="K3560" s="1">
        <v>1133.04638671875</v>
      </c>
      <c r="L3560" s="1">
        <v>38139.19921875</v>
      </c>
      <c r="M3560" s="1">
        <v>119.16545867919922</v>
      </c>
      <c r="N3560" s="1">
        <v>14200.40625</v>
      </c>
      <c r="O3560" s="1">
        <v>1692198</v>
      </c>
      <c r="P3560" s="1">
        <v>4.4767141342163086E-2</v>
      </c>
      <c r="Q3560" s="1">
        <v>9.9999997764825821E-3</v>
      </c>
      <c r="R3560" s="1">
        <v>9.9999997764825821E-3</v>
      </c>
      <c r="S3560" s="1">
        <v>0.65947765111923218</v>
      </c>
      <c r="T3560" s="1">
        <v>0.43491077423095703</v>
      </c>
      <c r="U3560" s="1">
        <v>0.28681394457817078</v>
      </c>
      <c r="V3560" s="1">
        <v>23.652257919311523</v>
      </c>
      <c r="W3560" s="1">
        <v>559.4293212890625</v>
      </c>
      <c r="X3560" s="1">
        <v>13231.7666015625</v>
      </c>
      <c r="Y3560" s="1">
        <v>142.58561706542969</v>
      </c>
      <c r="Z3560" s="1">
        <v>20330.658203125</v>
      </c>
      <c r="AA3560" s="1">
        <v>2898859.5</v>
      </c>
      <c r="AB3560" s="1">
        <v>0</v>
      </c>
    </row>
    <row r="3561" spans="1:28" x14ac:dyDescent="0.35">
      <c r="A3561" s="1">
        <v>4.4110183715820313</v>
      </c>
      <c r="B3561" s="1">
        <v>19.457082748413086</v>
      </c>
      <c r="C3561" s="1">
        <v>85.825553894042969</v>
      </c>
      <c r="D3561" s="1">
        <v>4.2549161911010742</v>
      </c>
      <c r="E3561" s="1">
        <v>18.104310989379883</v>
      </c>
      <c r="F3561" s="1">
        <v>77.032325744628906</v>
      </c>
      <c r="G3561" s="1">
        <v>19.041353225708008</v>
      </c>
      <c r="H3561" s="1">
        <v>362.5731201171875</v>
      </c>
      <c r="I3561" s="1">
        <v>6903.88330078125</v>
      </c>
      <c r="J3561" s="1">
        <v>39.987232208251953</v>
      </c>
      <c r="K3561" s="1">
        <v>1598.978759765625</v>
      </c>
      <c r="L3561" s="1">
        <v>63938.734375</v>
      </c>
      <c r="M3561" s="1">
        <v>127.38149261474609</v>
      </c>
      <c r="N3561" s="1">
        <v>16226.044921875</v>
      </c>
      <c r="O3561" s="1">
        <v>2066897.75</v>
      </c>
      <c r="P3561" s="1">
        <v>1.9062280654907227E-2</v>
      </c>
      <c r="Q3561" s="1">
        <v>9.9999997764825821E-3</v>
      </c>
      <c r="R3561" s="1">
        <v>9.9999997764825821E-3</v>
      </c>
      <c r="S3561" s="1">
        <v>0.64994996786117554</v>
      </c>
      <c r="T3561" s="1">
        <v>0.42243495583534241</v>
      </c>
      <c r="U3561" s="1">
        <v>0.27456158399581909</v>
      </c>
      <c r="V3561" s="1">
        <v>24.005023956298828</v>
      </c>
      <c r="W3561" s="1">
        <v>576.24114990234375</v>
      </c>
      <c r="X3561" s="1">
        <v>13832.68359375</v>
      </c>
      <c r="Y3561" s="1">
        <v>151.28892517089844</v>
      </c>
      <c r="Z3561" s="1">
        <v>22888.33984375</v>
      </c>
      <c r="AA3561" s="1">
        <v>3462752.25</v>
      </c>
      <c r="AB3561" s="1">
        <v>0</v>
      </c>
    </row>
    <row r="3562" spans="1:28" x14ac:dyDescent="0.35">
      <c r="A3562" s="1">
        <v>6.0221338272094727</v>
      </c>
      <c r="B3562" s="1">
        <v>36.266094207763672</v>
      </c>
      <c r="C3562" s="1">
        <v>218.39927673339844</v>
      </c>
      <c r="D3562" s="1">
        <v>5.8114314079284668</v>
      </c>
      <c r="E3562" s="1">
        <v>33.772735595703125</v>
      </c>
      <c r="F3562" s="1">
        <v>196.26792907714844</v>
      </c>
      <c r="G3562" s="1">
        <v>18.916128158569336</v>
      </c>
      <c r="H3562" s="1">
        <v>357.81991577148438</v>
      </c>
      <c r="I3562" s="1">
        <v>6768.5673828125</v>
      </c>
      <c r="J3562" s="1">
        <v>46.699546813964844</v>
      </c>
      <c r="K3562" s="1">
        <v>2180.84765625</v>
      </c>
      <c r="L3562" s="1">
        <v>101844.6015625</v>
      </c>
      <c r="M3562" s="1">
        <v>136.23646545410156</v>
      </c>
      <c r="N3562" s="1">
        <v>18560.375</v>
      </c>
      <c r="O3562" s="1">
        <v>2528599.75</v>
      </c>
      <c r="P3562" s="1">
        <v>9.9999997764825821E-3</v>
      </c>
      <c r="Q3562" s="1">
        <v>9.9999997764825821E-3</v>
      </c>
      <c r="R3562" s="1">
        <v>9.9999997764825821E-3</v>
      </c>
      <c r="S3562" s="1">
        <v>0.63716679811477661</v>
      </c>
      <c r="T3562" s="1">
        <v>0.40598154067993164</v>
      </c>
      <c r="U3562" s="1">
        <v>0.25867795944213867</v>
      </c>
      <c r="V3562" s="1">
        <v>24.278419494628906</v>
      </c>
      <c r="W3562" s="1">
        <v>589.441650390625</v>
      </c>
      <c r="X3562" s="1">
        <v>14310.7119140625</v>
      </c>
      <c r="Y3562" s="1">
        <v>160.45399475097656</v>
      </c>
      <c r="Z3562" s="1">
        <v>25745.484375</v>
      </c>
      <c r="AA3562" s="1">
        <v>4130965.75</v>
      </c>
      <c r="AB3562" s="1">
        <v>0</v>
      </c>
    </row>
    <row r="3563" spans="1:28" x14ac:dyDescent="0.35">
      <c r="A3563" s="1">
        <v>4.7695116996765137</v>
      </c>
      <c r="B3563" s="1">
        <v>22.748241424560547</v>
      </c>
      <c r="C3563" s="1">
        <v>108.49800872802734</v>
      </c>
      <c r="D3563" s="1">
        <v>4.6053929328918457</v>
      </c>
      <c r="E3563" s="1">
        <v>21.209644317626953</v>
      </c>
      <c r="F3563" s="1">
        <v>97.678741455078125</v>
      </c>
      <c r="G3563" s="1">
        <v>19.376228332519531</v>
      </c>
      <c r="H3563" s="1">
        <v>375.438232421875</v>
      </c>
      <c r="I3563" s="1">
        <v>7274.57666015625</v>
      </c>
      <c r="J3563" s="1">
        <v>52.318584442138672</v>
      </c>
      <c r="K3563" s="1">
        <v>2737.234375</v>
      </c>
      <c r="L3563" s="1">
        <v>143208.21875</v>
      </c>
      <c r="M3563" s="1">
        <v>141.04289245605469</v>
      </c>
      <c r="N3563" s="1">
        <v>19893.09765625</v>
      </c>
      <c r="O3563" s="1">
        <v>2805780</v>
      </c>
      <c r="P3563" s="1">
        <v>2.228856086730957E-2</v>
      </c>
      <c r="Q3563" s="1">
        <v>9.9999997764825821E-3</v>
      </c>
      <c r="R3563" s="1">
        <v>9.9999997764825821E-3</v>
      </c>
      <c r="S3563" s="1">
        <v>0.63408523797988892</v>
      </c>
      <c r="T3563" s="1">
        <v>0.40206408500671387</v>
      </c>
      <c r="U3563" s="1">
        <v>0.25494289398193359</v>
      </c>
      <c r="V3563" s="1">
        <v>24.166496276855469</v>
      </c>
      <c r="W3563" s="1">
        <v>584.01953125</v>
      </c>
      <c r="X3563" s="1">
        <v>14113.7060546875</v>
      </c>
      <c r="Y3563" s="1">
        <v>165.131103515625</v>
      </c>
      <c r="Z3563" s="1">
        <v>27268.28125</v>
      </c>
      <c r="AA3563" s="1">
        <v>4502841.5</v>
      </c>
      <c r="AB3563" s="1">
        <v>0</v>
      </c>
    </row>
    <row r="3564" spans="1:28" x14ac:dyDescent="0.35">
      <c r="A3564" s="1">
        <v>4.8806319236755371</v>
      </c>
      <c r="B3564" s="1">
        <v>23.820568084716797</v>
      </c>
      <c r="C3564" s="1">
        <v>116.25942230224609</v>
      </c>
      <c r="D3564" s="1">
        <v>4.7230281829833984</v>
      </c>
      <c r="E3564" s="1">
        <v>22.306995391845703</v>
      </c>
      <c r="F3564" s="1">
        <v>105.3565673828125</v>
      </c>
      <c r="G3564" s="1">
        <v>24.057003021240234</v>
      </c>
      <c r="H3564" s="1">
        <v>578.7393798828125</v>
      </c>
      <c r="I3564" s="1">
        <v>13922.7353515625</v>
      </c>
      <c r="J3564" s="1">
        <v>61.041728973388672</v>
      </c>
      <c r="K3564" s="1">
        <v>3726.0927734375</v>
      </c>
      <c r="L3564" s="1">
        <v>227447.140625</v>
      </c>
      <c r="M3564" s="1">
        <v>150.53866577148438</v>
      </c>
      <c r="N3564" s="1">
        <v>22661.890625</v>
      </c>
      <c r="O3564" s="1">
        <v>3411490.75</v>
      </c>
      <c r="P3564" s="1">
        <v>4.8879861831665039E-2</v>
      </c>
      <c r="Q3564" s="1">
        <v>9.9999997764825821E-3</v>
      </c>
      <c r="R3564" s="1">
        <v>9.9999997764825821E-3</v>
      </c>
      <c r="S3564" s="1">
        <v>0.62124752998352051</v>
      </c>
      <c r="T3564" s="1">
        <v>0.38594847917556763</v>
      </c>
      <c r="U3564" s="1">
        <v>0.23976954817771912</v>
      </c>
      <c r="V3564" s="1">
        <v>23.617996215820313</v>
      </c>
      <c r="W3564" s="1">
        <v>557.80975341796875</v>
      </c>
      <c r="X3564" s="1">
        <v>13174.3486328125</v>
      </c>
      <c r="Y3564" s="1">
        <v>173.84138488769531</v>
      </c>
      <c r="Z3564" s="1">
        <v>30220.826171875</v>
      </c>
      <c r="AA3564" s="1">
        <v>5253630.5</v>
      </c>
      <c r="AB3564" s="1">
        <v>0</v>
      </c>
    </row>
    <row r="3565" spans="1:28" x14ac:dyDescent="0.35">
      <c r="A3565" s="1">
        <v>4.9516658782958984</v>
      </c>
      <c r="B3565" s="1">
        <v>24.51899528503418</v>
      </c>
      <c r="C3565" s="1">
        <v>121.40987396240234</v>
      </c>
      <c r="D3565" s="1">
        <v>4.8097538948059082</v>
      </c>
      <c r="E3565" s="1">
        <v>23.133731842041016</v>
      </c>
      <c r="F3565" s="1">
        <v>111.26756286621094</v>
      </c>
      <c r="G3565" s="1">
        <v>40.270034790039063</v>
      </c>
      <c r="H3565" s="1">
        <v>1621.6756591796875</v>
      </c>
      <c r="I3565" s="1">
        <v>65304.9375</v>
      </c>
      <c r="J3565" s="1">
        <v>66.888900756835938</v>
      </c>
      <c r="K3565" s="1">
        <v>4474.125</v>
      </c>
      <c r="L3565" s="1">
        <v>299269.3125</v>
      </c>
      <c r="M3565" s="1">
        <v>155.68827819824219</v>
      </c>
      <c r="N3565" s="1">
        <v>24238.83984375</v>
      </c>
      <c r="O3565" s="1">
        <v>3773703.25</v>
      </c>
      <c r="P3565" s="1">
        <v>6.152033805847168E-2</v>
      </c>
      <c r="Q3565" s="1">
        <v>9.9999997764825821E-3</v>
      </c>
      <c r="R3565" s="1">
        <v>9.9999997764825821E-3</v>
      </c>
      <c r="S3565" s="1">
        <v>0.61450588703155518</v>
      </c>
      <c r="T3565" s="1">
        <v>0.3776174783706665</v>
      </c>
      <c r="U3565" s="1">
        <v>0.23204816877841949</v>
      </c>
      <c r="V3565" s="1">
        <v>22.986787796020508</v>
      </c>
      <c r="W3565" s="1">
        <v>528.39239501953125</v>
      </c>
      <c r="X3565" s="1">
        <v>12146.0439453125</v>
      </c>
      <c r="Y3565" s="1">
        <v>178.00836181640625</v>
      </c>
      <c r="Z3565" s="1">
        <v>31686.9765625</v>
      </c>
      <c r="AA3565" s="1">
        <v>5640547</v>
      </c>
      <c r="AB3565" s="1">
        <v>0</v>
      </c>
    </row>
    <row r="3566" spans="1:28" x14ac:dyDescent="0.35">
      <c r="A3566" s="1">
        <v>3.0378377437591553</v>
      </c>
      <c r="B3566" s="1">
        <v>9.2284584045410156</v>
      </c>
      <c r="C3566" s="1">
        <v>28.03455924987793</v>
      </c>
      <c r="D3566" s="1">
        <v>2.9520847797393799</v>
      </c>
      <c r="E3566" s="1">
        <v>8.7148046493530273</v>
      </c>
      <c r="F3566" s="1">
        <v>25.726840972900391</v>
      </c>
      <c r="G3566" s="1">
        <v>163.60440063476563</v>
      </c>
      <c r="H3566" s="1">
        <v>26766.400390625</v>
      </c>
      <c r="I3566" s="1">
        <v>4379101</v>
      </c>
      <c r="J3566" s="1">
        <v>72.05145263671875</v>
      </c>
      <c r="K3566" s="1">
        <v>5191.41162109375</v>
      </c>
      <c r="L3566" s="1">
        <v>374048.75</v>
      </c>
      <c r="M3566" s="1">
        <v>159.65087890625</v>
      </c>
      <c r="N3566" s="1">
        <v>25488.40234375</v>
      </c>
      <c r="O3566" s="1">
        <v>4069246</v>
      </c>
      <c r="P3566" s="1">
        <v>7.2769403457641602E-2</v>
      </c>
      <c r="Q3566" s="1">
        <v>9.9999997764825821E-3</v>
      </c>
      <c r="R3566" s="1">
        <v>9.9999997764825821E-3</v>
      </c>
      <c r="S3566" s="1">
        <v>0.61167150735855103</v>
      </c>
      <c r="T3566" s="1">
        <v>0.37414202094078064</v>
      </c>
      <c r="U3566" s="1">
        <v>0.22885201871395111</v>
      </c>
      <c r="V3566" s="1">
        <v>22.844915390014648</v>
      </c>
      <c r="W3566" s="1">
        <v>521.89013671875</v>
      </c>
      <c r="X3566" s="1">
        <v>11922.5361328125</v>
      </c>
      <c r="Y3566" s="1">
        <v>177.85899353027344</v>
      </c>
      <c r="Z3566" s="1">
        <v>31633.822265625</v>
      </c>
      <c r="AA3566" s="1">
        <v>5626359.5</v>
      </c>
      <c r="AB3566" s="1">
        <v>0</v>
      </c>
    </row>
    <row r="3567" spans="1:28" x14ac:dyDescent="0.35">
      <c r="A3567" s="1">
        <v>4.4379782676696777</v>
      </c>
      <c r="B3567" s="1">
        <v>19.695652008056641</v>
      </c>
      <c r="C3567" s="1">
        <v>87.40887451171875</v>
      </c>
      <c r="D3567" s="1">
        <v>4.3822855949401855</v>
      </c>
      <c r="E3567" s="1">
        <v>19.204427719116211</v>
      </c>
      <c r="F3567" s="1">
        <v>84.159286499023438</v>
      </c>
      <c r="G3567" s="1">
        <v>175.87620544433594</v>
      </c>
      <c r="H3567" s="1">
        <v>30932.439453125</v>
      </c>
      <c r="I3567" s="1">
        <v>5440280</v>
      </c>
      <c r="J3567" s="1">
        <v>75.911582946777344</v>
      </c>
      <c r="K3567" s="1">
        <v>5762.568359375</v>
      </c>
      <c r="L3567" s="1">
        <v>437445.6875</v>
      </c>
      <c r="M3567" s="1">
        <v>169.40180969238281</v>
      </c>
      <c r="N3567" s="1">
        <v>28696.97265625</v>
      </c>
      <c r="O3567" s="1">
        <v>4861319</v>
      </c>
      <c r="P3567" s="1">
        <v>8.4882497787475586E-2</v>
      </c>
      <c r="Q3567" s="1">
        <v>9.9999997764825821E-3</v>
      </c>
      <c r="R3567" s="1">
        <v>9.9999997764825821E-3</v>
      </c>
      <c r="S3567" s="1">
        <v>0.60771709680557251</v>
      </c>
      <c r="T3567" s="1">
        <v>0.36932006478309631</v>
      </c>
      <c r="U3567" s="1">
        <v>0.22444212436676025</v>
      </c>
      <c r="V3567" s="1">
        <v>20.650415420532227</v>
      </c>
      <c r="W3567" s="1">
        <v>426.43966674804688</v>
      </c>
      <c r="X3567" s="1">
        <v>8806.15625</v>
      </c>
      <c r="Y3567" s="1">
        <v>170.40653991699219</v>
      </c>
      <c r="Z3567" s="1">
        <v>29038.388671875</v>
      </c>
      <c r="AA3567" s="1">
        <v>4948331.5</v>
      </c>
      <c r="AB3567" s="1">
        <v>0</v>
      </c>
    </row>
    <row r="3568" spans="1:28" x14ac:dyDescent="0.35">
      <c r="A3568" s="1">
        <v>4.599370002746582</v>
      </c>
      <c r="B3568" s="1">
        <v>21.154205322265625</v>
      </c>
      <c r="C3568" s="1">
        <v>97.296012878417969</v>
      </c>
      <c r="D3568" s="1">
        <v>4.5641369819641113</v>
      </c>
      <c r="E3568" s="1">
        <v>20.83134651184082</v>
      </c>
      <c r="F3568" s="1">
        <v>95.077117919921875</v>
      </c>
      <c r="G3568" s="1">
        <v>175.41529846191406</v>
      </c>
      <c r="H3568" s="1">
        <v>30770.52734375</v>
      </c>
      <c r="I3568" s="1">
        <v>5397621</v>
      </c>
      <c r="J3568" s="1">
        <v>80.57745361328125</v>
      </c>
      <c r="K3568" s="1">
        <v>6492.72607421875</v>
      </c>
      <c r="L3568" s="1">
        <v>523167.34375</v>
      </c>
      <c r="M3568" s="1">
        <v>174.01869201660156</v>
      </c>
      <c r="N3568" s="1">
        <v>30282.505859375</v>
      </c>
      <c r="O3568" s="1">
        <v>5269722</v>
      </c>
      <c r="P3568" s="1">
        <v>9.1709375381469727E-2</v>
      </c>
      <c r="Q3568" s="1">
        <v>9.9999997764825821E-3</v>
      </c>
      <c r="R3568" s="1">
        <v>9.9999997764825821E-3</v>
      </c>
      <c r="S3568" s="1">
        <v>0.6028791069984436</v>
      </c>
      <c r="T3568" s="1">
        <v>0.36346322298049927</v>
      </c>
      <c r="U3568" s="1">
        <v>0.21912437677383423</v>
      </c>
      <c r="V3568" s="1">
        <v>20.262493133544922</v>
      </c>
      <c r="W3568" s="1">
        <v>410.56863403320313</v>
      </c>
      <c r="X3568" s="1">
        <v>8319.1435546875</v>
      </c>
      <c r="Y3568" s="1">
        <v>166.19635009765625</v>
      </c>
      <c r="Z3568" s="1">
        <v>27621.2265625</v>
      </c>
      <c r="AA3568" s="1">
        <v>4590547</v>
      </c>
      <c r="AB3568" s="1">
        <v>0</v>
      </c>
    </row>
    <row r="3569" spans="1:28" x14ac:dyDescent="0.35">
      <c r="A3569" s="1">
        <v>4.1658992767333984</v>
      </c>
      <c r="B3569" s="1">
        <v>17.354717254638672</v>
      </c>
      <c r="C3569" s="1">
        <v>72.298004150390625</v>
      </c>
      <c r="D3569" s="1">
        <v>4.1338915824890137</v>
      </c>
      <c r="E3569" s="1">
        <v>17.089059829711914</v>
      </c>
      <c r="F3569" s="1">
        <v>70.644317626953125</v>
      </c>
      <c r="G3569" s="1">
        <v>177.15620422363281</v>
      </c>
      <c r="H3569" s="1">
        <v>31384.3203125</v>
      </c>
      <c r="I3569" s="1">
        <v>5559927</v>
      </c>
      <c r="J3569" s="1">
        <v>89.8599853515625</v>
      </c>
      <c r="K3569" s="1">
        <v>8074.81689453125</v>
      </c>
      <c r="L3569" s="1">
        <v>725602.9375</v>
      </c>
      <c r="M3569" s="1">
        <v>182.48979187011719</v>
      </c>
      <c r="N3569" s="1">
        <v>33302.5234375</v>
      </c>
      <c r="O3569" s="1">
        <v>6077370.5</v>
      </c>
      <c r="P3569" s="1">
        <v>0.10206294059753418</v>
      </c>
      <c r="Q3569" s="1">
        <v>1.0416843928396702E-2</v>
      </c>
      <c r="R3569" s="1">
        <v>9.9999997764825821E-3</v>
      </c>
      <c r="S3569" s="1">
        <v>0.59894454479217529</v>
      </c>
      <c r="T3569" s="1">
        <v>0.35873457789421082</v>
      </c>
      <c r="U3569" s="1">
        <v>0.21486210823059082</v>
      </c>
      <c r="V3569" s="1">
        <v>20.56962776184082</v>
      </c>
      <c r="W3569" s="1">
        <v>423.10958862304688</v>
      </c>
      <c r="X3569" s="1">
        <v>8703.20703125</v>
      </c>
      <c r="Y3569" s="1">
        <v>157.33575439453125</v>
      </c>
      <c r="Z3569" s="1">
        <v>24754.5390625</v>
      </c>
      <c r="AA3569" s="1">
        <v>3894774.25</v>
      </c>
      <c r="AB3569" s="1">
        <v>0</v>
      </c>
    </row>
    <row r="3570" spans="1:28" x14ac:dyDescent="0.35">
      <c r="A3570" s="1">
        <v>3.9488897323608398</v>
      </c>
      <c r="B3570" s="1">
        <v>15.593729972839355</v>
      </c>
      <c r="C3570" s="1">
        <v>61.577919006347656</v>
      </c>
      <c r="D3570" s="1">
        <v>3.9266953468322754</v>
      </c>
      <c r="E3570" s="1">
        <v>15.418936729431152</v>
      </c>
      <c r="F3570" s="1">
        <v>60.545467376708984</v>
      </c>
      <c r="G3570" s="1">
        <v>177.37930297851563</v>
      </c>
      <c r="H3570" s="1">
        <v>31463.41796875</v>
      </c>
      <c r="I3570" s="1">
        <v>5580959</v>
      </c>
      <c r="J3570" s="1">
        <v>93.846061706542969</v>
      </c>
      <c r="K3570" s="1">
        <v>8807.0830078125</v>
      </c>
      <c r="L3570" s="1">
        <v>826510.0625</v>
      </c>
      <c r="M3570" s="1">
        <v>186.54142761230469</v>
      </c>
      <c r="N3570" s="1">
        <v>34797.703125</v>
      </c>
      <c r="O3570" s="1">
        <v>6491213.5</v>
      </c>
      <c r="P3570" s="1">
        <v>0.10564517974853516</v>
      </c>
      <c r="Q3570" s="1">
        <v>1.1160903610289097E-2</v>
      </c>
      <c r="R3570" s="1">
        <v>9.9999997764825821E-3</v>
      </c>
      <c r="S3570" s="1">
        <v>0.59515458345413208</v>
      </c>
      <c r="T3570" s="1">
        <v>0.35420897603034973</v>
      </c>
      <c r="U3570" s="1">
        <v>0.21080909669399261</v>
      </c>
      <c r="V3570" s="1">
        <v>21.366397857666016</v>
      </c>
      <c r="W3570" s="1">
        <v>456.52294921875</v>
      </c>
      <c r="X3570" s="1">
        <v>9754.2509765625</v>
      </c>
      <c r="Y3570" s="1">
        <v>152.53123474121094</v>
      </c>
      <c r="Z3570" s="1">
        <v>23265.77734375</v>
      </c>
      <c r="AA3570" s="1">
        <v>3548757.75</v>
      </c>
      <c r="AB3570" s="1">
        <v>0</v>
      </c>
    </row>
    <row r="3571" spans="1:28" x14ac:dyDescent="0.35">
      <c r="A3571" s="1">
        <v>4.081843376159668</v>
      </c>
      <c r="B3571" s="1">
        <v>16.661445617675781</v>
      </c>
      <c r="C3571" s="1">
        <v>68.009407043457031</v>
      </c>
      <c r="D3571" s="1">
        <v>4.0669035911560059</v>
      </c>
      <c r="E3571" s="1">
        <v>16.539705276489258</v>
      </c>
      <c r="F3571" s="1">
        <v>67.265388488769531</v>
      </c>
      <c r="G3571" s="1">
        <v>179.74131774902344</v>
      </c>
      <c r="H3571" s="1">
        <v>32306.94140625</v>
      </c>
      <c r="I3571" s="1">
        <v>5806892</v>
      </c>
      <c r="J3571" s="1">
        <v>100.87783050537109</v>
      </c>
      <c r="K3571" s="1">
        <v>10176.3369140625</v>
      </c>
      <c r="L3571" s="1">
        <v>1026566.75</v>
      </c>
      <c r="M3571" s="1">
        <v>195.52418518066406</v>
      </c>
      <c r="N3571" s="1">
        <v>38229.70703125</v>
      </c>
      <c r="O3571" s="1">
        <v>7474832.5</v>
      </c>
      <c r="P3571" s="1">
        <v>0.1136932373046875</v>
      </c>
      <c r="Q3571" s="1">
        <v>1.2926151975989342E-2</v>
      </c>
      <c r="R3571" s="1">
        <v>9.9999997764825821E-3</v>
      </c>
      <c r="S3571" s="1">
        <v>0.5948830246925354</v>
      </c>
      <c r="T3571" s="1">
        <v>0.35388579964637756</v>
      </c>
      <c r="U3571" s="1">
        <v>0.2105206698179245</v>
      </c>
      <c r="V3571" s="1">
        <v>23.600406646728516</v>
      </c>
      <c r="W3571" s="1">
        <v>556.97918701171875</v>
      </c>
      <c r="X3571" s="1">
        <v>13144.935546875</v>
      </c>
      <c r="Y3571" s="1">
        <v>141.81951904296875</v>
      </c>
      <c r="Z3571" s="1">
        <v>20112.775390625</v>
      </c>
      <c r="AA3571" s="1">
        <v>2852384.25</v>
      </c>
      <c r="AB3571" s="1">
        <v>0</v>
      </c>
    </row>
    <row r="3572" spans="1:28" x14ac:dyDescent="0.35">
      <c r="A3572" s="1">
        <v>4.1159415245056152</v>
      </c>
      <c r="B3572" s="1">
        <v>16.940975189208984</v>
      </c>
      <c r="C3572" s="1">
        <v>69.728057861328125</v>
      </c>
      <c r="D3572" s="1">
        <v>4.1063232421875</v>
      </c>
      <c r="E3572" s="1">
        <v>16.86189079284668</v>
      </c>
      <c r="F3572" s="1">
        <v>69.240371704101563</v>
      </c>
      <c r="G3572" s="1">
        <v>179.35745239257813</v>
      </c>
      <c r="H3572" s="1">
        <v>32169.095703125</v>
      </c>
      <c r="I3572" s="1">
        <v>5769767</v>
      </c>
      <c r="J3572" s="1">
        <v>105.21376037597656</v>
      </c>
      <c r="K3572" s="1">
        <v>11069.935546875</v>
      </c>
      <c r="L3572" s="1">
        <v>1164709.5</v>
      </c>
      <c r="M3572" s="1">
        <v>199.79154968261719</v>
      </c>
      <c r="N3572" s="1">
        <v>39916.6640625</v>
      </c>
      <c r="O3572" s="1">
        <v>7975012</v>
      </c>
      <c r="P3572" s="1">
        <v>0.11501908302307129</v>
      </c>
      <c r="Q3572" s="1">
        <v>1.3229389674961567E-2</v>
      </c>
      <c r="R3572" s="1">
        <v>9.9999997764825821E-3</v>
      </c>
      <c r="S3572" s="1">
        <v>0.5905756950378418</v>
      </c>
      <c r="T3572" s="1">
        <v>0.34877964854240417</v>
      </c>
      <c r="U3572" s="1">
        <v>0.20598077774047852</v>
      </c>
      <c r="V3572" s="1">
        <v>24.027009963989258</v>
      </c>
      <c r="W3572" s="1">
        <v>577.29718017578125</v>
      </c>
      <c r="X3572" s="1">
        <v>13870.7255859375</v>
      </c>
      <c r="Y3572" s="1">
        <v>137.59161376953125</v>
      </c>
      <c r="Z3572" s="1">
        <v>18931.453125</v>
      </c>
      <c r="AA3572" s="1">
        <v>2604809</v>
      </c>
      <c r="AB3572" s="1">
        <v>0</v>
      </c>
    </row>
    <row r="3573" spans="1:28" x14ac:dyDescent="0.35">
      <c r="A3573" s="1">
        <v>3.9694886207580566</v>
      </c>
      <c r="B3573" s="1">
        <v>15.756839752197266</v>
      </c>
      <c r="C3573" s="1">
        <v>62.546596527099609</v>
      </c>
      <c r="D3573" s="1">
        <v>3.9688537120819092</v>
      </c>
      <c r="E3573" s="1">
        <v>15.751799583435059</v>
      </c>
      <c r="F3573" s="1">
        <v>62.516590118408203</v>
      </c>
      <c r="G3573" s="1">
        <v>178.60479736328125</v>
      </c>
      <c r="H3573" s="1">
        <v>31899.673828125</v>
      </c>
      <c r="I3573" s="1">
        <v>5697434.5</v>
      </c>
      <c r="J3573" s="1">
        <v>117.43458557128906</v>
      </c>
      <c r="K3573" s="1">
        <v>13790.8818359375</v>
      </c>
      <c r="L3573" s="1">
        <v>1619526.5</v>
      </c>
      <c r="M3573" s="1">
        <v>208.3719482421875</v>
      </c>
      <c r="N3573" s="1">
        <v>43418.8671875</v>
      </c>
      <c r="O3573" s="1">
        <v>9047274</v>
      </c>
      <c r="P3573" s="1">
        <v>0.1113274097442627</v>
      </c>
      <c r="Q3573" s="1">
        <v>1.2393792159855366E-2</v>
      </c>
      <c r="R3573" s="1">
        <v>9.9999997764825821E-3</v>
      </c>
      <c r="S3573" s="1">
        <v>0.58192175626754761</v>
      </c>
      <c r="T3573" s="1">
        <v>0.33863294124603271</v>
      </c>
      <c r="U3573" s="1">
        <v>0.19705787301063538</v>
      </c>
      <c r="V3573" s="1">
        <v>22.246997833251953</v>
      </c>
      <c r="W3573" s="1">
        <v>494.92892456054688</v>
      </c>
      <c r="X3573" s="1">
        <v>11010.6826171875</v>
      </c>
      <c r="Y3573" s="1">
        <v>131.97618103027344</v>
      </c>
      <c r="Z3573" s="1">
        <v>17417.712890625</v>
      </c>
      <c r="AA3573" s="1">
        <v>2298723.25</v>
      </c>
      <c r="AB3573" s="1">
        <v>0</v>
      </c>
    </row>
    <row r="3574" spans="1:28" x14ac:dyDescent="0.35">
      <c r="A3574" s="1">
        <v>3.9875776767730713</v>
      </c>
      <c r="B3574" s="1">
        <v>15.900775909423828</v>
      </c>
      <c r="C3574" s="1">
        <v>63.40557861328125</v>
      </c>
      <c r="D3574" s="1">
        <v>3.981703519821167</v>
      </c>
      <c r="E3574" s="1">
        <v>15.853962898254395</v>
      </c>
      <c r="F3574" s="1">
        <v>63.125778198242188</v>
      </c>
      <c r="G3574" s="1">
        <v>177.34811401367188</v>
      </c>
      <c r="H3574" s="1">
        <v>31452.353515625</v>
      </c>
      <c r="I3574" s="1">
        <v>5578015.5</v>
      </c>
      <c r="J3574" s="1">
        <v>121.52836608886719</v>
      </c>
      <c r="K3574" s="1">
        <v>14769.1435546875</v>
      </c>
      <c r="L3574" s="1">
        <v>1794869.875</v>
      </c>
      <c r="M3574" s="1">
        <v>212.77674865722656</v>
      </c>
      <c r="N3574" s="1">
        <v>45273.9453125</v>
      </c>
      <c r="O3574" s="1">
        <v>9633243</v>
      </c>
      <c r="P3574" s="1">
        <v>0.10780715942382813</v>
      </c>
      <c r="Q3574" s="1">
        <v>1.1622383259236813E-2</v>
      </c>
      <c r="R3574" s="1">
        <v>9.9999997764825821E-3</v>
      </c>
      <c r="S3574" s="1">
        <v>0.57775253057479858</v>
      </c>
      <c r="T3574" s="1">
        <v>0.33379799127578735</v>
      </c>
      <c r="U3574" s="1">
        <v>0.19285263121128082</v>
      </c>
      <c r="V3574" s="1">
        <v>20.341520309448242</v>
      </c>
      <c r="W3574" s="1">
        <v>413.77743530273438</v>
      </c>
      <c r="X3574" s="1">
        <v>8416.8623046875</v>
      </c>
      <c r="Y3574" s="1">
        <v>130.23915100097656</v>
      </c>
      <c r="Z3574" s="1">
        <v>16962.236328125</v>
      </c>
      <c r="AA3574" s="1">
        <v>2209147.25</v>
      </c>
      <c r="AB3574" s="1">
        <v>0</v>
      </c>
    </row>
    <row r="3575" spans="1:28" x14ac:dyDescent="0.35">
      <c r="A3575" s="1">
        <v>3.8662264347076416</v>
      </c>
      <c r="B3575" s="1">
        <v>14.947707176208496</v>
      </c>
      <c r="C3575" s="1">
        <v>57.791217803955078</v>
      </c>
      <c r="D3575" s="1">
        <v>3.8462917804718018</v>
      </c>
      <c r="E3575" s="1">
        <v>14.793960571289063</v>
      </c>
      <c r="F3575" s="1">
        <v>56.901889801025391</v>
      </c>
      <c r="G3575" s="1">
        <v>174.04905700683594</v>
      </c>
      <c r="H3575" s="1">
        <v>30293.07421875</v>
      </c>
      <c r="I3575" s="1">
        <v>5272481</v>
      </c>
      <c r="J3575" s="1">
        <v>128.23410034179688</v>
      </c>
      <c r="K3575" s="1">
        <v>16443.984375</v>
      </c>
      <c r="L3575" s="1">
        <v>2108679.5</v>
      </c>
      <c r="M3575" s="1">
        <v>221.08901977539063</v>
      </c>
      <c r="N3575" s="1">
        <v>48880.35546875</v>
      </c>
      <c r="O3575" s="2">
        <v>10806910</v>
      </c>
      <c r="P3575" s="1">
        <v>9.8257541656494141E-2</v>
      </c>
      <c r="Q3575" s="1">
        <v>9.9999997764825821E-3</v>
      </c>
      <c r="R3575" s="1">
        <v>9.9999997764825821E-3</v>
      </c>
      <c r="S3575" s="1">
        <v>0.57284659147262573</v>
      </c>
      <c r="T3575" s="1">
        <v>0.32815322279930115</v>
      </c>
      <c r="U3575" s="1">
        <v>0.18798145651817322</v>
      </c>
      <c r="V3575" s="1">
        <v>17.040246963500977</v>
      </c>
      <c r="W3575" s="1">
        <v>290.37002563476563</v>
      </c>
      <c r="X3575" s="1">
        <v>4947.9765625</v>
      </c>
      <c r="Y3575" s="1">
        <v>125.78692626953125</v>
      </c>
      <c r="Z3575" s="1">
        <v>15822.3505859375</v>
      </c>
      <c r="AA3575" s="1">
        <v>1990244.875</v>
      </c>
      <c r="AB3575" s="1">
        <v>0</v>
      </c>
    </row>
    <row r="3576" spans="1:28" x14ac:dyDescent="0.35">
      <c r="A3576" s="1">
        <v>4.9005422592163086</v>
      </c>
      <c r="B3576" s="1">
        <v>24.015314102172852</v>
      </c>
      <c r="C3576" s="1">
        <v>117.68806457519531</v>
      </c>
      <c r="D3576" s="1">
        <v>4.8482170104980469</v>
      </c>
      <c r="E3576" s="1">
        <v>23.505208969116211</v>
      </c>
      <c r="F3576" s="1">
        <v>113.95835113525391</v>
      </c>
      <c r="G3576" s="1">
        <v>167.79318237304688</v>
      </c>
      <c r="H3576" s="1">
        <v>28154.552734375</v>
      </c>
      <c r="I3576" s="1">
        <v>4724142</v>
      </c>
      <c r="J3576" s="1">
        <v>135.301513671875</v>
      </c>
      <c r="K3576" s="1">
        <v>18306.5</v>
      </c>
      <c r="L3576" s="1">
        <v>2476897</v>
      </c>
      <c r="M3576" s="1">
        <v>229.00065612792969</v>
      </c>
      <c r="N3576" s="1">
        <v>52441.30078125</v>
      </c>
      <c r="O3576" s="2">
        <v>12009092</v>
      </c>
      <c r="P3576" s="1">
        <v>8.4000349044799805E-2</v>
      </c>
      <c r="Q3576" s="1">
        <v>9.9999997764825821E-3</v>
      </c>
      <c r="R3576" s="1">
        <v>9.9999997764825821E-3</v>
      </c>
      <c r="S3576" s="1">
        <v>0.56248509883880615</v>
      </c>
      <c r="T3576" s="1">
        <v>0.31638950109481812</v>
      </c>
      <c r="U3576" s="1">
        <v>0.17796437442302704</v>
      </c>
      <c r="V3576" s="1">
        <v>14.00416374206543</v>
      </c>
      <c r="W3576" s="1">
        <v>196.11660766601563</v>
      </c>
      <c r="X3576" s="1">
        <v>2746.448974609375</v>
      </c>
      <c r="Y3576" s="1">
        <v>119.70518493652344</v>
      </c>
      <c r="Z3576" s="1">
        <v>14329.3310546875</v>
      </c>
      <c r="AA3576" s="1">
        <v>1715295.25</v>
      </c>
      <c r="AB3576" s="1">
        <v>0</v>
      </c>
    </row>
    <row r="3577" spans="1:28" x14ac:dyDescent="0.35">
      <c r="A3577" s="1">
        <v>3.5376060009002686</v>
      </c>
      <c r="B3577" s="1">
        <v>12.514656066894531</v>
      </c>
      <c r="C3577" s="1">
        <v>44.271923065185547</v>
      </c>
      <c r="D3577" s="1">
        <v>3.4853134155273438</v>
      </c>
      <c r="E3577" s="1">
        <v>12.147409439086914</v>
      </c>
      <c r="F3577" s="1">
        <v>42.337528228759766</v>
      </c>
      <c r="G3577" s="1">
        <v>163.73567199707031</v>
      </c>
      <c r="H3577" s="1">
        <v>26809.37109375</v>
      </c>
      <c r="I3577" s="1">
        <v>4389650.5</v>
      </c>
      <c r="J3577" s="1">
        <v>140.44966125488281</v>
      </c>
      <c r="K3577" s="1">
        <v>19726.107421875</v>
      </c>
      <c r="L3577" s="1">
        <v>2770525</v>
      </c>
      <c r="M3577" s="1">
        <v>232.78837585449219</v>
      </c>
      <c r="N3577" s="1">
        <v>54190.4296875</v>
      </c>
      <c r="O3577" s="2">
        <v>12614902</v>
      </c>
      <c r="P3577" s="1">
        <v>7.8057527542114258E-2</v>
      </c>
      <c r="Q3577" s="1">
        <v>9.9999997764825821E-3</v>
      </c>
      <c r="R3577" s="1">
        <v>9.9999997764825821E-3</v>
      </c>
      <c r="S3577" s="1">
        <v>0.56284487247467041</v>
      </c>
      <c r="T3577" s="1">
        <v>0.31679433584213257</v>
      </c>
      <c r="U3577" s="1">
        <v>0.17830607295036316</v>
      </c>
      <c r="V3577" s="1">
        <v>13.031737327575684</v>
      </c>
      <c r="W3577" s="1">
        <v>169.826171875</v>
      </c>
      <c r="X3577" s="1">
        <v>2213.130126953125</v>
      </c>
      <c r="Y3577" s="1">
        <v>116.45378112792969</v>
      </c>
      <c r="Z3577" s="1">
        <v>13561.4833984375</v>
      </c>
      <c r="AA3577" s="1">
        <v>1579286</v>
      </c>
      <c r="AB3577" s="1">
        <v>0</v>
      </c>
    </row>
    <row r="3578" spans="1:28" x14ac:dyDescent="0.35">
      <c r="A3578" s="1">
        <v>2.3211541175842285</v>
      </c>
      <c r="B3578" s="1">
        <v>5.38775634765625</v>
      </c>
      <c r="C3578" s="1">
        <v>12.505812644958496</v>
      </c>
      <c r="D3578" s="1">
        <v>2.2876067161560059</v>
      </c>
      <c r="E3578" s="1">
        <v>5.2331442832946777</v>
      </c>
      <c r="F3578" s="1">
        <v>11.971376419067383</v>
      </c>
      <c r="G3578" s="1">
        <v>162.19381713867188</v>
      </c>
      <c r="H3578" s="1">
        <v>26306.833984375</v>
      </c>
      <c r="I3578" s="1">
        <v>4266806</v>
      </c>
      <c r="J3578" s="1">
        <v>146.99969482421875</v>
      </c>
      <c r="K3578" s="1">
        <v>21608.91015625</v>
      </c>
      <c r="L3578" s="1">
        <v>3176503.25</v>
      </c>
      <c r="M3578" s="1">
        <v>236.78871154785156</v>
      </c>
      <c r="N3578" s="1">
        <v>56068.89453125</v>
      </c>
      <c r="O3578" s="2">
        <v>13276481</v>
      </c>
      <c r="P3578" s="1">
        <v>7.0892095565795898E-2</v>
      </c>
      <c r="Q3578" s="1">
        <v>9.9999997764825821E-3</v>
      </c>
      <c r="R3578" s="1">
        <v>9.9999997764825821E-3</v>
      </c>
      <c r="S3578" s="1">
        <v>0.55484551191329956</v>
      </c>
      <c r="T3578" s="1">
        <v>0.30785354971885681</v>
      </c>
      <c r="U3578" s="1">
        <v>0.17081116139888763</v>
      </c>
      <c r="V3578" s="1">
        <v>12.794948577880859</v>
      </c>
      <c r="W3578" s="1">
        <v>163.71070861816406</v>
      </c>
      <c r="X3578" s="1">
        <v>2094.670166015625</v>
      </c>
      <c r="Y3578" s="1">
        <v>112.9742431640625</v>
      </c>
      <c r="Z3578" s="1">
        <v>12763.1796875</v>
      </c>
      <c r="AA3578" s="1">
        <v>1441910.5</v>
      </c>
      <c r="AB3578" s="1">
        <v>0</v>
      </c>
    </row>
    <row r="3579" spans="1:28" x14ac:dyDescent="0.35">
      <c r="A3579" s="1">
        <v>3.403033971786499</v>
      </c>
      <c r="B3579" s="1">
        <v>11.580639839172363</v>
      </c>
      <c r="C3579" s="1">
        <v>39.409313201904297</v>
      </c>
      <c r="D3579" s="1">
        <v>3.3373363018035889</v>
      </c>
      <c r="E3579" s="1">
        <v>11.137813568115234</v>
      </c>
      <c r="F3579" s="1">
        <v>37.170631408691406</v>
      </c>
      <c r="G3579" s="1">
        <v>159.2730712890625</v>
      </c>
      <c r="H3579" s="1">
        <v>25367.912109375</v>
      </c>
      <c r="I3579" s="1">
        <v>4040425.25</v>
      </c>
      <c r="J3579" s="1">
        <v>151.11126708984375</v>
      </c>
      <c r="K3579" s="1">
        <v>22834.615234375</v>
      </c>
      <c r="L3579" s="1">
        <v>3450567.5</v>
      </c>
      <c r="M3579" s="1">
        <v>244.18783569335938</v>
      </c>
      <c r="N3579" s="1">
        <v>59627.69921875</v>
      </c>
      <c r="O3579" s="2">
        <v>14560359</v>
      </c>
      <c r="P3579" s="1">
        <v>5.5873632431030273E-2</v>
      </c>
      <c r="Q3579" s="1">
        <v>9.9999997764825821E-3</v>
      </c>
      <c r="R3579" s="1">
        <v>9.9999997764825821E-3</v>
      </c>
      <c r="S3579" s="1">
        <v>0.55326282978057861</v>
      </c>
      <c r="T3579" s="1">
        <v>0.30609977245330811</v>
      </c>
      <c r="U3579" s="1">
        <v>0.16935361921787262</v>
      </c>
      <c r="V3579" s="1">
        <v>12.11054515838623</v>
      </c>
      <c r="W3579" s="1">
        <v>146.66529846191406</v>
      </c>
      <c r="X3579" s="1">
        <v>1776.19677734375</v>
      </c>
      <c r="Y3579" s="1">
        <v>107.55549621582031</v>
      </c>
      <c r="Z3579" s="1">
        <v>11568.1845703125</v>
      </c>
      <c r="AA3579" s="1">
        <v>1244221.875</v>
      </c>
      <c r="AB3579" s="1">
        <v>0</v>
      </c>
    </row>
    <row r="3580" spans="1:28" x14ac:dyDescent="0.35">
      <c r="A3580" s="1">
        <v>3.2105271816253662</v>
      </c>
      <c r="B3580" s="1">
        <v>10.30748462677002</v>
      </c>
      <c r="C3580" s="1">
        <v>33.092460632324219</v>
      </c>
      <c r="D3580" s="1">
        <v>3.1375813484191895</v>
      </c>
      <c r="E3580" s="1">
        <v>9.844416618347168</v>
      </c>
      <c r="F3580" s="1">
        <v>30.887659072875977</v>
      </c>
      <c r="G3580" s="1">
        <v>159.39146423339844</v>
      </c>
      <c r="H3580" s="1">
        <v>25405.638671875</v>
      </c>
      <c r="I3580" s="1">
        <v>4049442</v>
      </c>
      <c r="J3580" s="1">
        <v>149.97183227539063</v>
      </c>
      <c r="K3580" s="1">
        <v>22491.55078125</v>
      </c>
      <c r="L3580" s="1">
        <v>3373099</v>
      </c>
      <c r="M3580" s="1">
        <v>247.60877990722656</v>
      </c>
      <c r="N3580" s="1">
        <v>61310.109375</v>
      </c>
      <c r="O3580" s="2">
        <v>15180921</v>
      </c>
      <c r="P3580" s="1">
        <v>4.8209428787231445E-2</v>
      </c>
      <c r="Q3580" s="1">
        <v>9.9999997764825821E-3</v>
      </c>
      <c r="R3580" s="1">
        <v>9.9999997764825821E-3</v>
      </c>
      <c r="S3580" s="1">
        <v>0.55440884828567505</v>
      </c>
      <c r="T3580" s="1">
        <v>0.3073691725730896</v>
      </c>
      <c r="U3580" s="1">
        <v>0.17040818929672241</v>
      </c>
      <c r="V3580" s="1">
        <v>11.687643051147461</v>
      </c>
      <c r="W3580" s="1">
        <v>136.60099792480469</v>
      </c>
      <c r="X3580" s="1">
        <v>1596.543701171875</v>
      </c>
      <c r="Y3580" s="1">
        <v>105.27852630615234</v>
      </c>
      <c r="Z3580" s="1">
        <v>11083.568359375</v>
      </c>
      <c r="AA3580" s="1">
        <v>1166861.75</v>
      </c>
      <c r="AB3580" s="1">
        <v>0</v>
      </c>
    </row>
    <row r="3581" spans="1:28" x14ac:dyDescent="0.35">
      <c r="A3581" s="1">
        <v>2.804224967956543</v>
      </c>
      <c r="B3581" s="1">
        <v>7.8636775016784668</v>
      </c>
      <c r="C3581" s="1">
        <v>22.051521301269531</v>
      </c>
      <c r="D3581" s="1">
        <v>2.6918532848358154</v>
      </c>
      <c r="E3581" s="1">
        <v>7.2460741996765137</v>
      </c>
      <c r="F3581" s="1">
        <v>19.505369186401367</v>
      </c>
      <c r="G3581" s="1">
        <v>138.52949523925781</v>
      </c>
      <c r="H3581" s="1">
        <v>19190.421875</v>
      </c>
      <c r="I3581" s="1">
        <v>2658439.25</v>
      </c>
      <c r="J3581" s="1">
        <v>158.09220886230469</v>
      </c>
      <c r="K3581" s="1">
        <v>24993.146484375</v>
      </c>
      <c r="L3581" s="1">
        <v>3951221.75</v>
      </c>
      <c r="M3581" s="1">
        <v>253.51853942871094</v>
      </c>
      <c r="N3581" s="1">
        <v>64271.6484375</v>
      </c>
      <c r="O3581" s="2">
        <v>16294055</v>
      </c>
      <c r="P3581" s="1">
        <v>2.9678106307983398E-2</v>
      </c>
      <c r="Q3581" s="1">
        <v>9.9999997764825821E-3</v>
      </c>
      <c r="R3581" s="1">
        <v>9.9999997764825821E-3</v>
      </c>
      <c r="S3581" s="1">
        <v>0.54381644725799561</v>
      </c>
      <c r="T3581" s="1">
        <v>0.29573634266853333</v>
      </c>
      <c r="U3581" s="1">
        <v>0.16082628071308136</v>
      </c>
      <c r="V3581" s="1">
        <v>10.462753295898438</v>
      </c>
      <c r="W3581" s="1">
        <v>109.46920776367188</v>
      </c>
      <c r="X3581" s="1">
        <v>1145.3492431640625</v>
      </c>
      <c r="Y3581" s="1">
        <v>102.48622131347656</v>
      </c>
      <c r="Z3581" s="1">
        <v>10503.42578125</v>
      </c>
      <c r="AA3581" s="1">
        <v>1076456.375</v>
      </c>
      <c r="AB3581" s="1">
        <v>0</v>
      </c>
    </row>
    <row r="3582" spans="1:28" x14ac:dyDescent="0.35">
      <c r="A3582" s="1">
        <v>3.4439713954925537</v>
      </c>
      <c r="B3582" s="1">
        <v>11.860939025878906</v>
      </c>
      <c r="C3582" s="1">
        <v>40.848735809326172</v>
      </c>
      <c r="D3582" s="1">
        <v>3.2817559242248535</v>
      </c>
      <c r="E3582" s="1">
        <v>10.769922256469727</v>
      </c>
      <c r="F3582" s="1">
        <v>35.344253540039063</v>
      </c>
      <c r="G3582" s="1">
        <v>125.908935546875</v>
      </c>
      <c r="H3582" s="1">
        <v>15853.0595703125</v>
      </c>
      <c r="I3582" s="1">
        <v>1996041.875</v>
      </c>
      <c r="J3582" s="1">
        <v>160.47109985351563</v>
      </c>
      <c r="K3582" s="1">
        <v>25750.974609375</v>
      </c>
      <c r="L3582" s="1">
        <v>4132287</v>
      </c>
      <c r="M3582" s="1">
        <v>258.98532104492188</v>
      </c>
      <c r="N3582" s="1">
        <v>67073.3984375</v>
      </c>
      <c r="O3582" s="2">
        <v>17371026</v>
      </c>
      <c r="P3582" s="1">
        <v>1.339268684387207E-2</v>
      </c>
      <c r="Q3582" s="1">
        <v>9.9999997764825821E-3</v>
      </c>
      <c r="R3582" s="1">
        <v>9.9999997764825821E-3</v>
      </c>
      <c r="S3582" s="1">
        <v>0.54096108675003052</v>
      </c>
      <c r="T3582" s="1">
        <v>0.29263889789581299</v>
      </c>
      <c r="U3582" s="1">
        <v>0.15830625593662262</v>
      </c>
      <c r="V3582" s="1">
        <v>9.3525896072387695</v>
      </c>
      <c r="W3582" s="1">
        <v>87.470932006835938</v>
      </c>
      <c r="X3582" s="1">
        <v>818.0797119140625</v>
      </c>
      <c r="Y3582" s="1">
        <v>100.64442443847656</v>
      </c>
      <c r="Z3582" s="1">
        <v>10129.2998046875</v>
      </c>
      <c r="AA3582" s="1">
        <v>1019457.5625</v>
      </c>
      <c r="AB3582" s="1">
        <v>0</v>
      </c>
    </row>
    <row r="3583" spans="1:28" x14ac:dyDescent="0.35">
      <c r="A3583" s="1">
        <v>2.3229444026947021</v>
      </c>
      <c r="B3583" s="1">
        <v>5.3960704803466797</v>
      </c>
      <c r="C3583" s="1">
        <v>12.534771919250488</v>
      </c>
      <c r="D3583" s="1">
        <v>2.222022533416748</v>
      </c>
      <c r="E3583" s="1">
        <v>4.9373841285705566</v>
      </c>
      <c r="F3583" s="1">
        <v>10.970978736877441</v>
      </c>
      <c r="G3583" s="1">
        <v>119.10799407958984</v>
      </c>
      <c r="H3583" s="1">
        <v>14186.7138671875</v>
      </c>
      <c r="I3583" s="1">
        <v>1689751.125</v>
      </c>
      <c r="J3583" s="1">
        <v>162.51580810546875</v>
      </c>
      <c r="K3583" s="1">
        <v>26411.388671875</v>
      </c>
      <c r="L3583" s="1">
        <v>4292268</v>
      </c>
      <c r="M3583" s="1">
        <v>261.34182739257813</v>
      </c>
      <c r="N3583" s="1">
        <v>68299.546875</v>
      </c>
      <c r="O3583" s="2">
        <v>17849530</v>
      </c>
      <c r="P3583" s="1">
        <v>9.9999997764825821E-3</v>
      </c>
      <c r="Q3583" s="1">
        <v>9.9999997764825821E-3</v>
      </c>
      <c r="R3583" s="1">
        <v>9.9999997764825821E-3</v>
      </c>
      <c r="S3583" s="1">
        <v>0.53623819351196289</v>
      </c>
      <c r="T3583" s="1">
        <v>0.2875514030456543</v>
      </c>
      <c r="U3583" s="1">
        <v>0.15419603884220123</v>
      </c>
      <c r="V3583" s="1">
        <v>8.8609333038330078</v>
      </c>
      <c r="W3583" s="1">
        <v>78.516136169433594</v>
      </c>
      <c r="X3583" s="1">
        <v>695.72625732421875</v>
      </c>
      <c r="Y3583" s="1">
        <v>99.833473205566406</v>
      </c>
      <c r="Z3583" s="1">
        <v>9966.72265625</v>
      </c>
      <c r="AA3583" s="1">
        <v>995012.5</v>
      </c>
      <c r="AB3583" s="1">
        <v>0</v>
      </c>
    </row>
    <row r="3584" spans="1:28" x14ac:dyDescent="0.35">
      <c r="A3584" s="1">
        <v>2.0520224571228027</v>
      </c>
      <c r="B3584" s="1">
        <v>4.2107963562011719</v>
      </c>
      <c r="C3584" s="1">
        <v>8.6406478881835938</v>
      </c>
      <c r="D3584" s="1">
        <v>1.9514048099517822</v>
      </c>
      <c r="E3584" s="1">
        <v>3.8079807758331299</v>
      </c>
      <c r="F3584" s="1">
        <v>7.4309120178222656</v>
      </c>
      <c r="G3584" s="1">
        <v>105.74278259277344</v>
      </c>
      <c r="H3584" s="1">
        <v>11181.5361328125</v>
      </c>
      <c r="I3584" s="1">
        <v>1182366.75</v>
      </c>
      <c r="J3584" s="1">
        <v>162.73774719238281</v>
      </c>
      <c r="K3584" s="1">
        <v>26483.57421875</v>
      </c>
      <c r="L3584" s="1">
        <v>4309877</v>
      </c>
      <c r="M3584" s="1">
        <v>265.88870239257813</v>
      </c>
      <c r="N3584" s="1">
        <v>70696.8046875</v>
      </c>
      <c r="O3584" s="2">
        <v>18797480</v>
      </c>
      <c r="P3584" s="1">
        <v>9.9999997764825821E-3</v>
      </c>
      <c r="Q3584" s="1">
        <v>9.9999997764825821E-3</v>
      </c>
      <c r="R3584" s="1">
        <v>9.9999997764825821E-3</v>
      </c>
      <c r="S3584" s="1">
        <v>0.53524458408355713</v>
      </c>
      <c r="T3584" s="1">
        <v>0.28648677468299866</v>
      </c>
      <c r="U3584" s="1">
        <v>0.15334048867225647</v>
      </c>
      <c r="V3584" s="1">
        <v>7.797572135925293</v>
      </c>
      <c r="W3584" s="1">
        <v>60.802131652832031</v>
      </c>
      <c r="X3584" s="1">
        <v>474.1090087890625</v>
      </c>
      <c r="Y3584" s="1">
        <v>97.23681640625</v>
      </c>
      <c r="Z3584" s="1">
        <v>9454.998046875</v>
      </c>
      <c r="AA3584" s="1">
        <v>919373.9375</v>
      </c>
      <c r="AB3584" s="1">
        <v>0</v>
      </c>
    </row>
    <row r="3585" spans="1:28" x14ac:dyDescent="0.35">
      <c r="A3585" s="1">
        <v>1.9771785736083984</v>
      </c>
      <c r="B3585" s="1">
        <v>3.9092350006103516</v>
      </c>
      <c r="C3585" s="1">
        <v>7.7292556762695313</v>
      </c>
      <c r="D3585" s="1">
        <v>1.8634476661682129</v>
      </c>
      <c r="E3585" s="1">
        <v>3.4724371433258057</v>
      </c>
      <c r="F3585" s="1">
        <v>6.4707050323486328</v>
      </c>
      <c r="G3585" s="1">
        <v>110.92266845703125</v>
      </c>
      <c r="H3585" s="1">
        <v>12303.837890625</v>
      </c>
      <c r="I3585" s="1">
        <v>1364774.625</v>
      </c>
      <c r="J3585" s="1">
        <v>160.89167785644531</v>
      </c>
      <c r="K3585" s="1">
        <v>25886.1328125</v>
      </c>
      <c r="L3585" s="1">
        <v>4164863.25</v>
      </c>
      <c r="M3585" s="1">
        <v>267.987060546875</v>
      </c>
      <c r="N3585" s="1">
        <v>71817.0625</v>
      </c>
      <c r="O3585" s="2">
        <v>19246044</v>
      </c>
      <c r="P3585" s="1">
        <v>1.4926910400390625E-2</v>
      </c>
      <c r="Q3585" s="1">
        <v>9.9999997764825821E-3</v>
      </c>
      <c r="R3585" s="1">
        <v>9.9999997764825821E-3</v>
      </c>
      <c r="S3585" s="1">
        <v>0.53536057472229004</v>
      </c>
      <c r="T3585" s="1">
        <v>0.2866109311580658</v>
      </c>
      <c r="U3585" s="1">
        <v>0.1534402072429657</v>
      </c>
      <c r="V3585" s="1">
        <v>7.7746329307556152</v>
      </c>
      <c r="W3585" s="1">
        <v>60.444915771484375</v>
      </c>
      <c r="X3585" s="1">
        <v>469.93704223632813</v>
      </c>
      <c r="Y3585" s="1">
        <v>95.852218627929688</v>
      </c>
      <c r="Z3585" s="1">
        <v>9187.6474609375</v>
      </c>
      <c r="AA3585" s="1">
        <v>880656.4375</v>
      </c>
      <c r="AB3585" s="1">
        <v>0</v>
      </c>
    </row>
    <row r="3586" spans="1:28" x14ac:dyDescent="0.35">
      <c r="A3586" s="1">
        <v>1.6131575107574463</v>
      </c>
      <c r="B3586" s="1">
        <v>2.6022770404815674</v>
      </c>
      <c r="C3586" s="1">
        <v>4.197883129119873</v>
      </c>
      <c r="D3586" s="1">
        <v>1.4692428112030029</v>
      </c>
      <c r="E3586" s="1">
        <v>2.1586744785308838</v>
      </c>
      <c r="F3586" s="1">
        <v>3.171616792678833</v>
      </c>
      <c r="G3586" s="1">
        <v>87.844886779785156</v>
      </c>
      <c r="H3586" s="1">
        <v>7716.72412109375</v>
      </c>
      <c r="I3586" s="1">
        <v>677874.75</v>
      </c>
      <c r="J3586" s="1">
        <v>155.91259765625</v>
      </c>
      <c r="K3586" s="1">
        <v>24308.73828125</v>
      </c>
      <c r="L3586" s="1">
        <v>3790038.5</v>
      </c>
      <c r="M3586" s="1">
        <v>271.11944580078125</v>
      </c>
      <c r="N3586" s="1">
        <v>73505.75</v>
      </c>
      <c r="O3586" s="2">
        <v>19928840</v>
      </c>
      <c r="P3586" s="1">
        <v>2.996373176574707E-2</v>
      </c>
      <c r="Q3586" s="1">
        <v>9.9999997764825821E-3</v>
      </c>
      <c r="R3586" s="1">
        <v>9.9999997764825821E-3</v>
      </c>
      <c r="S3586" s="1">
        <v>0.52885204553604126</v>
      </c>
      <c r="T3586" s="1">
        <v>0.27968448400497437</v>
      </c>
      <c r="U3586" s="1">
        <v>0.14791171252727509</v>
      </c>
      <c r="V3586" s="1">
        <v>9.0311784744262695</v>
      </c>
      <c r="W3586" s="1">
        <v>81.562187194824219</v>
      </c>
      <c r="X3586" s="1">
        <v>736.6026611328125</v>
      </c>
      <c r="Y3586" s="1">
        <v>93.801170349121094</v>
      </c>
      <c r="Z3586" s="1">
        <v>8798.6591796875</v>
      </c>
      <c r="AA3586" s="1">
        <v>825324.5625</v>
      </c>
      <c r="AB3586" s="1">
        <v>0</v>
      </c>
    </row>
    <row r="3587" spans="1:28" x14ac:dyDescent="0.35">
      <c r="A3587" s="1">
        <v>1.4940564632415771</v>
      </c>
      <c r="B3587" s="1">
        <v>2.2322046756744385</v>
      </c>
      <c r="C3587" s="1">
        <v>3.3350398540496826</v>
      </c>
      <c r="D3587" s="1">
        <v>1.3317493200302124</v>
      </c>
      <c r="E3587" s="1">
        <v>1.7735562324523926</v>
      </c>
      <c r="F3587" s="1">
        <v>2.3619322776794434</v>
      </c>
      <c r="G3587" s="1">
        <v>83.5574951171875</v>
      </c>
      <c r="H3587" s="1">
        <v>6981.85498046875</v>
      </c>
      <c r="I3587" s="1">
        <v>583386.3125</v>
      </c>
      <c r="J3587" s="1">
        <v>152.47712707519531</v>
      </c>
      <c r="K3587" s="1">
        <v>23249.2734375</v>
      </c>
      <c r="L3587" s="1">
        <v>3544982.5</v>
      </c>
      <c r="M3587" s="1">
        <v>272.70785522460938</v>
      </c>
      <c r="N3587" s="1">
        <v>74369.578125</v>
      </c>
      <c r="O3587" s="2">
        <v>20281168</v>
      </c>
      <c r="P3587" s="1">
        <v>3.7501096725463867E-2</v>
      </c>
      <c r="Q3587" s="1">
        <v>9.9999997764825821E-3</v>
      </c>
      <c r="R3587" s="1">
        <v>9.9999997764825821E-3</v>
      </c>
      <c r="S3587" s="1">
        <v>0.52813589572906494</v>
      </c>
      <c r="T3587" s="1">
        <v>0.27892753481864929</v>
      </c>
      <c r="U3587" s="1">
        <v>0.14731164276599884</v>
      </c>
      <c r="V3587" s="1">
        <v>9.563572883605957</v>
      </c>
      <c r="W3587" s="1">
        <v>91.461929321289063</v>
      </c>
      <c r="X3587" s="1">
        <v>874.70281982421875</v>
      </c>
      <c r="Y3587" s="1">
        <v>92.789543151855469</v>
      </c>
      <c r="Z3587" s="1">
        <v>8609.8994140625</v>
      </c>
      <c r="AA3587" s="1">
        <v>798908.625</v>
      </c>
      <c r="AB3587" s="1">
        <v>0</v>
      </c>
    </row>
    <row r="3588" spans="1:28" x14ac:dyDescent="0.35">
      <c r="A3588" s="1">
        <v>0.20553293824195862</v>
      </c>
      <c r="B3588" s="1">
        <v>4.2243789881467819E-2</v>
      </c>
      <c r="C3588" s="1">
        <v>9.9999997764825821E-3</v>
      </c>
      <c r="D3588" s="1">
        <v>0.2015436589717865</v>
      </c>
      <c r="E3588" s="1">
        <v>4.0619846433401108E-2</v>
      </c>
      <c r="F3588" s="1">
        <v>9.9999997764825821E-3</v>
      </c>
      <c r="G3588" s="1">
        <v>98.778564453125</v>
      </c>
      <c r="H3588" s="1">
        <v>9757.205078125</v>
      </c>
      <c r="I3588" s="1">
        <v>963802.6875</v>
      </c>
      <c r="J3588" s="1">
        <v>12.369584083557129</v>
      </c>
      <c r="K3588" s="1">
        <v>153.00660705566406</v>
      </c>
      <c r="L3588" s="1">
        <v>1892.628173828125</v>
      </c>
      <c r="M3588" s="1">
        <v>62.934345245361328</v>
      </c>
      <c r="N3588" s="1">
        <v>3960.731689453125</v>
      </c>
      <c r="O3588" s="1">
        <v>249266.0625</v>
      </c>
      <c r="P3588" s="1">
        <v>0.31862473487854004</v>
      </c>
      <c r="Q3588" s="1">
        <v>0.10152172297239304</v>
      </c>
      <c r="R3588" s="1">
        <v>3.2347332686185837E-2</v>
      </c>
      <c r="S3588" s="1">
        <v>0.77521765232086182</v>
      </c>
      <c r="T3588" s="1">
        <v>0.60096240043640137</v>
      </c>
      <c r="U3588" s="1">
        <v>0.46587666869163513</v>
      </c>
      <c r="V3588" s="1">
        <v>99.203048706054688</v>
      </c>
      <c r="W3588" s="1">
        <v>9841.2451171875</v>
      </c>
      <c r="X3588" s="1">
        <v>976281.5</v>
      </c>
      <c r="Y3588" s="1">
        <v>154.73075866699219</v>
      </c>
      <c r="Z3588" s="1">
        <v>23941.607421875</v>
      </c>
      <c r="AA3588" s="1">
        <v>3704503</v>
      </c>
      <c r="AB3588" s="1">
        <v>0</v>
      </c>
    </row>
    <row r="3589" spans="1:28" x14ac:dyDescent="0.35">
      <c r="A3589" s="1">
        <v>0.4453299343585968</v>
      </c>
      <c r="B3589" s="1">
        <v>0.19831874966621399</v>
      </c>
      <c r="C3589" s="1">
        <v>8.8317275047302246E-2</v>
      </c>
      <c r="D3589" s="1">
        <v>0.43473365902900696</v>
      </c>
      <c r="E3589" s="1">
        <v>0.18899334967136383</v>
      </c>
      <c r="F3589" s="1">
        <v>8.2161769270896912E-2</v>
      </c>
      <c r="G3589" s="1">
        <v>167.79148864746094</v>
      </c>
      <c r="H3589" s="1">
        <v>28153.984375</v>
      </c>
      <c r="I3589" s="1">
        <v>4723999</v>
      </c>
      <c r="J3589" s="1">
        <v>20.518926620483398</v>
      </c>
      <c r="K3589" s="1">
        <v>421.02633666992188</v>
      </c>
      <c r="L3589" s="1">
        <v>8639.0087890625</v>
      </c>
      <c r="M3589" s="1">
        <v>63.837875366210938</v>
      </c>
      <c r="N3589" s="1">
        <v>4075.2744140625</v>
      </c>
      <c r="O3589" s="1">
        <v>260156.859375</v>
      </c>
      <c r="P3589" s="1">
        <v>0.31595349311828613</v>
      </c>
      <c r="Q3589" s="1">
        <v>9.9826611578464508E-2</v>
      </c>
      <c r="R3589" s="1">
        <v>3.1540565192699432E-2</v>
      </c>
      <c r="S3589" s="1">
        <v>0.77386033535003662</v>
      </c>
      <c r="T3589" s="1">
        <v>0.59885984659194946</v>
      </c>
      <c r="U3589" s="1">
        <v>0.46343386173248291</v>
      </c>
      <c r="V3589" s="1">
        <v>97.016349792480469</v>
      </c>
      <c r="W3589" s="1">
        <v>9412.171875</v>
      </c>
      <c r="X3589" s="1">
        <v>913134.5625</v>
      </c>
      <c r="Y3589" s="1">
        <v>154.6082763671875</v>
      </c>
      <c r="Z3589" s="1">
        <v>23903.71875</v>
      </c>
      <c r="AA3589" s="1">
        <v>3695712.75</v>
      </c>
      <c r="AB3589" s="1">
        <v>0</v>
      </c>
    </row>
    <row r="3590" spans="1:28" x14ac:dyDescent="0.35">
      <c r="A3590" s="1">
        <v>1.1248712539672852</v>
      </c>
      <c r="B3590" s="1">
        <v>1.2653353214263916</v>
      </c>
      <c r="C3590" s="1">
        <v>1.4233393669128418</v>
      </c>
      <c r="D3590" s="1">
        <v>1.0812183618545532</v>
      </c>
      <c r="E3590" s="1">
        <v>1.1690331697463989</v>
      </c>
      <c r="F3590" s="1">
        <v>1.2639801502227783</v>
      </c>
      <c r="G3590" s="1">
        <v>167.91159057617188</v>
      </c>
      <c r="H3590" s="1">
        <v>28194.302734375</v>
      </c>
      <c r="I3590" s="1">
        <v>4734150</v>
      </c>
      <c r="J3590" s="1">
        <v>27.234813690185547</v>
      </c>
      <c r="K3590" s="1">
        <v>741.73504638671875</v>
      </c>
      <c r="L3590" s="1">
        <v>20201.017578125</v>
      </c>
      <c r="M3590" s="1">
        <v>65.596488952636719</v>
      </c>
      <c r="N3590" s="1">
        <v>4302.8994140625</v>
      </c>
      <c r="O3590" s="1">
        <v>282255.09375</v>
      </c>
      <c r="P3590" s="1">
        <v>0.30828070640563965</v>
      </c>
      <c r="Q3590" s="1">
        <v>9.5036990940570831E-2</v>
      </c>
      <c r="R3590" s="1">
        <v>2.9298070818185806E-2</v>
      </c>
      <c r="S3590" s="1">
        <v>0.772816002368927</v>
      </c>
      <c r="T3590" s="1">
        <v>0.59724456071853638</v>
      </c>
      <c r="U3590" s="1">
        <v>0.46156015992164612</v>
      </c>
      <c r="V3590" s="1">
        <v>95.211372375488281</v>
      </c>
      <c r="W3590" s="1">
        <v>9065.205078125</v>
      </c>
      <c r="X3590" s="1">
        <v>863110.625</v>
      </c>
      <c r="Y3590" s="1">
        <v>154.87150573730469</v>
      </c>
      <c r="Z3590" s="1">
        <v>23985.18359375</v>
      </c>
      <c r="AA3590" s="1">
        <v>3714621.5</v>
      </c>
      <c r="AB3590" s="1">
        <v>0</v>
      </c>
    </row>
    <row r="3591" spans="1:28" x14ac:dyDescent="0.35">
      <c r="A3591" s="1">
        <v>1.2404923439025879</v>
      </c>
      <c r="B3591" s="1">
        <v>1.5388212203979492</v>
      </c>
      <c r="C3591" s="1">
        <v>1.9088959693908691</v>
      </c>
      <c r="D3591" s="1">
        <v>1.1713885068893433</v>
      </c>
      <c r="E3591" s="1">
        <v>1.3721510171890259</v>
      </c>
      <c r="F3591" s="1">
        <v>1.6073219776153564</v>
      </c>
      <c r="G3591" s="1">
        <v>162.63145446777344</v>
      </c>
      <c r="H3591" s="1">
        <v>26448.990234375</v>
      </c>
      <c r="I3591" s="1">
        <v>4301437.5</v>
      </c>
      <c r="J3591" s="1">
        <v>28.305271148681641</v>
      </c>
      <c r="K3591" s="1">
        <v>801.1883544921875</v>
      </c>
      <c r="L3591" s="1">
        <v>22677.853515625</v>
      </c>
      <c r="M3591" s="1">
        <v>66.726936340332031</v>
      </c>
      <c r="N3591" s="1">
        <v>4452.48388671875</v>
      </c>
      <c r="O3591" s="1">
        <v>297100.625</v>
      </c>
      <c r="P3591" s="1">
        <v>0.30234527587890625</v>
      </c>
      <c r="Q3591" s="1">
        <v>9.1412663459777832E-2</v>
      </c>
      <c r="R3591" s="1">
        <v>2.7638187631964684E-2</v>
      </c>
      <c r="S3591" s="1">
        <v>0.77107334136962891</v>
      </c>
      <c r="T3591" s="1">
        <v>0.59455412626266479</v>
      </c>
      <c r="U3591" s="1">
        <v>0.45844480395317078</v>
      </c>
      <c r="V3591" s="1">
        <v>94.991828918457031</v>
      </c>
      <c r="W3591" s="1">
        <v>9023.447265625</v>
      </c>
      <c r="X3591" s="1">
        <v>857153.8125</v>
      </c>
      <c r="Y3591" s="1">
        <v>155.32447814941406</v>
      </c>
      <c r="Z3591" s="1">
        <v>24125.693359375</v>
      </c>
      <c r="AA3591" s="1">
        <v>3747310.75</v>
      </c>
      <c r="AB3591" s="1">
        <v>0</v>
      </c>
    </row>
    <row r="3592" spans="1:28" x14ac:dyDescent="0.35">
      <c r="A3592" s="1">
        <v>1.5985267162322998</v>
      </c>
      <c r="B3592" s="1">
        <v>2.5552875995635986</v>
      </c>
      <c r="C3592" s="1">
        <v>4.0846958160400391</v>
      </c>
      <c r="D3592" s="1">
        <v>1.5075665712356567</v>
      </c>
      <c r="E3592" s="1">
        <v>2.2727570533752441</v>
      </c>
      <c r="F3592" s="1">
        <v>3.4263324737548828</v>
      </c>
      <c r="G3592" s="1">
        <v>162.43521118164063</v>
      </c>
      <c r="H3592" s="1">
        <v>26385.197265625</v>
      </c>
      <c r="I3592" s="1">
        <v>4285885</v>
      </c>
      <c r="J3592" s="1">
        <v>25.71551513671875</v>
      </c>
      <c r="K3592" s="1">
        <v>661.2877197265625</v>
      </c>
      <c r="L3592" s="1">
        <v>17005.353515625</v>
      </c>
      <c r="M3592" s="1">
        <v>69.314971923828125</v>
      </c>
      <c r="N3592" s="1">
        <v>4804.5654296875</v>
      </c>
      <c r="O3592" s="1">
        <v>333028.3125</v>
      </c>
      <c r="P3592" s="1">
        <v>0.29056310653686523</v>
      </c>
      <c r="Q3592" s="1">
        <v>8.4426917135715485E-2</v>
      </c>
      <c r="R3592" s="1">
        <v>2.4531347677111626E-2</v>
      </c>
      <c r="S3592" s="1">
        <v>0.76756054162979126</v>
      </c>
      <c r="T3592" s="1">
        <v>0.58914917707443237</v>
      </c>
      <c r="U3592" s="1">
        <v>0.45220765471458435</v>
      </c>
      <c r="V3592" s="1">
        <v>95.742431640625</v>
      </c>
      <c r="W3592" s="1">
        <v>9166.61328125</v>
      </c>
      <c r="X3592" s="1">
        <v>877633.8125</v>
      </c>
      <c r="Y3592" s="1">
        <v>157.42880249023438</v>
      </c>
      <c r="Z3592" s="1">
        <v>24783.828125</v>
      </c>
      <c r="AA3592" s="1">
        <v>3901688.25</v>
      </c>
      <c r="AB3592" s="1">
        <v>0</v>
      </c>
    </row>
    <row r="3593" spans="1:28" x14ac:dyDescent="0.35">
      <c r="A3593" s="1">
        <v>1.8196389675140381</v>
      </c>
      <c r="B3593" s="1">
        <v>3.3110859394073486</v>
      </c>
      <c r="C3593" s="1">
        <v>6.0249810218811035</v>
      </c>
      <c r="D3593" s="1">
        <v>1.7114285230636597</v>
      </c>
      <c r="E3593" s="1">
        <v>2.9289875030517578</v>
      </c>
      <c r="F3593" s="1">
        <v>5.0127530097961426</v>
      </c>
      <c r="G3593" s="1">
        <v>166.94371032714844</v>
      </c>
      <c r="H3593" s="1">
        <v>27870.203125</v>
      </c>
      <c r="I3593" s="1">
        <v>4652755</v>
      </c>
      <c r="J3593" s="1">
        <v>25.712604522705078</v>
      </c>
      <c r="K3593" s="1">
        <v>661.1380615234375</v>
      </c>
      <c r="L3593" s="1">
        <v>16999.580078125</v>
      </c>
      <c r="M3593" s="1">
        <v>70.963661193847656</v>
      </c>
      <c r="N3593" s="1">
        <v>5035.84130859375</v>
      </c>
      <c r="O3593" s="1">
        <v>357361.71875</v>
      </c>
      <c r="P3593" s="1">
        <v>0.28174090385437012</v>
      </c>
      <c r="Q3593" s="1">
        <v>7.9377934336662292E-2</v>
      </c>
      <c r="R3593" s="1">
        <v>2.2364011034369469E-2</v>
      </c>
      <c r="S3593" s="1">
        <v>0.76591551303863525</v>
      </c>
      <c r="T3593" s="1">
        <v>0.58662658929824829</v>
      </c>
      <c r="U3593" s="1">
        <v>0.44930639863014221</v>
      </c>
      <c r="V3593" s="1">
        <v>96.497581481933594</v>
      </c>
      <c r="W3593" s="1">
        <v>9311.783203125</v>
      </c>
      <c r="X3593" s="1">
        <v>898564.5625</v>
      </c>
      <c r="Y3593" s="1">
        <v>158.28901672363281</v>
      </c>
      <c r="Z3593" s="1">
        <v>25055.412109375</v>
      </c>
      <c r="AA3593" s="1">
        <v>3965996.75</v>
      </c>
      <c r="AB3593" s="1">
        <v>0</v>
      </c>
    </row>
    <row r="3594" spans="1:28" x14ac:dyDescent="0.35">
      <c r="A3594" s="1">
        <v>2.3992021083831787</v>
      </c>
      <c r="B3594" s="1">
        <v>5.7561707496643066</v>
      </c>
      <c r="C3594" s="1">
        <v>13.810216903686523</v>
      </c>
      <c r="D3594" s="1">
        <v>2.2369494438171387</v>
      </c>
      <c r="E3594" s="1">
        <v>5.0039429664611816</v>
      </c>
      <c r="F3594" s="1">
        <v>11.193567276000977</v>
      </c>
      <c r="G3594" s="1">
        <v>174.16868591308594</v>
      </c>
      <c r="H3594" s="1">
        <v>30334.73046875</v>
      </c>
      <c r="I3594" s="1">
        <v>5283360.5</v>
      </c>
      <c r="J3594" s="1">
        <v>25.684032440185547</v>
      </c>
      <c r="K3594" s="1">
        <v>659.66949462890625</v>
      </c>
      <c r="L3594" s="1">
        <v>16942.97265625</v>
      </c>
      <c r="M3594" s="1">
        <v>74.887908935546875</v>
      </c>
      <c r="N3594" s="1">
        <v>5608.19873046875</v>
      </c>
      <c r="O3594" s="1">
        <v>419986.28125</v>
      </c>
      <c r="P3594" s="1">
        <v>0.26165318489074707</v>
      </c>
      <c r="Q3594" s="1">
        <v>6.8462386727333069E-2</v>
      </c>
      <c r="R3594" s="1">
        <v>1.7913402989506721E-2</v>
      </c>
      <c r="S3594" s="1">
        <v>0.76204830408096313</v>
      </c>
      <c r="T3594" s="1">
        <v>0.58071762323379517</v>
      </c>
      <c r="U3594" s="1">
        <v>0.44253486394882202</v>
      </c>
      <c r="V3594" s="1">
        <v>97.445716857910156</v>
      </c>
      <c r="W3594" s="1">
        <v>9495.66796875</v>
      </c>
      <c r="X3594" s="1">
        <v>925312.125</v>
      </c>
      <c r="Y3594" s="1">
        <v>159.7034912109375</v>
      </c>
      <c r="Z3594" s="1">
        <v>25505.205078125</v>
      </c>
      <c r="AA3594" s="1">
        <v>4073270.25</v>
      </c>
      <c r="AB3594" s="1">
        <v>0</v>
      </c>
    </row>
    <row r="3595" spans="1:28" x14ac:dyDescent="0.35">
      <c r="A3595" s="1">
        <v>2.5679068565368652</v>
      </c>
      <c r="B3595" s="1">
        <v>6.5941457748413086</v>
      </c>
      <c r="C3595" s="1">
        <v>16.933151245117188</v>
      </c>
      <c r="D3595" s="1">
        <v>2.4063928127288818</v>
      </c>
      <c r="E3595" s="1">
        <v>5.7907261848449707</v>
      </c>
      <c r="F3595" s="1">
        <v>13.934762001037598</v>
      </c>
      <c r="G3595" s="1">
        <v>178.82098388671875</v>
      </c>
      <c r="H3595" s="1">
        <v>31976.943359375</v>
      </c>
      <c r="I3595" s="1">
        <v>5718148.5</v>
      </c>
      <c r="J3595" s="1">
        <v>24.511409759521484</v>
      </c>
      <c r="K3595" s="1">
        <v>600.8092041015625</v>
      </c>
      <c r="L3595" s="1">
        <v>14726.6806640625</v>
      </c>
      <c r="M3595" s="1">
        <v>76.974678039550781</v>
      </c>
      <c r="N3595" s="1">
        <v>5925.10107421875</v>
      </c>
      <c r="O3595" s="1">
        <v>456082.75</v>
      </c>
      <c r="P3595" s="1">
        <v>0.25186347961425781</v>
      </c>
      <c r="Q3595" s="1">
        <v>6.3435211777687073E-2</v>
      </c>
      <c r="R3595" s="1">
        <v>1.5977013856172562E-2</v>
      </c>
      <c r="S3595" s="1">
        <v>0.76076304912567139</v>
      </c>
      <c r="T3595" s="1">
        <v>0.57876044511795044</v>
      </c>
      <c r="U3595" s="1">
        <v>0.44029954075813293</v>
      </c>
      <c r="V3595" s="1">
        <v>97.624649047851563</v>
      </c>
      <c r="W3595" s="1">
        <v>9530.572265625</v>
      </c>
      <c r="X3595" s="1">
        <v>930418.75</v>
      </c>
      <c r="Y3595" s="1">
        <v>160.57585144042969</v>
      </c>
      <c r="Z3595" s="1">
        <v>25784.603515625</v>
      </c>
      <c r="AA3595" s="1">
        <v>4140384.75</v>
      </c>
      <c r="AB3595" s="1">
        <v>0</v>
      </c>
    </row>
    <row r="3596" spans="1:28" x14ac:dyDescent="0.35">
      <c r="A3596" s="1">
        <v>3.0238239765167236</v>
      </c>
      <c r="B3596" s="1">
        <v>9.1435117721557617</v>
      </c>
      <c r="C3596" s="1">
        <v>27.648368835449219</v>
      </c>
      <c r="D3596" s="1">
        <v>2.8479599952697754</v>
      </c>
      <c r="E3596" s="1">
        <v>8.1108760833740234</v>
      </c>
      <c r="F3596" s="1">
        <v>23.099451065063477</v>
      </c>
      <c r="G3596" s="1">
        <v>173.03794860839844</v>
      </c>
      <c r="H3596" s="1">
        <v>29942.130859375</v>
      </c>
      <c r="I3596" s="1">
        <v>5181125</v>
      </c>
      <c r="J3596" s="1">
        <v>22.280220031738281</v>
      </c>
      <c r="K3596" s="1">
        <v>496.408203125</v>
      </c>
      <c r="L3596" s="1">
        <v>11060.083984375</v>
      </c>
      <c r="M3596" s="1">
        <v>82.043998718261719</v>
      </c>
      <c r="N3596" s="1">
        <v>6731.2177734375</v>
      </c>
      <c r="O3596" s="1">
        <v>552256</v>
      </c>
      <c r="P3596" s="1">
        <v>0.22778081893920898</v>
      </c>
      <c r="Q3596" s="1">
        <v>5.1884099841117859E-2</v>
      </c>
      <c r="R3596" s="1">
        <v>1.1818203143775463E-2</v>
      </c>
      <c r="S3596" s="1">
        <v>0.75609004497528076</v>
      </c>
      <c r="T3596" s="1">
        <v>0.57167214155197144</v>
      </c>
      <c r="U3596" s="1">
        <v>0.43223562836647034</v>
      </c>
      <c r="V3596" s="1">
        <v>98.076217651367188</v>
      </c>
      <c r="W3596" s="1">
        <v>9618.9443359375</v>
      </c>
      <c r="X3596" s="1">
        <v>943389.6875</v>
      </c>
      <c r="Y3596" s="1">
        <v>162.56645202636719</v>
      </c>
      <c r="Z3596" s="1">
        <v>26427.8515625</v>
      </c>
      <c r="AA3596" s="1">
        <v>4296282</v>
      </c>
      <c r="AB3596" s="1">
        <v>0</v>
      </c>
    </row>
    <row r="3597" spans="1:28" x14ac:dyDescent="0.35">
      <c r="A3597" s="1">
        <v>3.3048372268676758</v>
      </c>
      <c r="B3597" s="1">
        <v>10.92194938659668</v>
      </c>
      <c r="C3597" s="1">
        <v>36.095264434814453</v>
      </c>
      <c r="D3597" s="1">
        <v>3.1071157455444336</v>
      </c>
      <c r="E3597" s="1">
        <v>9.6541681289672852</v>
      </c>
      <c r="F3597" s="1">
        <v>29.996618270874023</v>
      </c>
      <c r="G3597" s="1">
        <v>172.14854431152344</v>
      </c>
      <c r="H3597" s="1">
        <v>29635.12109375</v>
      </c>
      <c r="I3597" s="1">
        <v>5101643</v>
      </c>
      <c r="J3597" s="1">
        <v>21.903738021850586</v>
      </c>
      <c r="K3597" s="1">
        <v>479.77374267578125</v>
      </c>
      <c r="L3597" s="1">
        <v>10508.837890625</v>
      </c>
      <c r="M3597" s="1">
        <v>84.799057006835938</v>
      </c>
      <c r="N3597" s="1">
        <v>7190.8798828125</v>
      </c>
      <c r="O3597" s="1">
        <v>609779.875</v>
      </c>
      <c r="P3597" s="1">
        <v>0.21433210372924805</v>
      </c>
      <c r="Q3597" s="1">
        <v>4.5938249677419662E-2</v>
      </c>
      <c r="R3597" s="1">
        <v>9.9999997764825821E-3</v>
      </c>
      <c r="S3597" s="1">
        <v>0.75326937437057495</v>
      </c>
      <c r="T3597" s="1">
        <v>0.56741476058959961</v>
      </c>
      <c r="U3597" s="1">
        <v>0.42741614580154419</v>
      </c>
      <c r="V3597" s="1">
        <v>97.849525451660156</v>
      </c>
      <c r="W3597" s="1">
        <v>9574.529296875</v>
      </c>
      <c r="X3597" s="1">
        <v>936863.1875</v>
      </c>
      <c r="Y3597" s="1">
        <v>162.64260864257813</v>
      </c>
      <c r="Z3597" s="1">
        <v>26452.6171875</v>
      </c>
      <c r="AA3597" s="1">
        <v>4302323</v>
      </c>
      <c r="AB3597" s="1">
        <v>0</v>
      </c>
    </row>
    <row r="3598" spans="1:28" x14ac:dyDescent="0.35">
      <c r="A3598" s="1">
        <v>3.7016935348510742</v>
      </c>
      <c r="B3598" s="1">
        <v>13.702534675598145</v>
      </c>
      <c r="C3598" s="1">
        <v>50.722583770751953</v>
      </c>
      <c r="D3598" s="1">
        <v>3.4726824760437012</v>
      </c>
      <c r="E3598" s="1">
        <v>12.059523582458496</v>
      </c>
      <c r="F3598" s="1">
        <v>41.878894805908203</v>
      </c>
      <c r="G3598" s="1">
        <v>170.97438049316406</v>
      </c>
      <c r="H3598" s="1">
        <v>29232.23828125</v>
      </c>
      <c r="I3598" s="1">
        <v>4997964</v>
      </c>
      <c r="J3598" s="1">
        <v>22.195289611816406</v>
      </c>
      <c r="K3598" s="1">
        <v>492.63088989257813</v>
      </c>
      <c r="L3598" s="1">
        <v>10934.0849609375</v>
      </c>
      <c r="M3598" s="1">
        <v>90.849899291992188</v>
      </c>
      <c r="N3598" s="1">
        <v>8253.7041015625</v>
      </c>
      <c r="O3598" s="1">
        <v>749848.1875</v>
      </c>
      <c r="P3598" s="1">
        <v>0.18505477905273438</v>
      </c>
      <c r="Q3598" s="1">
        <v>3.4245271235704422E-2</v>
      </c>
      <c r="R3598" s="1">
        <v>9.9999997764825821E-3</v>
      </c>
      <c r="S3598" s="1">
        <v>0.74838167428970337</v>
      </c>
      <c r="T3598" s="1">
        <v>0.56007510423660278</v>
      </c>
      <c r="U3598" s="1">
        <v>0.4191499650478363</v>
      </c>
      <c r="V3598" s="1">
        <v>96.594512939453125</v>
      </c>
      <c r="W3598" s="1">
        <v>9330.5</v>
      </c>
      <c r="X3598" s="1">
        <v>901275.125</v>
      </c>
      <c r="Y3598" s="1">
        <v>161.28273010253906</v>
      </c>
      <c r="Z3598" s="1">
        <v>26012.119140625</v>
      </c>
      <c r="AA3598" s="1">
        <v>4195305.5</v>
      </c>
      <c r="AB3598" s="1">
        <v>0</v>
      </c>
    </row>
    <row r="3599" spans="1:28" x14ac:dyDescent="0.35">
      <c r="A3599" s="1">
        <v>3.9236280918121338</v>
      </c>
      <c r="B3599" s="1">
        <v>15.394857406616211</v>
      </c>
      <c r="C3599" s="1">
        <v>60.403694152832031</v>
      </c>
      <c r="D3599" s="1">
        <v>3.676586389541626</v>
      </c>
      <c r="E3599" s="1">
        <v>13.517287254333496</v>
      </c>
      <c r="F3599" s="1">
        <v>49.697475433349609</v>
      </c>
      <c r="G3599" s="1">
        <v>173.04502868652344</v>
      </c>
      <c r="H3599" s="1">
        <v>29944.58203125</v>
      </c>
      <c r="I3599" s="1">
        <v>5181761</v>
      </c>
      <c r="J3599" s="1">
        <v>22.914989471435547</v>
      </c>
      <c r="K3599" s="1">
        <v>525.09674072265625</v>
      </c>
      <c r="L3599" s="1">
        <v>12032.5859375</v>
      </c>
      <c r="M3599" s="1">
        <v>94.162910461425781</v>
      </c>
      <c r="N3599" s="1">
        <v>8866.6533203125</v>
      </c>
      <c r="O3599" s="1">
        <v>834909.9375</v>
      </c>
      <c r="P3599" s="1">
        <v>0.16865277290344238</v>
      </c>
      <c r="Q3599" s="1">
        <v>2.8443757444620132E-2</v>
      </c>
      <c r="R3599" s="1">
        <v>9.9999997764825821E-3</v>
      </c>
      <c r="S3599" s="1">
        <v>0.7443884015083313</v>
      </c>
      <c r="T3599" s="1">
        <v>0.55411410331726074</v>
      </c>
      <c r="U3599" s="1">
        <v>0.41247609257698059</v>
      </c>
      <c r="V3599" s="1">
        <v>95.790870666503906</v>
      </c>
      <c r="W3599" s="1">
        <v>9175.890625</v>
      </c>
      <c r="X3599" s="1">
        <v>878966.5625</v>
      </c>
      <c r="Y3599" s="1">
        <v>159.99055480957031</v>
      </c>
      <c r="Z3599" s="1">
        <v>25596.978515625</v>
      </c>
      <c r="AA3599" s="1">
        <v>4095274.75</v>
      </c>
      <c r="AB3599" s="1">
        <v>0</v>
      </c>
    </row>
    <row r="3600" spans="1:28" x14ac:dyDescent="0.35">
      <c r="A3600" s="1">
        <v>4.3730254173278809</v>
      </c>
      <c r="B3600" s="1">
        <v>19.12335205078125</v>
      </c>
      <c r="C3600" s="1">
        <v>83.626899719238281</v>
      </c>
      <c r="D3600" s="1">
        <v>4.1074390411376953</v>
      </c>
      <c r="E3600" s="1">
        <v>16.871055603027344</v>
      </c>
      <c r="F3600" s="1">
        <v>69.296829223632813</v>
      </c>
      <c r="G3600" s="1">
        <v>177.5361328125</v>
      </c>
      <c r="H3600" s="1">
        <v>31519.078125</v>
      </c>
      <c r="I3600" s="1">
        <v>5595775.5</v>
      </c>
      <c r="J3600" s="1">
        <v>25.551952362060547</v>
      </c>
      <c r="K3600" s="1">
        <v>652.90228271484375</v>
      </c>
      <c r="L3600" s="1">
        <v>16682.927734375</v>
      </c>
      <c r="M3600" s="1">
        <v>101.39242553710938</v>
      </c>
      <c r="N3600" s="1">
        <v>10280.423828125</v>
      </c>
      <c r="O3600" s="1">
        <v>1042357.125</v>
      </c>
      <c r="P3600" s="1">
        <v>0.1350243091583252</v>
      </c>
      <c r="Q3600" s="1">
        <v>1.823156327009201E-2</v>
      </c>
      <c r="R3600" s="1">
        <v>9.9999997764825821E-3</v>
      </c>
      <c r="S3600" s="1">
        <v>0.73541861772537231</v>
      </c>
      <c r="T3600" s="1">
        <v>0.54084056615829468</v>
      </c>
      <c r="U3600" s="1">
        <v>0.39774420857429504</v>
      </c>
      <c r="V3600" s="1">
        <v>95.081687927246094</v>
      </c>
      <c r="W3600" s="1">
        <v>9040.52734375</v>
      </c>
      <c r="X3600" s="1">
        <v>859588.625</v>
      </c>
      <c r="Y3600" s="1">
        <v>155.96943664550781</v>
      </c>
      <c r="Z3600" s="1">
        <v>24326.46484375</v>
      </c>
      <c r="AA3600" s="1">
        <v>3794185</v>
      </c>
      <c r="AB3600" s="1">
        <v>0</v>
      </c>
    </row>
    <row r="3601" spans="1:28" x14ac:dyDescent="0.35">
      <c r="A3601" s="1">
        <v>4.4940395355224609</v>
      </c>
      <c r="B3601" s="1">
        <v>20.196392059326172</v>
      </c>
      <c r="C3601" s="1">
        <v>90.763381958007813</v>
      </c>
      <c r="D3601" s="1">
        <v>4.2333331108093262</v>
      </c>
      <c r="E3601" s="1">
        <v>17.921110153198242</v>
      </c>
      <c r="F3601" s="1">
        <v>75.86602783203125</v>
      </c>
      <c r="G3601" s="1">
        <v>176.27885437011719</v>
      </c>
      <c r="H3601" s="1">
        <v>31074.234375</v>
      </c>
      <c r="I3601" s="1">
        <v>5477730.5</v>
      </c>
      <c r="J3601" s="1">
        <v>26.645473480224609</v>
      </c>
      <c r="K3601" s="1">
        <v>709.98126220703125</v>
      </c>
      <c r="L3601" s="1">
        <v>18917.787109375</v>
      </c>
      <c r="M3601" s="1">
        <v>105.08852386474609</v>
      </c>
      <c r="N3601" s="1">
        <v>11043.59765625</v>
      </c>
      <c r="O3601" s="1">
        <v>1160555.375</v>
      </c>
      <c r="P3601" s="1">
        <v>0.11837339401245117</v>
      </c>
      <c r="Q3601" s="1">
        <v>1.4012260362505913E-2</v>
      </c>
      <c r="R3601" s="1">
        <v>9.9999997764825821E-3</v>
      </c>
      <c r="S3601" s="1">
        <v>0.73337078094482422</v>
      </c>
      <c r="T3601" s="1">
        <v>0.53783267736434937</v>
      </c>
      <c r="U3601" s="1">
        <v>0.39443078637123108</v>
      </c>
      <c r="V3601" s="1">
        <v>95.111289978027344</v>
      </c>
      <c r="W3601" s="1">
        <v>9046.1572265625</v>
      </c>
      <c r="X3601" s="1">
        <v>860391.6875</v>
      </c>
      <c r="Y3601" s="1">
        <v>153.42842102050781</v>
      </c>
      <c r="Z3601" s="1">
        <v>23540.28125</v>
      </c>
      <c r="AA3601" s="1">
        <v>3611748</v>
      </c>
      <c r="AB3601" s="1">
        <v>0</v>
      </c>
    </row>
    <row r="3602" spans="1:28" x14ac:dyDescent="0.35">
      <c r="A3602" s="1">
        <v>4.8250546455383301</v>
      </c>
      <c r="B3602" s="1">
        <v>23.281152725219727</v>
      </c>
      <c r="C3602" s="1">
        <v>112.33283233642578</v>
      </c>
      <c r="D3602" s="1">
        <v>4.5639986991882324</v>
      </c>
      <c r="E3602" s="1">
        <v>20.830083847045898</v>
      </c>
      <c r="F3602" s="1">
        <v>95.068473815917969</v>
      </c>
      <c r="G3602" s="1">
        <v>177.30549621582031</v>
      </c>
      <c r="H3602" s="1">
        <v>31437.23828125</v>
      </c>
      <c r="I3602" s="1">
        <v>5573995.5</v>
      </c>
      <c r="J3602" s="1">
        <v>31.335060119628906</v>
      </c>
      <c r="K3602" s="1">
        <v>981.885986328125</v>
      </c>
      <c r="L3602" s="1">
        <v>30767.45703125</v>
      </c>
      <c r="M3602" s="1">
        <v>113.32765960693359</v>
      </c>
      <c r="N3602" s="1">
        <v>12843.158203125</v>
      </c>
      <c r="O3602" s="1">
        <v>1455485.125</v>
      </c>
      <c r="P3602" s="1">
        <v>8.2838773727416992E-2</v>
      </c>
      <c r="Q3602" s="1">
        <v>9.9999997764825821E-3</v>
      </c>
      <c r="R3602" s="1">
        <v>9.9999997764825821E-3</v>
      </c>
      <c r="S3602" s="1">
        <v>0.72309821844100952</v>
      </c>
      <c r="T3602" s="1">
        <v>0.52287101745605469</v>
      </c>
      <c r="U3602" s="1">
        <v>0.37808710336685181</v>
      </c>
      <c r="V3602" s="1">
        <v>95.959320068359375</v>
      </c>
      <c r="W3602" s="1">
        <v>9208.19140625</v>
      </c>
      <c r="X3602" s="1">
        <v>883611.75</v>
      </c>
      <c r="Y3602" s="1">
        <v>146.17594909667969</v>
      </c>
      <c r="Z3602" s="1">
        <v>21367.408203125</v>
      </c>
      <c r="AA3602" s="1">
        <v>3123401.25</v>
      </c>
      <c r="AB3602" s="1">
        <v>0</v>
      </c>
    </row>
    <row r="3603" spans="1:28" x14ac:dyDescent="0.35">
      <c r="A3603" s="1">
        <v>5.0862350463867188</v>
      </c>
      <c r="B3603" s="1">
        <v>25.869787216186523</v>
      </c>
      <c r="C3603" s="1">
        <v>131.57981872558594</v>
      </c>
      <c r="D3603" s="1">
        <v>4.8296322822570801</v>
      </c>
      <c r="E3603" s="1">
        <v>23.325347900390625</v>
      </c>
      <c r="F3603" s="1">
        <v>112.65285491943359</v>
      </c>
      <c r="G3603" s="1">
        <v>179.63096618652344</v>
      </c>
      <c r="H3603" s="1">
        <v>32267.283203125</v>
      </c>
      <c r="I3603" s="1">
        <v>5796203.5</v>
      </c>
      <c r="J3603" s="1">
        <v>34.911140441894531</v>
      </c>
      <c r="K3603" s="1">
        <v>1218.7877197265625</v>
      </c>
      <c r="L3603" s="1">
        <v>42549.26953125</v>
      </c>
      <c r="M3603" s="1">
        <v>117.76856994628906</v>
      </c>
      <c r="N3603" s="1">
        <v>13869.4365234375</v>
      </c>
      <c r="O3603" s="1">
        <v>1633383.625</v>
      </c>
      <c r="P3603" s="1">
        <v>6.5203189849853516E-2</v>
      </c>
      <c r="Q3603" s="1">
        <v>9.9999997764825821E-3</v>
      </c>
      <c r="R3603" s="1">
        <v>9.9999997764825821E-3</v>
      </c>
      <c r="S3603" s="1">
        <v>0.71684008836746216</v>
      </c>
      <c r="T3603" s="1">
        <v>0.51385968923568726</v>
      </c>
      <c r="U3603" s="1">
        <v>0.36835524439811707</v>
      </c>
      <c r="V3603" s="1">
        <v>96.312675476074219</v>
      </c>
      <c r="W3603" s="1">
        <v>9276.1318359375</v>
      </c>
      <c r="X3603" s="1">
        <v>893409.0625</v>
      </c>
      <c r="Y3603" s="1">
        <v>141.93218994140625</v>
      </c>
      <c r="Z3603" s="1">
        <v>20144.74609375</v>
      </c>
      <c r="AA3603" s="1">
        <v>2859188</v>
      </c>
      <c r="AB3603" s="1">
        <v>0</v>
      </c>
    </row>
    <row r="3604" spans="1:28" x14ac:dyDescent="0.35">
      <c r="A3604" s="1">
        <v>5.4582700729370117</v>
      </c>
      <c r="B3604" s="1">
        <v>29.79271125793457</v>
      </c>
      <c r="C3604" s="1">
        <v>162.61666870117188</v>
      </c>
      <c r="D3604" s="1">
        <v>5.2436952590942383</v>
      </c>
      <c r="E3604" s="1">
        <v>27.496339797973633</v>
      </c>
      <c r="F3604" s="1">
        <v>144.18243408203125</v>
      </c>
      <c r="G3604" s="1">
        <v>179.02281188964844</v>
      </c>
      <c r="H3604" s="1">
        <v>32049.16796875</v>
      </c>
      <c r="I3604" s="1">
        <v>5737532</v>
      </c>
      <c r="J3604" s="1">
        <v>40.594345092773438</v>
      </c>
      <c r="K3604" s="1">
        <v>1647.90087890625</v>
      </c>
      <c r="L3604" s="1">
        <v>66895.453125</v>
      </c>
      <c r="M3604" s="1">
        <v>127.30793762207031</v>
      </c>
      <c r="N3604" s="1">
        <v>16207.310546875</v>
      </c>
      <c r="O3604" s="1">
        <v>2063319.375</v>
      </c>
      <c r="P3604" s="1">
        <v>3.2326936721801758E-2</v>
      </c>
      <c r="Q3604" s="1">
        <v>9.9999997764825821E-3</v>
      </c>
      <c r="R3604" s="1">
        <v>9.9999997764825821E-3</v>
      </c>
      <c r="S3604" s="1">
        <v>0.70745301246643066</v>
      </c>
      <c r="T3604" s="1">
        <v>0.50048977136611938</v>
      </c>
      <c r="U3604" s="1">
        <v>0.35407298803329468</v>
      </c>
      <c r="V3604" s="1">
        <v>95.852577209472656</v>
      </c>
      <c r="W3604" s="1">
        <v>9187.716796875</v>
      </c>
      <c r="X3604" s="1">
        <v>880666.3125</v>
      </c>
      <c r="Y3604" s="1">
        <v>133.97874450683594</v>
      </c>
      <c r="Z3604" s="1">
        <v>17950.3046875</v>
      </c>
      <c r="AA3604" s="1">
        <v>2404959.25</v>
      </c>
      <c r="AB3604" s="1">
        <v>0</v>
      </c>
    </row>
    <row r="3605" spans="1:28" x14ac:dyDescent="0.35">
      <c r="A3605" s="1">
        <v>5.6411452293395996</v>
      </c>
      <c r="B3605" s="1">
        <v>31.822519302368164</v>
      </c>
      <c r="C3605" s="1">
        <v>179.51545715332031</v>
      </c>
      <c r="D3605" s="1">
        <v>5.4521346092224121</v>
      </c>
      <c r="E3605" s="1">
        <v>29.725770950317383</v>
      </c>
      <c r="F3605" s="1">
        <v>162.06890869140625</v>
      </c>
      <c r="G3605" s="1">
        <v>179.14202880859375</v>
      </c>
      <c r="H3605" s="1">
        <v>32091.8671875</v>
      </c>
      <c r="I3605" s="1">
        <v>5749002</v>
      </c>
      <c r="J3605" s="1">
        <v>44.173397064208984</v>
      </c>
      <c r="K3605" s="1">
        <v>1951.2890625</v>
      </c>
      <c r="L3605" s="1">
        <v>86195.0625</v>
      </c>
      <c r="M3605" s="1">
        <v>132.44117736816406</v>
      </c>
      <c r="N3605" s="1">
        <v>17540.666015625</v>
      </c>
      <c r="O3605" s="1">
        <v>2323106.5</v>
      </c>
      <c r="P3605" s="1">
        <v>1.6936779022216797E-2</v>
      </c>
      <c r="Q3605" s="1">
        <v>9.9999997764825821E-3</v>
      </c>
      <c r="R3605" s="1">
        <v>9.9999997764825821E-3</v>
      </c>
      <c r="S3605" s="1">
        <v>0.70115393400192261</v>
      </c>
      <c r="T3605" s="1">
        <v>0.49161684513092041</v>
      </c>
      <c r="U3605" s="1">
        <v>0.34469908475875854</v>
      </c>
      <c r="V3605" s="1">
        <v>95.268417358398438</v>
      </c>
      <c r="W3605" s="1">
        <v>9076.0712890625</v>
      </c>
      <c r="X3605" s="1">
        <v>864662.9375</v>
      </c>
      <c r="Y3605" s="1">
        <v>130.05421447753906</v>
      </c>
      <c r="Z3605" s="1">
        <v>16914.099609375</v>
      </c>
      <c r="AA3605" s="1">
        <v>2199749.75</v>
      </c>
      <c r="AB3605" s="1">
        <v>0</v>
      </c>
    </row>
    <row r="3606" spans="1:28" x14ac:dyDescent="0.35">
      <c r="A3606" s="1">
        <v>5.6336889266967773</v>
      </c>
      <c r="B3606" s="1">
        <v>31.73845100402832</v>
      </c>
      <c r="C3606" s="1">
        <v>178.8045654296875</v>
      </c>
      <c r="D3606" s="1">
        <v>5.4854135513305664</v>
      </c>
      <c r="E3606" s="1">
        <v>30.089761734008789</v>
      </c>
      <c r="F3606" s="1">
        <v>165.05479431152344</v>
      </c>
      <c r="G3606" s="1">
        <v>179.97203063964844</v>
      </c>
      <c r="H3606" s="1">
        <v>32389.931640625</v>
      </c>
      <c r="I3606" s="1">
        <v>5829282</v>
      </c>
      <c r="J3606" s="1">
        <v>52.624752044677734</v>
      </c>
      <c r="K3606" s="1">
        <v>2769.364501953125</v>
      </c>
      <c r="L3606" s="1">
        <v>145737.125</v>
      </c>
      <c r="M3606" s="1">
        <v>142.27145385742188</v>
      </c>
      <c r="N3606" s="1">
        <v>20241.166015625</v>
      </c>
      <c r="O3606" s="1">
        <v>2879740.25</v>
      </c>
      <c r="P3606" s="1">
        <v>1.0472774505615234E-2</v>
      </c>
      <c r="Q3606" s="1">
        <v>9.9999997764825821E-3</v>
      </c>
      <c r="R3606" s="1">
        <v>9.9999997764825821E-3</v>
      </c>
      <c r="S3606" s="1">
        <v>0.69151145219802856</v>
      </c>
      <c r="T3606" s="1">
        <v>0.47818809747695923</v>
      </c>
      <c r="U3606" s="1">
        <v>0.33067253232002258</v>
      </c>
      <c r="V3606" s="1">
        <v>93.866897583007813</v>
      </c>
      <c r="W3606" s="1">
        <v>8810.994140625</v>
      </c>
      <c r="X3606" s="1">
        <v>827060.6875</v>
      </c>
      <c r="Y3606" s="1">
        <v>122.33513641357422</v>
      </c>
      <c r="Z3606" s="1">
        <v>14965.8857421875</v>
      </c>
      <c r="AA3606" s="1">
        <v>1830853.625</v>
      </c>
      <c r="AB3606" s="1">
        <v>0</v>
      </c>
    </row>
    <row r="3607" spans="1:28" x14ac:dyDescent="0.35">
      <c r="A3607" s="1">
        <v>5.5595979690551758</v>
      </c>
      <c r="B3607" s="1">
        <v>30.909130096435547</v>
      </c>
      <c r="C3607" s="1">
        <v>171.84233093261719</v>
      </c>
      <c r="D3607" s="1">
        <v>5.4214959144592285</v>
      </c>
      <c r="E3607" s="1">
        <v>29.392618179321289</v>
      </c>
      <c r="F3607" s="1">
        <v>159.35195922851563</v>
      </c>
      <c r="G3607" s="1">
        <v>179.52604675292969</v>
      </c>
      <c r="H3607" s="1">
        <v>32229.6015625</v>
      </c>
      <c r="I3607" s="1">
        <v>5786053</v>
      </c>
      <c r="J3607" s="1">
        <v>56.282417297363281</v>
      </c>
      <c r="K3607" s="1">
        <v>3167.71044921875</v>
      </c>
      <c r="L3607" s="1">
        <v>178286.40625</v>
      </c>
      <c r="M3607" s="1">
        <v>147.34617614746094</v>
      </c>
      <c r="N3607" s="1">
        <v>21710.896484375</v>
      </c>
      <c r="O3607" s="1">
        <v>3199017.5</v>
      </c>
      <c r="P3607" s="1">
        <v>2.4111509323120117E-2</v>
      </c>
      <c r="Q3607" s="1">
        <v>9.9999997764825821E-3</v>
      </c>
      <c r="R3607" s="1">
        <v>9.9999997764825821E-3</v>
      </c>
      <c r="S3607" s="1">
        <v>0.6890411376953125</v>
      </c>
      <c r="T3607" s="1">
        <v>0.4747776985168457</v>
      </c>
      <c r="U3607" s="1">
        <v>0.32714134454727173</v>
      </c>
      <c r="V3607" s="1">
        <v>92.958412170410156</v>
      </c>
      <c r="W3607" s="1">
        <v>8641.2666015625</v>
      </c>
      <c r="X3607" s="1">
        <v>803278.375</v>
      </c>
      <c r="Y3607" s="1">
        <v>118.26509857177734</v>
      </c>
      <c r="Z3607" s="1">
        <v>13986.6337890625</v>
      </c>
      <c r="AA3607" s="1">
        <v>1654130.625</v>
      </c>
      <c r="AB3607" s="1">
        <v>0</v>
      </c>
    </row>
    <row r="3608" spans="1:28" x14ac:dyDescent="0.35">
      <c r="A3608" s="1">
        <v>5.7805881500244141</v>
      </c>
      <c r="B3608" s="1">
        <v>33.415199279785156</v>
      </c>
      <c r="C3608" s="1">
        <v>193.15950012207031</v>
      </c>
      <c r="D3608" s="1">
        <v>5.6697683334350586</v>
      </c>
      <c r="E3608" s="1">
        <v>32.146274566650391</v>
      </c>
      <c r="F3608" s="1">
        <v>182.26191711425781</v>
      </c>
      <c r="G3608" s="1">
        <v>178.13870239257813</v>
      </c>
      <c r="H3608" s="1">
        <v>31733.396484375</v>
      </c>
      <c r="I3608" s="1">
        <v>5652946</v>
      </c>
      <c r="J3608" s="1">
        <v>66.377120971679688</v>
      </c>
      <c r="K3608" s="1">
        <v>4405.92236328125</v>
      </c>
      <c r="L3608" s="1">
        <v>292452.4375</v>
      </c>
      <c r="M3608" s="1">
        <v>158.10256958007813</v>
      </c>
      <c r="N3608" s="1">
        <v>24996.421875</v>
      </c>
      <c r="O3608" s="1">
        <v>3951998.75</v>
      </c>
      <c r="P3608" s="1">
        <v>4.8021078109741211E-2</v>
      </c>
      <c r="Q3608" s="1">
        <v>9.9999997764825821E-3</v>
      </c>
      <c r="R3608" s="1">
        <v>9.9999997764825821E-3</v>
      </c>
      <c r="S3608" s="1">
        <v>0.67666620016098022</v>
      </c>
      <c r="T3608" s="1">
        <v>0.45787715911865234</v>
      </c>
      <c r="U3608" s="1">
        <v>0.30982998013496399</v>
      </c>
      <c r="V3608" s="1">
        <v>91.233154296875</v>
      </c>
      <c r="W3608" s="1">
        <v>8323.48828125</v>
      </c>
      <c r="X3608" s="1">
        <v>759378.125</v>
      </c>
      <c r="Y3608" s="1">
        <v>109.09141540527344</v>
      </c>
      <c r="Z3608" s="1">
        <v>11900.9365234375</v>
      </c>
      <c r="AA3608" s="1">
        <v>1298290</v>
      </c>
      <c r="AB3608" s="1">
        <v>0</v>
      </c>
    </row>
    <row r="3609" spans="1:28" x14ac:dyDescent="0.35">
      <c r="A3609" s="1">
        <v>5.6772046089172363</v>
      </c>
      <c r="B3609" s="1">
        <v>32.23065185546875</v>
      </c>
      <c r="C3609" s="1">
        <v>182.98001098632813</v>
      </c>
      <c r="D3609" s="1">
        <v>5.5940823554992676</v>
      </c>
      <c r="E3609" s="1">
        <v>31.293756484985352</v>
      </c>
      <c r="F3609" s="1">
        <v>175.05986022949219</v>
      </c>
      <c r="G3609" s="1">
        <v>176.75961303710938</v>
      </c>
      <c r="H3609" s="1">
        <v>31243.9609375</v>
      </c>
      <c r="I3609" s="1">
        <v>5522670.5</v>
      </c>
      <c r="J3609" s="1">
        <v>72.845329284667969</v>
      </c>
      <c r="K3609" s="1">
        <v>5306.44189453125</v>
      </c>
      <c r="L3609" s="1">
        <v>386549.5</v>
      </c>
      <c r="M3609" s="1">
        <v>163.04203796386719</v>
      </c>
      <c r="N3609" s="1">
        <v>26582.70703125</v>
      </c>
      <c r="O3609" s="1">
        <v>4334098.5</v>
      </c>
      <c r="P3609" s="1">
        <v>5.6375503540039063E-2</v>
      </c>
      <c r="Q3609" s="1">
        <v>9.9999997764825821E-3</v>
      </c>
      <c r="R3609" s="1">
        <v>9.9999997764825821E-3</v>
      </c>
      <c r="S3609" s="1">
        <v>0.66807228326797485</v>
      </c>
      <c r="T3609" s="1">
        <v>0.44632056355476379</v>
      </c>
      <c r="U3609" s="1">
        <v>0.2981744110584259</v>
      </c>
      <c r="V3609" s="1">
        <v>91.501022338867188</v>
      </c>
      <c r="W3609" s="1">
        <v>8372.4375</v>
      </c>
      <c r="X3609" s="1">
        <v>766086.5625</v>
      </c>
      <c r="Y3609" s="1">
        <v>103.89545440673828</v>
      </c>
      <c r="Z3609" s="1">
        <v>10794.265625</v>
      </c>
      <c r="AA3609" s="1">
        <v>1121475.125</v>
      </c>
      <c r="AB3609" s="1">
        <v>0</v>
      </c>
    </row>
    <row r="3610" spans="1:28" x14ac:dyDescent="0.35">
      <c r="A3610" s="1">
        <v>5.4374299049377441</v>
      </c>
      <c r="B3610" s="1">
        <v>29.565643310546875</v>
      </c>
      <c r="C3610" s="1">
        <v>160.76112365722656</v>
      </c>
      <c r="D3610" s="1">
        <v>5.3868179321289063</v>
      </c>
      <c r="E3610" s="1">
        <v>29.017807006835938</v>
      </c>
      <c r="F3610" s="1">
        <v>156.31364440917969</v>
      </c>
      <c r="G3610" s="1">
        <v>176.73643493652344</v>
      </c>
      <c r="H3610" s="1">
        <v>31235.767578125</v>
      </c>
      <c r="I3610" s="1">
        <v>5520498</v>
      </c>
      <c r="J3610" s="1">
        <v>84.378494262695313</v>
      </c>
      <c r="K3610" s="1">
        <v>7119.73046875</v>
      </c>
      <c r="L3610" s="1">
        <v>600752.125</v>
      </c>
      <c r="M3610" s="1">
        <v>173.49069213867188</v>
      </c>
      <c r="N3610" s="1">
        <v>30099.01953125</v>
      </c>
      <c r="O3610" s="1">
        <v>5221900</v>
      </c>
      <c r="P3610" s="1">
        <v>7.2692632675170898E-2</v>
      </c>
      <c r="Q3610" s="1">
        <v>9.9999997764825821E-3</v>
      </c>
      <c r="R3610" s="1">
        <v>9.9999997764825821E-3</v>
      </c>
      <c r="S3610" s="1">
        <v>0.65201997756958008</v>
      </c>
      <c r="T3610" s="1">
        <v>0.42513003945350647</v>
      </c>
      <c r="U3610" s="1">
        <v>0.27719327807426453</v>
      </c>
      <c r="V3610" s="1">
        <v>93.7491455078125</v>
      </c>
      <c r="W3610" s="1">
        <v>8788.90234375</v>
      </c>
      <c r="X3610" s="1">
        <v>823952.0625</v>
      </c>
      <c r="Y3610" s="1">
        <v>91.377227783203125</v>
      </c>
      <c r="Z3610" s="1">
        <v>8349.7978515625</v>
      </c>
      <c r="AA3610" s="1">
        <v>762981.375</v>
      </c>
      <c r="AB3610" s="1">
        <v>0</v>
      </c>
    </row>
    <row r="3611" spans="1:28" x14ac:dyDescent="0.35">
      <c r="A3611" s="1">
        <v>5.4585108757019043</v>
      </c>
      <c r="B3611" s="1">
        <v>29.795341491699219</v>
      </c>
      <c r="C3611" s="1">
        <v>162.63819885253906</v>
      </c>
      <c r="D3611" s="1">
        <v>5.4164376258850098</v>
      </c>
      <c r="E3611" s="1">
        <v>29.337797164916992</v>
      </c>
      <c r="F3611" s="1">
        <v>158.90634155273438</v>
      </c>
      <c r="G3611" s="1">
        <v>177.26254272460938</v>
      </c>
      <c r="H3611" s="1">
        <v>31422.009765625</v>
      </c>
      <c r="I3611" s="1">
        <v>5569945</v>
      </c>
      <c r="J3611" s="1">
        <v>87.4794921875</v>
      </c>
      <c r="K3611" s="1">
        <v>7652.66162109375</v>
      </c>
      <c r="L3611" s="1">
        <v>669450.9375</v>
      </c>
      <c r="M3611" s="1">
        <v>178.71244812011719</v>
      </c>
      <c r="N3611" s="1">
        <v>31938.138671875</v>
      </c>
      <c r="O3611" s="1">
        <v>5707743</v>
      </c>
      <c r="P3611" s="1">
        <v>7.8922510147094727E-2</v>
      </c>
      <c r="Q3611" s="1">
        <v>9.9999997764825821E-3</v>
      </c>
      <c r="R3611" s="1">
        <v>9.9999997764825821E-3</v>
      </c>
      <c r="S3611" s="1">
        <v>0.64917838573455811</v>
      </c>
      <c r="T3611" s="1">
        <v>0.42143258452415466</v>
      </c>
      <c r="U3611" s="1">
        <v>0.27358493208885193</v>
      </c>
      <c r="V3611" s="1">
        <v>94.806793212890625</v>
      </c>
      <c r="W3611" s="1">
        <v>8988.328125</v>
      </c>
      <c r="X3611" s="1">
        <v>852154.5625</v>
      </c>
      <c r="Y3611" s="1">
        <v>85.231452941894531</v>
      </c>
      <c r="Z3611" s="1">
        <v>7264.400390625</v>
      </c>
      <c r="AA3611" s="1">
        <v>619155.4375</v>
      </c>
      <c r="AB3611" s="1">
        <v>0</v>
      </c>
    </row>
    <row r="3612" spans="1:28" x14ac:dyDescent="0.35">
      <c r="A3612" s="1">
        <v>5.4532628059387207</v>
      </c>
      <c r="B3612" s="1">
        <v>29.738075256347656</v>
      </c>
      <c r="C3612" s="1">
        <v>162.16954040527344</v>
      </c>
      <c r="D3612" s="1">
        <v>5.4488334655761719</v>
      </c>
      <c r="E3612" s="1">
        <v>29.689786911010742</v>
      </c>
      <c r="F3612" s="1">
        <v>161.77470397949219</v>
      </c>
      <c r="G3612" s="1">
        <v>177.18910217285156</v>
      </c>
      <c r="H3612" s="1">
        <v>31395.978515625</v>
      </c>
      <c r="I3612" s="1">
        <v>5563025</v>
      </c>
      <c r="J3612" s="1">
        <v>96.670028686523438</v>
      </c>
      <c r="K3612" s="1">
        <v>9345.0947265625</v>
      </c>
      <c r="L3612" s="1">
        <v>903390.5625</v>
      </c>
      <c r="M3612" s="1">
        <v>189.63987731933594</v>
      </c>
      <c r="N3612" s="1">
        <v>35963.28125</v>
      </c>
      <c r="O3612" s="1">
        <v>6820072.5</v>
      </c>
      <c r="P3612" s="1">
        <v>8.0017328262329102E-2</v>
      </c>
      <c r="Q3612" s="1">
        <v>9.9999997764825821E-3</v>
      </c>
      <c r="R3612" s="1">
        <v>9.9999997764825821E-3</v>
      </c>
      <c r="S3612" s="1">
        <v>0.63623446226119995</v>
      </c>
      <c r="T3612" s="1">
        <v>0.40479430556297302</v>
      </c>
      <c r="U3612" s="1">
        <v>0.25754407048225403</v>
      </c>
      <c r="V3612" s="1">
        <v>96.621025085449219</v>
      </c>
      <c r="W3612" s="1">
        <v>9335.6220703125</v>
      </c>
      <c r="X3612" s="1">
        <v>902017.4375</v>
      </c>
      <c r="Y3612" s="1">
        <v>73.102096557617188</v>
      </c>
      <c r="Z3612" s="1">
        <v>5343.91650390625</v>
      </c>
      <c r="AA3612" s="1">
        <v>390651.5</v>
      </c>
      <c r="AB3612" s="1">
        <v>0</v>
      </c>
    </row>
    <row r="3613" spans="1:28" x14ac:dyDescent="0.35">
      <c r="A3613" s="1">
        <v>5.5117912292480469</v>
      </c>
      <c r="B3613" s="1">
        <v>30.379842758178711</v>
      </c>
      <c r="C3613" s="1">
        <v>167.44735717773438</v>
      </c>
      <c r="D3613" s="1">
        <v>5.5116162300109863</v>
      </c>
      <c r="E3613" s="1">
        <v>30.377912521362305</v>
      </c>
      <c r="F3613" s="1">
        <v>167.431396484375</v>
      </c>
      <c r="G3613" s="1">
        <v>178.00581359863281</v>
      </c>
      <c r="H3613" s="1">
        <v>31686.0703125</v>
      </c>
      <c r="I3613" s="1">
        <v>5640304.5</v>
      </c>
      <c r="J3613" s="1">
        <v>100.90833282470703</v>
      </c>
      <c r="K3613" s="1">
        <v>10182.4912109375</v>
      </c>
      <c r="L3613" s="1">
        <v>1027498.25</v>
      </c>
      <c r="M3613" s="1">
        <v>195.10633850097656</v>
      </c>
      <c r="N3613" s="1">
        <v>38066.484375</v>
      </c>
      <c r="O3613" s="1">
        <v>7427012</v>
      </c>
      <c r="P3613" s="1">
        <v>8.0385208129882813E-2</v>
      </c>
      <c r="Q3613" s="1">
        <v>9.9999997764825821E-3</v>
      </c>
      <c r="R3613" s="1">
        <v>9.9999997764825821E-3</v>
      </c>
      <c r="S3613" s="1">
        <v>0.6362341046333313</v>
      </c>
      <c r="T3613" s="1">
        <v>0.40479382872581482</v>
      </c>
      <c r="U3613" s="1">
        <v>0.2575436532497406</v>
      </c>
      <c r="V3613" s="1">
        <v>96.8521728515625</v>
      </c>
      <c r="W3613" s="1">
        <v>9380.34375</v>
      </c>
      <c r="X3613" s="1">
        <v>908506.625</v>
      </c>
      <c r="Y3613" s="1">
        <v>67.710014343261719</v>
      </c>
      <c r="Z3613" s="1">
        <v>4584.64599609375</v>
      </c>
      <c r="AA3613" s="1">
        <v>310426.4375</v>
      </c>
      <c r="AB3613" s="1">
        <v>0</v>
      </c>
    </row>
    <row r="3614" spans="1:28" x14ac:dyDescent="0.35">
      <c r="A3614" s="1">
        <v>5.5324077606201172</v>
      </c>
      <c r="B3614" s="1">
        <v>30.607536315917969</v>
      </c>
      <c r="C3614" s="1">
        <v>169.3333740234375</v>
      </c>
      <c r="D3614" s="1">
        <v>5.5075445175170898</v>
      </c>
      <c r="E3614" s="1">
        <v>30.333045959472656</v>
      </c>
      <c r="F3614" s="1">
        <v>167.06060791015625</v>
      </c>
      <c r="G3614" s="1">
        <v>178.97645568847656</v>
      </c>
      <c r="H3614" s="1">
        <v>32032.572265625</v>
      </c>
      <c r="I3614" s="1">
        <v>5733076</v>
      </c>
      <c r="J3614" s="1">
        <v>110.52423095703125</v>
      </c>
      <c r="K3614" s="1">
        <v>12215.60546875</v>
      </c>
      <c r="L3614" s="1">
        <v>1350120.375</v>
      </c>
      <c r="M3614" s="1">
        <v>206.3416748046875</v>
      </c>
      <c r="N3614" s="1">
        <v>42576.88671875</v>
      </c>
      <c r="O3614" s="1">
        <v>8785386</v>
      </c>
      <c r="P3614" s="1">
        <v>6.2551736831665039E-2</v>
      </c>
      <c r="Q3614" s="1">
        <v>9.9999997764825821E-3</v>
      </c>
      <c r="R3614" s="1">
        <v>9.9999997764825821E-3</v>
      </c>
      <c r="S3614" s="1">
        <v>0.62603014707565308</v>
      </c>
      <c r="T3614" s="1">
        <v>0.39191374182701111</v>
      </c>
      <c r="U3614" s="1">
        <v>0.24534982442855835</v>
      </c>
      <c r="V3614" s="1">
        <v>95.637001037597656</v>
      </c>
      <c r="W3614" s="1">
        <v>9146.435546875</v>
      </c>
      <c r="X3614" s="1">
        <v>874737.6875</v>
      </c>
      <c r="Y3614" s="1">
        <v>58.479690551757813</v>
      </c>
      <c r="Z3614" s="1">
        <v>3419.874267578125</v>
      </c>
      <c r="AA3614" s="1">
        <v>199993.1875</v>
      </c>
      <c r="AB3614" s="1">
        <v>0</v>
      </c>
    </row>
    <row r="3615" spans="1:28" x14ac:dyDescent="0.35">
      <c r="A3615" s="1">
        <v>5.6819510459899902</v>
      </c>
      <c r="B3615" s="1">
        <v>32.284568786621094</v>
      </c>
      <c r="C3615" s="1">
        <v>183.4393310546875</v>
      </c>
      <c r="D3615" s="1">
        <v>5.6230459213256836</v>
      </c>
      <c r="E3615" s="1">
        <v>31.618644714355469</v>
      </c>
      <c r="F3615" s="1">
        <v>177.7930908203125</v>
      </c>
      <c r="G3615" s="1">
        <v>178.33258056640625</v>
      </c>
      <c r="H3615" s="1">
        <v>31802.509765625</v>
      </c>
      <c r="I3615" s="1">
        <v>5671423.5</v>
      </c>
      <c r="J3615" s="1">
        <v>117.87939453125</v>
      </c>
      <c r="K3615" s="1">
        <v>13895.5517578125</v>
      </c>
      <c r="L3615" s="1">
        <v>1637999.25</v>
      </c>
      <c r="M3615" s="1">
        <v>212.21385192871094</v>
      </c>
      <c r="N3615" s="1">
        <v>45034.71875</v>
      </c>
      <c r="O3615" s="1">
        <v>9556991</v>
      </c>
      <c r="P3615" s="1">
        <v>5.3181171417236328E-2</v>
      </c>
      <c r="Q3615" s="1">
        <v>9.9999997764825821E-3</v>
      </c>
      <c r="R3615" s="1">
        <v>9.9999997764825821E-3</v>
      </c>
      <c r="S3615" s="1">
        <v>0.61859911680221558</v>
      </c>
      <c r="T3615" s="1">
        <v>0.38266485929489136</v>
      </c>
      <c r="U3615" s="1">
        <v>0.23671615123748779</v>
      </c>
      <c r="V3615" s="1">
        <v>94.683006286621094</v>
      </c>
      <c r="W3615" s="1">
        <v>8964.8720703125</v>
      </c>
      <c r="X3615" s="1">
        <v>848821</v>
      </c>
      <c r="Y3615" s="1">
        <v>53.850078582763672</v>
      </c>
      <c r="Z3615" s="1">
        <v>2899.8310546875</v>
      </c>
      <c r="AA3615" s="1">
        <v>156156.125</v>
      </c>
      <c r="AB3615" s="1">
        <v>0</v>
      </c>
    </row>
    <row r="3616" spans="1:28" x14ac:dyDescent="0.35">
      <c r="A3616" s="1">
        <v>5.5221667289733887</v>
      </c>
      <c r="B3616" s="1">
        <v>30.494325637817383</v>
      </c>
      <c r="C3616" s="1">
        <v>168.39474487304688</v>
      </c>
      <c r="D3616" s="1">
        <v>5.4505958557128906</v>
      </c>
      <c r="E3616" s="1">
        <v>29.708995819091797</v>
      </c>
      <c r="F3616" s="1">
        <v>161.93173217773438</v>
      </c>
      <c r="G3616" s="1">
        <v>179.47067260742188</v>
      </c>
      <c r="H3616" s="1">
        <v>32209.72265625</v>
      </c>
      <c r="I3616" s="1">
        <v>5780700.5</v>
      </c>
      <c r="J3616" s="1">
        <v>127.90516662597656</v>
      </c>
      <c r="K3616" s="1">
        <v>16359.7314453125</v>
      </c>
      <c r="L3616" s="1">
        <v>2092494.25</v>
      </c>
      <c r="M3616" s="1">
        <v>223.1741943359375</v>
      </c>
      <c r="N3616" s="1">
        <v>49806.72265625</v>
      </c>
      <c r="O3616" s="2">
        <v>11115575</v>
      </c>
      <c r="P3616" s="1">
        <v>3.3012628555297852E-2</v>
      </c>
      <c r="Q3616" s="1">
        <v>9.9999997764825821E-3</v>
      </c>
      <c r="R3616" s="1">
        <v>9.9999997764825821E-3</v>
      </c>
      <c r="S3616" s="1">
        <v>0.61127322912216187</v>
      </c>
      <c r="T3616" s="1">
        <v>0.37365496158599854</v>
      </c>
      <c r="U3616" s="1">
        <v>0.22840526700019836</v>
      </c>
      <c r="V3616" s="1">
        <v>94.052947998046875</v>
      </c>
      <c r="W3616" s="1">
        <v>8845.95703125</v>
      </c>
      <c r="X3616" s="1">
        <v>831988.3125</v>
      </c>
      <c r="Y3616" s="1">
        <v>43.864051818847656</v>
      </c>
      <c r="Z3616" s="1">
        <v>1924.0550537109375</v>
      </c>
      <c r="AA3616" s="1">
        <v>84396.8515625</v>
      </c>
      <c r="AB3616" s="1">
        <v>0</v>
      </c>
    </row>
    <row r="3617" spans="1:28" x14ac:dyDescent="0.35">
      <c r="A3617" s="1">
        <v>5.3786611557006836</v>
      </c>
      <c r="B3617" s="1">
        <v>28.929996490478516</v>
      </c>
      <c r="C3617" s="1">
        <v>155.60464477539063</v>
      </c>
      <c r="D3617" s="1">
        <v>5.2724447250366211</v>
      </c>
      <c r="E3617" s="1">
        <v>27.798673629760742</v>
      </c>
      <c r="F3617" s="1">
        <v>146.56697082519531</v>
      </c>
      <c r="G3617" s="1">
        <v>176.36697387695313</v>
      </c>
      <c r="H3617" s="1">
        <v>31105.30859375</v>
      </c>
      <c r="I3617" s="1">
        <v>5485949.5</v>
      </c>
      <c r="J3617" s="1">
        <v>132.83016967773438</v>
      </c>
      <c r="K3617" s="1">
        <v>17643.853515625</v>
      </c>
      <c r="L3617" s="1">
        <v>2343636</v>
      </c>
      <c r="M3617" s="1">
        <v>228.682373046875</v>
      </c>
      <c r="N3617" s="1">
        <v>52295.62890625</v>
      </c>
      <c r="O3617" s="2">
        <v>11959088</v>
      </c>
      <c r="P3617" s="1">
        <v>1.7727136611938477E-2</v>
      </c>
      <c r="Q3617" s="1">
        <v>9.9999997764825821E-3</v>
      </c>
      <c r="R3617" s="1">
        <v>9.9999997764825821E-3</v>
      </c>
      <c r="S3617" s="1">
        <v>0.6047702431678772</v>
      </c>
      <c r="T3617" s="1">
        <v>0.36574703454971313</v>
      </c>
      <c r="U3617" s="1">
        <v>0.22119292616844177</v>
      </c>
      <c r="V3617" s="1">
        <v>92.533088684082031</v>
      </c>
      <c r="W3617" s="1">
        <v>8562.3720703125</v>
      </c>
      <c r="X3617" s="1">
        <v>792302.75</v>
      </c>
      <c r="Y3617" s="1">
        <v>39.638561248779297</v>
      </c>
      <c r="Z3617" s="1">
        <v>1571.215576171875</v>
      </c>
      <c r="AA3617" s="1">
        <v>62280.72265625</v>
      </c>
      <c r="AB3617" s="1">
        <v>0</v>
      </c>
    </row>
    <row r="3618" spans="1:28" x14ac:dyDescent="0.35">
      <c r="A3618" s="1">
        <v>5.5312457084655762</v>
      </c>
      <c r="B3618" s="1">
        <v>30.59467887878418</v>
      </c>
      <c r="C3618" s="1">
        <v>169.2266845703125</v>
      </c>
      <c r="D3618" s="1">
        <v>5.3273649215698242</v>
      </c>
      <c r="E3618" s="1">
        <v>28.380817413330078</v>
      </c>
      <c r="F3618" s="1">
        <v>151.19496154785156</v>
      </c>
      <c r="G3618" s="1">
        <v>167.48539733886719</v>
      </c>
      <c r="H3618" s="1">
        <v>28051.357421875</v>
      </c>
      <c r="I3618" s="1">
        <v>4698193</v>
      </c>
      <c r="J3618" s="1">
        <v>141.31489562988281</v>
      </c>
      <c r="K3618" s="1">
        <v>19969.900390625</v>
      </c>
      <c r="L3618" s="1">
        <v>2822044.25</v>
      </c>
      <c r="M3618" s="1">
        <v>240.00128173828125</v>
      </c>
      <c r="N3618" s="1">
        <v>57600.6171875</v>
      </c>
      <c r="O3618" s="2">
        <v>13824221</v>
      </c>
      <c r="P3618" s="1">
        <v>1.6583442687988281E-2</v>
      </c>
      <c r="Q3618" s="1">
        <v>9.9999997764825821E-3</v>
      </c>
      <c r="R3618" s="1">
        <v>9.9999997764825821E-3</v>
      </c>
      <c r="S3618" s="1">
        <v>0.59995114803314209</v>
      </c>
      <c r="T3618" s="1">
        <v>0.35994139313697815</v>
      </c>
      <c r="U3618" s="1">
        <v>0.21594724059104919</v>
      </c>
      <c r="V3618" s="1">
        <v>90.049995422363281</v>
      </c>
      <c r="W3618" s="1">
        <v>8109.00146484375</v>
      </c>
      <c r="X3618" s="1">
        <v>730215.5625</v>
      </c>
      <c r="Y3618" s="1">
        <v>30.462018966674805</v>
      </c>
      <c r="Z3618" s="1">
        <v>927.9345703125</v>
      </c>
      <c r="AA3618" s="1">
        <v>28266.76171875</v>
      </c>
      <c r="AB3618" s="1">
        <v>0</v>
      </c>
    </row>
    <row r="3619" spans="1:28" x14ac:dyDescent="0.35">
      <c r="A3619" s="1">
        <v>5.3976678848266602</v>
      </c>
      <c r="B3619" s="1">
        <v>29.134819030761719</v>
      </c>
      <c r="C3619" s="1">
        <v>157.26007080078125</v>
      </c>
      <c r="D3619" s="1">
        <v>5.1457672119140625</v>
      </c>
      <c r="E3619" s="1">
        <v>26.478919982910156</v>
      </c>
      <c r="F3619" s="1">
        <v>136.25436401367188</v>
      </c>
      <c r="G3619" s="1">
        <v>166.64411926269531</v>
      </c>
      <c r="H3619" s="1">
        <v>27770.26171875</v>
      </c>
      <c r="I3619" s="1">
        <v>4627751</v>
      </c>
      <c r="J3619" s="1">
        <v>145.15394592285156</v>
      </c>
      <c r="K3619" s="1">
        <v>21069.66796875</v>
      </c>
      <c r="L3619" s="1">
        <v>3058345.5</v>
      </c>
      <c r="M3619" s="1">
        <v>245.10281372070313</v>
      </c>
      <c r="N3619" s="1">
        <v>60075.390625</v>
      </c>
      <c r="O3619" s="2">
        <v>14724647</v>
      </c>
      <c r="P3619" s="1">
        <v>3.659510612487793E-2</v>
      </c>
      <c r="Q3619" s="1">
        <v>9.9999997764825821E-3</v>
      </c>
      <c r="R3619" s="1">
        <v>9.9999997764825821E-3</v>
      </c>
      <c r="S3619" s="1">
        <v>0.5940062403678894</v>
      </c>
      <c r="T3619" s="1">
        <v>0.35284340381622314</v>
      </c>
      <c r="U3619" s="1">
        <v>0.20959119498729706</v>
      </c>
      <c r="V3619" s="1">
        <v>90.062530517578125</v>
      </c>
      <c r="W3619" s="1">
        <v>8111.25927734375</v>
      </c>
      <c r="X3619" s="1">
        <v>730520.5625</v>
      </c>
      <c r="Y3619" s="1">
        <v>25.598081588745117</v>
      </c>
      <c r="Z3619" s="1">
        <v>655.26177978515625</v>
      </c>
      <c r="AA3619" s="1">
        <v>16773.4453125</v>
      </c>
      <c r="AB3619" s="1">
        <v>0</v>
      </c>
    </row>
    <row r="3620" spans="1:28" x14ac:dyDescent="0.35">
      <c r="A3620" s="1">
        <v>4.9854087829589844</v>
      </c>
      <c r="B3620" s="1">
        <v>24.854301452636719</v>
      </c>
      <c r="C3620" s="1">
        <v>123.90885162353516</v>
      </c>
      <c r="D3620" s="1">
        <v>4.6737008094787598</v>
      </c>
      <c r="E3620" s="1">
        <v>21.843479156494141</v>
      </c>
      <c r="F3620" s="1">
        <v>102.08988952636719</v>
      </c>
      <c r="G3620" s="1">
        <v>170.58540344238281</v>
      </c>
      <c r="H3620" s="1">
        <v>29099.37890625</v>
      </c>
      <c r="I3620" s="1">
        <v>4963929.5</v>
      </c>
      <c r="J3620" s="1">
        <v>152.03604125976563</v>
      </c>
      <c r="K3620" s="1">
        <v>23114.95703125</v>
      </c>
      <c r="L3620" s="1">
        <v>3514306.75</v>
      </c>
      <c r="M3620" s="1">
        <v>255.01960754394531</v>
      </c>
      <c r="N3620" s="1">
        <v>65035</v>
      </c>
      <c r="O3620" s="2">
        <v>16585200</v>
      </c>
      <c r="P3620" s="1">
        <v>7.442164421081543E-2</v>
      </c>
      <c r="Q3620" s="1">
        <v>9.9999997764825821E-3</v>
      </c>
      <c r="R3620" s="1">
        <v>9.9999997764825821E-3</v>
      </c>
      <c r="S3620" s="1">
        <v>0.5894930362701416</v>
      </c>
      <c r="T3620" s="1">
        <v>0.34750205278396606</v>
      </c>
      <c r="U3620" s="1">
        <v>0.20485003292560577</v>
      </c>
      <c r="V3620" s="1">
        <v>90.114677429199219</v>
      </c>
      <c r="W3620" s="1">
        <v>8120.6552734375</v>
      </c>
      <c r="X3620" s="1">
        <v>731790.1875</v>
      </c>
      <c r="Y3620" s="1">
        <v>17.304824829101563</v>
      </c>
      <c r="Z3620" s="1">
        <v>299.45697021484375</v>
      </c>
      <c r="AA3620" s="1">
        <v>5182.05029296875</v>
      </c>
      <c r="AB3620" s="1">
        <v>0</v>
      </c>
    </row>
    <row r="3621" spans="1:28" x14ac:dyDescent="0.35">
      <c r="A3621" s="1">
        <v>4.826850414276123</v>
      </c>
      <c r="B3621" s="1">
        <v>23.298484802246094</v>
      </c>
      <c r="C3621" s="1">
        <v>112.45830535888672</v>
      </c>
      <c r="D3621" s="1">
        <v>4.4835047721862793</v>
      </c>
      <c r="E3621" s="1">
        <v>20.101814270019531</v>
      </c>
      <c r="F3621" s="1">
        <v>90.1265869140625</v>
      </c>
      <c r="G3621" s="1">
        <v>163.80958557128906</v>
      </c>
      <c r="H3621" s="1">
        <v>26833.580078125</v>
      </c>
      <c r="I3621" s="1">
        <v>4395597.5</v>
      </c>
      <c r="J3621" s="1">
        <v>155.30337524414063</v>
      </c>
      <c r="K3621" s="1">
        <v>24119.138671875</v>
      </c>
      <c r="L3621" s="1">
        <v>3745783.5</v>
      </c>
      <c r="M3621" s="1">
        <v>259.67376708984375</v>
      </c>
      <c r="N3621" s="1">
        <v>67430.46875</v>
      </c>
      <c r="O3621" s="2">
        <v>17509922</v>
      </c>
      <c r="P3621" s="1">
        <v>9.6191644668579102E-2</v>
      </c>
      <c r="Q3621" s="1">
        <v>9.9999997764825821E-3</v>
      </c>
      <c r="R3621" s="1">
        <v>9.9999997764825821E-3</v>
      </c>
      <c r="S3621" s="1">
        <v>0.57648450136184692</v>
      </c>
      <c r="T3621" s="1">
        <v>0.33233436942100525</v>
      </c>
      <c r="U3621" s="1">
        <v>0.19158561527729034</v>
      </c>
      <c r="V3621" s="1">
        <v>88.557075500488281</v>
      </c>
      <c r="W3621" s="1">
        <v>7842.35546875</v>
      </c>
      <c r="X3621" s="1">
        <v>694496.0625</v>
      </c>
      <c r="Y3621" s="1">
        <v>14.802552223205566</v>
      </c>
      <c r="Z3621" s="1">
        <v>219.11555480957031</v>
      </c>
      <c r="AA3621" s="1">
        <v>3243.469482421875</v>
      </c>
      <c r="AB3621" s="1">
        <v>0</v>
      </c>
    </row>
    <row r="3622" spans="1:28" x14ac:dyDescent="0.35">
      <c r="A3622" s="1">
        <v>3.2427759170532227</v>
      </c>
      <c r="B3622" s="1">
        <v>10.515595436096191</v>
      </c>
      <c r="C3622" s="1">
        <v>34.099720001220703</v>
      </c>
      <c r="D3622" s="1">
        <v>2.9841654300689697</v>
      </c>
      <c r="E3622" s="1">
        <v>8.905242919921875</v>
      </c>
      <c r="F3622" s="1">
        <v>26.574718475341797</v>
      </c>
      <c r="G3622" s="1">
        <v>149.91529846191406</v>
      </c>
      <c r="H3622" s="1">
        <v>22474.59765625</v>
      </c>
      <c r="I3622" s="1">
        <v>3369285.75</v>
      </c>
      <c r="J3622" s="1">
        <v>156.65988159179688</v>
      </c>
      <c r="K3622" s="1">
        <v>24542.318359375</v>
      </c>
      <c r="L3622" s="1">
        <v>3844796.75</v>
      </c>
      <c r="M3622" s="1">
        <v>264.70465087890625</v>
      </c>
      <c r="N3622" s="1">
        <v>70068.5546875</v>
      </c>
      <c r="O3622" s="2">
        <v>18547472</v>
      </c>
      <c r="P3622" s="1">
        <v>0.11672091484069824</v>
      </c>
      <c r="Q3622" s="1">
        <v>1.3623772189021111E-2</v>
      </c>
      <c r="R3622" s="1">
        <v>9.9999997764825821E-3</v>
      </c>
      <c r="S3622" s="1">
        <v>0.57338565587997437</v>
      </c>
      <c r="T3622" s="1">
        <v>0.32877111434936523</v>
      </c>
      <c r="U3622" s="1">
        <v>0.18851263821125031</v>
      </c>
      <c r="V3622" s="1">
        <v>85.985542297363281</v>
      </c>
      <c r="W3622" s="1">
        <v>7393.513671875</v>
      </c>
      <c r="X3622" s="1">
        <v>635735.25</v>
      </c>
      <c r="Y3622" s="1">
        <v>13.29149341583252</v>
      </c>
      <c r="Z3622" s="1">
        <v>176.66380310058594</v>
      </c>
      <c r="AA3622" s="1">
        <v>2348.125732421875</v>
      </c>
      <c r="AB3622" s="1">
        <v>0</v>
      </c>
    </row>
    <row r="3623" spans="1:28" x14ac:dyDescent="0.35">
      <c r="A3623" s="1">
        <v>4.4803791046142578</v>
      </c>
      <c r="B3623" s="1">
        <v>20.073797225952148</v>
      </c>
      <c r="C3623" s="1">
        <v>89.938217163085938</v>
      </c>
      <c r="D3623" s="1">
        <v>4.1047039031982422</v>
      </c>
      <c r="E3623" s="1">
        <v>16.848594665527344</v>
      </c>
      <c r="F3623" s="1">
        <v>69.158493041992188</v>
      </c>
      <c r="G3623" s="1">
        <v>175.74407958984375</v>
      </c>
      <c r="H3623" s="1">
        <v>30885.982421875</v>
      </c>
      <c r="I3623" s="1">
        <v>5428028.5</v>
      </c>
      <c r="J3623" s="1">
        <v>156.54412841796875</v>
      </c>
      <c r="K3623" s="1">
        <v>24506.064453125</v>
      </c>
      <c r="L3623" s="1">
        <v>3836280.5</v>
      </c>
      <c r="M3623" s="1">
        <v>273.358154296875</v>
      </c>
      <c r="N3623" s="1">
        <v>74724.6796875</v>
      </c>
      <c r="O3623" s="2">
        <v>20426600</v>
      </c>
      <c r="P3623" s="1">
        <v>0.15605354309082031</v>
      </c>
      <c r="Q3623" s="1">
        <v>2.4352708831429482E-2</v>
      </c>
      <c r="R3623" s="1">
        <v>9.9999997764825821E-3</v>
      </c>
      <c r="S3623" s="1">
        <v>0.57108950614929199</v>
      </c>
      <c r="T3623" s="1">
        <v>0.32614323496818542</v>
      </c>
      <c r="U3623" s="1">
        <v>0.18625697493553162</v>
      </c>
      <c r="V3623" s="1">
        <v>82.198204040527344</v>
      </c>
      <c r="W3623" s="1">
        <v>6756.544921875</v>
      </c>
      <c r="X3623" s="1">
        <v>555375.875</v>
      </c>
      <c r="Y3623" s="1">
        <v>12.220257759094238</v>
      </c>
      <c r="Z3623" s="1">
        <v>149.33470153808594</v>
      </c>
      <c r="AA3623" s="1">
        <v>1824.9085693359375</v>
      </c>
      <c r="AB3623" s="1">
        <v>0</v>
      </c>
    </row>
    <row r="3624" spans="1:28" x14ac:dyDescent="0.35">
      <c r="A3624" s="1">
        <v>4.1452193260192871</v>
      </c>
      <c r="B3624" s="1">
        <v>17.182844161987305</v>
      </c>
      <c r="C3624" s="1">
        <v>71.226654052734375</v>
      </c>
      <c r="D3624" s="1">
        <v>3.7672429084777832</v>
      </c>
      <c r="E3624" s="1">
        <v>14.192119598388672</v>
      </c>
      <c r="F3624" s="1">
        <v>53.465160369873047</v>
      </c>
      <c r="G3624" s="1">
        <v>178.3623046875</v>
      </c>
      <c r="H3624" s="1">
        <v>31813.111328125</v>
      </c>
      <c r="I3624" s="1">
        <v>5674260</v>
      </c>
      <c r="J3624" s="1">
        <v>155.49467468261719</v>
      </c>
      <c r="K3624" s="1">
        <v>24178.59375</v>
      </c>
      <c r="L3624" s="1">
        <v>3759642.5</v>
      </c>
      <c r="M3624" s="1">
        <v>277.339599609375</v>
      </c>
      <c r="N3624" s="1">
        <v>76917.25</v>
      </c>
      <c r="O3624" s="2">
        <v>21332200</v>
      </c>
      <c r="P3624" s="1">
        <v>0.17436575889587402</v>
      </c>
      <c r="Q3624" s="1">
        <v>3.0403418466448784E-2</v>
      </c>
      <c r="R3624" s="1">
        <v>9.9999997764825821E-3</v>
      </c>
      <c r="S3624" s="1">
        <v>0.56566357612609863</v>
      </c>
      <c r="T3624" s="1">
        <v>0.31997528672218323</v>
      </c>
      <c r="U3624" s="1">
        <v>0.18099835515022278</v>
      </c>
      <c r="V3624" s="1">
        <v>81.406280517578125</v>
      </c>
      <c r="W3624" s="1">
        <v>6626.982421875</v>
      </c>
      <c r="X3624" s="1">
        <v>539478</v>
      </c>
      <c r="Y3624" s="1">
        <v>10.77354907989502</v>
      </c>
      <c r="Z3624" s="1">
        <v>116.06935882568359</v>
      </c>
      <c r="AA3624" s="1">
        <v>1250.47900390625</v>
      </c>
      <c r="AB3624" s="1">
        <v>0</v>
      </c>
    </row>
    <row r="3625" spans="1:28" x14ac:dyDescent="0.35">
      <c r="A3625" s="1">
        <v>3.7555246353149414</v>
      </c>
      <c r="B3625" s="1">
        <v>14.103965759277344</v>
      </c>
      <c r="C3625" s="1">
        <v>52.967788696289063</v>
      </c>
      <c r="D3625" s="1">
        <v>3.4222497940063477</v>
      </c>
      <c r="E3625" s="1">
        <v>11.711793899536133</v>
      </c>
      <c r="F3625" s="1">
        <v>40.080684661865234</v>
      </c>
      <c r="G3625" s="1">
        <v>159.28675842285156</v>
      </c>
      <c r="H3625" s="1">
        <v>25372.271484375</v>
      </c>
      <c r="I3625" s="1">
        <v>4041466.75</v>
      </c>
      <c r="J3625" s="1">
        <v>152.90008544921875</v>
      </c>
      <c r="K3625" s="1">
        <v>23378.435546875</v>
      </c>
      <c r="L3625" s="1">
        <v>3574565</v>
      </c>
      <c r="M3625" s="1">
        <v>284.87960815429688</v>
      </c>
      <c r="N3625" s="1">
        <v>81156.390625</v>
      </c>
      <c r="O3625" s="2">
        <v>23119800</v>
      </c>
      <c r="P3625" s="1">
        <v>0.20760822296142578</v>
      </c>
      <c r="Q3625" s="1">
        <v>4.3101172894239426E-2</v>
      </c>
      <c r="R3625" s="1">
        <v>9.9999997764825821E-3</v>
      </c>
      <c r="S3625" s="1">
        <v>0.56083154678344727</v>
      </c>
      <c r="T3625" s="1">
        <v>0.31453201174736023</v>
      </c>
      <c r="U3625" s="1">
        <v>0.17639948427677155</v>
      </c>
      <c r="V3625" s="1">
        <v>81.104347229003906</v>
      </c>
      <c r="W3625" s="1">
        <v>6577.9150390625</v>
      </c>
      <c r="X3625" s="1">
        <v>533497.5</v>
      </c>
      <c r="Y3625" s="1">
        <v>10.292945861816406</v>
      </c>
      <c r="Z3625" s="1">
        <v>105.94473266601563</v>
      </c>
      <c r="AA3625" s="1">
        <v>1090.4833984375</v>
      </c>
      <c r="AB3625" s="1">
        <v>0</v>
      </c>
    </row>
    <row r="3626" spans="1:28" x14ac:dyDescent="0.35">
      <c r="A3626" s="1">
        <v>4.5178484916687012</v>
      </c>
      <c r="B3626" s="1">
        <v>20.410955429077148</v>
      </c>
      <c r="C3626" s="1">
        <v>92.213600158691406</v>
      </c>
      <c r="D3626" s="1">
        <v>4.1001663208007813</v>
      </c>
      <c r="E3626" s="1">
        <v>16.811363220214844</v>
      </c>
      <c r="F3626" s="1">
        <v>68.929389953613281</v>
      </c>
      <c r="G3626" s="1">
        <v>150.19136047363281</v>
      </c>
      <c r="H3626" s="1">
        <v>22557.4453125</v>
      </c>
      <c r="I3626" s="1">
        <v>3387933.25</v>
      </c>
      <c r="J3626" s="1">
        <v>149.75100708007813</v>
      </c>
      <c r="K3626" s="1">
        <v>22425.36328125</v>
      </c>
      <c r="L3626" s="1">
        <v>3358220.75</v>
      </c>
      <c r="M3626" s="1">
        <v>291.31246948242188</v>
      </c>
      <c r="N3626" s="1">
        <v>84862.953125</v>
      </c>
      <c r="O3626" s="2">
        <v>24721636</v>
      </c>
      <c r="P3626" s="1">
        <v>0.23760676383972168</v>
      </c>
      <c r="Q3626" s="1">
        <v>5.6456975638866425E-2</v>
      </c>
      <c r="R3626" s="1">
        <v>1.3414558954536915E-2</v>
      </c>
      <c r="S3626" s="1">
        <v>0.5537102222442627</v>
      </c>
      <c r="T3626" s="1">
        <v>0.30659499764442444</v>
      </c>
      <c r="U3626" s="1">
        <v>0.16976478695869446</v>
      </c>
      <c r="V3626" s="1">
        <v>80.820381164550781</v>
      </c>
      <c r="W3626" s="1">
        <v>6531.93408203125</v>
      </c>
      <c r="X3626" s="1">
        <v>527913.375</v>
      </c>
      <c r="Y3626" s="1">
        <v>15.358778953552246</v>
      </c>
      <c r="Z3626" s="1">
        <v>235.89208984375</v>
      </c>
      <c r="AA3626" s="1">
        <v>3623.014404296875</v>
      </c>
      <c r="AB3626" s="1">
        <v>0</v>
      </c>
    </row>
    <row r="3627" spans="1:28" x14ac:dyDescent="0.35">
      <c r="A3627" s="1">
        <v>2.9653534889221191</v>
      </c>
      <c r="B3627" s="1">
        <v>8.7933216094970703</v>
      </c>
      <c r="C3627" s="1">
        <v>26.075305938720703</v>
      </c>
      <c r="D3627" s="1">
        <v>2.6734981536865234</v>
      </c>
      <c r="E3627" s="1">
        <v>7.1475925445556641</v>
      </c>
      <c r="F3627" s="1">
        <v>19.109075546264648</v>
      </c>
      <c r="G3627" s="1">
        <v>152.10641479492188</v>
      </c>
      <c r="H3627" s="1">
        <v>23136.361328125</v>
      </c>
      <c r="I3627" s="1">
        <v>3519189</v>
      </c>
      <c r="J3627" s="1">
        <v>145.80572509765625</v>
      </c>
      <c r="K3627" s="1">
        <v>21259.30859375</v>
      </c>
      <c r="L3627" s="1">
        <v>3099729</v>
      </c>
      <c r="M3627" s="1">
        <v>294.02215576171875</v>
      </c>
      <c r="N3627" s="1">
        <v>86449.03125</v>
      </c>
      <c r="O3627" s="2">
        <v>25417930</v>
      </c>
      <c r="P3627" s="1">
        <v>0.25036954879760742</v>
      </c>
      <c r="Q3627" s="1">
        <v>6.2684908509254456E-2</v>
      </c>
      <c r="R3627" s="1">
        <v>1.5694392845034599E-2</v>
      </c>
      <c r="S3627" s="1">
        <v>0.55284065008163452</v>
      </c>
      <c r="T3627" s="1">
        <v>0.30563277006149292</v>
      </c>
      <c r="U3627" s="1">
        <v>0.16896623373031616</v>
      </c>
      <c r="V3627" s="1">
        <v>81.1744384765625</v>
      </c>
      <c r="W3627" s="1">
        <v>6589.28955078125</v>
      </c>
      <c r="X3627" s="1">
        <v>534881.875</v>
      </c>
      <c r="Y3627" s="1">
        <v>18.450565338134766</v>
      </c>
      <c r="Z3627" s="1">
        <v>340.42337036132813</v>
      </c>
      <c r="AA3627" s="1">
        <v>6281.00341796875</v>
      </c>
      <c r="AB3627" s="1">
        <v>0</v>
      </c>
    </row>
    <row r="3628" spans="1:28" x14ac:dyDescent="0.35">
      <c r="A3628" s="1">
        <v>2.0261752605438232</v>
      </c>
      <c r="B3628" s="1">
        <v>4.1053862571716309</v>
      </c>
      <c r="C3628" s="1">
        <v>8.3182315826416016</v>
      </c>
      <c r="D3628" s="1">
        <v>1.8144791126251221</v>
      </c>
      <c r="E3628" s="1">
        <v>3.2923345565795898</v>
      </c>
      <c r="F3628" s="1">
        <v>5.973872184753418</v>
      </c>
      <c r="G3628" s="1">
        <v>162.1123046875</v>
      </c>
      <c r="H3628" s="1">
        <v>26280.3984375</v>
      </c>
      <c r="I3628" s="1">
        <v>4260376</v>
      </c>
      <c r="J3628" s="1">
        <v>133.81182861328125</v>
      </c>
      <c r="K3628" s="1">
        <v>17905.60546875</v>
      </c>
      <c r="L3628" s="1">
        <v>2395981.75</v>
      </c>
      <c r="M3628" s="1">
        <v>297.430419921875</v>
      </c>
      <c r="N3628" s="1">
        <v>88464.8515625</v>
      </c>
      <c r="O3628" s="2">
        <v>26312138</v>
      </c>
      <c r="P3628" s="1">
        <v>0.26766276359558105</v>
      </c>
      <c r="Q3628" s="1">
        <v>7.1643352508544922E-2</v>
      </c>
      <c r="R3628" s="1">
        <v>1.9176257774233818E-2</v>
      </c>
      <c r="S3628" s="1">
        <v>0.53730416297912598</v>
      </c>
      <c r="T3628" s="1">
        <v>0.28869575262069702</v>
      </c>
      <c r="U3628" s="1">
        <v>0.15511743724346161</v>
      </c>
      <c r="V3628" s="1">
        <v>82.836318969726563</v>
      </c>
      <c r="W3628" s="1">
        <v>6861.85595703125</v>
      </c>
      <c r="X3628" s="1">
        <v>568410.875</v>
      </c>
      <c r="Y3628" s="1">
        <v>24.742048263549805</v>
      </c>
      <c r="Z3628" s="1">
        <v>612.1689453125</v>
      </c>
      <c r="AA3628" s="1">
        <v>15146.3134765625</v>
      </c>
      <c r="AB3628" s="1">
        <v>0</v>
      </c>
    </row>
    <row r="3629" spans="1:28" x14ac:dyDescent="0.35">
      <c r="A3629" s="1">
        <v>0.85725468397140503</v>
      </c>
      <c r="B3629" s="1">
        <v>0.734885573387146</v>
      </c>
      <c r="C3629" s="1">
        <v>0.62998414039611816</v>
      </c>
      <c r="D3629" s="1">
        <v>0.81816214323043823</v>
      </c>
      <c r="E3629" s="1">
        <v>0.66938930749893188</v>
      </c>
      <c r="F3629" s="1">
        <v>0.54766899347305298</v>
      </c>
      <c r="G3629" s="1">
        <v>26.852035522460938</v>
      </c>
      <c r="H3629" s="1">
        <v>721.03179931640625</v>
      </c>
      <c r="I3629" s="1">
        <v>19361.171875</v>
      </c>
      <c r="J3629" s="1">
        <v>156.11473083496094</v>
      </c>
      <c r="K3629" s="1">
        <v>24371.80859375</v>
      </c>
      <c r="L3629" s="1">
        <v>3804798.5</v>
      </c>
      <c r="M3629" s="1">
        <v>81.742416381835938</v>
      </c>
      <c r="N3629" s="1">
        <v>6681.82275390625</v>
      </c>
      <c r="O3629" s="1">
        <v>546188.3125</v>
      </c>
      <c r="P3629" s="1">
        <v>0.47344326972961426</v>
      </c>
      <c r="Q3629" s="1">
        <v>0.22414852678775787</v>
      </c>
      <c r="R3629" s="1">
        <v>0.10612161457538605</v>
      </c>
      <c r="S3629" s="1">
        <v>0.68397611379623413</v>
      </c>
      <c r="T3629" s="1">
        <v>0.467823326587677</v>
      </c>
      <c r="U3629" s="1">
        <v>0.3199799656867981</v>
      </c>
      <c r="V3629" s="1">
        <v>109.38559722900391</v>
      </c>
      <c r="W3629" s="1">
        <v>11965.208984375</v>
      </c>
      <c r="X3629" s="1">
        <v>1308821.5</v>
      </c>
      <c r="Y3629" s="1">
        <v>89.714653015136719</v>
      </c>
      <c r="Z3629" s="1">
        <v>8048.71875</v>
      </c>
      <c r="AA3629" s="1">
        <v>722088</v>
      </c>
      <c r="AB3629" s="1">
        <v>0</v>
      </c>
    </row>
    <row r="3630" spans="1:28" x14ac:dyDescent="0.35">
      <c r="A3630" s="1">
        <v>0.95363062620162964</v>
      </c>
      <c r="B3630" s="1">
        <v>0.90941137075424194</v>
      </c>
      <c r="C3630" s="1">
        <v>0.86724251508712769</v>
      </c>
      <c r="D3630" s="1">
        <v>0.90903836488723755</v>
      </c>
      <c r="E3630" s="1">
        <v>0.82635074853897095</v>
      </c>
      <c r="F3630" s="1">
        <v>0.75118452310562134</v>
      </c>
      <c r="G3630" s="1">
        <v>18.926218032836914</v>
      </c>
      <c r="H3630" s="1">
        <v>358.20172119140625</v>
      </c>
      <c r="I3630" s="1">
        <v>6779.40380859375</v>
      </c>
      <c r="J3630" s="1">
        <v>156.07484436035156</v>
      </c>
      <c r="K3630" s="1">
        <v>24359.357421875</v>
      </c>
      <c r="L3630" s="1">
        <v>3801882.75</v>
      </c>
      <c r="M3630" s="1">
        <v>80.772750854492188</v>
      </c>
      <c r="N3630" s="1">
        <v>6524.2373046875</v>
      </c>
      <c r="O3630" s="1">
        <v>526980.5625</v>
      </c>
      <c r="P3630" s="1">
        <v>0.47717499732971191</v>
      </c>
      <c r="Q3630" s="1">
        <v>0.22769597172737122</v>
      </c>
      <c r="R3630" s="1">
        <v>0.10865082591772079</v>
      </c>
      <c r="S3630" s="1">
        <v>0.68557298183441162</v>
      </c>
      <c r="T3630" s="1">
        <v>0.47001031041145325</v>
      </c>
      <c r="U3630" s="1">
        <v>0.32222637534141541</v>
      </c>
      <c r="V3630" s="1">
        <v>109.37960815429688</v>
      </c>
      <c r="W3630" s="1">
        <v>11963.8984375</v>
      </c>
      <c r="X3630" s="1">
        <v>1308606.5</v>
      </c>
      <c r="Y3630" s="1">
        <v>89.107963562011719</v>
      </c>
      <c r="Z3630" s="1">
        <v>7940.22900390625</v>
      </c>
      <c r="AA3630" s="1">
        <v>707537.625</v>
      </c>
      <c r="AB3630" s="1">
        <v>0</v>
      </c>
    </row>
    <row r="3631" spans="1:28" x14ac:dyDescent="0.35">
      <c r="A3631" s="1">
        <v>0.95841485261917114</v>
      </c>
      <c r="B3631" s="1">
        <v>0.91855901479721069</v>
      </c>
      <c r="C3631" s="1">
        <v>0.88036060333251953</v>
      </c>
      <c r="D3631" s="1">
        <v>0.91966474056243896</v>
      </c>
      <c r="E3631" s="1">
        <v>0.84578323364257813</v>
      </c>
      <c r="F3631" s="1">
        <v>0.77783703804016113</v>
      </c>
      <c r="G3631" s="1">
        <v>10.62730598449707</v>
      </c>
      <c r="H3631" s="1">
        <v>112.93963623046875</v>
      </c>
      <c r="I3631" s="1">
        <v>1200.2440185546875</v>
      </c>
      <c r="J3631" s="1">
        <v>157.42793273925781</v>
      </c>
      <c r="K3631" s="1">
        <v>24783.5546875</v>
      </c>
      <c r="L3631" s="1">
        <v>3901623.75</v>
      </c>
      <c r="M3631" s="1">
        <v>79.207298278808594</v>
      </c>
      <c r="N3631" s="1">
        <v>6273.7958984375</v>
      </c>
      <c r="O3631" s="1">
        <v>496930.4375</v>
      </c>
      <c r="P3631" s="1">
        <v>0.48243546485900879</v>
      </c>
      <c r="Q3631" s="1">
        <v>0.23274397850036621</v>
      </c>
      <c r="R3631" s="1">
        <v>0.11228395253419876</v>
      </c>
      <c r="S3631" s="1">
        <v>0.68825298547744751</v>
      </c>
      <c r="T3631" s="1">
        <v>0.47369217872619629</v>
      </c>
      <c r="U3631" s="1">
        <v>0.32602006196975708</v>
      </c>
      <c r="V3631" s="1">
        <v>109.166748046875</v>
      </c>
      <c r="W3631" s="1">
        <v>11917.37890625</v>
      </c>
      <c r="X3631" s="1">
        <v>1300981.5</v>
      </c>
      <c r="Y3631" s="1">
        <v>87.930061340332031</v>
      </c>
      <c r="Z3631" s="1">
        <v>7731.69580078125</v>
      </c>
      <c r="AA3631" s="1">
        <v>679848.5</v>
      </c>
      <c r="AB3631" s="1">
        <v>0</v>
      </c>
    </row>
    <row r="3632" spans="1:28" x14ac:dyDescent="0.35">
      <c r="A3632" s="1">
        <v>0.87443321943283081</v>
      </c>
      <c r="B3632" s="1">
        <v>0.76463347673416138</v>
      </c>
      <c r="C3632" s="1">
        <v>0.66862088441848755</v>
      </c>
      <c r="D3632" s="1">
        <v>0.8540000319480896</v>
      </c>
      <c r="E3632" s="1">
        <v>0.72931605577468872</v>
      </c>
      <c r="F3632" s="1">
        <v>0.62283593416213989</v>
      </c>
      <c r="G3632" s="1">
        <v>3.4827339649200439</v>
      </c>
      <c r="H3632" s="1">
        <v>12.129435539245605</v>
      </c>
      <c r="I3632" s="1">
        <v>42.243598937988281</v>
      </c>
      <c r="J3632" s="1">
        <v>161.39080810546875</v>
      </c>
      <c r="K3632" s="1">
        <v>26046.9921875</v>
      </c>
      <c r="L3632" s="1">
        <v>4203745</v>
      </c>
      <c r="M3632" s="1">
        <v>78.420852661132813</v>
      </c>
      <c r="N3632" s="1">
        <v>6149.830078125</v>
      </c>
      <c r="O3632" s="1">
        <v>482274.9375</v>
      </c>
      <c r="P3632" s="1">
        <v>0.48343920707702637</v>
      </c>
      <c r="Q3632" s="1">
        <v>0.23371346294879913</v>
      </c>
      <c r="R3632" s="1">
        <v>0.1129862517118454</v>
      </c>
      <c r="S3632" s="1">
        <v>0.68933296203613281</v>
      </c>
      <c r="T3632" s="1">
        <v>0.47517994046211243</v>
      </c>
      <c r="U3632" s="1">
        <v>0.32755717635154724</v>
      </c>
      <c r="V3632" s="1">
        <v>108.76808166503906</v>
      </c>
      <c r="W3632" s="1">
        <v>11830.4951171875</v>
      </c>
      <c r="X3632" s="1">
        <v>1286780.25</v>
      </c>
      <c r="Y3632" s="1">
        <v>87.296501159667969</v>
      </c>
      <c r="Z3632" s="1">
        <v>7620.67919921875</v>
      </c>
      <c r="AA3632" s="1">
        <v>665258.625</v>
      </c>
      <c r="AB3632" s="1">
        <v>0</v>
      </c>
    </row>
    <row r="3633" spans="1:28" x14ac:dyDescent="0.35">
      <c r="A3633" s="1">
        <v>0.85183823108673096</v>
      </c>
      <c r="B3633" s="1">
        <v>0.72562837600708008</v>
      </c>
      <c r="C3633" s="1">
        <v>0.61811798810958862</v>
      </c>
      <c r="D3633" s="1">
        <v>0.84605157375335693</v>
      </c>
      <c r="E3633" s="1">
        <v>0.71580326557159424</v>
      </c>
      <c r="F3633" s="1">
        <v>0.60560649633407593</v>
      </c>
      <c r="G3633" s="1">
        <v>9.3944625854492188</v>
      </c>
      <c r="H3633" s="1">
        <v>88.255928039550781</v>
      </c>
      <c r="I3633" s="1">
        <v>829.11700439453125</v>
      </c>
      <c r="J3633" s="1">
        <v>167.223388671875</v>
      </c>
      <c r="K3633" s="1">
        <v>27963.662109375</v>
      </c>
      <c r="L3633" s="1">
        <v>4676178.5</v>
      </c>
      <c r="M3633" s="1">
        <v>76.893951416015625</v>
      </c>
      <c r="N3633" s="1">
        <v>5912.6796875</v>
      </c>
      <c r="O3633" s="1">
        <v>454649.3125</v>
      </c>
      <c r="P3633" s="1">
        <v>0.48573946952819824</v>
      </c>
      <c r="Q3633" s="1">
        <v>0.23594282567501068</v>
      </c>
      <c r="R3633" s="1">
        <v>0.11460674554109573</v>
      </c>
      <c r="S3633" s="1">
        <v>0.69254213571548462</v>
      </c>
      <c r="T3633" s="1">
        <v>0.47961461544036865</v>
      </c>
      <c r="U3633" s="1">
        <v>0.3321533203125</v>
      </c>
      <c r="V3633" s="1">
        <v>108.57380676269531</v>
      </c>
      <c r="W3633" s="1">
        <v>11788.271484375</v>
      </c>
      <c r="X3633" s="1">
        <v>1279897.5</v>
      </c>
      <c r="Y3633" s="1">
        <v>86.482109069824219</v>
      </c>
      <c r="Z3633" s="1">
        <v>7479.1552734375</v>
      </c>
      <c r="AA3633" s="1">
        <v>646813.125</v>
      </c>
      <c r="AB3633" s="1">
        <v>0</v>
      </c>
    </row>
    <row r="3634" spans="1:28" x14ac:dyDescent="0.35">
      <c r="A3634" s="1">
        <v>0.8345496654510498</v>
      </c>
      <c r="B3634" s="1">
        <v>0.69647312164306641</v>
      </c>
      <c r="C3634" s="1">
        <v>0.5812414288520813</v>
      </c>
      <c r="D3634" s="1">
        <v>0.8289487361907959</v>
      </c>
      <c r="E3634" s="1">
        <v>0.68715602159500122</v>
      </c>
      <c r="F3634" s="1">
        <v>0.56961709260940552</v>
      </c>
      <c r="G3634" s="1">
        <v>2.7681009769439697</v>
      </c>
      <c r="H3634" s="1">
        <v>7.6623830795288086</v>
      </c>
      <c r="I3634" s="1">
        <v>21.210250854492188</v>
      </c>
      <c r="J3634" s="1">
        <v>167.60847473144531</v>
      </c>
      <c r="K3634" s="1">
        <v>28092.6015625</v>
      </c>
      <c r="L3634" s="1">
        <v>4708558</v>
      </c>
      <c r="M3634" s="1">
        <v>76.170341491699219</v>
      </c>
      <c r="N3634" s="1">
        <v>5801.9208984375</v>
      </c>
      <c r="O3634" s="1">
        <v>441934.3125</v>
      </c>
      <c r="P3634" s="1">
        <v>0.48665666580200195</v>
      </c>
      <c r="Q3634" s="1">
        <v>0.23683470487594604</v>
      </c>
      <c r="R3634" s="1">
        <v>0.11525718867778778</v>
      </c>
      <c r="S3634" s="1">
        <v>0.69434583187103271</v>
      </c>
      <c r="T3634" s="1">
        <v>0.48211613297462463</v>
      </c>
      <c r="U3634" s="1">
        <v>0.33475533127784729</v>
      </c>
      <c r="V3634" s="1">
        <v>108.67424774169922</v>
      </c>
      <c r="W3634" s="1">
        <v>11810.091796875</v>
      </c>
      <c r="X3634" s="1">
        <v>1283452.875</v>
      </c>
      <c r="Y3634" s="1">
        <v>86.109367370605469</v>
      </c>
      <c r="Z3634" s="1">
        <v>7414.8232421875</v>
      </c>
      <c r="AA3634" s="1">
        <v>638485.75</v>
      </c>
      <c r="AB3634" s="1">
        <v>0</v>
      </c>
    </row>
    <row r="3635" spans="1:28" x14ac:dyDescent="0.35">
      <c r="A3635" s="1">
        <v>0.72980642318725586</v>
      </c>
      <c r="B3635" s="1">
        <v>0.53261739015579224</v>
      </c>
      <c r="C3635" s="1">
        <v>0.38870760798454285</v>
      </c>
      <c r="D3635" s="1">
        <v>0.72967624664306641</v>
      </c>
      <c r="E3635" s="1">
        <v>0.53242743015289307</v>
      </c>
      <c r="F3635" s="1">
        <v>0.38849964737892151</v>
      </c>
      <c r="G3635" s="1">
        <v>139.20108032226563</v>
      </c>
      <c r="H3635" s="1">
        <v>19376.94140625</v>
      </c>
      <c r="I3635" s="1">
        <v>2697291</v>
      </c>
      <c r="J3635" s="1">
        <v>175.69532775878906</v>
      </c>
      <c r="K3635" s="1">
        <v>30868.84765625</v>
      </c>
      <c r="L3635" s="1">
        <v>5423512.5</v>
      </c>
      <c r="M3635" s="1">
        <v>74.965843200683594</v>
      </c>
      <c r="N3635" s="1">
        <v>5619.87744140625</v>
      </c>
      <c r="O3635" s="1">
        <v>421298.875</v>
      </c>
      <c r="P3635" s="1">
        <v>0.48528003692626953</v>
      </c>
      <c r="Q3635" s="1">
        <v>0.23549671471118927</v>
      </c>
      <c r="R3635" s="1">
        <v>0.11428185552358627</v>
      </c>
      <c r="S3635" s="1">
        <v>0.69913327693939209</v>
      </c>
      <c r="T3635" s="1">
        <v>0.48878735303878784</v>
      </c>
      <c r="U3635" s="1">
        <v>0.34172749519348145</v>
      </c>
      <c r="V3635" s="1">
        <v>108.15778350830078</v>
      </c>
      <c r="W3635" s="1">
        <v>11698.1064453125</v>
      </c>
      <c r="X3635" s="1">
        <v>1265241.25</v>
      </c>
      <c r="Y3635" s="1">
        <v>85.187034606933594</v>
      </c>
      <c r="Z3635" s="1">
        <v>7256.8310546875</v>
      </c>
      <c r="AA3635" s="1">
        <v>618187.875</v>
      </c>
      <c r="AB3635" s="1">
        <v>0</v>
      </c>
    </row>
    <row r="3636" spans="1:28" x14ac:dyDescent="0.35">
      <c r="A3636" s="1">
        <v>0.65503627061843872</v>
      </c>
      <c r="B3636" s="1">
        <v>0.42907252907752991</v>
      </c>
      <c r="C3636" s="1">
        <v>0.28105807304382324</v>
      </c>
      <c r="D3636" s="1">
        <v>0.65008670091629028</v>
      </c>
      <c r="E3636" s="1">
        <v>0.42261272668838501</v>
      </c>
      <c r="F3636" s="1">
        <v>0.27473491430282593</v>
      </c>
      <c r="G3636" s="1">
        <v>166.52615356445313</v>
      </c>
      <c r="H3636" s="1">
        <v>27730.958984375</v>
      </c>
      <c r="I3636" s="1">
        <v>4617930</v>
      </c>
      <c r="J3636" s="1">
        <v>175.36201477050781</v>
      </c>
      <c r="K3636" s="1">
        <v>30751.8359375</v>
      </c>
      <c r="L3636" s="1">
        <v>5392704</v>
      </c>
      <c r="M3636" s="1">
        <v>74.484931945800781</v>
      </c>
      <c r="N3636" s="1">
        <v>5548.0048828125</v>
      </c>
      <c r="O3636" s="1">
        <v>413242.78125</v>
      </c>
      <c r="P3636" s="1">
        <v>0.48397731781005859</v>
      </c>
      <c r="Q3636" s="1">
        <v>0.2342340499162674</v>
      </c>
      <c r="R3636" s="1">
        <v>0.11336396634578705</v>
      </c>
      <c r="S3636" s="1">
        <v>0.70129877328872681</v>
      </c>
      <c r="T3636" s="1">
        <v>0.49181997776031494</v>
      </c>
      <c r="U3636" s="1">
        <v>0.34491273760795593</v>
      </c>
      <c r="V3636" s="1">
        <v>107.68226623535156</v>
      </c>
      <c r="W3636" s="1">
        <v>11595.470703125</v>
      </c>
      <c r="X3636" s="1">
        <v>1248626.5</v>
      </c>
      <c r="Y3636" s="1">
        <v>84.976531982421875</v>
      </c>
      <c r="Z3636" s="1">
        <v>7221.01123046875</v>
      </c>
      <c r="AA3636" s="1">
        <v>613616.5</v>
      </c>
      <c r="AB3636" s="1">
        <v>0</v>
      </c>
    </row>
    <row r="3637" spans="1:28" x14ac:dyDescent="0.35">
      <c r="A3637" s="1">
        <v>0.42731314897537231</v>
      </c>
      <c r="B3637" s="1">
        <v>0.18259653449058533</v>
      </c>
      <c r="C3637" s="1">
        <v>7.8025899827480316E-2</v>
      </c>
      <c r="D3637" s="1">
        <v>0.32657217979431152</v>
      </c>
      <c r="E3637" s="1">
        <v>0.10664939135313034</v>
      </c>
      <c r="F3637" s="1">
        <v>3.4828722476959229E-2</v>
      </c>
      <c r="G3637" s="1">
        <v>165.01112365722656</v>
      </c>
      <c r="H3637" s="1">
        <v>27228.671875</v>
      </c>
      <c r="I3637" s="1">
        <v>4493033.5</v>
      </c>
      <c r="J3637" s="1">
        <v>133.90815734863281</v>
      </c>
      <c r="K3637" s="1">
        <v>17931.39453125</v>
      </c>
      <c r="L3637" s="1">
        <v>2401160</v>
      </c>
      <c r="M3637" s="1">
        <v>74.364349365234375</v>
      </c>
      <c r="N3637" s="1">
        <v>5530.056640625</v>
      </c>
      <c r="O3637" s="1">
        <v>411239.0625</v>
      </c>
      <c r="P3637" s="1">
        <v>0.47609400749206543</v>
      </c>
      <c r="Q3637" s="1">
        <v>0.22666549682617188</v>
      </c>
      <c r="R3637" s="1">
        <v>0.10791409015655518</v>
      </c>
      <c r="S3637" s="1">
        <v>0.70713406801223755</v>
      </c>
      <c r="T3637" s="1">
        <v>0.50003856420516968</v>
      </c>
      <c r="U3637" s="1">
        <v>0.3535943329334259</v>
      </c>
      <c r="V3637" s="1">
        <v>106.45743560791016</v>
      </c>
      <c r="W3637" s="1">
        <v>11333.185546875</v>
      </c>
      <c r="X3637" s="1">
        <v>1206501.875</v>
      </c>
      <c r="Y3637" s="1">
        <v>86.233528137207031</v>
      </c>
      <c r="Z3637" s="1">
        <v>7436.22119140625</v>
      </c>
      <c r="AA3637" s="1">
        <v>641251.625</v>
      </c>
      <c r="AB3637" s="1">
        <v>0</v>
      </c>
    </row>
    <row r="3638" spans="1:28" x14ac:dyDescent="0.35">
      <c r="A3638" s="1">
        <v>0.44592222571372986</v>
      </c>
      <c r="B3638" s="1">
        <v>0.19884663820266724</v>
      </c>
      <c r="C3638" s="1">
        <v>8.8670134544372559E-2</v>
      </c>
      <c r="D3638" s="1">
        <v>0.21721455454826355</v>
      </c>
      <c r="E3638" s="1">
        <v>4.718216136097908E-2</v>
      </c>
      <c r="F3638" s="1">
        <v>1.0248652659356594E-2</v>
      </c>
      <c r="G3638" s="1">
        <v>167.9273681640625</v>
      </c>
      <c r="H3638" s="1">
        <v>28199.6015625</v>
      </c>
      <c r="I3638" s="1">
        <v>4735485</v>
      </c>
      <c r="J3638" s="1">
        <v>96.554771423339844</v>
      </c>
      <c r="K3638" s="1">
        <v>9322.82421875</v>
      </c>
      <c r="L3638" s="1">
        <v>900163.125</v>
      </c>
      <c r="M3638" s="1">
        <v>74.580482482910156</v>
      </c>
      <c r="N3638" s="1">
        <v>5562.24853515625</v>
      </c>
      <c r="O3638" s="1">
        <v>414835.15625</v>
      </c>
      <c r="P3638" s="1">
        <v>0.47099614143371582</v>
      </c>
      <c r="Q3638" s="1">
        <v>0.2218373715877533</v>
      </c>
      <c r="R3638" s="1">
        <v>0.10448454320430756</v>
      </c>
      <c r="S3638" s="1">
        <v>0.70844310522079468</v>
      </c>
      <c r="T3638" s="1">
        <v>0.5018916130065918</v>
      </c>
      <c r="U3638" s="1">
        <v>0.35556167364120483</v>
      </c>
      <c r="V3638" s="1">
        <v>106.61427307128906</v>
      </c>
      <c r="W3638" s="1">
        <v>11366.603515625</v>
      </c>
      <c r="X3638" s="1">
        <v>1211842.125</v>
      </c>
      <c r="Y3638" s="1">
        <v>87.533714294433594</v>
      </c>
      <c r="Z3638" s="1">
        <v>7662.1513671875</v>
      </c>
      <c r="AA3638" s="1">
        <v>670696.5625</v>
      </c>
      <c r="AB3638" s="1">
        <v>0</v>
      </c>
    </row>
    <row r="3639" spans="1:28" x14ac:dyDescent="0.35">
      <c r="A3639" s="1">
        <v>0.76142340898513794</v>
      </c>
      <c r="B3639" s="1">
        <v>0.57976561784744263</v>
      </c>
      <c r="C3639" s="1">
        <v>0.44144710898399353</v>
      </c>
      <c r="D3639" s="1">
        <v>0.50932526588439941</v>
      </c>
      <c r="E3639" s="1">
        <v>0.25941222906112671</v>
      </c>
      <c r="F3639" s="1">
        <v>0.13212519884109497</v>
      </c>
      <c r="G3639" s="1">
        <v>169.28829956054688</v>
      </c>
      <c r="H3639" s="1">
        <v>28658.529296875</v>
      </c>
      <c r="I3639" s="1">
        <v>4851553.5</v>
      </c>
      <c r="J3639" s="1">
        <v>60.306720733642578</v>
      </c>
      <c r="K3639" s="1">
        <v>3636.900634765625</v>
      </c>
      <c r="L3639" s="1">
        <v>219329.546875</v>
      </c>
      <c r="M3639" s="1">
        <v>75.6561279296875</v>
      </c>
      <c r="N3639" s="1">
        <v>5723.849609375</v>
      </c>
      <c r="O3639" s="1">
        <v>433044.3125</v>
      </c>
      <c r="P3639" s="1">
        <v>0.45722770690917969</v>
      </c>
      <c r="Q3639" s="1">
        <v>0.20905718207359314</v>
      </c>
      <c r="R3639" s="1">
        <v>9.5586732029914856E-2</v>
      </c>
      <c r="S3639" s="1">
        <v>0.71279335021972656</v>
      </c>
      <c r="T3639" s="1">
        <v>0.50807434320449829</v>
      </c>
      <c r="U3639" s="1">
        <v>0.36215204000473022</v>
      </c>
      <c r="V3639" s="1">
        <v>106.83627319335938</v>
      </c>
      <c r="W3639" s="1">
        <v>11413.9892578125</v>
      </c>
      <c r="X3639" s="1">
        <v>1219428.125</v>
      </c>
      <c r="Y3639" s="1">
        <v>89.957565307617188</v>
      </c>
      <c r="Z3639" s="1">
        <v>8092.36376953125</v>
      </c>
      <c r="AA3639" s="1">
        <v>727969.3125</v>
      </c>
      <c r="AB3639" s="1">
        <v>0</v>
      </c>
    </row>
    <row r="3640" spans="1:28" x14ac:dyDescent="0.35">
      <c r="A3640" s="1">
        <v>1.0489510297775269</v>
      </c>
      <c r="B3640" s="1">
        <v>1.100298285484314</v>
      </c>
      <c r="C3640" s="1">
        <v>1.1541589498519897</v>
      </c>
      <c r="D3640" s="1">
        <v>0.80700564384460449</v>
      </c>
      <c r="E3640" s="1">
        <v>0.65125811100006104</v>
      </c>
      <c r="F3640" s="1">
        <v>0.52556896209716797</v>
      </c>
      <c r="G3640" s="1">
        <v>167.13398742675781</v>
      </c>
      <c r="H3640" s="1">
        <v>27933.76953125</v>
      </c>
      <c r="I3640" s="1">
        <v>4668682.5</v>
      </c>
      <c r="J3640" s="1">
        <v>50.510089874267578</v>
      </c>
      <c r="K3640" s="1">
        <v>2551.269287109375</v>
      </c>
      <c r="L3640" s="1">
        <v>128864.8359375</v>
      </c>
      <c r="M3640" s="1">
        <v>76.69635009765625</v>
      </c>
      <c r="N3640" s="1">
        <v>5882.330078125</v>
      </c>
      <c r="O3640" s="1">
        <v>451153.25</v>
      </c>
      <c r="P3640" s="1">
        <v>0.44865965843200684</v>
      </c>
      <c r="Q3640" s="1">
        <v>0.20129549503326416</v>
      </c>
      <c r="R3640" s="1">
        <v>9.0313166379928589E-2</v>
      </c>
      <c r="S3640" s="1">
        <v>0.71424150466918945</v>
      </c>
      <c r="T3640" s="1">
        <v>0.51014095544815063</v>
      </c>
      <c r="U3640" s="1">
        <v>0.36436381936073303</v>
      </c>
      <c r="V3640" s="1">
        <v>107.05863952636719</v>
      </c>
      <c r="W3640" s="1">
        <v>11461.552734375</v>
      </c>
      <c r="X3640" s="1">
        <v>1227058.25</v>
      </c>
      <c r="Y3640" s="1">
        <v>90.987266540527344</v>
      </c>
      <c r="Z3640" s="1">
        <v>8278.6826171875</v>
      </c>
      <c r="AA3640" s="1">
        <v>753254.6875</v>
      </c>
      <c r="AB3640" s="1">
        <v>0</v>
      </c>
    </row>
    <row r="3641" spans="1:28" x14ac:dyDescent="0.35">
      <c r="A3641" s="1">
        <v>1.6506178379058838</v>
      </c>
      <c r="B3641" s="1">
        <v>2.7245392799377441</v>
      </c>
      <c r="C3641" s="1">
        <v>4.4971733093261719</v>
      </c>
      <c r="D3641" s="1">
        <v>1.4302763938903809</v>
      </c>
      <c r="E3641" s="1">
        <v>2.0456905364990234</v>
      </c>
      <c r="F3641" s="1">
        <v>2.9259028434753418</v>
      </c>
      <c r="G3641" s="1">
        <v>167.42349243164063</v>
      </c>
      <c r="H3641" s="1">
        <v>28030.625</v>
      </c>
      <c r="I3641" s="1">
        <v>4692985.5</v>
      </c>
      <c r="J3641" s="1">
        <v>38.144313812255859</v>
      </c>
      <c r="K3641" s="1">
        <v>1454.9886474609375</v>
      </c>
      <c r="L3641" s="1">
        <v>55499.54296875</v>
      </c>
      <c r="M3641" s="1">
        <v>79.467140197753906</v>
      </c>
      <c r="N3641" s="1">
        <v>6315.0263671875</v>
      </c>
      <c r="O3641" s="1">
        <v>501837.09375</v>
      </c>
      <c r="P3641" s="1">
        <v>0.4297640323638916</v>
      </c>
      <c r="Q3641" s="1">
        <v>0.18469712138175964</v>
      </c>
      <c r="R3641" s="1">
        <v>7.9376183450222015E-2</v>
      </c>
      <c r="S3641" s="1">
        <v>0.71654689311981201</v>
      </c>
      <c r="T3641" s="1">
        <v>0.51343947649002075</v>
      </c>
      <c r="U3641" s="1">
        <v>0.3679034411907196</v>
      </c>
      <c r="V3641" s="1">
        <v>107.20640563964844</v>
      </c>
      <c r="W3641" s="1">
        <v>11493.2138671875</v>
      </c>
      <c r="X3641" s="1">
        <v>1232146.125</v>
      </c>
      <c r="Y3641" s="1">
        <v>91.940475463867188</v>
      </c>
      <c r="Z3641" s="1">
        <v>8453.05078125</v>
      </c>
      <c r="AA3641" s="1">
        <v>777177.5</v>
      </c>
      <c r="AB3641" s="1">
        <v>0</v>
      </c>
    </row>
    <row r="3642" spans="1:28" x14ac:dyDescent="0.35">
      <c r="A3642" s="1">
        <v>2.034714937210083</v>
      </c>
      <c r="B3642" s="1">
        <v>4.1400647163391113</v>
      </c>
      <c r="C3642" s="1">
        <v>8.4238519668579102</v>
      </c>
      <c r="D3642" s="1">
        <v>1.8205890655517578</v>
      </c>
      <c r="E3642" s="1">
        <v>3.3145444393157959</v>
      </c>
      <c r="F3642" s="1">
        <v>6.0344233512878418</v>
      </c>
      <c r="G3642" s="1">
        <v>167.63458251953125</v>
      </c>
      <c r="H3642" s="1">
        <v>28101.353515625</v>
      </c>
      <c r="I3642" s="1">
        <v>4710758.5</v>
      </c>
      <c r="J3642" s="1">
        <v>33.935718536376953</v>
      </c>
      <c r="K3642" s="1">
        <v>1151.6329345703125</v>
      </c>
      <c r="L3642" s="1">
        <v>39081.4921875</v>
      </c>
      <c r="M3642" s="1">
        <v>81.547378540039063</v>
      </c>
      <c r="N3642" s="1">
        <v>6649.97509765625</v>
      </c>
      <c r="O3642" s="1">
        <v>542288</v>
      </c>
      <c r="P3642" s="1">
        <v>0.41837406158447266</v>
      </c>
      <c r="Q3642" s="1">
        <v>0.17503686249256134</v>
      </c>
      <c r="R3642" s="1">
        <v>7.323087751865387E-2</v>
      </c>
      <c r="S3642" s="1">
        <v>0.71756142377853394</v>
      </c>
      <c r="T3642" s="1">
        <v>0.51489442586898804</v>
      </c>
      <c r="U3642" s="1">
        <v>0.36946836113929749</v>
      </c>
      <c r="V3642" s="1">
        <v>107.09030151367188</v>
      </c>
      <c r="W3642" s="1">
        <v>11468.3330078125</v>
      </c>
      <c r="X3642" s="1">
        <v>1228147.25</v>
      </c>
      <c r="Y3642" s="1">
        <v>91.79095458984375</v>
      </c>
      <c r="Z3642" s="1">
        <v>8425.5791015625</v>
      </c>
      <c r="AA3642" s="1">
        <v>773392</v>
      </c>
      <c r="AB3642" s="1">
        <v>0</v>
      </c>
    </row>
    <row r="3643" spans="1:28" x14ac:dyDescent="0.35">
      <c r="A3643" s="1">
        <v>2.5977683067321777</v>
      </c>
      <c r="B3643" s="1">
        <v>6.7484002113342285</v>
      </c>
      <c r="C3643" s="1">
        <v>17.530780792236328</v>
      </c>
      <c r="D3643" s="1">
        <v>2.3991894721984863</v>
      </c>
      <c r="E3643" s="1">
        <v>5.7561101913452148</v>
      </c>
      <c r="F3643" s="1">
        <v>13.809998512268066</v>
      </c>
      <c r="G3643" s="1">
        <v>173.19651794433594</v>
      </c>
      <c r="H3643" s="1">
        <v>29997.033203125</v>
      </c>
      <c r="I3643" s="1">
        <v>5195382</v>
      </c>
      <c r="J3643" s="1">
        <v>28.372596740722656</v>
      </c>
      <c r="K3643" s="1">
        <v>805.0042724609375</v>
      </c>
      <c r="L3643" s="1">
        <v>22840.060546875</v>
      </c>
      <c r="M3643" s="1">
        <v>85.856117248535156</v>
      </c>
      <c r="N3643" s="1">
        <v>7371.27294921875</v>
      </c>
      <c r="O3643" s="1">
        <v>632868.875</v>
      </c>
      <c r="P3643" s="1">
        <v>0.3965599536895752</v>
      </c>
      <c r="Q3643" s="1">
        <v>0.15725979208946228</v>
      </c>
      <c r="R3643" s="1">
        <v>6.2362939119338989E-2</v>
      </c>
      <c r="S3643" s="1">
        <v>0.71823751926422119</v>
      </c>
      <c r="T3643" s="1">
        <v>0.51586514711380005</v>
      </c>
      <c r="U3643" s="1">
        <v>0.37051370739936829</v>
      </c>
      <c r="V3643" s="1">
        <v>106.15921020507813</v>
      </c>
      <c r="W3643" s="1">
        <v>11269.7783203125</v>
      </c>
      <c r="X3643" s="1">
        <v>1196390.75</v>
      </c>
      <c r="Y3643" s="1">
        <v>91.926864624023438</v>
      </c>
      <c r="Z3643" s="1">
        <v>8450.548828125</v>
      </c>
      <c r="AA3643" s="1">
        <v>776832.4375</v>
      </c>
      <c r="AB3643" s="1">
        <v>0</v>
      </c>
    </row>
    <row r="3644" spans="1:28" x14ac:dyDescent="0.35">
      <c r="A3644" s="1">
        <v>2.8289952278137207</v>
      </c>
      <c r="B3644" s="1">
        <v>8.0032138824462891</v>
      </c>
      <c r="C3644" s="1">
        <v>22.641054153442383</v>
      </c>
      <c r="D3644" s="1">
        <v>2.6343522071838379</v>
      </c>
      <c r="E3644" s="1">
        <v>6.9398117065429688</v>
      </c>
      <c r="F3644" s="1">
        <v>18.28190803527832</v>
      </c>
      <c r="G3644" s="1">
        <v>178.20855712890625</v>
      </c>
      <c r="H3644" s="1">
        <v>31758.2890625</v>
      </c>
      <c r="I3644" s="1">
        <v>5659599</v>
      </c>
      <c r="J3644" s="1">
        <v>26.470664978027344</v>
      </c>
      <c r="K3644" s="1">
        <v>700.69610595703125</v>
      </c>
      <c r="L3644" s="1">
        <v>18547.892578125</v>
      </c>
      <c r="M3644" s="1">
        <v>88.55767822265625</v>
      </c>
      <c r="N3644" s="1">
        <v>7842.46240234375</v>
      </c>
      <c r="O3644" s="1">
        <v>694510.25</v>
      </c>
      <c r="P3644" s="1">
        <v>0.38400077819824219</v>
      </c>
      <c r="Q3644" s="1">
        <v>0.14745660126209259</v>
      </c>
      <c r="R3644" s="1">
        <v>5.6623447686433792E-2</v>
      </c>
      <c r="S3644" s="1">
        <v>0.7185969352722168</v>
      </c>
      <c r="T3644" s="1">
        <v>0.51638156175613403</v>
      </c>
      <c r="U3644" s="1">
        <v>0.37107020616531372</v>
      </c>
      <c r="V3644" s="1">
        <v>105.89865875244141</v>
      </c>
      <c r="W3644" s="1">
        <v>11214.5263671875</v>
      </c>
      <c r="X3644" s="1">
        <v>1187603.25</v>
      </c>
      <c r="Y3644" s="1">
        <v>91.89874267578125</v>
      </c>
      <c r="Z3644" s="1">
        <v>8445.37890625</v>
      </c>
      <c r="AA3644" s="1">
        <v>776119.6875</v>
      </c>
      <c r="AB3644" s="1">
        <v>0</v>
      </c>
    </row>
    <row r="3645" spans="1:28" x14ac:dyDescent="0.35">
      <c r="A3645" s="1">
        <v>3.6253573894500732</v>
      </c>
      <c r="B3645" s="1">
        <v>13.143216133117676</v>
      </c>
      <c r="C3645" s="1">
        <v>47.648857116699219</v>
      </c>
      <c r="D3645" s="1">
        <v>3.3803031444549561</v>
      </c>
      <c r="E3645" s="1">
        <v>11.426449775695801</v>
      </c>
      <c r="F3645" s="1">
        <v>38.624862670898438</v>
      </c>
      <c r="G3645" s="1">
        <v>169.0047607421875</v>
      </c>
      <c r="H3645" s="1">
        <v>28562.609375</v>
      </c>
      <c r="I3645" s="1">
        <v>4827217</v>
      </c>
      <c r="J3645" s="1">
        <v>25.529306411743164</v>
      </c>
      <c r="K3645" s="1">
        <v>651.7454833984375</v>
      </c>
      <c r="L3645" s="1">
        <v>16638.609375</v>
      </c>
      <c r="M3645" s="1">
        <v>94.856063842773438</v>
      </c>
      <c r="N3645" s="1">
        <v>8997.6728515625</v>
      </c>
      <c r="O3645" s="1">
        <v>853483.8125</v>
      </c>
      <c r="P3645" s="1">
        <v>0.35288548469543457</v>
      </c>
      <c r="Q3645" s="1">
        <v>0.12452816218137741</v>
      </c>
      <c r="R3645" s="1">
        <v>4.3944183737039566E-2</v>
      </c>
      <c r="S3645" s="1">
        <v>0.71786326169967651</v>
      </c>
      <c r="T3645" s="1">
        <v>0.51532769203186035</v>
      </c>
      <c r="U3645" s="1">
        <v>0.3699347972869873</v>
      </c>
      <c r="V3645" s="1">
        <v>106.4442138671875</v>
      </c>
      <c r="W3645" s="1">
        <v>11330.37109375</v>
      </c>
      <c r="X3645" s="1">
        <v>1206052.375</v>
      </c>
      <c r="Y3645" s="1">
        <v>92.103263854980469</v>
      </c>
      <c r="Z3645" s="1">
        <v>8483.0107421875</v>
      </c>
      <c r="AA3645" s="1">
        <v>781313</v>
      </c>
      <c r="AB3645" s="1">
        <v>0</v>
      </c>
    </row>
    <row r="3646" spans="1:28" x14ac:dyDescent="0.35">
      <c r="A3646" s="1">
        <v>3.9052445888519287</v>
      </c>
      <c r="B3646" s="1">
        <v>15.250935554504395</v>
      </c>
      <c r="C3646" s="1">
        <v>59.558631896972656</v>
      </c>
      <c r="D3646" s="1">
        <v>3.6350526809692383</v>
      </c>
      <c r="E3646" s="1">
        <v>13.213607788085938</v>
      </c>
      <c r="F3646" s="1">
        <v>48.032161712646484</v>
      </c>
      <c r="G3646" s="1">
        <v>160.44488525390625</v>
      </c>
      <c r="H3646" s="1">
        <v>25742.560546875</v>
      </c>
      <c r="I3646" s="1">
        <v>4130262.25</v>
      </c>
      <c r="J3646" s="1">
        <v>26.068634033203125</v>
      </c>
      <c r="K3646" s="1">
        <v>679.57366943359375</v>
      </c>
      <c r="L3646" s="1">
        <v>17715.556640625</v>
      </c>
      <c r="M3646" s="1">
        <v>98.243690490722656</v>
      </c>
      <c r="N3646" s="1">
        <v>9651.822265625</v>
      </c>
      <c r="O3646" s="1">
        <v>948230.6875</v>
      </c>
      <c r="P3646" s="1">
        <v>0.33642315864562988</v>
      </c>
      <c r="Q3646" s="1">
        <v>0.11318054050207138</v>
      </c>
      <c r="R3646" s="1">
        <v>3.8076553493738174E-2</v>
      </c>
      <c r="S3646" s="1">
        <v>0.71634113788604736</v>
      </c>
      <c r="T3646" s="1">
        <v>0.51314461231231689</v>
      </c>
      <c r="U3646" s="1">
        <v>0.36758661270141602</v>
      </c>
      <c r="V3646" s="1">
        <v>106.50086212158203</v>
      </c>
      <c r="W3646" s="1">
        <v>11342.43359375</v>
      </c>
      <c r="X3646" s="1">
        <v>1207979</v>
      </c>
      <c r="Y3646" s="1">
        <v>92.751617431640625</v>
      </c>
      <c r="Z3646" s="1">
        <v>8602.8623046875</v>
      </c>
      <c r="AA3646" s="1">
        <v>797929.4375</v>
      </c>
      <c r="AB3646" s="1">
        <v>0</v>
      </c>
    </row>
    <row r="3647" spans="1:28" x14ac:dyDescent="0.35">
      <c r="A3647" s="1">
        <v>4.4498100280761719</v>
      </c>
      <c r="B3647" s="1">
        <v>19.800809860229492</v>
      </c>
      <c r="C3647" s="1">
        <v>88.109840393066406</v>
      </c>
      <c r="D3647" s="1">
        <v>4.1485071182250977</v>
      </c>
      <c r="E3647" s="1">
        <v>17.210111618041992</v>
      </c>
      <c r="F3647" s="1">
        <v>71.396270751953125</v>
      </c>
      <c r="G3647" s="1">
        <v>145.81269836425781</v>
      </c>
      <c r="H3647" s="1">
        <v>21261.34375</v>
      </c>
      <c r="I3647" s="1">
        <v>3100173.75</v>
      </c>
      <c r="J3647" s="1">
        <v>28.260477066040039</v>
      </c>
      <c r="K3647" s="1">
        <v>798.654541015625</v>
      </c>
      <c r="L3647" s="1">
        <v>22570.359375</v>
      </c>
      <c r="M3647" s="1">
        <v>105.94488525390625</v>
      </c>
      <c r="N3647" s="1">
        <v>11224.318359375</v>
      </c>
      <c r="O3647" s="1">
        <v>1189159.125</v>
      </c>
      <c r="P3647" s="1">
        <v>0.29923415184020996</v>
      </c>
      <c r="Q3647" s="1">
        <v>8.9541077613830566E-2</v>
      </c>
      <c r="R3647" s="1">
        <v>2.6793748140335083E-2</v>
      </c>
      <c r="S3647" s="1">
        <v>0.71215766668319702</v>
      </c>
      <c r="T3647" s="1">
        <v>0.50716853141784668</v>
      </c>
      <c r="U3647" s="1">
        <v>0.36118397116661072</v>
      </c>
      <c r="V3647" s="1">
        <v>107.37267303466797</v>
      </c>
      <c r="W3647" s="1">
        <v>11528.890625</v>
      </c>
      <c r="X3647" s="1">
        <v>1237887.875</v>
      </c>
      <c r="Y3647" s="1">
        <v>93.7608642578125</v>
      </c>
      <c r="Z3647" s="1">
        <v>8791.099609375</v>
      </c>
      <c r="AA3647" s="1">
        <v>824261.125</v>
      </c>
      <c r="AB3647" s="1">
        <v>0</v>
      </c>
    </row>
    <row r="3648" spans="1:28" x14ac:dyDescent="0.35">
      <c r="A3648" s="1">
        <v>4.9067959785461426</v>
      </c>
      <c r="B3648" s="1">
        <v>24.07664680480957</v>
      </c>
      <c r="C3648" s="1">
        <v>118.13919067382813</v>
      </c>
      <c r="D3648" s="1">
        <v>4.5694332122802734</v>
      </c>
      <c r="E3648" s="1">
        <v>20.879720687866211</v>
      </c>
      <c r="F3648" s="1">
        <v>95.408485412597656</v>
      </c>
      <c r="G3648" s="1">
        <v>140.85720825195313</v>
      </c>
      <c r="H3648" s="1">
        <v>19840.75390625</v>
      </c>
      <c r="I3648" s="1">
        <v>2794713</v>
      </c>
      <c r="J3648" s="1">
        <v>30.493322372436523</v>
      </c>
      <c r="K3648" s="1">
        <v>929.84271240234375</v>
      </c>
      <c r="L3648" s="1">
        <v>28353.994140625</v>
      </c>
      <c r="M3648" s="1">
        <v>110.49703216552734</v>
      </c>
      <c r="N3648" s="1">
        <v>12209.59375</v>
      </c>
      <c r="O3648" s="1">
        <v>1349123.875</v>
      </c>
      <c r="P3648" s="1">
        <v>0.2768242359161377</v>
      </c>
      <c r="Q3648" s="1">
        <v>7.6631657779216766E-2</v>
      </c>
      <c r="R3648" s="1">
        <v>2.1213499829173088E-2</v>
      </c>
      <c r="S3648" s="1">
        <v>0.70925003290176392</v>
      </c>
      <c r="T3648" s="1">
        <v>0.50303560495376587</v>
      </c>
      <c r="U3648" s="1">
        <v>0.35677802562713623</v>
      </c>
      <c r="V3648" s="1">
        <v>107.953125</v>
      </c>
      <c r="W3648" s="1">
        <v>11653.876953125</v>
      </c>
      <c r="X3648" s="1">
        <v>1258072.5</v>
      </c>
      <c r="Y3648" s="1">
        <v>93.319435119628906</v>
      </c>
      <c r="Z3648" s="1">
        <v>8708.5166015625</v>
      </c>
      <c r="AA3648" s="1">
        <v>812673.875</v>
      </c>
      <c r="AB3648" s="1">
        <v>0</v>
      </c>
    </row>
    <row r="3649" spans="1:28" x14ac:dyDescent="0.35">
      <c r="A3649" s="1">
        <v>4.9333667755126953</v>
      </c>
      <c r="B3649" s="1">
        <v>24.338108062744141</v>
      </c>
      <c r="C3649" s="1">
        <v>120.06880950927734</v>
      </c>
      <c r="D3649" s="1">
        <v>4.5891060829162598</v>
      </c>
      <c r="E3649" s="1">
        <v>21.059894561767578</v>
      </c>
      <c r="F3649" s="1">
        <v>96.646087646484375</v>
      </c>
      <c r="G3649" s="1">
        <v>134.03955078125</v>
      </c>
      <c r="H3649" s="1">
        <v>17966.6015625</v>
      </c>
      <c r="I3649" s="1">
        <v>2408235.25</v>
      </c>
      <c r="J3649" s="1">
        <v>35.494781494140625</v>
      </c>
      <c r="K3649" s="1">
        <v>1259.8795166015625</v>
      </c>
      <c r="L3649" s="1">
        <v>44719.1484375</v>
      </c>
      <c r="M3649" s="1">
        <v>118.32639312744141</v>
      </c>
      <c r="N3649" s="1">
        <v>14001.1357421875</v>
      </c>
      <c r="O3649" s="1">
        <v>1656703.875</v>
      </c>
      <c r="P3649" s="1">
        <v>0.23888230323791504</v>
      </c>
      <c r="Q3649" s="1">
        <v>5.7064753025770187E-2</v>
      </c>
      <c r="R3649" s="1">
        <v>1.3631760142743587E-2</v>
      </c>
      <c r="S3649" s="1">
        <v>0.70462685823440552</v>
      </c>
      <c r="T3649" s="1">
        <v>0.49649900197982788</v>
      </c>
      <c r="U3649" s="1">
        <v>0.34984654188156128</v>
      </c>
      <c r="V3649" s="1">
        <v>108.98109436035156</v>
      </c>
      <c r="W3649" s="1">
        <v>11876.87890625</v>
      </c>
      <c r="X3649" s="1">
        <v>1294355.25</v>
      </c>
      <c r="Y3649" s="1">
        <v>91.203392028808594</v>
      </c>
      <c r="Z3649" s="1">
        <v>8318.05859375</v>
      </c>
      <c r="AA3649" s="1">
        <v>758635.1875</v>
      </c>
      <c r="AB3649" s="1">
        <v>0</v>
      </c>
    </row>
    <row r="3650" spans="1:28" x14ac:dyDescent="0.35">
      <c r="A3650" s="1">
        <v>4.8914847373962402</v>
      </c>
      <c r="B3650" s="1">
        <v>23.92662239074707</v>
      </c>
      <c r="C3650" s="1">
        <v>117.03671264648438</v>
      </c>
      <c r="D3650" s="1">
        <v>4.5535058975219727</v>
      </c>
      <c r="E3650" s="1">
        <v>20.734415054321289</v>
      </c>
      <c r="F3650" s="1">
        <v>94.414283752441406</v>
      </c>
      <c r="G3650" s="1">
        <v>130.36866760253906</v>
      </c>
      <c r="H3650" s="1">
        <v>16995.990234375</v>
      </c>
      <c r="I3650" s="1">
        <v>2215744.5</v>
      </c>
      <c r="J3650" s="1">
        <v>39.116580963134766</v>
      </c>
      <c r="K3650" s="1">
        <v>1530.10693359375</v>
      </c>
      <c r="L3650" s="1">
        <v>59852.55078125</v>
      </c>
      <c r="M3650" s="1">
        <v>122.84131622314453</v>
      </c>
      <c r="N3650" s="1">
        <v>15089.9892578125</v>
      </c>
      <c r="O3650" s="1">
        <v>1853674.125</v>
      </c>
      <c r="P3650" s="1">
        <v>0.21726250648498535</v>
      </c>
      <c r="Q3650" s="1">
        <v>4.7202996909618378E-2</v>
      </c>
      <c r="R3650" s="1">
        <v>1.0255441069602966E-2</v>
      </c>
      <c r="S3650" s="1">
        <v>0.70005911588668823</v>
      </c>
      <c r="T3650" s="1">
        <v>0.49008277058601379</v>
      </c>
      <c r="U3650" s="1">
        <v>0.34308689832687378</v>
      </c>
      <c r="V3650" s="1">
        <v>109.30883026123047</v>
      </c>
      <c r="W3650" s="1">
        <v>11948.419921875</v>
      </c>
      <c r="X3650" s="1">
        <v>1306067.875</v>
      </c>
      <c r="Y3650" s="1">
        <v>89.817146301269531</v>
      </c>
      <c r="Z3650" s="1">
        <v>8067.11962890625</v>
      </c>
      <c r="AA3650" s="1">
        <v>724565.6875</v>
      </c>
      <c r="AB3650" s="1">
        <v>0</v>
      </c>
    </row>
    <row r="3651" spans="1:28" x14ac:dyDescent="0.35">
      <c r="A3651" s="1">
        <v>5.2565703392028809</v>
      </c>
      <c r="B3651" s="1">
        <v>27.631532669067383</v>
      </c>
      <c r="C3651" s="1">
        <v>145.24708557128906</v>
      </c>
      <c r="D3651" s="1">
        <v>4.899256706237793</v>
      </c>
      <c r="E3651" s="1">
        <v>24.002716064453125</v>
      </c>
      <c r="F3651" s="1">
        <v>117.59546661376953</v>
      </c>
      <c r="G3651" s="1">
        <v>125.72271728515625</v>
      </c>
      <c r="H3651" s="1">
        <v>15806.201171875</v>
      </c>
      <c r="I3651" s="1">
        <v>1987198.625</v>
      </c>
      <c r="J3651" s="1">
        <v>46.724536895751953</v>
      </c>
      <c r="K3651" s="1">
        <v>2183.182373046875</v>
      </c>
      <c r="L3651" s="1">
        <v>102008.1875</v>
      </c>
      <c r="M3651" s="1">
        <v>131.72239685058594</v>
      </c>
      <c r="N3651" s="1">
        <v>17350.7890625</v>
      </c>
      <c r="O3651" s="1">
        <v>2285487.5</v>
      </c>
      <c r="P3651" s="1">
        <v>0.17537784576416016</v>
      </c>
      <c r="Q3651" s="1">
        <v>3.0757388100028038E-2</v>
      </c>
      <c r="R3651" s="1">
        <v>9.9999997764825821E-3</v>
      </c>
      <c r="S3651" s="1">
        <v>0.69046151638031006</v>
      </c>
      <c r="T3651" s="1">
        <v>0.47673711180686951</v>
      </c>
      <c r="U3651" s="1">
        <v>0.32916861772537231</v>
      </c>
      <c r="V3651" s="1">
        <v>110.26995849609375</v>
      </c>
      <c r="W3651" s="1">
        <v>12159.4638671875</v>
      </c>
      <c r="X3651" s="1">
        <v>1340823.625</v>
      </c>
      <c r="Y3651" s="1">
        <v>86.039108276367188</v>
      </c>
      <c r="Z3651" s="1">
        <v>7402.72802734375</v>
      </c>
      <c r="AA3651" s="1">
        <v>636924.125</v>
      </c>
      <c r="AB3651" s="1">
        <v>0</v>
      </c>
    </row>
    <row r="3652" spans="1:28" x14ac:dyDescent="0.35">
      <c r="A3652" s="1">
        <v>5.2223343849182129</v>
      </c>
      <c r="B3652" s="1">
        <v>27.272775650024414</v>
      </c>
      <c r="C3652" s="1">
        <v>142.42755126953125</v>
      </c>
      <c r="D3652" s="1">
        <v>4.8712077140808105</v>
      </c>
      <c r="E3652" s="1">
        <v>23.728664398193359</v>
      </c>
      <c r="F3652" s="1">
        <v>115.58725738525391</v>
      </c>
      <c r="G3652" s="1">
        <v>124.19045257568359</v>
      </c>
      <c r="H3652" s="1">
        <v>15423.2685546875</v>
      </c>
      <c r="I3652" s="1">
        <v>1915422.75</v>
      </c>
      <c r="J3652" s="1">
        <v>50.266807556152344</v>
      </c>
      <c r="K3652" s="1">
        <v>2526.751953125</v>
      </c>
      <c r="L3652" s="1">
        <v>127011.75</v>
      </c>
      <c r="M3652" s="1">
        <v>136.24488830566406</v>
      </c>
      <c r="N3652" s="1">
        <v>18562.669921875</v>
      </c>
      <c r="O3652" s="1">
        <v>2529068.75</v>
      </c>
      <c r="P3652" s="1">
        <v>0.1545107364654541</v>
      </c>
      <c r="Q3652" s="1">
        <v>2.3873567581176758E-2</v>
      </c>
      <c r="R3652" s="1">
        <v>9.9999997764825821E-3</v>
      </c>
      <c r="S3652" s="1">
        <v>0.68643593788146973</v>
      </c>
      <c r="T3652" s="1">
        <v>0.47119429707527161</v>
      </c>
      <c r="U3652" s="1">
        <v>0.32344469428062439</v>
      </c>
      <c r="V3652" s="1">
        <v>110.76740264892578</v>
      </c>
      <c r="W3652" s="1">
        <v>12269.41796875</v>
      </c>
      <c r="X3652" s="1">
        <v>1359051.5</v>
      </c>
      <c r="Y3652" s="1">
        <v>83.818214416503906</v>
      </c>
      <c r="Z3652" s="1">
        <v>7025.4931640625</v>
      </c>
      <c r="AA3652" s="1">
        <v>588864.3125</v>
      </c>
      <c r="AB3652" s="1">
        <v>0</v>
      </c>
    </row>
    <row r="3653" spans="1:28" x14ac:dyDescent="0.35">
      <c r="A3653" s="1">
        <v>5.5217776298522949</v>
      </c>
      <c r="B3653" s="1">
        <v>30.490028381347656</v>
      </c>
      <c r="C3653" s="1">
        <v>168.35916137695313</v>
      </c>
      <c r="D3653" s="1">
        <v>5.224581241607666</v>
      </c>
      <c r="E3653" s="1">
        <v>27.296249389648438</v>
      </c>
      <c r="F3653" s="1">
        <v>142.61146545410156</v>
      </c>
      <c r="G3653" s="1">
        <v>118.02806091308594</v>
      </c>
      <c r="H3653" s="1">
        <v>13930.623046875</v>
      </c>
      <c r="I3653" s="1">
        <v>1644204.5</v>
      </c>
      <c r="J3653" s="1">
        <v>60.145526885986328</v>
      </c>
      <c r="K3653" s="1">
        <v>3617.484375</v>
      </c>
      <c r="L3653" s="1">
        <v>217575.5</v>
      </c>
      <c r="M3653" s="1">
        <v>146.33126831054688</v>
      </c>
      <c r="N3653" s="1">
        <v>21412.83984375</v>
      </c>
      <c r="O3653" s="1">
        <v>3133368</v>
      </c>
      <c r="P3653" s="1">
        <v>0.11580824851989746</v>
      </c>
      <c r="Q3653" s="1">
        <v>1.3411550782620907E-2</v>
      </c>
      <c r="R3653" s="1">
        <v>9.9999997764825821E-3</v>
      </c>
      <c r="S3653" s="1">
        <v>0.6671907901763916</v>
      </c>
      <c r="T3653" s="1">
        <v>0.44514355063438416</v>
      </c>
      <c r="U3653" s="1">
        <v>0.29699566960334778</v>
      </c>
      <c r="V3653" s="1">
        <v>112.04313659667969</v>
      </c>
      <c r="W3653" s="1">
        <v>12553.6640625</v>
      </c>
      <c r="X3653" s="1">
        <v>1406552</v>
      </c>
      <c r="Y3653" s="1">
        <v>79.148818969726563</v>
      </c>
      <c r="Z3653" s="1">
        <v>6264.53564453125</v>
      </c>
      <c r="AA3653" s="1">
        <v>495830.59375</v>
      </c>
      <c r="AB3653" s="1">
        <v>0</v>
      </c>
    </row>
    <row r="3654" spans="1:28" x14ac:dyDescent="0.35">
      <c r="A3654" s="1">
        <v>5.6629791259765625</v>
      </c>
      <c r="B3654" s="1">
        <v>32.069332122802734</v>
      </c>
      <c r="C3654" s="1">
        <v>181.60795593261719</v>
      </c>
      <c r="D3654" s="1">
        <v>5.3957715034484863</v>
      </c>
      <c r="E3654" s="1">
        <v>29.114349365234375</v>
      </c>
      <c r="F3654" s="1">
        <v>157.09437561035156</v>
      </c>
      <c r="G3654" s="1">
        <v>115.04482269287109</v>
      </c>
      <c r="H3654" s="1">
        <v>13235.3115234375</v>
      </c>
      <c r="I3654" s="1">
        <v>1522654</v>
      </c>
      <c r="J3654" s="1">
        <v>65.841804504394531</v>
      </c>
      <c r="K3654" s="1">
        <v>4335.14306640625</v>
      </c>
      <c r="L3654" s="1">
        <v>285433.65625</v>
      </c>
      <c r="M3654" s="1">
        <v>151.42649841308594</v>
      </c>
      <c r="N3654" s="1">
        <v>22929.984375</v>
      </c>
      <c r="O3654" s="1">
        <v>3472207.25</v>
      </c>
      <c r="P3654" s="1">
        <v>9.7211360931396484E-2</v>
      </c>
      <c r="Q3654" s="1">
        <v>9.9999997764825821E-3</v>
      </c>
      <c r="R3654" s="1">
        <v>9.9999997764825821E-3</v>
      </c>
      <c r="S3654" s="1">
        <v>0.65669852495193481</v>
      </c>
      <c r="T3654" s="1">
        <v>0.43125295639038086</v>
      </c>
      <c r="U3654" s="1">
        <v>0.28320318460464478</v>
      </c>
      <c r="V3654" s="1">
        <v>112.8970947265625</v>
      </c>
      <c r="W3654" s="1">
        <v>12745.75390625</v>
      </c>
      <c r="X3654" s="1">
        <v>1438958.625</v>
      </c>
      <c r="Y3654" s="1">
        <v>76.41973876953125</v>
      </c>
      <c r="Z3654" s="1">
        <v>5839.9765625</v>
      </c>
      <c r="AA3654" s="1">
        <v>446289.46875</v>
      </c>
      <c r="AB3654" s="1">
        <v>0</v>
      </c>
    </row>
    <row r="3655" spans="1:28" x14ac:dyDescent="0.35">
      <c r="A3655" s="1">
        <v>5.668086051940918</v>
      </c>
      <c r="B3655" s="1">
        <v>32.127201080322266</v>
      </c>
      <c r="C3655" s="1">
        <v>182.0997314453125</v>
      </c>
      <c r="D3655" s="1">
        <v>5.4412040710449219</v>
      </c>
      <c r="E3655" s="1">
        <v>29.606700897216797</v>
      </c>
      <c r="F3655" s="1">
        <v>161.09609985351563</v>
      </c>
      <c r="G3655" s="1">
        <v>109.67236328125</v>
      </c>
      <c r="H3655" s="1">
        <v>12028.02734375</v>
      </c>
      <c r="I3655" s="1">
        <v>1319142.125</v>
      </c>
      <c r="J3655" s="1">
        <v>73.450325012207031</v>
      </c>
      <c r="K3655" s="1">
        <v>5394.9501953125</v>
      </c>
      <c r="L3655" s="1">
        <v>396260.84375</v>
      </c>
      <c r="M3655" s="1">
        <v>162.10505676269531</v>
      </c>
      <c r="N3655" s="1">
        <v>26278.048828125</v>
      </c>
      <c r="O3655" s="1">
        <v>4259804.5</v>
      </c>
      <c r="P3655" s="1">
        <v>6.2888860702514648E-2</v>
      </c>
      <c r="Q3655" s="1">
        <v>9.9999997764825821E-3</v>
      </c>
      <c r="R3655" s="1">
        <v>9.9999997764825821E-3</v>
      </c>
      <c r="S3655" s="1">
        <v>0.6427956223487854</v>
      </c>
      <c r="T3655" s="1">
        <v>0.41318622231483459</v>
      </c>
      <c r="U3655" s="1">
        <v>0.26559427380561829</v>
      </c>
      <c r="V3655" s="1">
        <v>114.73055267333984</v>
      </c>
      <c r="W3655" s="1">
        <v>13163.099609375</v>
      </c>
      <c r="X3655" s="1">
        <v>1510209.75</v>
      </c>
      <c r="Y3655" s="1">
        <v>70.6734619140625</v>
      </c>
      <c r="Z3655" s="1">
        <v>4994.73828125</v>
      </c>
      <c r="AA3655" s="1">
        <v>352995.4375</v>
      </c>
      <c r="AB3655" s="1">
        <v>0</v>
      </c>
    </row>
    <row r="3656" spans="1:28" x14ac:dyDescent="0.35">
      <c r="A3656" s="1">
        <v>5.5670075416564941</v>
      </c>
      <c r="B3656" s="1">
        <v>30.991573333740234</v>
      </c>
      <c r="C3656" s="1">
        <v>172.53031921386719</v>
      </c>
      <c r="D3656" s="1">
        <v>5.3816161155700684</v>
      </c>
      <c r="E3656" s="1">
        <v>28.9617919921875</v>
      </c>
      <c r="F3656" s="1">
        <v>155.86125183105469</v>
      </c>
      <c r="G3656" s="1">
        <v>105.82540893554688</v>
      </c>
      <c r="H3656" s="1">
        <v>11199.017578125</v>
      </c>
      <c r="I3656" s="1">
        <v>1185140.625</v>
      </c>
      <c r="J3656" s="1">
        <v>75.67852783203125</v>
      </c>
      <c r="K3656" s="1">
        <v>5727.23974609375</v>
      </c>
      <c r="L3656" s="1">
        <v>433429.0625</v>
      </c>
      <c r="M3656" s="1">
        <v>167.26063537597656</v>
      </c>
      <c r="N3656" s="1">
        <v>27976.12109375</v>
      </c>
      <c r="O3656" s="1">
        <v>4679303.5</v>
      </c>
      <c r="P3656" s="1">
        <v>4.9721956253051758E-2</v>
      </c>
      <c r="Q3656" s="1">
        <v>9.9999997764825821E-3</v>
      </c>
      <c r="R3656" s="1">
        <v>9.9999997764825821E-3</v>
      </c>
      <c r="S3656" s="1">
        <v>0.64029073715209961</v>
      </c>
      <c r="T3656" s="1">
        <v>0.40997222065925598</v>
      </c>
      <c r="U3656" s="1">
        <v>0.26250141859054565</v>
      </c>
      <c r="V3656" s="1">
        <v>115.41093444824219</v>
      </c>
      <c r="W3656" s="1">
        <v>13319.68359375</v>
      </c>
      <c r="X3656" s="1">
        <v>1537237.125</v>
      </c>
      <c r="Y3656" s="1">
        <v>68.565223693847656</v>
      </c>
      <c r="Z3656" s="1">
        <v>4701.18994140625</v>
      </c>
      <c r="AA3656" s="1">
        <v>322338.125</v>
      </c>
      <c r="AB3656" s="1">
        <v>0</v>
      </c>
    </row>
    <row r="3657" spans="1:28" x14ac:dyDescent="0.35">
      <c r="A3657" s="1">
        <v>5.0974082946777344</v>
      </c>
      <c r="B3657" s="1">
        <v>25.983572006225586</v>
      </c>
      <c r="C3657" s="1">
        <v>132.44886779785156</v>
      </c>
      <c r="D3657" s="1">
        <v>5.0061459541320801</v>
      </c>
      <c r="E3657" s="1">
        <v>25.061496734619141</v>
      </c>
      <c r="F3657" s="1">
        <v>125.46150970458984</v>
      </c>
      <c r="G3657" s="1">
        <v>95.626571655273438</v>
      </c>
      <c r="H3657" s="1">
        <v>9144.44140625</v>
      </c>
      <c r="I3657" s="1">
        <v>874451.5625</v>
      </c>
      <c r="J3657" s="1">
        <v>86.811477661132813</v>
      </c>
      <c r="K3657" s="1">
        <v>7536.232421875</v>
      </c>
      <c r="L3657" s="1">
        <v>654231.5</v>
      </c>
      <c r="M3657" s="1">
        <v>177.15042114257813</v>
      </c>
      <c r="N3657" s="1">
        <v>31382.271484375</v>
      </c>
      <c r="O3657" s="1">
        <v>5559382.5</v>
      </c>
      <c r="P3657" s="1">
        <v>3.0881166458129883E-2</v>
      </c>
      <c r="Q3657" s="1">
        <v>9.9999997764825821E-3</v>
      </c>
      <c r="R3657" s="1">
        <v>9.9999997764825821E-3</v>
      </c>
      <c r="S3657" s="1">
        <v>0.62257218360900879</v>
      </c>
      <c r="T3657" s="1">
        <v>0.38759613037109375</v>
      </c>
      <c r="U3657" s="1">
        <v>0.24130655825138092</v>
      </c>
      <c r="V3657" s="1">
        <v>114.51154327392578</v>
      </c>
      <c r="W3657" s="1">
        <v>13112.8935546875</v>
      </c>
      <c r="X3657" s="1">
        <v>1501577.625</v>
      </c>
      <c r="Y3657" s="1">
        <v>68.021156311035156</v>
      </c>
      <c r="Z3657" s="1">
        <v>4626.8779296875</v>
      </c>
      <c r="AA3657" s="1">
        <v>314725.5625</v>
      </c>
      <c r="AB3657" s="1">
        <v>0</v>
      </c>
    </row>
    <row r="3658" spans="1:28" x14ac:dyDescent="0.35">
      <c r="A3658" s="1">
        <v>5.1383452415466309</v>
      </c>
      <c r="B3658" s="1">
        <v>26.402591705322266</v>
      </c>
      <c r="C3658" s="1">
        <v>135.66563415527344</v>
      </c>
      <c r="D3658" s="1">
        <v>5.0600228309631348</v>
      </c>
      <c r="E3658" s="1">
        <v>25.603830337524414</v>
      </c>
      <c r="F3658" s="1">
        <v>129.55596923828125</v>
      </c>
      <c r="G3658" s="1">
        <v>90.805763244628906</v>
      </c>
      <c r="H3658" s="1">
        <v>8245.6865234375</v>
      </c>
      <c r="I3658" s="1">
        <v>748755.875</v>
      </c>
      <c r="J3658" s="1">
        <v>91.04315185546875</v>
      </c>
      <c r="K3658" s="1">
        <v>8288.85546875</v>
      </c>
      <c r="L3658" s="1">
        <v>754643.5</v>
      </c>
      <c r="M3658" s="1">
        <v>182.5277099609375</v>
      </c>
      <c r="N3658" s="1">
        <v>33316.36328125</v>
      </c>
      <c r="O3658" s="1">
        <v>6081160</v>
      </c>
      <c r="P3658" s="1">
        <v>1.9931316375732422E-2</v>
      </c>
      <c r="Q3658" s="1">
        <v>9.9999997764825821E-3</v>
      </c>
      <c r="R3658" s="1">
        <v>9.9999997764825821E-3</v>
      </c>
      <c r="S3658" s="1">
        <v>0.62233155965805054</v>
      </c>
      <c r="T3658" s="1">
        <v>0.38729655742645264</v>
      </c>
      <c r="U3658" s="1">
        <v>0.24102687835693359</v>
      </c>
      <c r="V3658" s="1">
        <v>114.45209503173828</v>
      </c>
      <c r="W3658" s="1">
        <v>13099.2822265625</v>
      </c>
      <c r="X3658" s="1">
        <v>1499240.25</v>
      </c>
      <c r="Y3658" s="1">
        <v>67.745620727539063</v>
      </c>
      <c r="Z3658" s="1">
        <v>4589.46923828125</v>
      </c>
      <c r="AA3658" s="1">
        <v>310916.4375</v>
      </c>
      <c r="AB3658" s="1">
        <v>0</v>
      </c>
    </row>
    <row r="3659" spans="1:28" x14ac:dyDescent="0.35">
      <c r="A3659" s="1">
        <v>5.0327200889587402</v>
      </c>
      <c r="B3659" s="1">
        <v>25.328271865844727</v>
      </c>
      <c r="C3659" s="1">
        <v>127.47010040283203</v>
      </c>
      <c r="D3659" s="1">
        <v>5.0220241546630859</v>
      </c>
      <c r="E3659" s="1">
        <v>25.220726013183594</v>
      </c>
      <c r="F3659" s="1">
        <v>126.65909576416016</v>
      </c>
      <c r="G3659" s="1">
        <v>78.211181640625</v>
      </c>
      <c r="H3659" s="1">
        <v>6116.98876953125</v>
      </c>
      <c r="I3659" s="1">
        <v>478416.9375</v>
      </c>
      <c r="J3659" s="1">
        <v>103.23428344726563</v>
      </c>
      <c r="K3659" s="1">
        <v>10657.3173828125</v>
      </c>
      <c r="L3659" s="1">
        <v>1100200.5</v>
      </c>
      <c r="M3659" s="1">
        <v>192.74737548828125</v>
      </c>
      <c r="N3659" s="1">
        <v>37151.55078125</v>
      </c>
      <c r="O3659" s="1">
        <v>7160864</v>
      </c>
      <c r="P3659" s="1">
        <v>1.9950151443481445E-2</v>
      </c>
      <c r="Q3659" s="1">
        <v>9.9999997764825821E-3</v>
      </c>
      <c r="R3659" s="1">
        <v>9.9999997764825821E-3</v>
      </c>
      <c r="S3659" s="1">
        <v>0.59801638126373291</v>
      </c>
      <c r="T3659" s="1">
        <v>0.35762360692024231</v>
      </c>
      <c r="U3659" s="1">
        <v>0.2138647735118866</v>
      </c>
      <c r="V3659" s="1">
        <v>113.95673370361328</v>
      </c>
      <c r="W3659" s="1">
        <v>12986.13671875</v>
      </c>
      <c r="X3659" s="1">
        <v>1479857.75</v>
      </c>
      <c r="Y3659" s="1">
        <v>70.861892700195313</v>
      </c>
      <c r="Z3659" s="1">
        <v>5021.40771484375</v>
      </c>
      <c r="AA3659" s="1">
        <v>355826.46875</v>
      </c>
      <c r="AB3659" s="1">
        <v>0</v>
      </c>
    </row>
    <row r="3660" spans="1:28" x14ac:dyDescent="0.35">
      <c r="A3660" s="1">
        <v>5.0431594848632813</v>
      </c>
      <c r="B3660" s="1">
        <v>25.43345832824707</v>
      </c>
      <c r="C3660" s="1">
        <v>128.26498413085938</v>
      </c>
      <c r="D3660" s="1">
        <v>5.0422711372375488</v>
      </c>
      <c r="E3660" s="1">
        <v>25.424497604370117</v>
      </c>
      <c r="F3660" s="1">
        <v>128.19721984863281</v>
      </c>
      <c r="G3660" s="1">
        <v>73.514663696289063</v>
      </c>
      <c r="H3660" s="1">
        <v>5404.40576171875</v>
      </c>
      <c r="I3660" s="1">
        <v>397303.0625</v>
      </c>
      <c r="J3660" s="1">
        <v>109.42631530761719</v>
      </c>
      <c r="K3660" s="1">
        <v>11974.1181640625</v>
      </c>
      <c r="L3660" s="1">
        <v>1310283.625</v>
      </c>
      <c r="M3660" s="1">
        <v>198.19224548339844</v>
      </c>
      <c r="N3660" s="1">
        <v>39280.16796875</v>
      </c>
      <c r="O3660" s="1">
        <v>7785024.5</v>
      </c>
      <c r="P3660" s="1">
        <v>1.6776800155639648E-2</v>
      </c>
      <c r="Q3660" s="1">
        <v>9.9999997764825821E-3</v>
      </c>
      <c r="R3660" s="1">
        <v>9.9999997764825821E-3</v>
      </c>
      <c r="S3660" s="1">
        <v>0.59548836946487427</v>
      </c>
      <c r="T3660" s="1">
        <v>0.35460638999938965</v>
      </c>
      <c r="U3660" s="1">
        <v>0.21116398274898529</v>
      </c>
      <c r="V3660" s="1">
        <v>113.69107818603516</v>
      </c>
      <c r="W3660" s="1">
        <v>12925.6611328125</v>
      </c>
      <c r="X3660" s="1">
        <v>1469532.375</v>
      </c>
      <c r="Y3660" s="1">
        <v>72.465606689453125</v>
      </c>
      <c r="Z3660" s="1">
        <v>5251.26416015625</v>
      </c>
      <c r="AA3660" s="1">
        <v>380536.03125</v>
      </c>
      <c r="AB3660" s="1">
        <v>0</v>
      </c>
    </row>
    <row r="3661" spans="1:28" x14ac:dyDescent="0.35">
      <c r="A3661" s="1">
        <v>4.6152310371398926</v>
      </c>
      <c r="B3661" s="1">
        <v>21.300357818603516</v>
      </c>
      <c r="C3661" s="1">
        <v>98.306068420410156</v>
      </c>
      <c r="D3661" s="1">
        <v>4.6150708198547363</v>
      </c>
      <c r="E3661" s="1">
        <v>21.298879623413086</v>
      </c>
      <c r="F3661" s="1">
        <v>98.295829772949219</v>
      </c>
      <c r="G3661" s="1">
        <v>71.3455810546875</v>
      </c>
      <c r="H3661" s="1">
        <v>5090.19189453125</v>
      </c>
      <c r="I3661" s="1">
        <v>363162.6875</v>
      </c>
      <c r="J3661" s="1">
        <v>117.32785797119141</v>
      </c>
      <c r="K3661" s="1">
        <v>13765.826171875</v>
      </c>
      <c r="L3661" s="1">
        <v>1615114.875</v>
      </c>
      <c r="M3661" s="1">
        <v>207.65354919433594</v>
      </c>
      <c r="N3661" s="1">
        <v>43119.99609375</v>
      </c>
      <c r="O3661" s="1">
        <v>8954020</v>
      </c>
      <c r="P3661" s="1">
        <v>1.8668413162231445E-2</v>
      </c>
      <c r="Q3661" s="1">
        <v>9.9999997764825821E-3</v>
      </c>
      <c r="R3661" s="1">
        <v>9.9999997764825821E-3</v>
      </c>
      <c r="S3661" s="1">
        <v>0.57856428623199463</v>
      </c>
      <c r="T3661" s="1">
        <v>0.33473664522171021</v>
      </c>
      <c r="U3661" s="1">
        <v>0.19366666674613953</v>
      </c>
      <c r="V3661" s="1">
        <v>114.00090026855469</v>
      </c>
      <c r="W3661" s="1">
        <v>12996.205078125</v>
      </c>
      <c r="X3661" s="1">
        <v>1481579.125</v>
      </c>
      <c r="Y3661" s="1">
        <v>74.936355590820313</v>
      </c>
      <c r="Z3661" s="1">
        <v>5615.45751953125</v>
      </c>
      <c r="AA3661" s="1">
        <v>420801.90625</v>
      </c>
      <c r="AB3661" s="1">
        <v>0</v>
      </c>
    </row>
    <row r="3662" spans="1:28" x14ac:dyDescent="0.35">
      <c r="A3662" s="1">
        <v>4.4325356483459473</v>
      </c>
      <c r="B3662" s="1">
        <v>19.647373199462891</v>
      </c>
      <c r="C3662" s="1">
        <v>87.087677001953125</v>
      </c>
      <c r="D3662" s="1">
        <v>4.4260439872741699</v>
      </c>
      <c r="E3662" s="1">
        <v>19.589864730834961</v>
      </c>
      <c r="F3662" s="1">
        <v>86.705604553222656</v>
      </c>
      <c r="G3662" s="1">
        <v>66.202880859375</v>
      </c>
      <c r="H3662" s="1">
        <v>4382.8212890625</v>
      </c>
      <c r="I3662" s="1">
        <v>290155.40625</v>
      </c>
      <c r="J3662" s="1">
        <v>125.71751403808594</v>
      </c>
      <c r="K3662" s="1">
        <v>15804.8935546875</v>
      </c>
      <c r="L3662" s="1">
        <v>1986951.875</v>
      </c>
      <c r="M3662" s="1">
        <v>212.51531982421875</v>
      </c>
      <c r="N3662" s="1">
        <v>45162.76171875</v>
      </c>
      <c r="O3662" s="1">
        <v>9597779</v>
      </c>
      <c r="P3662" s="1">
        <v>2.4770021438598633E-2</v>
      </c>
      <c r="Q3662" s="1">
        <v>9.9999997764825821E-3</v>
      </c>
      <c r="R3662" s="1">
        <v>9.9999997764825821E-3</v>
      </c>
      <c r="S3662" s="1">
        <v>0.56901341676712036</v>
      </c>
      <c r="T3662" s="1">
        <v>0.32377627491950989</v>
      </c>
      <c r="U3662" s="1">
        <v>0.18423303961753845</v>
      </c>
      <c r="V3662" s="1">
        <v>115.16087341308594</v>
      </c>
      <c r="W3662" s="1">
        <v>13262.0263671875</v>
      </c>
      <c r="X3662" s="1">
        <v>1527266.625</v>
      </c>
      <c r="Y3662" s="1">
        <v>75.728263854980469</v>
      </c>
      <c r="Z3662" s="1">
        <v>5734.77001953125</v>
      </c>
      <c r="AA3662" s="1">
        <v>434284.15625</v>
      </c>
      <c r="AB3662" s="1">
        <v>0</v>
      </c>
    </row>
    <row r="3663" spans="1:28" x14ac:dyDescent="0.35">
      <c r="A3663" s="1">
        <v>4.2193641662597656</v>
      </c>
      <c r="B3663" s="1">
        <v>17.803033828735352</v>
      </c>
      <c r="C3663" s="1">
        <v>75.117485046386719</v>
      </c>
      <c r="D3663" s="1">
        <v>4.1675753593444824</v>
      </c>
      <c r="E3663" s="1">
        <v>17.368684768676758</v>
      </c>
      <c r="F3663" s="1">
        <v>72.385299682617188</v>
      </c>
      <c r="G3663" s="1">
        <v>55.216476440429688</v>
      </c>
      <c r="H3663" s="1">
        <v>3048.859375</v>
      </c>
      <c r="I3663" s="1">
        <v>168347.265625</v>
      </c>
      <c r="J3663" s="1">
        <v>133.62014770507813</v>
      </c>
      <c r="K3663" s="1">
        <v>17854.34375</v>
      </c>
      <c r="L3663" s="1">
        <v>2385700</v>
      </c>
      <c r="M3663" s="1">
        <v>221.5396728515625</v>
      </c>
      <c r="N3663" s="1">
        <v>49079.828125</v>
      </c>
      <c r="O3663" s="2">
        <v>10873129</v>
      </c>
      <c r="P3663" s="1">
        <v>4.0636539459228516E-2</v>
      </c>
      <c r="Q3663" s="1">
        <v>9.9999997764825821E-3</v>
      </c>
      <c r="R3663" s="1">
        <v>9.9999997764825821E-3</v>
      </c>
      <c r="S3663" s="1">
        <v>0.55738526582717896</v>
      </c>
      <c r="T3663" s="1">
        <v>0.31067833304405212</v>
      </c>
      <c r="U3663" s="1">
        <v>0.17316752672195435</v>
      </c>
      <c r="V3663" s="1">
        <v>116.63064575195313</v>
      </c>
      <c r="W3663" s="1">
        <v>13602.7080078125</v>
      </c>
      <c r="X3663" s="1">
        <v>1586492.625</v>
      </c>
      <c r="Y3663" s="1">
        <v>79.750633239746094</v>
      </c>
      <c r="Z3663" s="1">
        <v>6360.16357421875</v>
      </c>
      <c r="AA3663" s="1">
        <v>507227.0625</v>
      </c>
      <c r="AB3663" s="1">
        <v>0</v>
      </c>
    </row>
    <row r="3664" spans="1:28" x14ac:dyDescent="0.35">
      <c r="A3664" s="1">
        <v>4.1404914855957031</v>
      </c>
      <c r="B3664" s="1">
        <v>17.143669128417969</v>
      </c>
      <c r="C3664" s="1">
        <v>70.98321533203125</v>
      </c>
      <c r="D3664" s="1">
        <v>4.0549945831298828</v>
      </c>
      <c r="E3664" s="1">
        <v>16.442981719970703</v>
      </c>
      <c r="F3664" s="1">
        <v>66.676200866699219</v>
      </c>
      <c r="G3664" s="1">
        <v>49.549026489257813</v>
      </c>
      <c r="H3664" s="1">
        <v>2455.10595703125</v>
      </c>
      <c r="I3664" s="1">
        <v>121648.1171875</v>
      </c>
      <c r="J3664" s="1">
        <v>138.00941467285156</v>
      </c>
      <c r="K3664" s="1">
        <v>19046.59765625</v>
      </c>
      <c r="L3664" s="1">
        <v>2628610</v>
      </c>
      <c r="M3664" s="1">
        <v>226.25221252441406</v>
      </c>
      <c r="N3664" s="1">
        <v>51190.0625</v>
      </c>
      <c r="O3664" s="2">
        <v>11581865</v>
      </c>
      <c r="P3664" s="1">
        <v>5.2671909332275391E-2</v>
      </c>
      <c r="Q3664" s="1">
        <v>9.9999997764825821E-3</v>
      </c>
      <c r="R3664" s="1">
        <v>9.9999997764825821E-3</v>
      </c>
      <c r="S3664" s="1">
        <v>0.54927301406860352</v>
      </c>
      <c r="T3664" s="1">
        <v>0.30170083045959473</v>
      </c>
      <c r="U3664" s="1">
        <v>0.16571612656116486</v>
      </c>
      <c r="V3664" s="1">
        <v>116.67383575439453</v>
      </c>
      <c r="W3664" s="1">
        <v>13612.7841796875</v>
      </c>
      <c r="X3664" s="1">
        <v>1588255.75</v>
      </c>
      <c r="Y3664" s="1">
        <v>83.475044250488281</v>
      </c>
      <c r="Z3664" s="1">
        <v>6968.0830078125</v>
      </c>
      <c r="AA3664" s="1">
        <v>581661.0625</v>
      </c>
      <c r="AB3664" s="1">
        <v>0</v>
      </c>
    </row>
    <row r="3665" spans="1:28" x14ac:dyDescent="0.35">
      <c r="A3665" s="1">
        <v>4.2032837867736816</v>
      </c>
      <c r="B3665" s="1">
        <v>17.667594909667969</v>
      </c>
      <c r="C3665" s="1">
        <v>74.261917114257813</v>
      </c>
      <c r="D3665" s="1">
        <v>4.0369424819946289</v>
      </c>
      <c r="E3665" s="1">
        <v>16.296905517578125</v>
      </c>
      <c r="F3665" s="1">
        <v>65.789665222167969</v>
      </c>
      <c r="G3665" s="1">
        <v>37.260726928710938</v>
      </c>
      <c r="H3665" s="1">
        <v>1388.36181640625</v>
      </c>
      <c r="I3665" s="1">
        <v>51731.3671875</v>
      </c>
      <c r="J3665" s="1">
        <v>149.17463684082031</v>
      </c>
      <c r="K3665" s="1">
        <v>22253.072265625</v>
      </c>
      <c r="L3665" s="1">
        <v>3319594</v>
      </c>
      <c r="M3665" s="1">
        <v>235.477783203125</v>
      </c>
      <c r="N3665" s="1">
        <v>55449.78515625</v>
      </c>
      <c r="O3665" s="2">
        <v>13057193</v>
      </c>
      <c r="P3665" s="1">
        <v>7.9665899276733398E-2</v>
      </c>
      <c r="Q3665" s="1">
        <v>9.9999997764825821E-3</v>
      </c>
      <c r="R3665" s="1">
        <v>9.9999997764825821E-3</v>
      </c>
      <c r="S3665" s="1">
        <v>0.53171783685684204</v>
      </c>
      <c r="T3665" s="1">
        <v>0.28272384405136108</v>
      </c>
      <c r="U3665" s="1">
        <v>0.15032932162284851</v>
      </c>
      <c r="V3665" s="1">
        <v>116.00254058837891</v>
      </c>
      <c r="W3665" s="1">
        <v>13456.58984375</v>
      </c>
      <c r="X3665" s="1">
        <v>1560998.5</v>
      </c>
      <c r="Y3665" s="1">
        <v>91.716064453125</v>
      </c>
      <c r="Z3665" s="1">
        <v>8411.8369140625</v>
      </c>
      <c r="AA3665" s="1">
        <v>771500.5625</v>
      </c>
      <c r="AB3665" s="1">
        <v>0</v>
      </c>
    </row>
    <row r="3666" spans="1:28" x14ac:dyDescent="0.35">
      <c r="A3666" s="1">
        <v>4.1197237968444824</v>
      </c>
      <c r="B3666" s="1">
        <v>16.972124099731445</v>
      </c>
      <c r="C3666" s="1">
        <v>69.920463562011719</v>
      </c>
      <c r="D3666" s="1">
        <v>3.9386551380157471</v>
      </c>
      <c r="E3666" s="1">
        <v>15.513004302978516</v>
      </c>
      <c r="F3666" s="1">
        <v>61.100372314453125</v>
      </c>
      <c r="G3666" s="1">
        <v>35.049507141113281</v>
      </c>
      <c r="H3666" s="1">
        <v>1228.4678955078125</v>
      </c>
      <c r="I3666" s="1">
        <v>43057.1953125</v>
      </c>
      <c r="J3666" s="1">
        <v>151.77513122558594</v>
      </c>
      <c r="K3666" s="1">
        <v>23035.69140625</v>
      </c>
      <c r="L3666" s="1">
        <v>3496245</v>
      </c>
      <c r="M3666" s="1">
        <v>240.07394409179688</v>
      </c>
      <c r="N3666" s="1">
        <v>57635.5</v>
      </c>
      <c r="O3666" s="2">
        <v>13836781</v>
      </c>
      <c r="P3666" s="1">
        <v>9.2940568923950195E-2</v>
      </c>
      <c r="Q3666" s="1">
        <v>9.9999997764825821E-3</v>
      </c>
      <c r="R3666" s="1">
        <v>9.9999997764825821E-3</v>
      </c>
      <c r="S3666" s="1">
        <v>0.52880853414535522</v>
      </c>
      <c r="T3666" s="1">
        <v>0.27963846921920776</v>
      </c>
      <c r="U3666" s="1">
        <v>0.14787520468235016</v>
      </c>
      <c r="V3666" s="1">
        <v>115.39292144775391</v>
      </c>
      <c r="W3666" s="1">
        <v>13315.5263671875</v>
      </c>
      <c r="X3666" s="1">
        <v>1536517.5</v>
      </c>
      <c r="Y3666" s="1">
        <v>95.3759765625</v>
      </c>
      <c r="Z3666" s="1">
        <v>9096.5771484375</v>
      </c>
      <c r="AA3666" s="1">
        <v>867594.875</v>
      </c>
      <c r="AB3666" s="1">
        <v>0</v>
      </c>
    </row>
    <row r="3667" spans="1:28" x14ac:dyDescent="0.35">
      <c r="A3667" s="1">
        <v>4.086606502532959</v>
      </c>
      <c r="B3667" s="1">
        <v>16.700353622436523</v>
      </c>
      <c r="C3667" s="1">
        <v>68.247772216796875</v>
      </c>
      <c r="D3667" s="1">
        <v>3.8307795524597168</v>
      </c>
      <c r="E3667" s="1">
        <v>14.674872398376465</v>
      </c>
      <c r="F3667" s="1">
        <v>56.216197967529297</v>
      </c>
      <c r="G3667" s="1">
        <v>26.960329055786133</v>
      </c>
      <c r="H3667" s="1">
        <v>726.85931396484375</v>
      </c>
      <c r="I3667" s="1">
        <v>19596.3671875</v>
      </c>
      <c r="J3667" s="1">
        <v>158.15531921386719</v>
      </c>
      <c r="K3667" s="1">
        <v>25013.10546875</v>
      </c>
      <c r="L3667" s="1">
        <v>3955955.5</v>
      </c>
      <c r="M3667" s="1">
        <v>249.3729248046875</v>
      </c>
      <c r="N3667" s="1">
        <v>62186.85546875</v>
      </c>
      <c r="O3667" s="2">
        <v>15507718</v>
      </c>
      <c r="P3667" s="1">
        <v>0.1271049976348877</v>
      </c>
      <c r="Q3667" s="1">
        <v>1.6155680641531944E-2</v>
      </c>
      <c r="R3667" s="1">
        <v>9.9999997764825821E-3</v>
      </c>
      <c r="S3667" s="1">
        <v>0.51663738489151001</v>
      </c>
      <c r="T3667" s="1">
        <v>0.26691418886184692</v>
      </c>
      <c r="U3667" s="1">
        <v>0.13789784908294678</v>
      </c>
      <c r="V3667" s="1">
        <v>114.6800537109375</v>
      </c>
      <c r="W3667" s="1">
        <v>13151.5146484375</v>
      </c>
      <c r="X3667" s="1">
        <v>1508216.375</v>
      </c>
      <c r="Y3667" s="1">
        <v>100.93878936767578</v>
      </c>
      <c r="Z3667" s="1">
        <v>10188.6396484375</v>
      </c>
      <c r="AA3667" s="1">
        <v>1028428.875</v>
      </c>
      <c r="AB3667" s="1">
        <v>0</v>
      </c>
    </row>
    <row r="3668" spans="1:28" x14ac:dyDescent="0.35">
      <c r="A3668" s="1">
        <v>3.9958698749542236</v>
      </c>
      <c r="B3668" s="1">
        <v>15.966976165771484</v>
      </c>
      <c r="C3668" s="1">
        <v>63.801959991455078</v>
      </c>
      <c r="D3668" s="1">
        <v>3.6940908432006836</v>
      </c>
      <c r="E3668" s="1">
        <v>13.646306991577148</v>
      </c>
      <c r="F3668" s="1">
        <v>50.410697937011719</v>
      </c>
      <c r="G3668" s="1">
        <v>15.92146110534668</v>
      </c>
      <c r="H3668" s="1">
        <v>253.492919921875</v>
      </c>
      <c r="I3668" s="1">
        <v>4035.977783203125</v>
      </c>
      <c r="J3668" s="1">
        <v>163.79269409179688</v>
      </c>
      <c r="K3668" s="1">
        <v>26828.046875</v>
      </c>
      <c r="L3668" s="1">
        <v>4394238</v>
      </c>
      <c r="M3668" s="1">
        <v>253.522216796875</v>
      </c>
      <c r="N3668" s="1">
        <v>64273.515625</v>
      </c>
      <c r="O3668" s="2">
        <v>16294764</v>
      </c>
      <c r="P3668" s="1">
        <v>0.14371895790100098</v>
      </c>
      <c r="Q3668" s="1">
        <v>2.0655138418078423E-2</v>
      </c>
      <c r="R3668" s="1">
        <v>9.9999997764825821E-3</v>
      </c>
      <c r="S3668" s="1">
        <v>0.50821805000305176</v>
      </c>
      <c r="T3668" s="1">
        <v>0.25828558206558228</v>
      </c>
      <c r="U3668" s="1">
        <v>0.13126540184020996</v>
      </c>
      <c r="V3668" s="1">
        <v>114.65644836425781</v>
      </c>
      <c r="W3668" s="1">
        <v>13146.1015625</v>
      </c>
      <c r="X3668" s="1">
        <v>1507285.25</v>
      </c>
      <c r="Y3668" s="1">
        <v>102.08023071289063</v>
      </c>
      <c r="Z3668" s="1">
        <v>10420.373046875</v>
      </c>
      <c r="AA3668" s="1">
        <v>1063714.125</v>
      </c>
      <c r="AB3668" s="1">
        <v>0</v>
      </c>
    </row>
    <row r="3669" spans="1:28" x14ac:dyDescent="0.35">
      <c r="A3669" s="1">
        <v>3.7106614112854004</v>
      </c>
      <c r="B3669" s="1">
        <v>13.769007682800293</v>
      </c>
      <c r="C3669" s="1">
        <v>51.092128753662109</v>
      </c>
      <c r="D3669" s="1">
        <v>3.3345766067504883</v>
      </c>
      <c r="E3669" s="1">
        <v>11.119400978088379</v>
      </c>
      <c r="F3669" s="1">
        <v>37.078495025634766</v>
      </c>
      <c r="G3669" s="1">
        <v>7.1738390922546387</v>
      </c>
      <c r="H3669" s="1">
        <v>51.463966369628906</v>
      </c>
      <c r="I3669" s="1">
        <v>369.1942138671875</v>
      </c>
      <c r="J3669" s="1">
        <v>168.96383666992188</v>
      </c>
      <c r="K3669" s="1">
        <v>28548.77734375</v>
      </c>
      <c r="L3669" s="1">
        <v>4823711</v>
      </c>
      <c r="M3669" s="1">
        <v>261.69216918945313</v>
      </c>
      <c r="N3669" s="1">
        <v>68482.7890625</v>
      </c>
      <c r="O3669" s="2">
        <v>17921410</v>
      </c>
      <c r="P3669" s="1">
        <v>0.18136286735534668</v>
      </c>
      <c r="Q3669" s="1">
        <v>3.2892487943172455E-2</v>
      </c>
      <c r="R3669" s="1">
        <v>9.9999997764825821E-3</v>
      </c>
      <c r="S3669" s="1">
        <v>0.49045497179031372</v>
      </c>
      <c r="T3669" s="1">
        <v>0.24054607748985291</v>
      </c>
      <c r="U3669" s="1">
        <v>0.11797702312469482</v>
      </c>
      <c r="V3669" s="1">
        <v>116.82787322998047</v>
      </c>
      <c r="W3669" s="1">
        <v>13648.751953125</v>
      </c>
      <c r="X3669" s="1">
        <v>1594554.625</v>
      </c>
      <c r="Y3669" s="1">
        <v>101.64154815673828</v>
      </c>
      <c r="Z3669" s="1">
        <v>10331.00390625</v>
      </c>
      <c r="AA3669" s="1">
        <v>1050059.25</v>
      </c>
      <c r="AB3669" s="1">
        <v>0</v>
      </c>
    </row>
    <row r="3670" spans="1:28" x14ac:dyDescent="0.35">
      <c r="A3670" s="1">
        <v>3.6870055198669434</v>
      </c>
      <c r="B3670" s="1">
        <v>13.594009399414063</v>
      </c>
      <c r="C3670" s="1">
        <v>50.121189117431641</v>
      </c>
      <c r="D3670" s="1">
        <v>3.3077118396759033</v>
      </c>
      <c r="E3670" s="1">
        <v>10.940958023071289</v>
      </c>
      <c r="F3670" s="1">
        <v>36.189533233642578</v>
      </c>
      <c r="G3670" s="1">
        <v>6.0375418663024902</v>
      </c>
      <c r="H3670" s="1">
        <v>36.451911926269531</v>
      </c>
      <c r="I3670" s="1">
        <v>220.07994079589844</v>
      </c>
      <c r="J3670" s="1">
        <v>170.06979370117188</v>
      </c>
      <c r="K3670" s="1">
        <v>28923.734375</v>
      </c>
      <c r="L3670" s="1">
        <v>4919053.5</v>
      </c>
      <c r="M3670" s="1">
        <v>266.01980590820313</v>
      </c>
      <c r="N3670" s="1">
        <v>70766.5390625</v>
      </c>
      <c r="O3670" s="2">
        <v>18825300</v>
      </c>
      <c r="P3670" s="1">
        <v>0.19801211357116699</v>
      </c>
      <c r="Q3670" s="1">
        <v>3.9208795875310898E-2</v>
      </c>
      <c r="R3670" s="1">
        <v>9.9999997764825821E-3</v>
      </c>
      <c r="S3670" s="1">
        <v>0.4883531928062439</v>
      </c>
      <c r="T3670" s="1">
        <v>0.23848883807659149</v>
      </c>
      <c r="U3670" s="1">
        <v>0.11646679043769836</v>
      </c>
      <c r="V3670" s="1">
        <v>116.56566619873047</v>
      </c>
      <c r="W3670" s="1">
        <v>13587.5546875</v>
      </c>
      <c r="X3670" s="1">
        <v>1583842.375</v>
      </c>
      <c r="Y3670" s="1">
        <v>101.01938629150391</v>
      </c>
      <c r="Z3670" s="1">
        <v>10204.916015625</v>
      </c>
      <c r="AA3670" s="1">
        <v>1030894.375</v>
      </c>
      <c r="AB3670" s="1">
        <v>0</v>
      </c>
    </row>
    <row r="3671" spans="1:28" x14ac:dyDescent="0.35">
      <c r="A3671" s="1">
        <v>3.3487386703491211</v>
      </c>
      <c r="B3671" s="1">
        <v>11.21405029296875</v>
      </c>
      <c r="C3671" s="1">
        <v>37.552925109863281</v>
      </c>
      <c r="D3671" s="1">
        <v>3.0090787410736084</v>
      </c>
      <c r="E3671" s="1">
        <v>9.0545549392700195</v>
      </c>
      <c r="F3671" s="1">
        <v>27.245868682861328</v>
      </c>
      <c r="G3671" s="1">
        <v>24.841390609741211</v>
      </c>
      <c r="H3671" s="1">
        <v>617.09466552734375</v>
      </c>
      <c r="I3671" s="1">
        <v>15329.490234375</v>
      </c>
      <c r="J3671" s="1">
        <v>166.74665832519531</v>
      </c>
      <c r="K3671" s="1">
        <v>27804.447265625</v>
      </c>
      <c r="L3671" s="1">
        <v>4636299</v>
      </c>
      <c r="M3671" s="1">
        <v>273.36746215820313</v>
      </c>
      <c r="N3671" s="1">
        <v>74729.765625</v>
      </c>
      <c r="O3671" s="2">
        <v>20428688</v>
      </c>
      <c r="P3671" s="1">
        <v>0.2303462028503418</v>
      </c>
      <c r="Q3671" s="1">
        <v>5.3059373050928116E-2</v>
      </c>
      <c r="R3671" s="1">
        <v>1.2222025543451309E-2</v>
      </c>
      <c r="S3671" s="1">
        <v>0.46583214402198792</v>
      </c>
      <c r="T3671" s="1">
        <v>0.2169995903968811</v>
      </c>
      <c r="U3671" s="1">
        <v>0.10108537971973419</v>
      </c>
      <c r="V3671" s="1">
        <v>118.76200866699219</v>
      </c>
      <c r="W3671" s="1">
        <v>14104.4150390625</v>
      </c>
      <c r="X3671" s="1">
        <v>1675068.625</v>
      </c>
      <c r="Y3671" s="1">
        <v>100.45738220214844</v>
      </c>
      <c r="Z3671" s="1">
        <v>10091.685546875</v>
      </c>
      <c r="AA3671" s="1">
        <v>1013784.3125</v>
      </c>
      <c r="AB3671" s="1">
        <v>0</v>
      </c>
    </row>
    <row r="3672" spans="1:28" x14ac:dyDescent="0.35">
      <c r="A3672" s="1">
        <v>3.2622470855712891</v>
      </c>
      <c r="B3672" s="1">
        <v>10.642255783081055</v>
      </c>
      <c r="C3672" s="1">
        <v>34.717670440673828</v>
      </c>
      <c r="D3672" s="1">
        <v>2.9254136085510254</v>
      </c>
      <c r="E3672" s="1">
        <v>8.55804443359375</v>
      </c>
      <c r="F3672" s="1">
        <v>25.035820007324219</v>
      </c>
      <c r="G3672" s="1">
        <v>31.566757202148438</v>
      </c>
      <c r="H3672" s="1">
        <v>996.46014404296875</v>
      </c>
      <c r="I3672" s="1">
        <v>31455.015625</v>
      </c>
      <c r="J3672" s="1">
        <v>162.71183776855469</v>
      </c>
      <c r="K3672" s="1">
        <v>26475.142578125</v>
      </c>
      <c r="L3672" s="1">
        <v>4307819</v>
      </c>
      <c r="M3672" s="1">
        <v>277.36941528320313</v>
      </c>
      <c r="N3672" s="1">
        <v>76933.7890625</v>
      </c>
      <c r="O3672" s="2">
        <v>21339082</v>
      </c>
      <c r="P3672" s="1">
        <v>0.24613404273986816</v>
      </c>
      <c r="Q3672" s="1">
        <v>6.0581967234611511E-2</v>
      </c>
      <c r="R3672" s="1">
        <v>1.4911284670233727E-2</v>
      </c>
      <c r="S3672" s="1">
        <v>0.46230003237724304</v>
      </c>
      <c r="T3672" s="1">
        <v>0.21372132003307343</v>
      </c>
      <c r="U3672" s="1">
        <v>9.880337119102478E-2</v>
      </c>
      <c r="V3672" s="1">
        <v>119.63495635986328</v>
      </c>
      <c r="W3672" s="1">
        <v>14312.5224609375</v>
      </c>
      <c r="X3672" s="1">
        <v>1712278</v>
      </c>
      <c r="Y3672" s="1">
        <v>101.66349029541016</v>
      </c>
      <c r="Z3672" s="1">
        <v>10335.46484375</v>
      </c>
      <c r="AA3672" s="1">
        <v>1050739.5</v>
      </c>
      <c r="AB3672" s="1">
        <v>0</v>
      </c>
    </row>
    <row r="3673" spans="1:28" x14ac:dyDescent="0.35">
      <c r="A3673" s="1">
        <v>2.9615447521209717</v>
      </c>
      <c r="B3673" s="1">
        <v>8.770747184753418</v>
      </c>
      <c r="C3673" s="1">
        <v>25.974960327148438</v>
      </c>
      <c r="D3673" s="1">
        <v>2.7096531391143799</v>
      </c>
      <c r="E3673" s="1">
        <v>7.3422203063964844</v>
      </c>
      <c r="F3673" s="1">
        <v>19.894870758056641</v>
      </c>
      <c r="G3673" s="1">
        <v>36.087661743164063</v>
      </c>
      <c r="H3673" s="1">
        <v>1302.3193359375</v>
      </c>
      <c r="I3673" s="1">
        <v>46997.66015625</v>
      </c>
      <c r="J3673" s="1">
        <v>160.20806884765625</v>
      </c>
      <c r="K3673" s="1">
        <v>25666.625</v>
      </c>
      <c r="L3673" s="1">
        <v>4112000.5</v>
      </c>
      <c r="M3673" s="1">
        <v>284.47354125976563</v>
      </c>
      <c r="N3673" s="1">
        <v>80925.1953125</v>
      </c>
      <c r="O3673" s="2">
        <v>23021076</v>
      </c>
      <c r="P3673" s="1">
        <v>0.27018594741821289</v>
      </c>
      <c r="Q3673" s="1">
        <v>7.3000445961952209E-2</v>
      </c>
      <c r="R3673" s="1">
        <v>1.9723694771528244E-2</v>
      </c>
      <c r="S3673" s="1">
        <v>0.4468095600605011</v>
      </c>
      <c r="T3673" s="1">
        <v>0.19963878393173218</v>
      </c>
      <c r="U3673" s="1">
        <v>8.9200519025325775E-2</v>
      </c>
      <c r="V3673" s="1">
        <v>120.89745330810547</v>
      </c>
      <c r="W3673" s="1">
        <v>14616.1943359375</v>
      </c>
      <c r="X3673" s="1">
        <v>1767060.625</v>
      </c>
      <c r="Y3673" s="1">
        <v>105.96842956542969</v>
      </c>
      <c r="Z3673" s="1">
        <v>11229.3076171875</v>
      </c>
      <c r="AA3673" s="1">
        <v>1189952.125</v>
      </c>
      <c r="AB3673" s="1">
        <v>0</v>
      </c>
    </row>
    <row r="3674" spans="1:28" x14ac:dyDescent="0.35">
      <c r="A3674" s="1">
        <v>0.65629786252975464</v>
      </c>
      <c r="B3674" s="1">
        <v>0.43072688579559326</v>
      </c>
      <c r="C3674" s="1">
        <v>0.28268513083457947</v>
      </c>
      <c r="D3674" s="1">
        <v>0.4810454249382019</v>
      </c>
      <c r="E3674" s="1">
        <v>0.23140470683574677</v>
      </c>
      <c r="F3674" s="1">
        <v>0.11131617426872253</v>
      </c>
      <c r="G3674" s="1">
        <v>19.988655090332031</v>
      </c>
      <c r="H3674" s="1">
        <v>399.54632568359375</v>
      </c>
      <c r="I3674" s="1">
        <v>7986.39404296875</v>
      </c>
      <c r="J3674" s="1">
        <v>49.482852935791016</v>
      </c>
      <c r="K3674" s="1">
        <v>2448.552734375</v>
      </c>
      <c r="L3674" s="1">
        <v>121161.375</v>
      </c>
      <c r="M3674" s="1">
        <v>317.09906005859375</v>
      </c>
      <c r="N3674" s="1">
        <v>100551.8125</v>
      </c>
      <c r="O3674" s="2">
        <v>31884886</v>
      </c>
      <c r="P3674" s="1">
        <v>0.29219508171081543</v>
      </c>
      <c r="Q3674" s="1">
        <v>8.5377968847751617E-2</v>
      </c>
      <c r="R3674" s="1">
        <v>2.4947021156549454E-2</v>
      </c>
      <c r="S3674" s="1">
        <v>0.31753838062286377</v>
      </c>
      <c r="T3674" s="1">
        <v>0.10083062201738358</v>
      </c>
      <c r="U3674" s="1">
        <v>3.2017592340707779E-2</v>
      </c>
      <c r="V3674" s="1">
        <v>105.91847991943359</v>
      </c>
      <c r="W3674" s="1">
        <v>11218.724609375</v>
      </c>
      <c r="X3674" s="1">
        <v>1188270.25</v>
      </c>
      <c r="Y3674" s="1">
        <v>107.52413940429688</v>
      </c>
      <c r="Z3674" s="1">
        <v>11561.4404296875</v>
      </c>
      <c r="AA3674" s="1">
        <v>1243134</v>
      </c>
      <c r="AB3674" s="1">
        <v>0</v>
      </c>
    </row>
    <row r="3675" spans="1:28" x14ac:dyDescent="0.35">
      <c r="A3675" s="1">
        <v>0.52156853675842285</v>
      </c>
      <c r="B3675" s="1">
        <v>0.27203375101089478</v>
      </c>
      <c r="C3675" s="1">
        <v>0.14188423752784729</v>
      </c>
      <c r="D3675" s="1">
        <v>0.25826677680015564</v>
      </c>
      <c r="E3675" s="1">
        <v>6.6701725125312805E-2</v>
      </c>
      <c r="F3675" s="1">
        <v>1.7226839438080788E-2</v>
      </c>
      <c r="G3675" s="1">
        <v>32.193439483642578</v>
      </c>
      <c r="H3675" s="1">
        <v>1036.4176025390625</v>
      </c>
      <c r="I3675" s="1">
        <v>33365.84375</v>
      </c>
      <c r="J3675" s="1">
        <v>56.623195648193359</v>
      </c>
      <c r="K3675" s="1">
        <v>3206.186279296875</v>
      </c>
      <c r="L3675" s="1">
        <v>181544.515625</v>
      </c>
      <c r="M3675" s="1">
        <v>316.26156616210938</v>
      </c>
      <c r="N3675" s="1">
        <v>100021.375</v>
      </c>
      <c r="O3675" s="2">
        <v>31632918</v>
      </c>
      <c r="P3675" s="1">
        <v>0.28193402290344238</v>
      </c>
      <c r="Q3675" s="1">
        <v>7.9486794769763947E-2</v>
      </c>
      <c r="R3675" s="1">
        <v>2.2410031408071518E-2</v>
      </c>
      <c r="S3675" s="1">
        <v>0.31917521357536316</v>
      </c>
      <c r="T3675" s="1">
        <v>0.10187281668186188</v>
      </c>
      <c r="U3675" s="1">
        <v>3.2515279948711395E-2</v>
      </c>
      <c r="V3675" s="1">
        <v>105.20989990234375</v>
      </c>
      <c r="W3675" s="1">
        <v>11069.123046875</v>
      </c>
      <c r="X3675" s="1">
        <v>1164581.375</v>
      </c>
      <c r="Y3675" s="1">
        <v>107.55678558349609</v>
      </c>
      <c r="Z3675" s="1">
        <v>11568.4619140625</v>
      </c>
      <c r="AA3675" s="1">
        <v>1244266.625</v>
      </c>
      <c r="AB3675" s="1">
        <v>0</v>
      </c>
    </row>
    <row r="3676" spans="1:28" x14ac:dyDescent="0.35">
      <c r="A3676" s="1">
        <v>0.48278921842575073</v>
      </c>
      <c r="B3676" s="1">
        <v>0.23308542370796204</v>
      </c>
      <c r="C3676" s="1">
        <v>0.11253113299608231</v>
      </c>
      <c r="D3676" s="1">
        <v>0.15124846994876862</v>
      </c>
      <c r="E3676" s="1">
        <v>2.287609875202179E-2</v>
      </c>
      <c r="F3676" s="1">
        <v>9.9999997764825821E-3</v>
      </c>
      <c r="G3676" s="1">
        <v>41.243324279785156</v>
      </c>
      <c r="H3676" s="1">
        <v>1701.0118408203125</v>
      </c>
      <c r="I3676" s="1">
        <v>70155.3828125</v>
      </c>
      <c r="J3676" s="1">
        <v>60.65545654296875</v>
      </c>
      <c r="K3676" s="1">
        <v>3679.08447265625</v>
      </c>
      <c r="L3676" s="1">
        <v>223156.546875</v>
      </c>
      <c r="M3676" s="1">
        <v>316.24374389648438</v>
      </c>
      <c r="N3676" s="1">
        <v>100010.109375</v>
      </c>
      <c r="O3676" s="2">
        <v>31627570</v>
      </c>
      <c r="P3676" s="1">
        <v>0.27691245079040527</v>
      </c>
      <c r="Q3676" s="1">
        <v>7.6680503785610199E-2</v>
      </c>
      <c r="R3676" s="1">
        <v>2.1233785897493362E-2</v>
      </c>
      <c r="S3676" s="1">
        <v>0.31922006607055664</v>
      </c>
      <c r="T3676" s="1">
        <v>0.10190144926309586</v>
      </c>
      <c r="U3676" s="1">
        <v>3.2528989017009735E-2</v>
      </c>
      <c r="V3676" s="1">
        <v>105.20955657958984</v>
      </c>
      <c r="W3676" s="1">
        <v>11069.05078125</v>
      </c>
      <c r="X3676" s="1">
        <v>1164569.875</v>
      </c>
      <c r="Y3676" s="1">
        <v>108.25523376464844</v>
      </c>
      <c r="Z3676" s="1">
        <v>11719.1953125</v>
      </c>
      <c r="AA3676" s="1">
        <v>1268664.25</v>
      </c>
      <c r="AB3676" s="1">
        <v>0</v>
      </c>
    </row>
    <row r="3677" spans="1:28" x14ac:dyDescent="0.35">
      <c r="A3677" s="1">
        <v>0.47118446230888367</v>
      </c>
      <c r="B3677" s="1">
        <v>0.22201479971408844</v>
      </c>
      <c r="C3677" s="1">
        <v>0.10460992157459259</v>
      </c>
      <c r="D3677" s="1">
        <v>0.12815408408641815</v>
      </c>
      <c r="E3677" s="1">
        <v>1.6423469409346581E-2</v>
      </c>
      <c r="F3677" s="1">
        <v>9.9999997764825821E-3</v>
      </c>
      <c r="G3677" s="1">
        <v>66.910171508789063</v>
      </c>
      <c r="H3677" s="1">
        <v>4476.97119140625</v>
      </c>
      <c r="I3677" s="1">
        <v>299554.90625</v>
      </c>
      <c r="J3677" s="1">
        <v>78.448204040527344</v>
      </c>
      <c r="K3677" s="1">
        <v>6154.12060546875</v>
      </c>
      <c r="L3677" s="1">
        <v>482779.71875</v>
      </c>
      <c r="M3677" s="1">
        <v>317.02703857421875</v>
      </c>
      <c r="N3677" s="1">
        <v>100506.140625</v>
      </c>
      <c r="O3677" s="2">
        <v>31863164</v>
      </c>
      <c r="P3677" s="1">
        <v>0.26682019233703613</v>
      </c>
      <c r="Q3677" s="1">
        <v>7.1193017065525055E-2</v>
      </c>
      <c r="R3677" s="1">
        <v>1.8995733931660652E-2</v>
      </c>
      <c r="S3677" s="1">
        <v>0.31940105557441711</v>
      </c>
      <c r="T3677" s="1">
        <v>0.10201703757047653</v>
      </c>
      <c r="U3677" s="1">
        <v>3.2584346830844879E-2</v>
      </c>
      <c r="V3677" s="1">
        <v>105.45664215087891</v>
      </c>
      <c r="W3677" s="1">
        <v>11121.103515625</v>
      </c>
      <c r="X3677" s="1">
        <v>1172794.25</v>
      </c>
      <c r="Y3677" s="1">
        <v>110.62253570556641</v>
      </c>
      <c r="Z3677" s="1">
        <v>12237.345703125</v>
      </c>
      <c r="AA3677" s="1">
        <v>1353726.125</v>
      </c>
      <c r="AB3677" s="1">
        <v>0</v>
      </c>
    </row>
    <row r="3678" spans="1:28" x14ac:dyDescent="0.35">
      <c r="A3678" s="1">
        <v>0.51963305473327637</v>
      </c>
      <c r="B3678" s="1">
        <v>0.27001851797103882</v>
      </c>
      <c r="C3678" s="1">
        <v>0.14031054079532623</v>
      </c>
      <c r="D3678" s="1">
        <v>0.29394659399986267</v>
      </c>
      <c r="E3678" s="1">
        <v>8.6404599249362946E-2</v>
      </c>
      <c r="F3678" s="1">
        <v>2.5398338213562965E-2</v>
      </c>
      <c r="G3678" s="1">
        <v>81.927810668945313</v>
      </c>
      <c r="H3678" s="1">
        <v>6712.166015625</v>
      </c>
      <c r="I3678" s="1">
        <v>549913.0625</v>
      </c>
      <c r="J3678" s="1">
        <v>90.693153381347656</v>
      </c>
      <c r="K3678" s="1">
        <v>8225.248046875</v>
      </c>
      <c r="L3678" s="1">
        <v>745973.6875</v>
      </c>
      <c r="M3678" s="1">
        <v>318.00228881835938</v>
      </c>
      <c r="N3678" s="1">
        <v>101125.453125</v>
      </c>
      <c r="O3678" s="2">
        <v>32158126</v>
      </c>
      <c r="P3678" s="1">
        <v>0.26262927055358887</v>
      </c>
      <c r="Q3678" s="1">
        <v>6.8974137306213379E-2</v>
      </c>
      <c r="R3678" s="1">
        <v>1.8114626407623291E-2</v>
      </c>
      <c r="S3678" s="1">
        <v>0.31888225674629211</v>
      </c>
      <c r="T3678" s="1">
        <v>0.10168589651584625</v>
      </c>
      <c r="U3678" s="1">
        <v>3.2425828278064728E-2</v>
      </c>
      <c r="V3678" s="1">
        <v>105.41855621337891</v>
      </c>
      <c r="W3678" s="1">
        <v>11113.072265625</v>
      </c>
      <c r="X3678" s="1">
        <v>1171524</v>
      </c>
      <c r="Y3678" s="1">
        <v>112.34967041015625</v>
      </c>
      <c r="Z3678" s="1">
        <v>12622.4482421875</v>
      </c>
      <c r="AA3678" s="1">
        <v>1418127.875</v>
      </c>
      <c r="AB3678" s="1">
        <v>0</v>
      </c>
    </row>
    <row r="3679" spans="1:28" x14ac:dyDescent="0.35">
      <c r="A3679" s="1">
        <v>0.76458549499511719</v>
      </c>
      <c r="B3679" s="1">
        <v>0.58459097146987915</v>
      </c>
      <c r="C3679" s="1">
        <v>0.44696977734565735</v>
      </c>
      <c r="D3679" s="1">
        <v>0.64437639713287354</v>
      </c>
      <c r="E3679" s="1">
        <v>0.4152209460735321</v>
      </c>
      <c r="F3679" s="1">
        <v>0.26755857467651367</v>
      </c>
      <c r="G3679" s="1">
        <v>101.61554718017578</v>
      </c>
      <c r="H3679" s="1">
        <v>10325.7197265625</v>
      </c>
      <c r="I3679" s="1">
        <v>1049253.625</v>
      </c>
      <c r="J3679" s="1">
        <v>104.86057281494141</v>
      </c>
      <c r="K3679" s="1">
        <v>10995.7392578125</v>
      </c>
      <c r="L3679" s="1">
        <v>1153019.625</v>
      </c>
      <c r="M3679" s="1">
        <v>320.88211059570313</v>
      </c>
      <c r="N3679" s="1">
        <v>102965.328125</v>
      </c>
      <c r="O3679" s="2">
        <v>33039732</v>
      </c>
      <c r="P3679" s="1">
        <v>0.25310063362121582</v>
      </c>
      <c r="Q3679" s="1">
        <v>6.4059928059577942E-2</v>
      </c>
      <c r="R3679" s="1">
        <v>1.6213608905673027E-2</v>
      </c>
      <c r="S3679" s="1">
        <v>0.31812325119972229</v>
      </c>
      <c r="T3679" s="1">
        <v>0.10120240598917007</v>
      </c>
      <c r="U3679" s="1">
        <v>3.2194837927818298E-2</v>
      </c>
      <c r="V3679" s="1">
        <v>104.43087005615234</v>
      </c>
      <c r="W3679" s="1">
        <v>10905.806640625</v>
      </c>
      <c r="X3679" s="1">
        <v>1138902.875</v>
      </c>
      <c r="Y3679" s="1">
        <v>115.64384460449219</v>
      </c>
      <c r="Z3679" s="1">
        <v>13373.4990234375</v>
      </c>
      <c r="AA3679" s="1">
        <v>1546562.875</v>
      </c>
      <c r="AB3679" s="1">
        <v>0</v>
      </c>
    </row>
    <row r="3680" spans="1:28" x14ac:dyDescent="0.35">
      <c r="A3680" s="1">
        <v>0.87684476375579834</v>
      </c>
      <c r="B3680" s="1">
        <v>0.76885676383972168</v>
      </c>
      <c r="C3680" s="1">
        <v>0.67416799068450928</v>
      </c>
      <c r="D3680" s="1">
        <v>0.78350365161895752</v>
      </c>
      <c r="E3680" s="1">
        <v>0.61387795209884644</v>
      </c>
      <c r="F3680" s="1">
        <v>0.48097562789916992</v>
      </c>
      <c r="G3680" s="1">
        <v>106.85993194580078</v>
      </c>
      <c r="H3680" s="1">
        <v>11419.044921875</v>
      </c>
      <c r="I3680" s="1">
        <v>1220238.375</v>
      </c>
      <c r="J3680" s="1">
        <v>107.67457580566406</v>
      </c>
      <c r="K3680" s="1">
        <v>11593.814453125</v>
      </c>
      <c r="L3680" s="1">
        <v>1248359</v>
      </c>
      <c r="M3680" s="1">
        <v>322.69973754882813</v>
      </c>
      <c r="N3680" s="1">
        <v>104135.1171875</v>
      </c>
      <c r="O3680" s="2">
        <v>33604376</v>
      </c>
      <c r="P3680" s="1">
        <v>0.24950551986694336</v>
      </c>
      <c r="Q3680" s="1">
        <v>6.2253005802631378E-2</v>
      </c>
      <c r="R3680" s="1">
        <v>1.5532468445599079E-2</v>
      </c>
      <c r="S3680" s="1">
        <v>0.31730297207832336</v>
      </c>
      <c r="T3680" s="1">
        <v>0.10068117827177048</v>
      </c>
      <c r="U3680" s="1">
        <v>3.1946435570716858E-2</v>
      </c>
      <c r="V3680" s="1">
        <v>103.74306488037109</v>
      </c>
      <c r="W3680" s="1">
        <v>10762.623046875</v>
      </c>
      <c r="X3680" s="1">
        <v>1116547.5</v>
      </c>
      <c r="Y3680" s="1">
        <v>116.75756072998047</v>
      </c>
      <c r="Z3680" s="1">
        <v>13632.328125</v>
      </c>
      <c r="AA3680" s="1">
        <v>1591677.375</v>
      </c>
      <c r="AB3680" s="1">
        <v>0</v>
      </c>
    </row>
    <row r="3681" spans="1:28" x14ac:dyDescent="0.35">
      <c r="A3681" s="1">
        <v>1.0677690505981445</v>
      </c>
      <c r="B3681" s="1">
        <v>1.1401307582855225</v>
      </c>
      <c r="C3681" s="1">
        <v>1.2173963785171509</v>
      </c>
      <c r="D3681" s="1">
        <v>1.0039814710617065</v>
      </c>
      <c r="E3681" s="1">
        <v>1.0079787969589233</v>
      </c>
      <c r="F3681" s="1">
        <v>1.0119919776916504</v>
      </c>
      <c r="G3681" s="1">
        <v>112.15479278564453</v>
      </c>
      <c r="H3681" s="1">
        <v>12578.697265625</v>
      </c>
      <c r="I3681" s="1">
        <v>1410761.25</v>
      </c>
      <c r="J3681" s="1">
        <v>108.95772552490234</v>
      </c>
      <c r="K3681" s="1">
        <v>11871.7861328125</v>
      </c>
      <c r="L3681" s="1">
        <v>1293522.75</v>
      </c>
      <c r="M3681" s="1">
        <v>326.9202880859375</v>
      </c>
      <c r="N3681" s="1">
        <v>106876.875</v>
      </c>
      <c r="O3681" s="2">
        <v>34940220</v>
      </c>
      <c r="P3681" s="1">
        <v>0.24098324775695801</v>
      </c>
      <c r="Q3681" s="1">
        <v>5.8072924613952637E-2</v>
      </c>
      <c r="R3681" s="1">
        <v>1.3994602486491203E-2</v>
      </c>
      <c r="S3681" s="1">
        <v>0.31600788235664368</v>
      </c>
      <c r="T3681" s="1">
        <v>9.9860981106758118E-2</v>
      </c>
      <c r="U3681" s="1">
        <v>3.1556855887174606E-2</v>
      </c>
      <c r="V3681" s="1">
        <v>102.47820281982422</v>
      </c>
      <c r="W3681" s="1">
        <v>10501.7822265625</v>
      </c>
      <c r="X3681" s="1">
        <v>1076203.75</v>
      </c>
      <c r="Y3681" s="1">
        <v>118.58198547363281</v>
      </c>
      <c r="Z3681" s="1">
        <v>14061.6875</v>
      </c>
      <c r="AA3681" s="1">
        <v>1667462.75</v>
      </c>
      <c r="AB3681" s="1">
        <v>0</v>
      </c>
    </row>
    <row r="3682" spans="1:28" x14ac:dyDescent="0.35">
      <c r="A3682" s="1">
        <v>1.185420036315918</v>
      </c>
      <c r="B3682" s="1">
        <v>1.405220627784729</v>
      </c>
      <c r="C3682" s="1">
        <v>1.6657767295837402</v>
      </c>
      <c r="D3682" s="1">
        <v>1.137550950050354</v>
      </c>
      <c r="E3682" s="1">
        <v>1.2940222024917603</v>
      </c>
      <c r="F3682" s="1">
        <v>1.4720160961151123</v>
      </c>
      <c r="G3682" s="1">
        <v>114.85179138183594</v>
      </c>
      <c r="H3682" s="1">
        <v>13190.93359375</v>
      </c>
      <c r="I3682" s="1">
        <v>1515002.375</v>
      </c>
      <c r="J3682" s="1">
        <v>109.94350433349609</v>
      </c>
      <c r="K3682" s="1">
        <v>12087.57421875</v>
      </c>
      <c r="L3682" s="1">
        <v>1328950.25</v>
      </c>
      <c r="M3682" s="1">
        <v>329.56228637695313</v>
      </c>
      <c r="N3682" s="1">
        <v>108611.296875</v>
      </c>
      <c r="O3682" s="2">
        <v>35794188</v>
      </c>
      <c r="P3682" s="1">
        <v>0.23839020729064941</v>
      </c>
      <c r="Q3682" s="1">
        <v>5.6829892098903656E-2</v>
      </c>
      <c r="R3682" s="1">
        <v>1.3547689653933048E-2</v>
      </c>
      <c r="S3682" s="1">
        <v>0.31557142734527588</v>
      </c>
      <c r="T3682" s="1">
        <v>9.958532452583313E-2</v>
      </c>
      <c r="U3682" s="1">
        <v>3.1426284462213516E-2</v>
      </c>
      <c r="V3682" s="1">
        <v>101.62095642089844</v>
      </c>
      <c r="W3682" s="1">
        <v>10326.818359375</v>
      </c>
      <c r="X3682" s="1">
        <v>1049421.25</v>
      </c>
      <c r="Y3682" s="1">
        <v>119.33345031738281</v>
      </c>
      <c r="Z3682" s="1">
        <v>14240.47265625</v>
      </c>
      <c r="AA3682" s="1">
        <v>1699364.75</v>
      </c>
      <c r="AB3682" s="1">
        <v>0</v>
      </c>
    </row>
    <row r="3683" spans="1:28" x14ac:dyDescent="0.35">
      <c r="A3683" s="1">
        <v>1.4222710132598877</v>
      </c>
      <c r="B3683" s="1">
        <v>2.0228548049926758</v>
      </c>
      <c r="C3683" s="1">
        <v>2.8770477771759033</v>
      </c>
      <c r="D3683" s="1">
        <v>1.4122830629348755</v>
      </c>
      <c r="E3683" s="1">
        <v>1.9945434331893921</v>
      </c>
      <c r="F3683" s="1">
        <v>2.8168599605560303</v>
      </c>
      <c r="G3683" s="1">
        <v>122.20584106445313</v>
      </c>
      <c r="H3683" s="1">
        <v>14934.267578125</v>
      </c>
      <c r="I3683" s="1">
        <v>1825054.75</v>
      </c>
      <c r="J3683" s="1">
        <v>113.25688934326172</v>
      </c>
      <c r="K3683" s="1">
        <v>12827.123046875</v>
      </c>
      <c r="L3683" s="1">
        <v>1452760</v>
      </c>
      <c r="M3683" s="1">
        <v>335.45697021484375</v>
      </c>
      <c r="N3683" s="1">
        <v>112531.375</v>
      </c>
      <c r="O3683" s="2">
        <v>37749436</v>
      </c>
      <c r="P3683" s="1">
        <v>0.23537468910217285</v>
      </c>
      <c r="Q3683" s="1">
        <v>5.5401243269443512E-2</v>
      </c>
      <c r="R3683" s="1">
        <v>1.3040050864219666E-2</v>
      </c>
      <c r="S3683" s="1">
        <v>0.31645768880844116</v>
      </c>
      <c r="T3683" s="1">
        <v>0.10014546662569046</v>
      </c>
      <c r="U3683" s="1">
        <v>3.1691804528236389E-2</v>
      </c>
      <c r="V3683" s="1">
        <v>99.356887817382813</v>
      </c>
      <c r="W3683" s="1">
        <v>9871.791015625</v>
      </c>
      <c r="X3683" s="1">
        <v>980830.4375</v>
      </c>
      <c r="Y3683" s="1">
        <v>120.61868286132813</v>
      </c>
      <c r="Z3683" s="1">
        <v>14548.8662109375</v>
      </c>
      <c r="AA3683" s="1">
        <v>1754865.125</v>
      </c>
      <c r="AB3683" s="1">
        <v>0</v>
      </c>
    </row>
    <row r="3684" spans="1:28" x14ac:dyDescent="0.35">
      <c r="A3684" s="1">
        <v>1.5116358995437622</v>
      </c>
      <c r="B3684" s="1">
        <v>2.2850430011749268</v>
      </c>
      <c r="C3684" s="1">
        <v>3.4541530609130859</v>
      </c>
      <c r="D3684" s="1">
        <v>1.5023374557495117</v>
      </c>
      <c r="E3684" s="1">
        <v>2.2570178508758545</v>
      </c>
      <c r="F3684" s="1">
        <v>3.3908023834228516</v>
      </c>
      <c r="G3684" s="1">
        <v>120.70069885253906</v>
      </c>
      <c r="H3684" s="1">
        <v>14568.6591796875</v>
      </c>
      <c r="I3684" s="1">
        <v>1758447.25</v>
      </c>
      <c r="J3684" s="1">
        <v>113.30437469482422</v>
      </c>
      <c r="K3684" s="1">
        <v>12837.880859375</v>
      </c>
      <c r="L3684" s="1">
        <v>1454588.125</v>
      </c>
      <c r="M3684" s="1">
        <v>338.60726928710938</v>
      </c>
      <c r="N3684" s="1">
        <v>114654.8828125</v>
      </c>
      <c r="O3684" s="2">
        <v>38822976</v>
      </c>
      <c r="P3684" s="1">
        <v>0.23281002044677734</v>
      </c>
      <c r="Q3684" s="1">
        <v>5.4200503975152969E-2</v>
      </c>
      <c r="R3684" s="1">
        <v>1.2618420645594597E-2</v>
      </c>
      <c r="S3684" s="1">
        <v>0.31846466660499573</v>
      </c>
      <c r="T3684" s="1">
        <v>0.10141974687576294</v>
      </c>
      <c r="U3684" s="1">
        <v>3.2298605889081955E-2</v>
      </c>
      <c r="V3684" s="1">
        <v>98.587783813476563</v>
      </c>
      <c r="W3684" s="1">
        <v>9719.55078125</v>
      </c>
      <c r="X3684" s="1">
        <v>958229</v>
      </c>
      <c r="Y3684" s="1">
        <v>121.40802001953125</v>
      </c>
      <c r="Z3684" s="1">
        <v>14739.9072265625</v>
      </c>
      <c r="AA3684" s="1">
        <v>1789543</v>
      </c>
      <c r="AB3684" s="1">
        <v>0</v>
      </c>
    </row>
    <row r="3685" spans="1:28" x14ac:dyDescent="0.35">
      <c r="A3685" s="1">
        <v>1.6147947311401367</v>
      </c>
      <c r="B3685" s="1">
        <v>2.6075620651245117</v>
      </c>
      <c r="C3685" s="1">
        <v>4.2106776237487793</v>
      </c>
      <c r="D3685" s="1">
        <v>1.6145141124725342</v>
      </c>
      <c r="E3685" s="1">
        <v>2.6066558361053467</v>
      </c>
      <c r="F3685" s="1">
        <v>4.2084827423095703</v>
      </c>
      <c r="G3685" s="1">
        <v>123.98858642578125</v>
      </c>
      <c r="H3685" s="1">
        <v>15373.169921875</v>
      </c>
      <c r="I3685" s="1">
        <v>1906097.625</v>
      </c>
      <c r="J3685" s="1">
        <v>115.49845886230469</v>
      </c>
      <c r="K3685" s="1">
        <v>13339.8935546875</v>
      </c>
      <c r="L3685" s="1">
        <v>1540737.25</v>
      </c>
      <c r="M3685" s="1">
        <v>344.96417236328125</v>
      </c>
      <c r="N3685" s="1">
        <v>119000.28125</v>
      </c>
      <c r="O3685" s="2">
        <v>41050832</v>
      </c>
      <c r="P3685" s="1">
        <v>0.23437118530273438</v>
      </c>
      <c r="Q3685" s="1">
        <v>5.4929852485656738E-2</v>
      </c>
      <c r="R3685" s="1">
        <v>1.287397462874651E-2</v>
      </c>
      <c r="S3685" s="1">
        <v>0.32492005825042725</v>
      </c>
      <c r="T3685" s="1">
        <v>0.10557304322719574</v>
      </c>
      <c r="U3685" s="1">
        <v>3.4302800893783569E-2</v>
      </c>
      <c r="V3685" s="1">
        <v>98.738204956054688</v>
      </c>
      <c r="W3685" s="1">
        <v>9749.2333984375</v>
      </c>
      <c r="X3685" s="1">
        <v>962621.75</v>
      </c>
      <c r="Y3685" s="1">
        <v>124.65099334716797</v>
      </c>
      <c r="Z3685" s="1">
        <v>15537.8701171875</v>
      </c>
      <c r="AA3685" s="1">
        <v>1936811</v>
      </c>
      <c r="AB3685" s="1">
        <v>0</v>
      </c>
    </row>
    <row r="3686" spans="1:28" x14ac:dyDescent="0.35">
      <c r="A3686" s="1">
        <v>1.6615790128707886</v>
      </c>
      <c r="B3686" s="1">
        <v>2.7608447074890137</v>
      </c>
      <c r="C3686" s="1">
        <v>4.5873618125915527</v>
      </c>
      <c r="D3686" s="1">
        <v>1.65810227394104</v>
      </c>
      <c r="E3686" s="1">
        <v>2.7493031024932861</v>
      </c>
      <c r="F3686" s="1">
        <v>4.5586256980895996</v>
      </c>
      <c r="G3686" s="1">
        <v>128.0792236328125</v>
      </c>
      <c r="H3686" s="1">
        <v>16404.287109375</v>
      </c>
      <c r="I3686" s="1">
        <v>2101048.5</v>
      </c>
      <c r="J3686" s="1">
        <v>117.02858734130859</v>
      </c>
      <c r="K3686" s="1">
        <v>13695.6904296875</v>
      </c>
      <c r="L3686" s="1">
        <v>1602787.25</v>
      </c>
      <c r="M3686" s="1">
        <v>348.196044921875</v>
      </c>
      <c r="N3686" s="1">
        <v>121240.484375</v>
      </c>
      <c r="O3686" s="2">
        <v>42215456</v>
      </c>
      <c r="P3686" s="1">
        <v>0.23639106750488281</v>
      </c>
      <c r="Q3686" s="1">
        <v>5.588073655962944E-2</v>
      </c>
      <c r="R3686" s="1">
        <v>1.3209707103669643E-2</v>
      </c>
      <c r="S3686" s="1">
        <v>0.32952487468719482</v>
      </c>
      <c r="T3686" s="1">
        <v>0.10858664661645889</v>
      </c>
      <c r="U3686" s="1">
        <v>3.5781998187303543E-2</v>
      </c>
      <c r="V3686" s="1">
        <v>100.29221343994141</v>
      </c>
      <c r="W3686" s="1">
        <v>10058.5283203125</v>
      </c>
      <c r="X3686" s="1">
        <v>1008792.0625</v>
      </c>
      <c r="Y3686" s="1">
        <v>127.82347106933594</v>
      </c>
      <c r="Z3686" s="1">
        <v>16338.83984375</v>
      </c>
      <c r="AA3686" s="1">
        <v>2088487.25</v>
      </c>
      <c r="AB3686" s="1">
        <v>0</v>
      </c>
    </row>
    <row r="3687" spans="1:28" x14ac:dyDescent="0.35">
      <c r="A3687" s="1">
        <v>1.7566908597946167</v>
      </c>
      <c r="B3687" s="1">
        <v>3.0859627723693848</v>
      </c>
      <c r="C3687" s="1">
        <v>5.4210824966430664</v>
      </c>
      <c r="D3687" s="1">
        <v>1.751572847366333</v>
      </c>
      <c r="E3687" s="1">
        <v>3.0680074691772461</v>
      </c>
      <c r="F3687" s="1">
        <v>5.3738384246826172</v>
      </c>
      <c r="G3687" s="1">
        <v>125.53971099853516</v>
      </c>
      <c r="H3687" s="1">
        <v>15760.21875</v>
      </c>
      <c r="I3687" s="1">
        <v>1978533.375</v>
      </c>
      <c r="J3687" s="1">
        <v>117.04967498779297</v>
      </c>
      <c r="K3687" s="1">
        <v>13700.6259765625</v>
      </c>
      <c r="L3687" s="1">
        <v>1603653.875</v>
      </c>
      <c r="M3687" s="1">
        <v>354.53131103515625</v>
      </c>
      <c r="N3687" s="1">
        <v>125692.453125</v>
      </c>
      <c r="O3687" s="2">
        <v>44561908</v>
      </c>
      <c r="P3687" s="1">
        <v>0.23883771896362305</v>
      </c>
      <c r="Q3687" s="1">
        <v>5.7043455541133881E-2</v>
      </c>
      <c r="R3687" s="1">
        <v>1.3624128885567188E-2</v>
      </c>
      <c r="S3687" s="1">
        <v>0.34259328246116638</v>
      </c>
      <c r="T3687" s="1">
        <v>0.11737015843391418</v>
      </c>
      <c r="U3687" s="1">
        <v>4.021022841334343E-2</v>
      </c>
      <c r="V3687" s="1">
        <v>104.662109375</v>
      </c>
      <c r="W3687" s="1">
        <v>10954.1572265625</v>
      </c>
      <c r="X3687" s="1">
        <v>1146485.25</v>
      </c>
      <c r="Y3687" s="1">
        <v>134.72219848632813</v>
      </c>
      <c r="Z3687" s="1">
        <v>18150.0703125</v>
      </c>
      <c r="AA3687" s="1">
        <v>2445217.5</v>
      </c>
      <c r="AB3687" s="1">
        <v>0</v>
      </c>
    </row>
    <row r="3688" spans="1:28" x14ac:dyDescent="0.35">
      <c r="A3688" s="1">
        <v>1.8317152261734009</v>
      </c>
      <c r="B3688" s="1">
        <v>3.3551807403564453</v>
      </c>
      <c r="C3688" s="1">
        <v>6.1457357406616211</v>
      </c>
      <c r="D3688" s="1">
        <v>1.8285857439041138</v>
      </c>
      <c r="E3688" s="1">
        <v>3.3437259197235107</v>
      </c>
      <c r="F3688" s="1">
        <v>6.1142892837524414</v>
      </c>
      <c r="G3688" s="1">
        <v>122.52548217773438</v>
      </c>
      <c r="H3688" s="1">
        <v>15012.494140625</v>
      </c>
      <c r="I3688" s="1">
        <v>1839413</v>
      </c>
      <c r="J3688" s="1">
        <v>117.18515777587891</v>
      </c>
      <c r="K3688" s="1">
        <v>13732.361328125</v>
      </c>
      <c r="L3688" s="1">
        <v>1609228.875</v>
      </c>
      <c r="M3688" s="1">
        <v>357.74911499023438</v>
      </c>
      <c r="N3688" s="1">
        <v>127984.4296875</v>
      </c>
      <c r="O3688" s="2">
        <v>45786316</v>
      </c>
      <c r="P3688" s="1">
        <v>0.23995852470397949</v>
      </c>
      <c r="Q3688" s="1">
        <v>5.7580094784498215E-2</v>
      </c>
      <c r="R3688" s="1">
        <v>1.3816834427416325E-2</v>
      </c>
      <c r="S3688" s="1">
        <v>0.35186928510665894</v>
      </c>
      <c r="T3688" s="1">
        <v>0.1238119974732399</v>
      </c>
      <c r="U3688" s="1">
        <v>4.3565638363361359E-2</v>
      </c>
      <c r="V3688" s="1">
        <v>106.75030517578125</v>
      </c>
      <c r="W3688" s="1">
        <v>11395.6279296875</v>
      </c>
      <c r="X3688" s="1">
        <v>1216486.75</v>
      </c>
      <c r="Y3688" s="1">
        <v>137.67864990234375</v>
      </c>
      <c r="Z3688" s="1">
        <v>18955.41015625</v>
      </c>
      <c r="AA3688" s="1">
        <v>2609755.25</v>
      </c>
      <c r="AB3688" s="1">
        <v>0</v>
      </c>
    </row>
    <row r="3689" spans="1:28" x14ac:dyDescent="0.35">
      <c r="A3689" s="1">
        <v>2.1036033630371094</v>
      </c>
      <c r="B3689" s="1">
        <v>4.4251470565795898</v>
      </c>
      <c r="C3689" s="1">
        <v>9.3087539672851563</v>
      </c>
      <c r="D3689" s="1">
        <v>2.0989863872528076</v>
      </c>
      <c r="E3689" s="1">
        <v>4.4057440757751465</v>
      </c>
      <c r="F3689" s="1">
        <v>9.2475967407226563</v>
      </c>
      <c r="G3689" s="1">
        <v>116.44725799560547</v>
      </c>
      <c r="H3689" s="1">
        <v>13559.9638671875</v>
      </c>
      <c r="I3689" s="1">
        <v>1579020.625</v>
      </c>
      <c r="J3689" s="1">
        <v>116.06820678710938</v>
      </c>
      <c r="K3689" s="1">
        <v>13471.8291015625</v>
      </c>
      <c r="L3689" s="1">
        <v>1563651</v>
      </c>
      <c r="M3689" s="1">
        <v>4.5550103187561035</v>
      </c>
      <c r="N3689" s="1">
        <v>20.748119354248047</v>
      </c>
      <c r="O3689" s="1">
        <v>94.507896423339844</v>
      </c>
      <c r="P3689" s="1">
        <v>0.24348092079162598</v>
      </c>
      <c r="Q3689" s="1">
        <v>5.9282958507537842E-2</v>
      </c>
      <c r="R3689" s="1">
        <v>1.443426962941885E-2</v>
      </c>
      <c r="S3689" s="1">
        <v>0.37396100163459778</v>
      </c>
      <c r="T3689" s="1">
        <v>0.13984683156013489</v>
      </c>
      <c r="U3689" s="1">
        <v>5.2297260612249374E-2</v>
      </c>
      <c r="V3689" s="1">
        <v>109.86344146728516</v>
      </c>
      <c r="W3689" s="1">
        <v>12069.9755859375</v>
      </c>
      <c r="X3689" s="1">
        <v>1326049.125</v>
      </c>
      <c r="Y3689" s="1">
        <v>142.49314880371094</v>
      </c>
      <c r="Z3689" s="1">
        <v>20304.296875</v>
      </c>
      <c r="AA3689" s="1">
        <v>2893223.25</v>
      </c>
      <c r="AB3689" s="1">
        <v>0</v>
      </c>
    </row>
    <row r="3690" spans="1:28" x14ac:dyDescent="0.35">
      <c r="A3690" s="1">
        <v>2.2261738777160645</v>
      </c>
      <c r="B3690" s="1">
        <v>4.9558501243591309</v>
      </c>
      <c r="C3690" s="1">
        <v>11.032584190368652</v>
      </c>
      <c r="D3690" s="1">
        <v>2.2207057476043701</v>
      </c>
      <c r="E3690" s="1">
        <v>4.9315338134765625</v>
      </c>
      <c r="F3690" s="1">
        <v>10.951485633850098</v>
      </c>
      <c r="G3690" s="1">
        <v>112.75628662109375</v>
      </c>
      <c r="H3690" s="1">
        <v>12713.98046875</v>
      </c>
      <c r="I3690" s="1">
        <v>1433581.25</v>
      </c>
      <c r="J3690" s="1">
        <v>114.88481140136719</v>
      </c>
      <c r="K3690" s="1">
        <v>13198.51953125</v>
      </c>
      <c r="L3690" s="1">
        <v>1516309.5</v>
      </c>
      <c r="M3690" s="1">
        <v>7.8619260787963867</v>
      </c>
      <c r="N3690" s="1">
        <v>61.809883117675781</v>
      </c>
      <c r="O3690" s="1">
        <v>485.94473266601563</v>
      </c>
      <c r="P3690" s="1">
        <v>0.24515628814697266</v>
      </c>
      <c r="Q3690" s="1">
        <v>6.0101605951786041E-2</v>
      </c>
      <c r="R3690" s="1">
        <v>1.4734286814928055E-2</v>
      </c>
      <c r="S3690" s="1">
        <v>0.38717076182365417</v>
      </c>
      <c r="T3690" s="1">
        <v>0.14990119636058807</v>
      </c>
      <c r="U3690" s="1">
        <v>5.8037362992763519E-2</v>
      </c>
      <c r="V3690" s="1">
        <v>111.41779327392578</v>
      </c>
      <c r="W3690" s="1">
        <v>12413.9248046875</v>
      </c>
      <c r="X3690" s="1">
        <v>1383132.125</v>
      </c>
      <c r="Y3690" s="1">
        <v>144.4892578125</v>
      </c>
      <c r="Z3690" s="1">
        <v>20877.146484375</v>
      </c>
      <c r="AA3690" s="1">
        <v>3016523.25</v>
      </c>
      <c r="AB3690" s="1">
        <v>0</v>
      </c>
    </row>
    <row r="3691" spans="1:28" x14ac:dyDescent="0.35">
      <c r="A3691" s="1">
        <v>2.4211678504943848</v>
      </c>
      <c r="B3691" s="1">
        <v>5.8620538711547852</v>
      </c>
      <c r="C3691" s="1">
        <v>14.193016052246094</v>
      </c>
      <c r="D3691" s="1">
        <v>2.4175050258636475</v>
      </c>
      <c r="E3691" s="1">
        <v>5.8443307876586914</v>
      </c>
      <c r="F3691" s="1">
        <v>14.128698348999023</v>
      </c>
      <c r="G3691" s="1">
        <v>101.96784973144531</v>
      </c>
      <c r="H3691" s="1">
        <v>10397.4423828125</v>
      </c>
      <c r="I3691" s="1">
        <v>1060204.875</v>
      </c>
      <c r="J3691" s="1">
        <v>110.99466705322266</v>
      </c>
      <c r="K3691" s="1">
        <v>12319.81640625</v>
      </c>
      <c r="L3691" s="1">
        <v>1367433.875</v>
      </c>
      <c r="M3691" s="1">
        <v>14.56910514831543</v>
      </c>
      <c r="N3691" s="1">
        <v>212.25881958007813</v>
      </c>
      <c r="O3691" s="1">
        <v>3092.421142578125</v>
      </c>
      <c r="P3691" s="1">
        <v>0.24791836738586426</v>
      </c>
      <c r="Q3691" s="1">
        <v>6.146351620554924E-2</v>
      </c>
      <c r="R3691" s="1">
        <v>1.523793488740921E-2</v>
      </c>
      <c r="S3691" s="1">
        <v>0.41585385799407959</v>
      </c>
      <c r="T3691" s="1">
        <v>0.17293442785739899</v>
      </c>
      <c r="U3691" s="1">
        <v>7.191544771194458E-2</v>
      </c>
      <c r="V3691" s="1">
        <v>114.08199310302734</v>
      </c>
      <c r="W3691" s="1">
        <v>13014.701171875</v>
      </c>
      <c r="X3691" s="1">
        <v>1484743</v>
      </c>
      <c r="Y3691" s="1">
        <v>147.26411437988281</v>
      </c>
      <c r="Z3691" s="1">
        <v>21686.71875</v>
      </c>
      <c r="AA3691" s="1">
        <v>3193675.5</v>
      </c>
      <c r="AB3691" s="1">
        <v>0</v>
      </c>
    </row>
    <row r="3692" spans="1:28" x14ac:dyDescent="0.35">
      <c r="A3692" s="1">
        <v>2.4453568458557129</v>
      </c>
      <c r="B3692" s="1">
        <v>5.9797701835632324</v>
      </c>
      <c r="C3692" s="1">
        <v>14.622672080993652</v>
      </c>
      <c r="D3692" s="1">
        <v>2.4433040618896484</v>
      </c>
      <c r="E3692" s="1">
        <v>5.9697346687316895</v>
      </c>
      <c r="F3692" s="1">
        <v>14.585877418518066</v>
      </c>
      <c r="G3692" s="1">
        <v>93.993560791015625</v>
      </c>
      <c r="H3692" s="1">
        <v>8834.7890625</v>
      </c>
      <c r="I3692" s="1">
        <v>830413.3125</v>
      </c>
      <c r="J3692" s="1">
        <v>108.11276245117188</v>
      </c>
      <c r="K3692" s="1">
        <v>11688.369140625</v>
      </c>
      <c r="L3692" s="1">
        <v>1263661.875</v>
      </c>
      <c r="M3692" s="1">
        <v>17.607254028320313</v>
      </c>
      <c r="N3692" s="1">
        <v>310.015380859375</v>
      </c>
      <c r="O3692" s="1">
        <v>5458.52001953125</v>
      </c>
      <c r="P3692" s="1">
        <v>0.24849534034729004</v>
      </c>
      <c r="Q3692" s="1">
        <v>6.1749935150146484E-2</v>
      </c>
      <c r="R3692" s="1">
        <v>1.5344571322202682E-2</v>
      </c>
      <c r="S3692" s="1">
        <v>0.42993530631065369</v>
      </c>
      <c r="T3692" s="1">
        <v>0.18484437465667725</v>
      </c>
      <c r="U3692" s="1">
        <v>7.9471118748188019E-2</v>
      </c>
      <c r="V3692" s="1">
        <v>115.50963592529297</v>
      </c>
      <c r="W3692" s="1">
        <v>13342.4755859375</v>
      </c>
      <c r="X3692" s="1">
        <v>1541184.5</v>
      </c>
      <c r="Y3692" s="1">
        <v>147.9722900390625</v>
      </c>
      <c r="Z3692" s="1">
        <v>21895.798828125</v>
      </c>
      <c r="AA3692" s="1">
        <v>3239971.5</v>
      </c>
      <c r="AB3692" s="1">
        <v>0</v>
      </c>
    </row>
    <row r="3693" spans="1:28" x14ac:dyDescent="0.35">
      <c r="A3693" s="1">
        <v>2.33091139793396</v>
      </c>
      <c r="B3693" s="1">
        <v>5.4331479072570801</v>
      </c>
      <c r="C3693" s="1">
        <v>12.664186477661133</v>
      </c>
      <c r="D3693" s="1">
        <v>2.3307192325592041</v>
      </c>
      <c r="E3693" s="1">
        <v>5.4322519302368164</v>
      </c>
      <c r="F3693" s="1">
        <v>12.661054611206055</v>
      </c>
      <c r="G3693" s="1">
        <v>73.550384521484375</v>
      </c>
      <c r="H3693" s="1">
        <v>5409.6591796875</v>
      </c>
      <c r="I3693" s="1">
        <v>397882.5</v>
      </c>
      <c r="J3693" s="1">
        <v>102.28968811035156</v>
      </c>
      <c r="K3693" s="1">
        <v>10463.1806640625</v>
      </c>
      <c r="L3693" s="1">
        <v>1070275.5</v>
      </c>
      <c r="M3693" s="1">
        <v>23.222488403320313</v>
      </c>
      <c r="N3693" s="1">
        <v>539.28399658203125</v>
      </c>
      <c r="O3693" s="1">
        <v>12523.515625</v>
      </c>
      <c r="P3693" s="1">
        <v>0.2489161491394043</v>
      </c>
      <c r="Q3693" s="1">
        <v>6.1959248036146164E-2</v>
      </c>
      <c r="R3693" s="1">
        <v>1.5422658063471317E-2</v>
      </c>
      <c r="S3693" s="1">
        <v>0.45717349648475647</v>
      </c>
      <c r="T3693" s="1">
        <v>0.20900760591030121</v>
      </c>
      <c r="U3693" s="1">
        <v>9.5552735030651093E-2</v>
      </c>
      <c r="V3693" s="1">
        <v>119.08018493652344</v>
      </c>
      <c r="W3693" s="1">
        <v>14180.0908203125</v>
      </c>
      <c r="X3693" s="1">
        <v>1688567.75</v>
      </c>
      <c r="Y3693" s="1">
        <v>147.16604614257813</v>
      </c>
      <c r="Z3693" s="1">
        <v>21657.845703125</v>
      </c>
      <c r="AA3693" s="1">
        <v>3187299.5</v>
      </c>
      <c r="AB3693" s="1">
        <v>0</v>
      </c>
    </row>
    <row r="3694" spans="1:28" x14ac:dyDescent="0.35">
      <c r="A3694" s="1">
        <v>2.2415809631347656</v>
      </c>
      <c r="B3694" s="1">
        <v>5.0246853828430176</v>
      </c>
      <c r="C3694" s="1">
        <v>11.263238906860352</v>
      </c>
      <c r="D3694" s="1">
        <v>2.2415614128112793</v>
      </c>
      <c r="E3694" s="1">
        <v>5.0245976448059082</v>
      </c>
      <c r="F3694" s="1">
        <v>11.262944221496582</v>
      </c>
      <c r="G3694" s="1">
        <v>62.272113800048828</v>
      </c>
      <c r="H3694" s="1">
        <v>3877.816162109375</v>
      </c>
      <c r="I3694" s="1">
        <v>241479.8125</v>
      </c>
      <c r="J3694" s="1">
        <v>99.817657470703125</v>
      </c>
      <c r="K3694" s="1">
        <v>9963.564453125</v>
      </c>
      <c r="L3694" s="1">
        <v>994539.6875</v>
      </c>
      <c r="M3694" s="1">
        <v>25.639389038085938</v>
      </c>
      <c r="N3694" s="1">
        <v>657.3782958984375</v>
      </c>
      <c r="O3694" s="1">
        <v>16854.77734375</v>
      </c>
      <c r="P3694" s="1">
        <v>0.2481846809387207</v>
      </c>
      <c r="Q3694" s="1">
        <v>6.159563735127449E-2</v>
      </c>
      <c r="R3694" s="1">
        <v>1.5287092886865139E-2</v>
      </c>
      <c r="S3694" s="1">
        <v>0.47015944123268127</v>
      </c>
      <c r="T3694" s="1">
        <v>0.22104990482330322</v>
      </c>
      <c r="U3694" s="1">
        <v>0.10392870008945465</v>
      </c>
      <c r="V3694" s="1">
        <v>121.38497924804688</v>
      </c>
      <c r="W3694" s="1">
        <v>14734.3134765625</v>
      </c>
      <c r="X3694" s="1">
        <v>1788524.25</v>
      </c>
      <c r="Y3694" s="1">
        <v>145.34695434570313</v>
      </c>
      <c r="Z3694" s="1">
        <v>21125.736328125</v>
      </c>
      <c r="AA3694" s="1">
        <v>3070561.5</v>
      </c>
      <c r="AB3694" s="1">
        <v>0</v>
      </c>
    </row>
    <row r="3695" spans="1:28" x14ac:dyDescent="0.35">
      <c r="A3695" s="1">
        <v>1.8151730298995972</v>
      </c>
      <c r="B3695" s="1">
        <v>3.2948532104492188</v>
      </c>
      <c r="C3695" s="1">
        <v>5.9807286262512207</v>
      </c>
      <c r="D3695" s="1">
        <v>1.8128933906555176</v>
      </c>
      <c r="E3695" s="1">
        <v>3.2865824699401855</v>
      </c>
      <c r="F3695" s="1">
        <v>5.958223819732666</v>
      </c>
      <c r="G3695" s="1">
        <v>41.132549285888672</v>
      </c>
      <c r="H3695" s="1">
        <v>1691.8865966796875</v>
      </c>
      <c r="I3695" s="1">
        <v>69591.609375</v>
      </c>
      <c r="J3695" s="1">
        <v>88.838096618652344</v>
      </c>
      <c r="K3695" s="1">
        <v>7892.20751953125</v>
      </c>
      <c r="L3695" s="1">
        <v>701128.6875</v>
      </c>
      <c r="M3695" s="1">
        <v>29.809614181518555</v>
      </c>
      <c r="N3695" s="1">
        <v>888.61309814453125</v>
      </c>
      <c r="O3695" s="1">
        <v>26489.212890625</v>
      </c>
      <c r="P3695" s="1">
        <v>0.24588441848754883</v>
      </c>
      <c r="Q3695" s="1">
        <v>6.045914813876152E-2</v>
      </c>
      <c r="R3695" s="1">
        <v>1.4865961857140064E-2</v>
      </c>
      <c r="S3695" s="1">
        <v>0.4841901957988739</v>
      </c>
      <c r="T3695" s="1">
        <v>0.2344401478767395</v>
      </c>
      <c r="U3695" s="1">
        <v>0.11351361870765686</v>
      </c>
      <c r="V3695" s="1">
        <v>125.06833648681641</v>
      </c>
      <c r="W3695" s="1">
        <v>15642.0888671875</v>
      </c>
      <c r="X3695" s="1">
        <v>1956330</v>
      </c>
      <c r="Y3695" s="1">
        <v>137.64205932617188</v>
      </c>
      <c r="Z3695" s="1">
        <v>18945.3359375</v>
      </c>
      <c r="AA3695" s="1">
        <v>2607675.25</v>
      </c>
      <c r="AB3695" s="1">
        <v>0</v>
      </c>
    </row>
    <row r="3696" spans="1:28" x14ac:dyDescent="0.35">
      <c r="A3696" s="1">
        <v>1.488445520401001</v>
      </c>
      <c r="B3696" s="1">
        <v>2.2154700756072998</v>
      </c>
      <c r="C3696" s="1">
        <v>3.2976064682006836</v>
      </c>
      <c r="D3696" s="1">
        <v>1.4812839031219482</v>
      </c>
      <c r="E3696" s="1">
        <v>2.1942019462585449</v>
      </c>
      <c r="F3696" s="1">
        <v>3.2502360343933105</v>
      </c>
      <c r="G3696" s="1">
        <v>35.120464324951172</v>
      </c>
      <c r="H3696" s="1">
        <v>1233.447021484375</v>
      </c>
      <c r="I3696" s="1">
        <v>43319.23046875</v>
      </c>
      <c r="J3696" s="1">
        <v>81.601226806640625</v>
      </c>
      <c r="K3696" s="1">
        <v>6658.76025390625</v>
      </c>
      <c r="L3696" s="1">
        <v>543363</v>
      </c>
      <c r="M3696" s="1">
        <v>31.127504348754883</v>
      </c>
      <c r="N3696" s="1">
        <v>968.9215087890625</v>
      </c>
      <c r="O3696" s="1">
        <v>30160.109375</v>
      </c>
      <c r="P3696" s="1">
        <v>0.24332356452941895</v>
      </c>
      <c r="Q3696" s="1">
        <v>5.9206355363130569E-2</v>
      </c>
      <c r="R3696" s="1">
        <v>1.4406302012503147E-2</v>
      </c>
      <c r="S3696" s="1">
        <v>0.48840072751045227</v>
      </c>
      <c r="T3696" s="1">
        <v>0.23853527009487152</v>
      </c>
      <c r="U3696" s="1">
        <v>0.11650080233812332</v>
      </c>
      <c r="V3696" s="1">
        <v>124.35041046142578</v>
      </c>
      <c r="W3696" s="1">
        <v>15463.0244140625</v>
      </c>
      <c r="X3696" s="1">
        <v>1922833.5</v>
      </c>
      <c r="Y3696" s="1">
        <v>132.83457946777344</v>
      </c>
      <c r="Z3696" s="1">
        <v>17645.025390625</v>
      </c>
      <c r="AA3696" s="1">
        <v>2343869.5</v>
      </c>
      <c r="AB3696" s="1">
        <v>0</v>
      </c>
    </row>
    <row r="3697" spans="1:28" x14ac:dyDescent="0.35">
      <c r="A3697" s="1">
        <v>0.37459036707878113</v>
      </c>
      <c r="B3697" s="1">
        <v>0.14031794667243958</v>
      </c>
      <c r="C3697" s="1">
        <v>5.2561748772859573E-2</v>
      </c>
      <c r="D3697" s="1">
        <v>0.27585643529891968</v>
      </c>
      <c r="E3697" s="1">
        <v>7.6096773147583008E-2</v>
      </c>
      <c r="F3697" s="1">
        <v>2.099178358912468E-2</v>
      </c>
      <c r="G3697" s="1">
        <v>22.468500137329102</v>
      </c>
      <c r="H3697" s="1">
        <v>504.83349609375</v>
      </c>
      <c r="I3697" s="1">
        <v>11342.8515625</v>
      </c>
      <c r="J3697" s="1">
        <v>23.414516448974609</v>
      </c>
      <c r="K3697" s="1">
        <v>548.23956298828125</v>
      </c>
      <c r="L3697" s="1">
        <v>12836.7646484375</v>
      </c>
      <c r="M3697" s="1">
        <v>30.612104415893555</v>
      </c>
      <c r="N3697" s="1">
        <v>937.1009521484375</v>
      </c>
      <c r="O3697" s="1">
        <v>28686.630859375</v>
      </c>
      <c r="P3697" s="1">
        <v>0.23743724822998047</v>
      </c>
      <c r="Q3697" s="1">
        <v>5.6376446038484573E-2</v>
      </c>
      <c r="R3697" s="1">
        <v>1.338586863130331E-2</v>
      </c>
      <c r="S3697" s="1">
        <v>0.47793287038803101</v>
      </c>
      <c r="T3697" s="1">
        <v>0.22841982543468475</v>
      </c>
      <c r="U3697" s="1">
        <v>0.10916934162378311</v>
      </c>
      <c r="V3697" s="1">
        <v>116.52927398681641</v>
      </c>
      <c r="W3697" s="1">
        <v>13579.0712890625</v>
      </c>
      <c r="X3697" s="1">
        <v>1582359.375</v>
      </c>
      <c r="Y3697" s="1">
        <v>128.85096740722656</v>
      </c>
      <c r="Z3697" s="1">
        <v>16602.572265625</v>
      </c>
      <c r="AA3697" s="1">
        <v>2139257.5</v>
      </c>
      <c r="AB3697" s="1">
        <v>0</v>
      </c>
    </row>
    <row r="3698" spans="1:28" x14ac:dyDescent="0.35">
      <c r="A3698" s="1">
        <v>0.57898092269897461</v>
      </c>
      <c r="B3698" s="1">
        <v>0.33521890640258789</v>
      </c>
      <c r="C3698" s="1">
        <v>0.19408535957336426</v>
      </c>
      <c r="D3698" s="1">
        <v>0.53314024209976196</v>
      </c>
      <c r="E3698" s="1">
        <v>0.28423851728439331</v>
      </c>
      <c r="F3698" s="1">
        <v>0.15153899788856506</v>
      </c>
      <c r="G3698" s="1">
        <v>99.839607238769531</v>
      </c>
      <c r="H3698" s="1">
        <v>9967.947265625</v>
      </c>
      <c r="I3698" s="1">
        <v>995195.9375</v>
      </c>
      <c r="J3698" s="1">
        <v>56.985595703125</v>
      </c>
      <c r="K3698" s="1">
        <v>3247.358154296875</v>
      </c>
      <c r="L3698" s="1">
        <v>185052.640625</v>
      </c>
      <c r="M3698" s="1">
        <v>30.001771926879883</v>
      </c>
      <c r="N3698" s="1">
        <v>900.1063232421875</v>
      </c>
      <c r="O3698" s="1">
        <v>27004.78515625</v>
      </c>
      <c r="P3698" s="1">
        <v>0.23579740524291992</v>
      </c>
      <c r="Q3698" s="1">
        <v>5.5600415915250778E-2</v>
      </c>
      <c r="R3698" s="1">
        <v>1.3110433705151081E-2</v>
      </c>
      <c r="S3698" s="1">
        <v>0.47334849834442139</v>
      </c>
      <c r="T3698" s="1">
        <v>0.22405880689620972</v>
      </c>
      <c r="U3698" s="1">
        <v>0.10605789721012115</v>
      </c>
      <c r="V3698" s="1">
        <v>114.00534820556641</v>
      </c>
      <c r="W3698" s="1">
        <v>12997.2197265625</v>
      </c>
      <c r="X3698" s="1">
        <v>1481752.5</v>
      </c>
      <c r="Y3698" s="1">
        <v>129.05136108398438</v>
      </c>
      <c r="Z3698" s="1">
        <v>16654.25390625</v>
      </c>
      <c r="AA3698" s="1">
        <v>2149254</v>
      </c>
      <c r="AB3698" s="1">
        <v>0</v>
      </c>
    </row>
    <row r="3699" spans="1:28" x14ac:dyDescent="0.35">
      <c r="A3699" s="1">
        <v>1.6322487592697144</v>
      </c>
      <c r="B3699" s="1">
        <v>2.6642360687255859</v>
      </c>
      <c r="C3699" s="1">
        <v>4.3486957550048828</v>
      </c>
      <c r="D3699" s="1">
        <v>1.6092683076858521</v>
      </c>
      <c r="E3699" s="1">
        <v>2.5897445678710938</v>
      </c>
      <c r="F3699" s="1">
        <v>4.1675939559936523</v>
      </c>
      <c r="G3699" s="1">
        <v>95.636451721191406</v>
      </c>
      <c r="H3699" s="1">
        <v>9146.3310546875</v>
      </c>
      <c r="I3699" s="1">
        <v>874722.625</v>
      </c>
      <c r="J3699" s="1">
        <v>81.823799133300781</v>
      </c>
      <c r="K3699" s="1">
        <v>6695.13427734375</v>
      </c>
      <c r="L3699" s="1">
        <v>547821.3125</v>
      </c>
      <c r="M3699" s="1">
        <v>25.015411376953125</v>
      </c>
      <c r="N3699" s="1">
        <v>625.77081298828125</v>
      </c>
      <c r="O3699" s="1">
        <v>15653.9140625</v>
      </c>
      <c r="P3699" s="1">
        <v>0.22833967208862305</v>
      </c>
      <c r="Q3699" s="1">
        <v>5.2139006555080414E-2</v>
      </c>
      <c r="R3699" s="1">
        <v>1.1905403807759285E-2</v>
      </c>
      <c r="S3699" s="1">
        <v>0.44910547137260437</v>
      </c>
      <c r="T3699" s="1">
        <v>0.20169572532176971</v>
      </c>
      <c r="U3699" s="1">
        <v>9.0582653880119324E-2</v>
      </c>
      <c r="V3699" s="1">
        <v>111.83113861083984</v>
      </c>
      <c r="W3699" s="1">
        <v>12506.203125</v>
      </c>
      <c r="X3699" s="1">
        <v>1398583</v>
      </c>
      <c r="Y3699" s="1">
        <v>137.82415771484375</v>
      </c>
      <c r="Z3699" s="1">
        <v>18995.498046875</v>
      </c>
      <c r="AA3699" s="1">
        <v>2618038.5</v>
      </c>
      <c r="AB3699" s="1">
        <v>0</v>
      </c>
    </row>
    <row r="3700" spans="1:28" x14ac:dyDescent="0.35">
      <c r="A3700" s="1">
        <v>2.3127918243408203</v>
      </c>
      <c r="B3700" s="1">
        <v>5.349006175994873</v>
      </c>
      <c r="C3700" s="1">
        <v>12.371137619018555</v>
      </c>
      <c r="D3700" s="1">
        <v>2.2901411056518555</v>
      </c>
      <c r="E3700" s="1">
        <v>5.244746208190918</v>
      </c>
      <c r="F3700" s="1">
        <v>12.011209487915039</v>
      </c>
      <c r="G3700" s="1">
        <v>84.707969665527344</v>
      </c>
      <c r="H3700" s="1">
        <v>7175.43994140625</v>
      </c>
      <c r="I3700" s="1">
        <v>607816.9375</v>
      </c>
      <c r="J3700" s="1">
        <v>81.152000427246094</v>
      </c>
      <c r="K3700" s="1">
        <v>6585.64697265625</v>
      </c>
      <c r="L3700" s="1">
        <v>534438.4375</v>
      </c>
      <c r="M3700" s="1">
        <v>21.80790901184082</v>
      </c>
      <c r="N3700" s="1">
        <v>475.58489990234375</v>
      </c>
      <c r="O3700" s="1">
        <v>10371.51171875</v>
      </c>
      <c r="P3700" s="1">
        <v>0.22503447532653809</v>
      </c>
      <c r="Q3700" s="1">
        <v>5.0640515983104706E-2</v>
      </c>
      <c r="R3700" s="1">
        <v>1.1395861394703388E-2</v>
      </c>
      <c r="S3700" s="1">
        <v>0.43279427289962769</v>
      </c>
      <c r="T3700" s="1">
        <v>0.18731088936328888</v>
      </c>
      <c r="U3700" s="1">
        <v>8.1067077815532684E-2</v>
      </c>
      <c r="V3700" s="1">
        <v>110.922607421875</v>
      </c>
      <c r="W3700" s="1">
        <v>12303.8251953125</v>
      </c>
      <c r="X3700" s="1">
        <v>1364772.375</v>
      </c>
      <c r="Y3700" s="1">
        <v>140.79240417480469</v>
      </c>
      <c r="Z3700" s="1">
        <v>19822.501953125</v>
      </c>
      <c r="AA3700" s="1">
        <v>2790857.5</v>
      </c>
      <c r="AB3700" s="1">
        <v>0</v>
      </c>
    </row>
    <row r="3701" spans="1:28" x14ac:dyDescent="0.35">
      <c r="A3701" s="1">
        <v>2.73516845703125</v>
      </c>
      <c r="B3701" s="1">
        <v>7.4811463356018066</v>
      </c>
      <c r="C3701" s="1">
        <v>20.462196350097656</v>
      </c>
      <c r="D3701" s="1">
        <v>2.7239310741424561</v>
      </c>
      <c r="E3701" s="1">
        <v>7.4198002815246582</v>
      </c>
      <c r="F3701" s="1">
        <v>20.211025238037109</v>
      </c>
      <c r="G3701" s="1">
        <v>66.689140319824219</v>
      </c>
      <c r="H3701" s="1">
        <v>4447.44140625</v>
      </c>
      <c r="I3701" s="1">
        <v>296596.03125</v>
      </c>
      <c r="J3701" s="1">
        <v>75.346237182617188</v>
      </c>
      <c r="K3701" s="1">
        <v>5677.0556640625</v>
      </c>
      <c r="L3701" s="1">
        <v>427744.78125</v>
      </c>
      <c r="M3701" s="1">
        <v>14.784806251525879</v>
      </c>
      <c r="N3701" s="1">
        <v>218.59049987792969</v>
      </c>
      <c r="O3701" s="1">
        <v>3231.818115234375</v>
      </c>
      <c r="P3701" s="1">
        <v>0.22008371353149414</v>
      </c>
      <c r="Q3701" s="1">
        <v>4.8436839133501053E-2</v>
      </c>
      <c r="R3701" s="1">
        <v>1.0660159401595592E-2</v>
      </c>
      <c r="S3701" s="1">
        <v>0.39859005808830261</v>
      </c>
      <c r="T3701" s="1">
        <v>0.1588740348815918</v>
      </c>
      <c r="U3701" s="1">
        <v>6.3325613737106323E-2</v>
      </c>
      <c r="V3701" s="1">
        <v>107.60575866699219</v>
      </c>
      <c r="W3701" s="1">
        <v>11578.9990234375</v>
      </c>
      <c r="X3701" s="1">
        <v>1245967</v>
      </c>
      <c r="Y3701" s="1">
        <v>139.63230895996094</v>
      </c>
      <c r="Z3701" s="1">
        <v>19497.181640625</v>
      </c>
      <c r="AA3701" s="1">
        <v>2722436.5</v>
      </c>
      <c r="AB3701" s="1">
        <v>0</v>
      </c>
    </row>
    <row r="3702" spans="1:28" x14ac:dyDescent="0.35">
      <c r="A3702" s="1">
        <v>2.7236628532409668</v>
      </c>
      <c r="B3702" s="1">
        <v>7.4183392524719238</v>
      </c>
      <c r="C3702" s="1">
        <v>20.205055236816406</v>
      </c>
      <c r="D3702" s="1">
        <v>2.7167713642120361</v>
      </c>
      <c r="E3702" s="1">
        <v>7.3808465003967285</v>
      </c>
      <c r="F3702" s="1">
        <v>20.052072525024414</v>
      </c>
      <c r="G3702" s="1">
        <v>59.809623718261719</v>
      </c>
      <c r="H3702" s="1">
        <v>3577.191162109375</v>
      </c>
      <c r="I3702" s="1">
        <v>213950.453125</v>
      </c>
      <c r="J3702" s="1">
        <v>72.8121337890625</v>
      </c>
      <c r="K3702" s="1">
        <v>5301.60693359375</v>
      </c>
      <c r="L3702" s="1">
        <v>386021.3125</v>
      </c>
      <c r="M3702" s="1">
        <v>11.182753562927246</v>
      </c>
      <c r="N3702" s="1">
        <v>125.05397796630859</v>
      </c>
      <c r="O3702" s="1">
        <v>1398.44775390625</v>
      </c>
      <c r="P3702" s="1">
        <v>0.21858024597167969</v>
      </c>
      <c r="Q3702" s="1">
        <v>4.7777324914932251E-2</v>
      </c>
      <c r="R3702" s="1">
        <v>1.0443178936839104E-2</v>
      </c>
      <c r="S3702" s="1">
        <v>0.38256394863128662</v>
      </c>
      <c r="T3702" s="1">
        <v>0.14635518193244934</v>
      </c>
      <c r="U3702" s="1">
        <v>5.5990215390920639E-2</v>
      </c>
      <c r="V3702" s="1">
        <v>105.5908203125</v>
      </c>
      <c r="W3702" s="1">
        <v>11149.4208984375</v>
      </c>
      <c r="X3702" s="1">
        <v>1177276.5</v>
      </c>
      <c r="Y3702" s="1">
        <v>137.01802062988281</v>
      </c>
      <c r="Z3702" s="1">
        <v>18773.9375</v>
      </c>
      <c r="AA3702" s="1">
        <v>2572367.75</v>
      </c>
      <c r="AB3702" s="1">
        <v>0</v>
      </c>
    </row>
    <row r="3703" spans="1:28" x14ac:dyDescent="0.35">
      <c r="A3703" s="1">
        <v>2.8756167888641357</v>
      </c>
      <c r="B3703" s="1">
        <v>8.2691717147827148</v>
      </c>
      <c r="C3703" s="1">
        <v>23.778968811035156</v>
      </c>
      <c r="D3703" s="1">
        <v>2.875568151473999</v>
      </c>
      <c r="E3703" s="1">
        <v>8.2688922882080078</v>
      </c>
      <c r="F3703" s="1">
        <v>23.777763366699219</v>
      </c>
      <c r="G3703" s="1">
        <v>48.824394226074219</v>
      </c>
      <c r="H3703" s="1">
        <v>2383.821533203125</v>
      </c>
      <c r="I3703" s="1">
        <v>116388.640625</v>
      </c>
      <c r="J3703" s="1">
        <v>66.59698486328125</v>
      </c>
      <c r="K3703" s="1">
        <v>4435.158203125</v>
      </c>
      <c r="L3703" s="1">
        <v>295368.1875</v>
      </c>
      <c r="M3703" s="1">
        <v>2.5450756549835205</v>
      </c>
      <c r="N3703" s="1">
        <v>6.4774103164672852</v>
      </c>
      <c r="O3703" s="1">
        <v>16.485498428344727</v>
      </c>
      <c r="P3703" s="1">
        <v>0.21952652931213379</v>
      </c>
      <c r="Q3703" s="1">
        <v>4.8191897571086884E-2</v>
      </c>
      <c r="R3703" s="1">
        <v>1.0579399764537811E-2</v>
      </c>
      <c r="S3703" s="1">
        <v>0.34428891539573669</v>
      </c>
      <c r="T3703" s="1">
        <v>0.11853485554456711</v>
      </c>
      <c r="U3703" s="1">
        <v>4.0810238569974899E-2</v>
      </c>
      <c r="V3703" s="1">
        <v>100.749267578125</v>
      </c>
      <c r="W3703" s="1">
        <v>10150.4150390625</v>
      </c>
      <c r="X3703" s="1">
        <v>1022646.875</v>
      </c>
      <c r="Y3703" s="1">
        <v>128.48548889160156</v>
      </c>
      <c r="Z3703" s="1">
        <v>16508.521484375</v>
      </c>
      <c r="AA3703" s="1">
        <v>2121105.25</v>
      </c>
      <c r="AB3703" s="1">
        <v>0</v>
      </c>
    </row>
    <row r="3704" spans="1:28" x14ac:dyDescent="0.35">
      <c r="A3704" s="1">
        <v>2.8460674285888672</v>
      </c>
      <c r="B3704" s="1">
        <v>8.1000995635986328</v>
      </c>
      <c r="C3704" s="1">
        <v>23.053430557250977</v>
      </c>
      <c r="D3704" s="1">
        <v>2.8452107906341553</v>
      </c>
      <c r="E3704" s="1">
        <v>8.0952243804931641</v>
      </c>
      <c r="F3704" s="1">
        <v>23.032619476318359</v>
      </c>
      <c r="G3704" s="1">
        <v>44.785881042480469</v>
      </c>
      <c r="H3704" s="1">
        <v>2005.775146484375</v>
      </c>
      <c r="I3704" s="1">
        <v>89830.40625</v>
      </c>
      <c r="J3704" s="1">
        <v>63.533435821533203</v>
      </c>
      <c r="K3704" s="1">
        <v>4036.49755859375</v>
      </c>
      <c r="L3704" s="1">
        <v>256452.546875</v>
      </c>
      <c r="M3704" s="1">
        <v>358.61013793945313</v>
      </c>
      <c r="N3704" s="1">
        <v>128601.234375</v>
      </c>
      <c r="O3704" s="2">
        <v>46117704</v>
      </c>
      <c r="P3704" s="1">
        <v>0.22090792655944824</v>
      </c>
      <c r="Q3704" s="1">
        <v>4.8800311982631683E-2</v>
      </c>
      <c r="R3704" s="1">
        <v>1.0780375450849533E-2</v>
      </c>
      <c r="S3704" s="1">
        <v>0.32800787687301636</v>
      </c>
      <c r="T3704" s="1">
        <v>0.10758917033672333</v>
      </c>
      <c r="U3704" s="1">
        <v>3.5290095955133438E-2</v>
      </c>
      <c r="V3704" s="1">
        <v>97.702117919921875</v>
      </c>
      <c r="W3704" s="1">
        <v>9545.7041015625</v>
      </c>
      <c r="X3704" s="1">
        <v>932635.5</v>
      </c>
      <c r="Y3704" s="1">
        <v>122.39836120605469</v>
      </c>
      <c r="Z3704" s="1">
        <v>14981.3583984375</v>
      </c>
      <c r="AA3704" s="1">
        <v>1833693.75</v>
      </c>
      <c r="AB3704" s="1">
        <v>0</v>
      </c>
    </row>
    <row r="3705" spans="1:28" x14ac:dyDescent="0.35">
      <c r="A3705" s="1">
        <v>2.1514387130737305</v>
      </c>
      <c r="B3705" s="1">
        <v>4.6286883354187012</v>
      </c>
      <c r="C3705" s="1">
        <v>9.9583396911621094</v>
      </c>
      <c r="D3705" s="1">
        <v>2.1316735744476318</v>
      </c>
      <c r="E3705" s="1">
        <v>4.544032096862793</v>
      </c>
      <c r="F3705" s="1">
        <v>9.6863937377929688</v>
      </c>
      <c r="G3705" s="1">
        <v>43.017848968505859</v>
      </c>
      <c r="H3705" s="1">
        <v>1850.5352783203125</v>
      </c>
      <c r="I3705" s="1">
        <v>79606.046875</v>
      </c>
      <c r="J3705" s="1">
        <v>52.844932556152344</v>
      </c>
      <c r="K3705" s="1">
        <v>2792.5869140625</v>
      </c>
      <c r="L3705" s="1">
        <v>147574.0625</v>
      </c>
      <c r="M3705" s="1">
        <v>353.53436279296875</v>
      </c>
      <c r="N3705" s="1">
        <v>124986.546875</v>
      </c>
      <c r="O3705" s="2">
        <v>44187040</v>
      </c>
      <c r="P3705" s="1">
        <v>0.22922492027282715</v>
      </c>
      <c r="Q3705" s="1">
        <v>5.2544064819812775E-2</v>
      </c>
      <c r="R3705" s="1">
        <v>1.2044409289956093E-2</v>
      </c>
      <c r="S3705" s="1">
        <v>0.29376721382141113</v>
      </c>
      <c r="T3705" s="1">
        <v>8.6299173533916473E-2</v>
      </c>
      <c r="U3705" s="1">
        <v>2.5351868942379951E-2</v>
      </c>
      <c r="V3705" s="1">
        <v>86.503730773925781</v>
      </c>
      <c r="W3705" s="1">
        <v>7482.8955078125</v>
      </c>
      <c r="X3705" s="1">
        <v>647298.375</v>
      </c>
      <c r="Y3705" s="1">
        <v>103.27797698974609</v>
      </c>
      <c r="Z3705" s="1">
        <v>10666.3408203125</v>
      </c>
      <c r="AA3705" s="1">
        <v>1101598.125</v>
      </c>
      <c r="AB3705" s="1">
        <v>0</v>
      </c>
    </row>
    <row r="3706" spans="1:28" x14ac:dyDescent="0.35">
      <c r="A3706" s="1">
        <v>1.8231918811798096</v>
      </c>
      <c r="B3706" s="1">
        <v>3.3240287303924561</v>
      </c>
      <c r="C3706" s="1">
        <v>6.0603418350219727</v>
      </c>
      <c r="D3706" s="1">
        <v>1.7698154449462891</v>
      </c>
      <c r="E3706" s="1">
        <v>3.132246732711792</v>
      </c>
      <c r="F3706" s="1">
        <v>5.5434985160827637</v>
      </c>
      <c r="G3706" s="1">
        <v>53.666751861572266</v>
      </c>
      <c r="H3706" s="1">
        <v>2880.120361328125</v>
      </c>
      <c r="I3706" s="1">
        <v>154566.703125</v>
      </c>
      <c r="J3706" s="1">
        <v>49.71270751953125</v>
      </c>
      <c r="K3706" s="1">
        <v>2471.353271484375</v>
      </c>
      <c r="L3706" s="1">
        <v>122857.6640625</v>
      </c>
      <c r="M3706" s="1">
        <v>351.93771362304688</v>
      </c>
      <c r="N3706" s="1">
        <v>123860.15625</v>
      </c>
      <c r="O3706" s="2">
        <v>43591060</v>
      </c>
      <c r="P3706" s="1">
        <v>0.23550534248352051</v>
      </c>
      <c r="Q3706" s="1">
        <v>5.546276643872261E-2</v>
      </c>
      <c r="R3706" s="1">
        <v>1.306177768856287E-2</v>
      </c>
      <c r="S3706" s="1">
        <v>0.28075671195983887</v>
      </c>
      <c r="T3706" s="1">
        <v>7.8824333846569061E-2</v>
      </c>
      <c r="U3706" s="1">
        <v>2.2130459547042847E-2</v>
      </c>
      <c r="V3706" s="1">
        <v>81.394386291503906</v>
      </c>
      <c r="W3706" s="1">
        <v>6625.0458984375</v>
      </c>
      <c r="X3706" s="1">
        <v>539241.5625</v>
      </c>
      <c r="Y3706" s="1">
        <v>94.875419616699219</v>
      </c>
      <c r="Z3706" s="1">
        <v>9001.345703125</v>
      </c>
      <c r="AA3706" s="1">
        <v>854006.4375</v>
      </c>
      <c r="AB3706" s="1">
        <v>0</v>
      </c>
    </row>
    <row r="3707" spans="1:28" x14ac:dyDescent="0.35">
      <c r="A3707" s="1">
        <v>1.2506623268127441</v>
      </c>
      <c r="B3707" s="1">
        <v>1.5641562938690186</v>
      </c>
      <c r="C3707" s="1">
        <v>1.9562313556671143</v>
      </c>
      <c r="D3707" s="1">
        <v>1.1298434734344482</v>
      </c>
      <c r="E3707" s="1">
        <v>1.2765462398529053</v>
      </c>
      <c r="F3707" s="1">
        <v>1.4422974586486816</v>
      </c>
      <c r="G3707" s="1">
        <v>82.158180236816406</v>
      </c>
      <c r="H3707" s="1">
        <v>6749.966796875</v>
      </c>
      <c r="I3707" s="1">
        <v>554565</v>
      </c>
      <c r="J3707" s="1">
        <v>54.933502197265625</v>
      </c>
      <c r="K3707" s="1">
        <v>3017.689697265625</v>
      </c>
      <c r="L3707" s="1">
        <v>165772.265625</v>
      </c>
      <c r="M3707" s="1">
        <v>349.40087890625</v>
      </c>
      <c r="N3707" s="1">
        <v>122080.9765625</v>
      </c>
      <c r="O3707" s="2">
        <v>42655200</v>
      </c>
      <c r="P3707" s="1">
        <v>0.2471010684967041</v>
      </c>
      <c r="Q3707" s="1">
        <v>6.1058938503265381E-2</v>
      </c>
      <c r="R3707" s="1">
        <v>1.5087728388607502E-2</v>
      </c>
      <c r="S3707" s="1">
        <v>0.26185876131057739</v>
      </c>
      <c r="T3707" s="1">
        <v>6.8570010364055634E-2</v>
      </c>
      <c r="U3707" s="1">
        <v>1.7955658957362175E-2</v>
      </c>
      <c r="V3707" s="1">
        <v>75.19134521484375</v>
      </c>
      <c r="W3707" s="1">
        <v>5653.73828125</v>
      </c>
      <c r="X3707" s="1">
        <v>425112.1875</v>
      </c>
      <c r="Y3707" s="1">
        <v>89.861183166503906</v>
      </c>
      <c r="Z3707" s="1">
        <v>8075.0322265625</v>
      </c>
      <c r="AA3707" s="1">
        <v>725631.9375</v>
      </c>
      <c r="AB3707" s="1">
        <v>0</v>
      </c>
    </row>
    <row r="3708" spans="1:28" x14ac:dyDescent="0.35">
      <c r="A3708" s="1">
        <v>0.98490399122238159</v>
      </c>
      <c r="B3708" s="1">
        <v>0.9700358510017395</v>
      </c>
      <c r="C3708" s="1">
        <v>0.95539218187332153</v>
      </c>
      <c r="D3708" s="1">
        <v>0.83914858102798462</v>
      </c>
      <c r="E3708" s="1">
        <v>0.7041703462600708</v>
      </c>
      <c r="F3708" s="1">
        <v>0.59090352058410645</v>
      </c>
      <c r="G3708" s="1">
        <v>96.379035949707031</v>
      </c>
      <c r="H3708" s="1">
        <v>9288.9189453125</v>
      </c>
      <c r="I3708" s="1">
        <v>895257</v>
      </c>
      <c r="J3708" s="1">
        <v>59.472869873046875</v>
      </c>
      <c r="K3708" s="1">
        <v>3537.022216796875</v>
      </c>
      <c r="L3708" s="1">
        <v>210356.859375</v>
      </c>
      <c r="M3708" s="1">
        <v>348.91543579101563</v>
      </c>
      <c r="N3708" s="1">
        <v>121741.984375</v>
      </c>
      <c r="O3708" s="2">
        <v>42477656</v>
      </c>
      <c r="P3708" s="1">
        <v>0.25269246101379395</v>
      </c>
      <c r="Q3708" s="1">
        <v>6.385347992181778E-2</v>
      </c>
      <c r="R3708" s="1">
        <v>1.6135292127728462E-2</v>
      </c>
      <c r="S3708" s="1">
        <v>0.25663301348686218</v>
      </c>
      <c r="T3708" s="1">
        <v>6.5860502421855927E-2</v>
      </c>
      <c r="U3708" s="1">
        <v>1.6901979222893715E-2</v>
      </c>
      <c r="V3708" s="1">
        <v>73.694656372070313</v>
      </c>
      <c r="W3708" s="1">
        <v>5430.90234375</v>
      </c>
      <c r="X3708" s="1">
        <v>400228.5</v>
      </c>
      <c r="Y3708" s="1">
        <v>92.133132934570313</v>
      </c>
      <c r="Z3708" s="1">
        <v>8488.5146484375</v>
      </c>
      <c r="AA3708" s="1">
        <v>782073.375</v>
      </c>
      <c r="AB3708" s="1">
        <v>0</v>
      </c>
    </row>
    <row r="3709" spans="1:28" x14ac:dyDescent="0.35">
      <c r="A3709" s="1">
        <v>0.58905225992202759</v>
      </c>
      <c r="B3709" s="1">
        <v>0.34698256850242615</v>
      </c>
      <c r="C3709" s="1">
        <v>0.20439086854457855</v>
      </c>
      <c r="D3709" s="1">
        <v>0.19766433537006378</v>
      </c>
      <c r="E3709" s="1">
        <v>3.9071191102266312E-2</v>
      </c>
      <c r="F3709" s="1">
        <v>9.9999997764825821E-3</v>
      </c>
      <c r="G3709" s="1">
        <v>125.34722137451172</v>
      </c>
      <c r="H3709" s="1">
        <v>15711.92578125</v>
      </c>
      <c r="I3709" s="1">
        <v>1969446.25</v>
      </c>
      <c r="J3709" s="1">
        <v>94.853439331054688</v>
      </c>
      <c r="K3709" s="1">
        <v>8997.1748046875</v>
      </c>
      <c r="L3709" s="1">
        <v>853413</v>
      </c>
      <c r="M3709" s="1">
        <v>349.25228881835938</v>
      </c>
      <c r="N3709" s="1">
        <v>121977.1640625</v>
      </c>
      <c r="O3709" s="2">
        <v>42600804</v>
      </c>
      <c r="P3709" s="1">
        <v>0.26559948921203613</v>
      </c>
      <c r="Q3709" s="1">
        <v>7.0543088018894196E-2</v>
      </c>
      <c r="R3709" s="1">
        <v>1.8736207857728004E-2</v>
      </c>
      <c r="S3709" s="1">
        <v>0.25530350208282471</v>
      </c>
      <c r="T3709" s="1">
        <v>6.5179876983165741E-2</v>
      </c>
      <c r="U3709" s="1">
        <v>1.6640651971101761E-2</v>
      </c>
      <c r="V3709" s="1">
        <v>77.652153015136719</v>
      </c>
      <c r="W3709" s="1">
        <v>6029.85693359375</v>
      </c>
      <c r="X3709" s="1">
        <v>468231.375</v>
      </c>
      <c r="Y3709" s="1">
        <v>96.408210754394531</v>
      </c>
      <c r="Z3709" s="1">
        <v>9294.54296875</v>
      </c>
      <c r="AA3709" s="1">
        <v>896070.25</v>
      </c>
      <c r="AB3709" s="1">
        <v>0</v>
      </c>
    </row>
    <row r="3710" spans="1:28" x14ac:dyDescent="0.35">
      <c r="A3710" s="1">
        <v>0.65867781639099121</v>
      </c>
      <c r="B3710" s="1">
        <v>0.43385645747184753</v>
      </c>
      <c r="C3710" s="1">
        <v>0.28577163815498352</v>
      </c>
      <c r="D3710" s="1">
        <v>0.17636837065219879</v>
      </c>
      <c r="E3710" s="1">
        <v>3.1105801463127136E-2</v>
      </c>
      <c r="F3710" s="1">
        <v>9.9999997764825821E-3</v>
      </c>
      <c r="G3710" s="1">
        <v>128.86837768554688</v>
      </c>
      <c r="H3710" s="1">
        <v>16607.05859375</v>
      </c>
      <c r="I3710" s="1">
        <v>2140124.75</v>
      </c>
      <c r="J3710" s="1">
        <v>126.07481384277344</v>
      </c>
      <c r="K3710" s="1">
        <v>15894.8583984375</v>
      </c>
      <c r="L3710" s="1">
        <v>2003941.375</v>
      </c>
      <c r="M3710" s="1">
        <v>349.90451049804688</v>
      </c>
      <c r="N3710" s="1">
        <v>122433.1640625</v>
      </c>
      <c r="O3710" s="2">
        <v>42839916</v>
      </c>
      <c r="P3710" s="1">
        <v>0.2738487720489502</v>
      </c>
      <c r="Q3710" s="1">
        <v>7.4993148446083069E-2</v>
      </c>
      <c r="R3710" s="1">
        <v>2.0536782220005989E-2</v>
      </c>
      <c r="S3710" s="1">
        <v>0.2604604959487915</v>
      </c>
      <c r="T3710" s="1">
        <v>6.7839667201042175E-2</v>
      </c>
      <c r="U3710" s="1">
        <v>1.7669554799795151E-2</v>
      </c>
      <c r="V3710" s="1">
        <v>80.971809387207031</v>
      </c>
      <c r="W3710" s="1">
        <v>6556.43408203125</v>
      </c>
      <c r="X3710" s="1">
        <v>530886.3125</v>
      </c>
      <c r="Y3710" s="1">
        <v>97.332496643066406</v>
      </c>
      <c r="Z3710" s="1">
        <v>9473.615234375</v>
      </c>
      <c r="AA3710" s="1">
        <v>922090.5625</v>
      </c>
      <c r="AB3710" s="1">
        <v>0</v>
      </c>
    </row>
    <row r="3711" spans="1:28" x14ac:dyDescent="0.35">
      <c r="A3711" s="1">
        <v>0.85497641563415527</v>
      </c>
      <c r="B3711" s="1">
        <v>0.73098468780517578</v>
      </c>
      <c r="C3711" s="1">
        <v>0.62497466802597046</v>
      </c>
      <c r="D3711" s="1">
        <v>0.55764281749725342</v>
      </c>
      <c r="E3711" s="1">
        <v>0.31096550822257996</v>
      </c>
      <c r="F3711" s="1">
        <v>0.17340768873691559</v>
      </c>
      <c r="G3711" s="1">
        <v>120.55087280273438</v>
      </c>
      <c r="H3711" s="1">
        <v>14532.5126953125</v>
      </c>
      <c r="I3711" s="1">
        <v>1751907.125</v>
      </c>
      <c r="J3711" s="1">
        <v>154.25201416015625</v>
      </c>
      <c r="K3711" s="1">
        <v>23793.68359375</v>
      </c>
      <c r="L3711" s="1">
        <v>3670223.75</v>
      </c>
      <c r="M3711" s="1">
        <v>350.55230712890625</v>
      </c>
      <c r="N3711" s="1">
        <v>122886.921875</v>
      </c>
      <c r="O3711" s="2">
        <v>43078292</v>
      </c>
      <c r="P3711" s="1">
        <v>0.28720211982727051</v>
      </c>
      <c r="Q3711" s="1">
        <v>8.2485057413578033E-2</v>
      </c>
      <c r="R3711" s="1">
        <v>2.3689882829785347E-2</v>
      </c>
      <c r="S3711" s="1">
        <v>0.27290007472038269</v>
      </c>
      <c r="T3711" s="1">
        <v>7.4474453926086426E-2</v>
      </c>
      <c r="U3711" s="1">
        <v>2.0324083045125008E-2</v>
      </c>
      <c r="V3711" s="1">
        <v>86.199104309082031</v>
      </c>
      <c r="W3711" s="1">
        <v>7430.28564453125</v>
      </c>
      <c r="X3711" s="1">
        <v>640483.9375</v>
      </c>
      <c r="Y3711" s="1">
        <v>99.487075805664063</v>
      </c>
      <c r="Z3711" s="1">
        <v>9897.6787109375</v>
      </c>
      <c r="AA3711" s="1">
        <v>984691.0625</v>
      </c>
      <c r="AB3711" s="1">
        <v>0</v>
      </c>
    </row>
    <row r="3712" spans="1:28" x14ac:dyDescent="0.35">
      <c r="A3712" s="1">
        <v>0.86336809396743774</v>
      </c>
      <c r="B3712" s="1">
        <v>0.74540448188781738</v>
      </c>
      <c r="C3712" s="1">
        <v>0.64355844259262085</v>
      </c>
      <c r="D3712" s="1">
        <v>0.69409072399139404</v>
      </c>
      <c r="E3712" s="1">
        <v>0.48176193237304688</v>
      </c>
      <c r="F3712" s="1">
        <v>0.33438649773597717</v>
      </c>
      <c r="G3712" s="1">
        <v>118.83854675292969</v>
      </c>
      <c r="H3712" s="1">
        <v>14122.6005859375</v>
      </c>
      <c r="I3712" s="1">
        <v>1678309.25</v>
      </c>
      <c r="J3712" s="1">
        <v>167.1370849609375</v>
      </c>
      <c r="K3712" s="1">
        <v>27934.8046875</v>
      </c>
      <c r="L3712" s="1">
        <v>4668942</v>
      </c>
      <c r="M3712" s="1">
        <v>351.13262939453125</v>
      </c>
      <c r="N3712" s="1">
        <v>123294.125</v>
      </c>
      <c r="O3712" s="2">
        <v>43292588</v>
      </c>
      <c r="P3712" s="1">
        <v>0.29096388816833496</v>
      </c>
      <c r="Q3712" s="1">
        <v>8.4659986197948456E-2</v>
      </c>
      <c r="R3712" s="1">
        <v>2.4632997810840607E-2</v>
      </c>
      <c r="S3712" s="1">
        <v>0.28285309672355652</v>
      </c>
      <c r="T3712" s="1">
        <v>8.000587671995163E-2</v>
      </c>
      <c r="U3712" s="1">
        <v>2.2629909217357635E-2</v>
      </c>
      <c r="V3712" s="1">
        <v>88.889373779296875</v>
      </c>
      <c r="W3712" s="1">
        <v>7901.32080078125</v>
      </c>
      <c r="X3712" s="1">
        <v>702343.4375</v>
      </c>
      <c r="Y3712" s="1">
        <v>102.21243286132813</v>
      </c>
      <c r="Z3712" s="1">
        <v>10447.3818359375</v>
      </c>
      <c r="AA3712" s="1">
        <v>1067852.25</v>
      </c>
      <c r="AB3712" s="1">
        <v>0</v>
      </c>
    </row>
    <row r="3713" spans="1:28" x14ac:dyDescent="0.35">
      <c r="A3713" s="1">
        <v>1.274888277053833</v>
      </c>
      <c r="B3713" s="1">
        <v>1.6253401041030884</v>
      </c>
      <c r="C3713" s="1">
        <v>2.072127103805542</v>
      </c>
      <c r="D3713" s="1">
        <v>1.2408396005630493</v>
      </c>
      <c r="E3713" s="1">
        <v>1.5396828651428223</v>
      </c>
      <c r="F3713" s="1">
        <v>1.9104995727539063</v>
      </c>
      <c r="G3713" s="1">
        <v>152.36721801757813</v>
      </c>
      <c r="H3713" s="1">
        <v>23215.76953125</v>
      </c>
      <c r="I3713" s="1">
        <v>3537322.25</v>
      </c>
      <c r="J3713" s="1">
        <v>164.74911499023438</v>
      </c>
      <c r="K3713" s="1">
        <v>27142.271484375</v>
      </c>
      <c r="L3713" s="1">
        <v>4471665</v>
      </c>
      <c r="M3713" s="1">
        <v>353.22335815429688</v>
      </c>
      <c r="N3713" s="1">
        <v>124766.7421875</v>
      </c>
      <c r="O3713" s="2">
        <v>44070528</v>
      </c>
      <c r="P3713" s="1">
        <v>0.29695773124694824</v>
      </c>
      <c r="Q3713" s="1">
        <v>8.8183894753456116E-2</v>
      </c>
      <c r="R3713" s="1">
        <v>2.6186889037489891E-2</v>
      </c>
      <c r="S3713" s="1">
        <v>0.31196051836013794</v>
      </c>
      <c r="T3713" s="1">
        <v>9.7319364547729492E-2</v>
      </c>
      <c r="U3713" s="1">
        <v>3.0359799042344093E-2</v>
      </c>
      <c r="V3713" s="1">
        <v>94.259361267089844</v>
      </c>
      <c r="W3713" s="1">
        <v>8884.8271484375</v>
      </c>
      <c r="X3713" s="1">
        <v>837478.125</v>
      </c>
      <c r="Y3713" s="1">
        <v>110.63738250732422</v>
      </c>
      <c r="Z3713" s="1">
        <v>12240.630859375</v>
      </c>
      <c r="AA3713" s="1">
        <v>1354271.25</v>
      </c>
      <c r="AB3713" s="1">
        <v>0</v>
      </c>
    </row>
    <row r="3714" spans="1:28" x14ac:dyDescent="0.35">
      <c r="A3714" s="1">
        <v>1.4708113670349121</v>
      </c>
      <c r="B3714" s="1">
        <v>2.1632859706878662</v>
      </c>
      <c r="C3714" s="1">
        <v>3.1817858219146729</v>
      </c>
      <c r="D3714" s="1">
        <v>1.4597707986831665</v>
      </c>
      <c r="E3714" s="1">
        <v>2.1309309005737305</v>
      </c>
      <c r="F3714" s="1">
        <v>3.1106705665588379</v>
      </c>
      <c r="G3714" s="1">
        <v>177.6446533203125</v>
      </c>
      <c r="H3714" s="1">
        <v>31557.623046875</v>
      </c>
      <c r="I3714" s="1">
        <v>5606043</v>
      </c>
      <c r="J3714" s="1">
        <v>158.45864868164063</v>
      </c>
      <c r="K3714" s="1">
        <v>25109.142578125</v>
      </c>
      <c r="L3714" s="1">
        <v>3978761</v>
      </c>
      <c r="M3714" s="1">
        <v>354.36932373046875</v>
      </c>
      <c r="N3714" s="1">
        <v>125577.6171875</v>
      </c>
      <c r="O3714" s="2">
        <v>44500856</v>
      </c>
      <c r="P3714" s="1">
        <v>0.29695963859558105</v>
      </c>
      <c r="Q3714" s="1">
        <v>8.8185027241706848E-2</v>
      </c>
      <c r="R3714" s="1">
        <v>2.6187393814325333E-2</v>
      </c>
      <c r="S3714" s="1">
        <v>0.32836467027664185</v>
      </c>
      <c r="T3714" s="1">
        <v>0.10782335698604584</v>
      </c>
      <c r="U3714" s="1">
        <v>3.5405382513999939E-2</v>
      </c>
      <c r="V3714" s="1">
        <v>97.348434448242188</v>
      </c>
      <c r="W3714" s="1">
        <v>9476.7177734375</v>
      </c>
      <c r="X3714" s="1">
        <v>922543.625</v>
      </c>
      <c r="Y3714" s="1">
        <v>116.30517578125</v>
      </c>
      <c r="Z3714" s="1">
        <v>13526.8935546875</v>
      </c>
      <c r="AA3714" s="1">
        <v>1573247.75</v>
      </c>
      <c r="AB3714" s="1">
        <v>0</v>
      </c>
    </row>
    <row r="3715" spans="1:28" x14ac:dyDescent="0.35">
      <c r="A3715" s="1">
        <v>1.7793228626251221</v>
      </c>
      <c r="B3715" s="1">
        <v>3.165989875793457</v>
      </c>
      <c r="C3715" s="1">
        <v>5.6333179473876953</v>
      </c>
      <c r="D3715" s="1">
        <v>1.7711360454559326</v>
      </c>
      <c r="E3715" s="1">
        <v>3.1369228363037109</v>
      </c>
      <c r="F3715" s="1">
        <v>5.5559172630310059</v>
      </c>
      <c r="G3715" s="1">
        <v>132.01133728027344</v>
      </c>
      <c r="H3715" s="1">
        <v>17426.994140625</v>
      </c>
      <c r="I3715" s="1">
        <v>2300560.75</v>
      </c>
      <c r="J3715" s="1">
        <v>145.73564147949219</v>
      </c>
      <c r="K3715" s="1">
        <v>21238.876953125</v>
      </c>
      <c r="L3715" s="1">
        <v>3095261.5</v>
      </c>
      <c r="M3715" s="1">
        <v>357.07806396484375</v>
      </c>
      <c r="N3715" s="1">
        <v>127504.7421875</v>
      </c>
      <c r="O3715" s="2">
        <v>45529148</v>
      </c>
      <c r="P3715" s="1">
        <v>0.2912747859954834</v>
      </c>
      <c r="Q3715" s="1">
        <v>8.484099805355072E-2</v>
      </c>
      <c r="R3715" s="1">
        <v>2.471204474568367E-2</v>
      </c>
      <c r="S3715" s="1">
        <v>0.36644130945205688</v>
      </c>
      <c r="T3715" s="1">
        <v>0.13427923619747162</v>
      </c>
      <c r="U3715" s="1">
        <v>4.9205459654331207E-2</v>
      </c>
      <c r="V3715" s="1">
        <v>103.73904418945313</v>
      </c>
      <c r="W3715" s="1">
        <v>10761.7890625</v>
      </c>
      <c r="X3715" s="1">
        <v>1116417.75</v>
      </c>
      <c r="Y3715" s="1">
        <v>126.45429992675781</v>
      </c>
      <c r="Z3715" s="1">
        <v>15990.6904296875</v>
      </c>
      <c r="AA3715" s="1">
        <v>2022091.5</v>
      </c>
      <c r="AB3715" s="1">
        <v>0</v>
      </c>
    </row>
    <row r="3716" spans="1:28" x14ac:dyDescent="0.35">
      <c r="A3716" s="1">
        <v>1.9548559188842773</v>
      </c>
      <c r="B3716" s="1">
        <v>3.8214616775512695</v>
      </c>
      <c r="C3716" s="1">
        <v>7.4704070091247559</v>
      </c>
      <c r="D3716" s="1">
        <v>1.9317706823348999</v>
      </c>
      <c r="E3716" s="1">
        <v>3.7317378520965576</v>
      </c>
      <c r="F3716" s="1">
        <v>7.2088618278503418</v>
      </c>
      <c r="G3716" s="1">
        <v>123.46359252929688</v>
      </c>
      <c r="H3716" s="1">
        <v>15243.2587890625</v>
      </c>
      <c r="I3716" s="1">
        <v>1881987.5</v>
      </c>
      <c r="J3716" s="1">
        <v>141.14707946777344</v>
      </c>
      <c r="K3716" s="1">
        <v>19922.498046875</v>
      </c>
      <c r="L3716" s="1">
        <v>2812002.5</v>
      </c>
      <c r="M3716" s="1">
        <v>358.7349853515625</v>
      </c>
      <c r="N3716" s="1">
        <v>128690.7890625</v>
      </c>
      <c r="O3716" s="2">
        <v>46165888</v>
      </c>
      <c r="P3716" s="1">
        <v>0.28697514533996582</v>
      </c>
      <c r="Q3716" s="1">
        <v>8.2354731857776642E-2</v>
      </c>
      <c r="R3716" s="1">
        <v>2.3633761331439018E-2</v>
      </c>
      <c r="S3716" s="1">
        <v>0.38675388693809509</v>
      </c>
      <c r="T3716" s="1">
        <v>0.14957857131958008</v>
      </c>
      <c r="U3716" s="1">
        <v>5.7850092649459839E-2</v>
      </c>
      <c r="V3716" s="1">
        <v>106.80255126953125</v>
      </c>
      <c r="W3716" s="1">
        <v>11406.78515625</v>
      </c>
      <c r="X3716" s="1">
        <v>1218273.75</v>
      </c>
      <c r="Y3716" s="1">
        <v>131.03941345214844</v>
      </c>
      <c r="Z3716" s="1">
        <v>17171.328125</v>
      </c>
      <c r="AA3716" s="1">
        <v>2250120.75</v>
      </c>
      <c r="AB3716" s="1">
        <v>0</v>
      </c>
    </row>
    <row r="3717" spans="1:28" x14ac:dyDescent="0.35">
      <c r="A3717" s="1">
        <v>2.0763366222381592</v>
      </c>
      <c r="B3717" s="1">
        <v>4.3111739158630371</v>
      </c>
      <c r="C3717" s="1">
        <v>8.9514484405517578</v>
      </c>
      <c r="D3717" s="1">
        <v>1.9946348667144775</v>
      </c>
      <c r="E3717" s="1">
        <v>3.9785683155059814</v>
      </c>
      <c r="F3717" s="1">
        <v>7.935791015625</v>
      </c>
      <c r="G3717" s="1">
        <v>105.47386932373047</v>
      </c>
      <c r="H3717" s="1">
        <v>11124.7373046875</v>
      </c>
      <c r="I3717" s="1">
        <v>1173369.125</v>
      </c>
      <c r="J3717" s="1">
        <v>131.37455749511719</v>
      </c>
      <c r="K3717" s="1">
        <v>17259.2734375</v>
      </c>
      <c r="L3717" s="1">
        <v>2267429.5</v>
      </c>
      <c r="M3717" s="1">
        <v>1.8212292194366455</v>
      </c>
      <c r="N3717" s="1">
        <v>3.3168759346008301</v>
      </c>
      <c r="O3717" s="1">
        <v>6.0407910346984863</v>
      </c>
      <c r="P3717" s="1">
        <v>0.27205109596252441</v>
      </c>
      <c r="Q3717" s="1">
        <v>7.4011795222759247E-2</v>
      </c>
      <c r="R3717" s="1">
        <v>2.0134991034865379E-2</v>
      </c>
      <c r="S3717" s="1">
        <v>0.42436674237251282</v>
      </c>
      <c r="T3717" s="1">
        <v>0.1800871342420578</v>
      </c>
      <c r="U3717" s="1">
        <v>7.6422989368438721E-2</v>
      </c>
      <c r="V3717" s="1">
        <v>112.66139984130859</v>
      </c>
      <c r="W3717" s="1">
        <v>12692.5908203125</v>
      </c>
      <c r="X3717" s="1">
        <v>1429965.125</v>
      </c>
      <c r="Y3717" s="1">
        <v>139.50100708007813</v>
      </c>
      <c r="Z3717" s="1">
        <v>19460.53125</v>
      </c>
      <c r="AA3717" s="1">
        <v>2714763.75</v>
      </c>
      <c r="AB3717" s="1">
        <v>0</v>
      </c>
    </row>
    <row r="3718" spans="1:28" x14ac:dyDescent="0.35">
      <c r="A3718" s="1">
        <v>2.1012744903564453</v>
      </c>
      <c r="B3718" s="1">
        <v>4.4153542518615723</v>
      </c>
      <c r="C3718" s="1">
        <v>9.2778720855712891</v>
      </c>
      <c r="D3718" s="1">
        <v>1.9898351430892944</v>
      </c>
      <c r="E3718" s="1">
        <v>3.9594438076019287</v>
      </c>
      <c r="F3718" s="1">
        <v>7.8786406517028809</v>
      </c>
      <c r="G3718" s="1">
        <v>96.344993591308594</v>
      </c>
      <c r="H3718" s="1">
        <v>9282.357421875</v>
      </c>
      <c r="I3718" s="1">
        <v>894308.6875</v>
      </c>
      <c r="J3718" s="1">
        <v>126.43724060058594</v>
      </c>
      <c r="K3718" s="1">
        <v>15986.3759765625</v>
      </c>
      <c r="L3718" s="1">
        <v>2021273.25</v>
      </c>
      <c r="M3718" s="1">
        <v>3.6978175640106201</v>
      </c>
      <c r="N3718" s="1">
        <v>13.673854827880859</v>
      </c>
      <c r="O3718" s="1">
        <v>50.563419342041016</v>
      </c>
      <c r="P3718" s="1">
        <v>0.26446843147277832</v>
      </c>
      <c r="Q3718" s="1">
        <v>6.9943554699420929E-2</v>
      </c>
      <c r="R3718" s="1">
        <v>1.8497861921787262E-2</v>
      </c>
      <c r="S3718" s="1">
        <v>0.44257369637489319</v>
      </c>
      <c r="T3718" s="1">
        <v>0.19587147235870361</v>
      </c>
      <c r="U3718" s="1">
        <v>8.6687564849853516E-2</v>
      </c>
      <c r="V3718" s="1">
        <v>115.13673400878906</v>
      </c>
      <c r="W3718" s="1">
        <v>13256.4677734375</v>
      </c>
      <c r="X3718" s="1">
        <v>1526306.375</v>
      </c>
      <c r="Y3718" s="1">
        <v>143.36807250976563</v>
      </c>
      <c r="Z3718" s="1">
        <v>20554.404296875</v>
      </c>
      <c r="AA3718" s="1">
        <v>2946845.25</v>
      </c>
      <c r="AB3718" s="1">
        <v>0</v>
      </c>
    </row>
    <row r="3719" spans="1:28" x14ac:dyDescent="0.35">
      <c r="A3719" s="1">
        <v>2.3396158218383789</v>
      </c>
      <c r="B3719" s="1">
        <v>5.4738020896911621</v>
      </c>
      <c r="C3719" s="1">
        <v>12.806593894958496</v>
      </c>
      <c r="D3719" s="1">
        <v>2.0706255435943604</v>
      </c>
      <c r="E3719" s="1">
        <v>4.2874903678894043</v>
      </c>
      <c r="F3719" s="1">
        <v>8.8777866363525391</v>
      </c>
      <c r="G3719" s="1">
        <v>62.434070587158203</v>
      </c>
      <c r="H3719" s="1">
        <v>3898.01318359375</v>
      </c>
      <c r="I3719" s="1">
        <v>243368.828125</v>
      </c>
      <c r="J3719" s="1">
        <v>111.99264526367188</v>
      </c>
      <c r="K3719" s="1">
        <v>12542.3525390625</v>
      </c>
      <c r="L3719" s="1">
        <v>1404651.25</v>
      </c>
      <c r="M3719" s="1">
        <v>7.6988053321838379</v>
      </c>
      <c r="N3719" s="1">
        <v>59.271602630615234</v>
      </c>
      <c r="O3719" s="1">
        <v>456.32052612304688</v>
      </c>
      <c r="P3719" s="1">
        <v>0.23574566841125488</v>
      </c>
      <c r="Q3719" s="1">
        <v>5.5576018989086151E-2</v>
      </c>
      <c r="R3719" s="1">
        <v>1.3101805932819843E-2</v>
      </c>
      <c r="S3719" s="1">
        <v>0.4757574200630188</v>
      </c>
      <c r="T3719" s="1">
        <v>0.22634512186050415</v>
      </c>
      <c r="U3719" s="1">
        <v>0.10768537223339081</v>
      </c>
      <c r="V3719" s="1">
        <v>117.94970703125</v>
      </c>
      <c r="W3719" s="1">
        <v>13912.1337890625</v>
      </c>
      <c r="X3719" s="1">
        <v>1640932</v>
      </c>
      <c r="Y3719" s="1">
        <v>145.21147155761719</v>
      </c>
      <c r="Z3719" s="1">
        <v>21086.37109375</v>
      </c>
      <c r="AA3719" s="1">
        <v>3061983</v>
      </c>
      <c r="AB3719" s="1">
        <v>0</v>
      </c>
    </row>
    <row r="3720" spans="1:28" x14ac:dyDescent="0.35">
      <c r="A3720" s="1">
        <v>2.3317618370056152</v>
      </c>
      <c r="B3720" s="1">
        <v>5.4371132850646973</v>
      </c>
      <c r="C3720" s="1">
        <v>12.67805290222168</v>
      </c>
      <c r="D3720" s="1">
        <v>2.024752140045166</v>
      </c>
      <c r="E3720" s="1">
        <v>4.0996212959289551</v>
      </c>
      <c r="F3720" s="1">
        <v>8.3007164001464844</v>
      </c>
      <c r="G3720" s="1">
        <v>49.970241546630859</v>
      </c>
      <c r="H3720" s="1">
        <v>2497.025146484375</v>
      </c>
      <c r="I3720" s="1">
        <v>124776.9453125</v>
      </c>
      <c r="J3720" s="1">
        <v>105.82476806640625</v>
      </c>
      <c r="K3720" s="1">
        <v>11198.8818359375</v>
      </c>
      <c r="L3720" s="1">
        <v>1185119</v>
      </c>
      <c r="M3720" s="1">
        <v>9.8114490509033203</v>
      </c>
      <c r="N3720" s="1">
        <v>96.264533996582031</v>
      </c>
      <c r="O3720" s="1">
        <v>944.49456787109375</v>
      </c>
      <c r="P3720" s="1">
        <v>0.22591900825500488</v>
      </c>
      <c r="Q3720" s="1">
        <v>5.1039397716522217E-2</v>
      </c>
      <c r="R3720" s="1">
        <v>1.1530769988894463E-2</v>
      </c>
      <c r="S3720" s="1">
        <v>0.48836120963096619</v>
      </c>
      <c r="T3720" s="1">
        <v>0.23849667608737946</v>
      </c>
      <c r="U3720" s="1">
        <v>0.1164725199341774</v>
      </c>
      <c r="V3720" s="1">
        <v>118.71276092529297</v>
      </c>
      <c r="W3720" s="1">
        <v>14092.7197265625</v>
      </c>
      <c r="X3720" s="1">
        <v>1672985.625</v>
      </c>
      <c r="Y3720" s="1">
        <v>143.67359924316406</v>
      </c>
      <c r="Z3720" s="1">
        <v>20642.103515625</v>
      </c>
      <c r="AA3720" s="1">
        <v>2965725.25</v>
      </c>
      <c r="AB3720" s="1">
        <v>0</v>
      </c>
    </row>
    <row r="3721" spans="1:28" x14ac:dyDescent="0.35">
      <c r="A3721" s="1">
        <v>1.9464668035507202</v>
      </c>
      <c r="B3721" s="1">
        <v>3.7887330055236816</v>
      </c>
      <c r="C3721" s="1">
        <v>7.3746428489685059</v>
      </c>
      <c r="D3721" s="1">
        <v>1.6634260416030884</v>
      </c>
      <c r="E3721" s="1">
        <v>2.7669861316680908</v>
      </c>
      <c r="F3721" s="1">
        <v>4.6026768684387207</v>
      </c>
      <c r="G3721" s="1">
        <v>30.752397537231445</v>
      </c>
      <c r="H3721" s="1">
        <v>945.7099609375</v>
      </c>
      <c r="I3721" s="1">
        <v>29082.84765625</v>
      </c>
      <c r="J3721" s="1">
        <v>92.285415649414063</v>
      </c>
      <c r="K3721" s="1">
        <v>8516.59765625</v>
      </c>
      <c r="L3721" s="1">
        <v>785957.75</v>
      </c>
      <c r="M3721" s="1">
        <v>13.39189338684082</v>
      </c>
      <c r="N3721" s="1">
        <v>179.34280395507813</v>
      </c>
      <c r="O3721" s="1">
        <v>2401.73974609375</v>
      </c>
      <c r="P3721" s="1">
        <v>0.20205235481262207</v>
      </c>
      <c r="Q3721" s="1">
        <v>4.0825154632329941E-2</v>
      </c>
      <c r="R3721" s="1">
        <v>9.9999997764825821E-3</v>
      </c>
      <c r="S3721" s="1">
        <v>0.50251364707946777</v>
      </c>
      <c r="T3721" s="1">
        <v>0.25251996517181396</v>
      </c>
      <c r="U3721" s="1">
        <v>0.12689472734928131</v>
      </c>
      <c r="V3721" s="1">
        <v>119.29676818847656</v>
      </c>
      <c r="W3721" s="1">
        <v>14231.71875</v>
      </c>
      <c r="X3721" s="1">
        <v>1697798.125</v>
      </c>
      <c r="Y3721" s="1">
        <v>136.34632873535156</v>
      </c>
      <c r="Z3721" s="1">
        <v>18590.322265625</v>
      </c>
      <c r="AA3721" s="1">
        <v>2534722</v>
      </c>
      <c r="AB3721" s="1">
        <v>0</v>
      </c>
    </row>
    <row r="3722" spans="1:28" x14ac:dyDescent="0.35">
      <c r="A3722" s="1">
        <v>1.6186980009078979</v>
      </c>
      <c r="B3722" s="1">
        <v>2.6201832294464111</v>
      </c>
      <c r="C3722" s="1">
        <v>4.2412853240966797</v>
      </c>
      <c r="D3722" s="1">
        <v>1.2456247806549072</v>
      </c>
      <c r="E3722" s="1">
        <v>1.5515811443328857</v>
      </c>
      <c r="F3722" s="1">
        <v>1.9326878786087036</v>
      </c>
      <c r="G3722" s="1">
        <v>16.711475372314453</v>
      </c>
      <c r="H3722" s="1">
        <v>279.27340698242188</v>
      </c>
      <c r="I3722" s="1">
        <v>4667.07080078125</v>
      </c>
      <c r="J3722" s="1">
        <v>77.211570739746094</v>
      </c>
      <c r="K3722" s="1">
        <v>5961.62646484375</v>
      </c>
      <c r="L3722" s="1">
        <v>460306.5625</v>
      </c>
      <c r="M3722" s="1">
        <v>14.469223022460938</v>
      </c>
      <c r="N3722" s="1">
        <v>209.35841369628906</v>
      </c>
      <c r="O3722" s="1">
        <v>3029.253662109375</v>
      </c>
      <c r="P3722" s="1">
        <v>0.19146180152893066</v>
      </c>
      <c r="Q3722" s="1">
        <v>3.6657620221376419E-2</v>
      </c>
      <c r="R3722" s="1">
        <v>9.9999997764825821E-3</v>
      </c>
      <c r="S3722" s="1">
        <v>0.49904793500900269</v>
      </c>
      <c r="T3722" s="1">
        <v>0.24904884397983551</v>
      </c>
      <c r="U3722" s="1">
        <v>0.12428730726242065</v>
      </c>
      <c r="V3722" s="1">
        <v>117.57579040527344</v>
      </c>
      <c r="W3722" s="1">
        <v>13824.06640625</v>
      </c>
      <c r="X3722" s="1">
        <v>1625375.5</v>
      </c>
      <c r="Y3722" s="1">
        <v>130.83638000488281</v>
      </c>
      <c r="Z3722" s="1">
        <v>17118.158203125</v>
      </c>
      <c r="AA3722" s="1">
        <v>2239677.75</v>
      </c>
      <c r="AB3722" s="1">
        <v>0</v>
      </c>
    </row>
    <row r="3723" spans="1:28" x14ac:dyDescent="0.35">
      <c r="A3723" s="1">
        <v>1.070965051651001</v>
      </c>
      <c r="B3723" s="1">
        <v>1.1469660997390747</v>
      </c>
      <c r="C3723" s="1">
        <v>1.228360652923584</v>
      </c>
      <c r="D3723" s="1">
        <v>0.86171936988830566</v>
      </c>
      <c r="E3723" s="1">
        <v>0.74256026744842529</v>
      </c>
      <c r="F3723" s="1">
        <v>0.63987857103347778</v>
      </c>
      <c r="G3723" s="1">
        <v>11.698461532592773</v>
      </c>
      <c r="H3723" s="1">
        <v>136.85400390625</v>
      </c>
      <c r="I3723" s="1">
        <v>1600.9813232421875</v>
      </c>
      <c r="J3723" s="1">
        <v>55.435077667236328</v>
      </c>
      <c r="K3723" s="1">
        <v>3073.0478515625</v>
      </c>
      <c r="L3723" s="1">
        <v>170354.640625</v>
      </c>
      <c r="M3723" s="1">
        <v>16.620849609375</v>
      </c>
      <c r="N3723" s="1">
        <v>276.25265502929688</v>
      </c>
      <c r="O3723" s="1">
        <v>4591.5537109375</v>
      </c>
      <c r="P3723" s="1">
        <v>0.18085503578186035</v>
      </c>
      <c r="Q3723" s="1">
        <v>3.2708544284105301E-2</v>
      </c>
      <c r="R3723" s="1">
        <v>9.9999997764825821E-3</v>
      </c>
      <c r="S3723" s="1">
        <v>0.49682760238647461</v>
      </c>
      <c r="T3723" s="1">
        <v>0.24683766067028046</v>
      </c>
      <c r="U3723" s="1">
        <v>0.12263576686382294</v>
      </c>
      <c r="V3723" s="1">
        <v>111.23464202880859</v>
      </c>
      <c r="W3723" s="1">
        <v>12373.1455078125</v>
      </c>
      <c r="X3723" s="1">
        <v>1376322.375</v>
      </c>
      <c r="Y3723" s="1">
        <v>119.78690338134766</v>
      </c>
      <c r="Z3723" s="1">
        <v>14348.90234375</v>
      </c>
      <c r="AA3723" s="1">
        <v>1718810.625</v>
      </c>
      <c r="AB3723" s="1">
        <v>0</v>
      </c>
    </row>
    <row r="3724" spans="1:28" x14ac:dyDescent="0.35">
      <c r="A3724" s="1">
        <v>0.74407118558883667</v>
      </c>
      <c r="B3724" s="1">
        <v>0.5536419153213501</v>
      </c>
      <c r="C3724" s="1">
        <v>0.41194900870323181</v>
      </c>
      <c r="D3724" s="1">
        <v>0.63689756393432617</v>
      </c>
      <c r="E3724" s="1">
        <v>0.40563851594924927</v>
      </c>
      <c r="F3724" s="1">
        <v>0.25835016369819641</v>
      </c>
      <c r="G3724" s="1">
        <v>17.258380889892578</v>
      </c>
      <c r="H3724" s="1">
        <v>297.85171508789063</v>
      </c>
      <c r="I3724" s="1">
        <v>5140.4384765625</v>
      </c>
      <c r="J3724" s="1">
        <v>50.220218658447266</v>
      </c>
      <c r="K3724" s="1">
        <v>2522.0703125</v>
      </c>
      <c r="L3724" s="1">
        <v>126658.921875</v>
      </c>
      <c r="M3724" s="1">
        <v>16.805553436279297</v>
      </c>
      <c r="N3724" s="1">
        <v>282.4266357421875</v>
      </c>
      <c r="O3724" s="1">
        <v>4746.3359375</v>
      </c>
      <c r="P3724" s="1">
        <v>0.17863678932189941</v>
      </c>
      <c r="Q3724" s="1">
        <v>3.1911101192235947E-2</v>
      </c>
      <c r="R3724" s="1">
        <v>9.9999997764825821E-3</v>
      </c>
      <c r="S3724" s="1">
        <v>0.49255681037902832</v>
      </c>
      <c r="T3724" s="1">
        <v>0.24261221289634705</v>
      </c>
      <c r="U3724" s="1">
        <v>0.1195002943277359</v>
      </c>
      <c r="V3724" s="1">
        <v>107.11354827880859</v>
      </c>
      <c r="W3724" s="1">
        <v>11473.3125</v>
      </c>
      <c r="X3724" s="1">
        <v>1228947.125</v>
      </c>
      <c r="Y3724" s="1">
        <v>115.90036010742188</v>
      </c>
      <c r="Z3724" s="1">
        <v>13432.8935546875</v>
      </c>
      <c r="AA3724" s="1">
        <v>1556877.25</v>
      </c>
      <c r="AB3724" s="1">
        <v>0</v>
      </c>
    </row>
    <row r="3725" spans="1:28" x14ac:dyDescent="0.35">
      <c r="A3725" s="1">
        <v>0.72600167989730835</v>
      </c>
      <c r="B3725" s="1">
        <v>0.52707844972610474</v>
      </c>
      <c r="C3725" s="1">
        <v>0.38265982270240784</v>
      </c>
      <c r="D3725" s="1">
        <v>0.71413874626159668</v>
      </c>
      <c r="E3725" s="1">
        <v>0.50999414920806885</v>
      </c>
      <c r="F3725" s="1">
        <v>0.36420658230781555</v>
      </c>
      <c r="G3725" s="1">
        <v>133.21542358398438</v>
      </c>
      <c r="H3725" s="1">
        <v>17746.349609375</v>
      </c>
      <c r="I3725" s="1">
        <v>2364087.5</v>
      </c>
      <c r="J3725" s="1">
        <v>53.402679443359375</v>
      </c>
      <c r="K3725" s="1">
        <v>2851.84619140625</v>
      </c>
      <c r="L3725" s="1">
        <v>152296.234375</v>
      </c>
      <c r="M3725" s="1">
        <v>15.376755714416504</v>
      </c>
      <c r="N3725" s="1">
        <v>236.44461059570313</v>
      </c>
      <c r="O3725" s="1">
        <v>3635.751220703125</v>
      </c>
      <c r="P3725" s="1">
        <v>0.18521237373352051</v>
      </c>
      <c r="Q3725" s="1">
        <v>3.4303624182939529E-2</v>
      </c>
      <c r="R3725" s="1">
        <v>9.9999997764825821E-3</v>
      </c>
      <c r="S3725" s="1">
        <v>0.47548753023147583</v>
      </c>
      <c r="T3725" s="1">
        <v>0.22608838975429535</v>
      </c>
      <c r="U3725" s="1">
        <v>0.10750220715999603</v>
      </c>
      <c r="V3725" s="1">
        <v>100.22030639648438</v>
      </c>
      <c r="W3725" s="1">
        <v>10044.109375</v>
      </c>
      <c r="X3725" s="1">
        <v>1006623.75</v>
      </c>
      <c r="Y3725" s="1">
        <v>113.92105865478516</v>
      </c>
      <c r="Z3725" s="1">
        <v>12978.0078125</v>
      </c>
      <c r="AA3725" s="1">
        <v>1478468.375</v>
      </c>
      <c r="AB3725" s="1">
        <v>0</v>
      </c>
    </row>
    <row r="3726" spans="1:28" x14ac:dyDescent="0.35">
      <c r="A3726" s="1">
        <v>1.4291338920593262</v>
      </c>
      <c r="B3726" s="1">
        <v>2.0424237251281738</v>
      </c>
      <c r="C3726" s="1">
        <v>2.9188969135284424</v>
      </c>
      <c r="D3726" s="1">
        <v>1.3348895311355591</v>
      </c>
      <c r="E3726" s="1">
        <v>1.7819300889968872</v>
      </c>
      <c r="F3726" s="1">
        <v>2.3786797523498535</v>
      </c>
      <c r="G3726" s="1">
        <v>134.80195617675781</v>
      </c>
      <c r="H3726" s="1">
        <v>18171.568359375</v>
      </c>
      <c r="I3726" s="1">
        <v>2449562.75</v>
      </c>
      <c r="J3726" s="1">
        <v>71.970855712890625</v>
      </c>
      <c r="K3726" s="1">
        <v>5179.80419921875</v>
      </c>
      <c r="L3726" s="1">
        <v>372794.9375</v>
      </c>
      <c r="M3726" s="1">
        <v>13.129985809326172</v>
      </c>
      <c r="N3726" s="1">
        <v>172.39653015136719</v>
      </c>
      <c r="O3726" s="1">
        <v>2263.56396484375</v>
      </c>
      <c r="P3726" s="1">
        <v>0.19564938545227051</v>
      </c>
      <c r="Q3726" s="1">
        <v>3.8278680294752121E-2</v>
      </c>
      <c r="R3726" s="1">
        <v>9.9999997764825821E-3</v>
      </c>
      <c r="S3726" s="1">
        <v>0.46019381284713745</v>
      </c>
      <c r="T3726" s="1">
        <v>0.21177834272384644</v>
      </c>
      <c r="U3726" s="1">
        <v>9.7459085285663605E-2</v>
      </c>
      <c r="V3726" s="1">
        <v>99.074691772460938</v>
      </c>
      <c r="W3726" s="1">
        <v>9815.794921875</v>
      </c>
      <c r="X3726" s="1">
        <v>972496.8125</v>
      </c>
      <c r="Y3726" s="1">
        <v>117.71227264404297</v>
      </c>
      <c r="Z3726" s="1">
        <v>13856.1787109375</v>
      </c>
      <c r="AA3726" s="1">
        <v>1631042.375</v>
      </c>
      <c r="AB3726" s="1">
        <v>0</v>
      </c>
    </row>
    <row r="3727" spans="1:28" x14ac:dyDescent="0.35">
      <c r="A3727" s="1">
        <v>2.8085017204284668</v>
      </c>
      <c r="B3727" s="1">
        <v>7.8876819610595703</v>
      </c>
      <c r="C3727" s="1">
        <v>22.152568817138672</v>
      </c>
      <c r="D3727" s="1">
        <v>2.5467073917388916</v>
      </c>
      <c r="E3727" s="1">
        <v>6.4857187271118164</v>
      </c>
      <c r="F3727" s="1">
        <v>16.517227172851563</v>
      </c>
      <c r="G3727" s="1">
        <v>122.62811279296875</v>
      </c>
      <c r="H3727" s="1">
        <v>15037.654296875</v>
      </c>
      <c r="I3727" s="1">
        <v>1844039.125</v>
      </c>
      <c r="J3727" s="1">
        <v>76.546241760253906</v>
      </c>
      <c r="K3727" s="1">
        <v>5859.3271484375</v>
      </c>
      <c r="L3727" s="1">
        <v>448509.46875</v>
      </c>
      <c r="M3727" s="1">
        <v>7.044278621673584</v>
      </c>
      <c r="N3727" s="1">
        <v>49.621860504150391</v>
      </c>
      <c r="O3727" s="1">
        <v>349.55023193359375</v>
      </c>
      <c r="P3727" s="1">
        <v>0.22467994689941406</v>
      </c>
      <c r="Q3727" s="1">
        <v>5.0481077283620834E-2</v>
      </c>
      <c r="R3727" s="1">
        <v>1.1342085897922516E-2</v>
      </c>
      <c r="S3727" s="1">
        <v>0.4208892285823822</v>
      </c>
      <c r="T3727" s="1">
        <v>0.17714774608612061</v>
      </c>
      <c r="U3727" s="1">
        <v>7.4559576809406281E-2</v>
      </c>
      <c r="V3727" s="1">
        <v>103.89886474609375</v>
      </c>
      <c r="W3727" s="1">
        <v>10794.9736328125</v>
      </c>
      <c r="X3727" s="1">
        <v>1121585.5</v>
      </c>
      <c r="Y3727" s="1">
        <v>131.79493713378906</v>
      </c>
      <c r="Z3727" s="1">
        <v>17369.90625</v>
      </c>
      <c r="AA3727" s="1">
        <v>2289265.5</v>
      </c>
      <c r="AB3727" s="1">
        <v>0</v>
      </c>
    </row>
    <row r="3728" spans="1:28" x14ac:dyDescent="0.35">
      <c r="A3728" s="1">
        <v>2.9645230770111084</v>
      </c>
      <c r="B3728" s="1">
        <v>8.7883968353271484</v>
      </c>
      <c r="C3728" s="1">
        <v>26.05340576171875</v>
      </c>
      <c r="D3728" s="1">
        <v>2.6696641445159912</v>
      </c>
      <c r="E3728" s="1">
        <v>7.1271066665649414</v>
      </c>
      <c r="F3728" s="1">
        <v>19.026981353759766</v>
      </c>
      <c r="G3728" s="1">
        <v>115.76912689208984</v>
      </c>
      <c r="H3728" s="1">
        <v>13402.4912109375</v>
      </c>
      <c r="I3728" s="1">
        <v>1551594.625</v>
      </c>
      <c r="J3728" s="1">
        <v>75.549484252929688</v>
      </c>
      <c r="K3728" s="1">
        <v>5707.724609375</v>
      </c>
      <c r="L3728" s="1">
        <v>431215.65625</v>
      </c>
      <c r="M3728" s="1">
        <v>3.9940061569213867</v>
      </c>
      <c r="N3728" s="1">
        <v>15.952085494995117</v>
      </c>
      <c r="O3728" s="1">
        <v>63.712726593017578</v>
      </c>
      <c r="P3728" s="1">
        <v>0.23861241340637207</v>
      </c>
      <c r="Q3728" s="1">
        <v>5.6935884058475494E-2</v>
      </c>
      <c r="R3728" s="1">
        <v>1.3585608452558517E-2</v>
      </c>
      <c r="S3728" s="1">
        <v>0.40356513857841492</v>
      </c>
      <c r="T3728" s="1">
        <v>0.16286481916904449</v>
      </c>
      <c r="U3728" s="1">
        <v>6.5726563334465027E-2</v>
      </c>
      <c r="V3728" s="1">
        <v>107.05106353759766</v>
      </c>
      <c r="W3728" s="1">
        <v>11459.9306640625</v>
      </c>
      <c r="X3728" s="1">
        <v>1226797.75</v>
      </c>
      <c r="Y3728" s="1">
        <v>137.84870910644531</v>
      </c>
      <c r="Z3728" s="1">
        <v>19002.267578125</v>
      </c>
      <c r="AA3728" s="1">
        <v>2619438</v>
      </c>
      <c r="AB3728" s="1">
        <v>0</v>
      </c>
    </row>
    <row r="3729" spans="1:28" x14ac:dyDescent="0.35">
      <c r="A3729" s="1">
        <v>3.3879401683807373</v>
      </c>
      <c r="B3729" s="1">
        <v>11.47813892364502</v>
      </c>
      <c r="C3729" s="1">
        <v>38.887245178222656</v>
      </c>
      <c r="D3729" s="1">
        <v>3.099104642868042</v>
      </c>
      <c r="E3729" s="1">
        <v>9.6044492721557617</v>
      </c>
      <c r="F3729" s="1">
        <v>29.765193939208984</v>
      </c>
      <c r="G3729" s="1">
        <v>85.319183349609375</v>
      </c>
      <c r="H3729" s="1">
        <v>7279.36328125</v>
      </c>
      <c r="I3729" s="1">
        <v>621069.3125</v>
      </c>
      <c r="J3729" s="1">
        <v>68.85247802734375</v>
      </c>
      <c r="K3729" s="1">
        <v>4740.66357421875</v>
      </c>
      <c r="L3729" s="1">
        <v>326406.4375</v>
      </c>
      <c r="M3729" s="1">
        <v>355.31643676757813</v>
      </c>
      <c r="N3729" s="1">
        <v>126249.7734375</v>
      </c>
      <c r="O3729" s="2">
        <v>44858620</v>
      </c>
      <c r="P3729" s="1">
        <v>0.27030682563781738</v>
      </c>
      <c r="Q3729" s="1">
        <v>7.3065780103206635E-2</v>
      </c>
      <c r="R3729" s="1">
        <v>1.9750179722905159E-2</v>
      </c>
      <c r="S3729" s="1">
        <v>0.35420438647270203</v>
      </c>
      <c r="T3729" s="1">
        <v>0.12546074390411377</v>
      </c>
      <c r="U3729" s="1">
        <v>4.4438745826482773E-2</v>
      </c>
      <c r="V3729" s="1">
        <v>116.51372528076172</v>
      </c>
      <c r="W3729" s="1">
        <v>13575.4482421875</v>
      </c>
      <c r="X3729" s="1">
        <v>1581726</v>
      </c>
      <c r="Y3729" s="1">
        <v>149.48838806152344</v>
      </c>
      <c r="Z3729" s="1">
        <v>22346.77734375</v>
      </c>
      <c r="AA3729" s="1">
        <v>3340583.75</v>
      </c>
      <c r="AB3729" s="1">
        <v>0</v>
      </c>
    </row>
    <row r="3730" spans="1:28" x14ac:dyDescent="0.35">
      <c r="A3730" s="1">
        <v>3.6041853427886963</v>
      </c>
      <c r="B3730" s="1">
        <v>12.990152359008789</v>
      </c>
      <c r="C3730" s="1">
        <v>46.818916320800781</v>
      </c>
      <c r="D3730" s="1">
        <v>3.3818168640136719</v>
      </c>
      <c r="E3730" s="1">
        <v>11.436685562133789</v>
      </c>
      <c r="F3730" s="1">
        <v>38.676776885986328</v>
      </c>
      <c r="G3730" s="1">
        <v>63.085739135742188</v>
      </c>
      <c r="H3730" s="1">
        <v>3979.810546875</v>
      </c>
      <c r="I3730" s="1">
        <v>251069.28125</v>
      </c>
      <c r="J3730" s="1">
        <v>63.114185333251953</v>
      </c>
      <c r="K3730" s="1">
        <v>3983.400390625</v>
      </c>
      <c r="L3730" s="1">
        <v>251409.078125</v>
      </c>
      <c r="M3730" s="1">
        <v>350.64590454101563</v>
      </c>
      <c r="N3730" s="1">
        <v>122952.546875</v>
      </c>
      <c r="O3730" s="2">
        <v>43112808</v>
      </c>
      <c r="P3730" s="1">
        <v>0.28015780448913574</v>
      </c>
      <c r="Q3730" s="1">
        <v>7.8488394618034363E-2</v>
      </c>
      <c r="R3730" s="1">
        <v>2.1989136934280396E-2</v>
      </c>
      <c r="S3730" s="1">
        <v>0.32920858263969421</v>
      </c>
      <c r="T3730" s="1">
        <v>0.10837829113006592</v>
      </c>
      <c r="U3730" s="1">
        <v>3.5679064691066742E-2</v>
      </c>
      <c r="V3730" s="1">
        <v>120.12950134277344</v>
      </c>
      <c r="W3730" s="1">
        <v>14431.0966796875</v>
      </c>
      <c r="X3730" s="1">
        <v>1733600.5</v>
      </c>
      <c r="Y3730" s="1">
        <v>149.27885437011719</v>
      </c>
      <c r="Z3730" s="1">
        <v>22284.17578125</v>
      </c>
      <c r="AA3730" s="1">
        <v>3326556.25</v>
      </c>
      <c r="AB3730" s="1">
        <v>0</v>
      </c>
    </row>
    <row r="3731" spans="1:28" x14ac:dyDescent="0.35">
      <c r="A3731" s="1">
        <v>3.359492301940918</v>
      </c>
      <c r="B3731" s="1">
        <v>11.286188125610352</v>
      </c>
      <c r="C3731" s="1">
        <v>37.915863037109375</v>
      </c>
      <c r="D3731" s="1">
        <v>3.2913022041320801</v>
      </c>
      <c r="E3731" s="1">
        <v>10.832670211791992</v>
      </c>
      <c r="F3731" s="1">
        <v>35.653591156005859</v>
      </c>
      <c r="G3731" s="1">
        <v>29.014606475830078</v>
      </c>
      <c r="H3731" s="1">
        <v>841.847412109375</v>
      </c>
      <c r="I3731" s="1">
        <v>24425.87109375</v>
      </c>
      <c r="J3731" s="1">
        <v>44.977268218994141</v>
      </c>
      <c r="K3731" s="1">
        <v>2022.9547119140625</v>
      </c>
      <c r="L3731" s="1">
        <v>90986.9765625</v>
      </c>
      <c r="M3731" s="1">
        <v>342.40737915039063</v>
      </c>
      <c r="N3731" s="1">
        <v>117242.8125</v>
      </c>
      <c r="O3731" s="2">
        <v>40144804</v>
      </c>
      <c r="P3731" s="1">
        <v>0.2927544116973877</v>
      </c>
      <c r="Q3731" s="1">
        <v>8.5705146193504333E-2</v>
      </c>
      <c r="R3731" s="1">
        <v>2.509056031703949E-2</v>
      </c>
      <c r="S3731" s="1">
        <v>0.26926356554031372</v>
      </c>
      <c r="T3731" s="1">
        <v>7.2502866387367249E-2</v>
      </c>
      <c r="U3731" s="1">
        <v>1.9522380083799362E-2</v>
      </c>
      <c r="V3731" s="1">
        <v>120.50068664550781</v>
      </c>
      <c r="W3731" s="1">
        <v>14520.4150390625</v>
      </c>
      <c r="X3731" s="1">
        <v>1749720</v>
      </c>
      <c r="Y3731" s="1">
        <v>129.21308898925781</v>
      </c>
      <c r="Z3731" s="1">
        <v>16696.021484375</v>
      </c>
      <c r="AA3731" s="1">
        <v>2157344.5</v>
      </c>
      <c r="AB3731" s="1">
        <v>0</v>
      </c>
    </row>
    <row r="3732" spans="1:28" x14ac:dyDescent="0.35">
      <c r="A3732" s="1">
        <v>3.0992145538330078</v>
      </c>
      <c r="B3732" s="1">
        <v>9.6051311492919922</v>
      </c>
      <c r="C3732" s="1">
        <v>29.768362045288086</v>
      </c>
      <c r="D3732" s="1">
        <v>3.0550041198730469</v>
      </c>
      <c r="E3732" s="1">
        <v>9.3330497741699219</v>
      </c>
      <c r="F3732" s="1">
        <v>28.512506484985352</v>
      </c>
      <c r="G3732" s="1">
        <v>30.070249557495117</v>
      </c>
      <c r="H3732" s="1">
        <v>904.21990966796875</v>
      </c>
      <c r="I3732" s="1">
        <v>27190.119140625</v>
      </c>
      <c r="J3732" s="1">
        <v>38.43701171875</v>
      </c>
      <c r="K3732" s="1">
        <v>1477.4039306640625</v>
      </c>
      <c r="L3732" s="1">
        <v>56786.98828125</v>
      </c>
      <c r="M3732" s="1">
        <v>339.04409790039063</v>
      </c>
      <c r="N3732" s="1">
        <v>114950.8984375</v>
      </c>
      <c r="O3732" s="2">
        <v>38973424</v>
      </c>
      <c r="P3732" s="1">
        <v>0.29754471778869629</v>
      </c>
      <c r="Q3732" s="1">
        <v>8.8532857596874237E-2</v>
      </c>
      <c r="R3732" s="1">
        <v>2.6342485100030899E-2</v>
      </c>
      <c r="S3732" s="1">
        <v>0.2451106458902359</v>
      </c>
      <c r="T3732" s="1">
        <v>6.0079228132963181E-2</v>
      </c>
      <c r="U3732" s="1">
        <v>1.4726058579981327E-2</v>
      </c>
      <c r="V3732" s="1">
        <v>115.35688018798828</v>
      </c>
      <c r="W3732" s="1">
        <v>13307.2099609375</v>
      </c>
      <c r="X3732" s="1">
        <v>1535078.25</v>
      </c>
      <c r="Y3732" s="1">
        <v>116.16407775878906</v>
      </c>
      <c r="Z3732" s="1">
        <v>13494.0927734375</v>
      </c>
      <c r="AA3732" s="1">
        <v>1567528.875</v>
      </c>
      <c r="AB3732" s="1">
        <v>0</v>
      </c>
    </row>
    <row r="3733" spans="1:28" x14ac:dyDescent="0.35">
      <c r="A3733" s="1">
        <v>2.205681324005127</v>
      </c>
      <c r="B3733" s="1">
        <v>4.8650302886962891</v>
      </c>
      <c r="C3733" s="1">
        <v>10.730706214904785</v>
      </c>
      <c r="D3733" s="1">
        <v>2.1045165061950684</v>
      </c>
      <c r="E3733" s="1">
        <v>4.4289898872375488</v>
      </c>
      <c r="F3733" s="1">
        <v>9.3208818435668945</v>
      </c>
      <c r="G3733" s="1">
        <v>72.781074523925781</v>
      </c>
      <c r="H3733" s="1">
        <v>5297.0849609375</v>
      </c>
      <c r="I3733" s="1">
        <v>385527.53125</v>
      </c>
      <c r="J3733" s="1">
        <v>42.456638336181641</v>
      </c>
      <c r="K3733" s="1">
        <v>1802.566162109375</v>
      </c>
      <c r="L3733" s="1">
        <v>76530.8984375</v>
      </c>
      <c r="M3733" s="1">
        <v>333.42453002929688</v>
      </c>
      <c r="N3733" s="1">
        <v>111171.9140625</v>
      </c>
      <c r="O3733" s="2">
        <v>37067444</v>
      </c>
      <c r="P3733" s="1">
        <v>0.31476521492004395</v>
      </c>
      <c r="Q3733" s="1">
        <v>9.9077142775058746E-2</v>
      </c>
      <c r="R3733" s="1">
        <v>3.1186036765575409E-2</v>
      </c>
      <c r="S3733" s="1">
        <v>0.20980612933635712</v>
      </c>
      <c r="T3733" s="1">
        <v>4.4018611311912537E-2</v>
      </c>
      <c r="U3733" s="1">
        <v>9.9999997764825821E-3</v>
      </c>
      <c r="V3733" s="1">
        <v>101.01283264160156</v>
      </c>
      <c r="W3733" s="1">
        <v>10203.5927734375</v>
      </c>
      <c r="X3733" s="1">
        <v>1030693.75</v>
      </c>
      <c r="Y3733" s="1">
        <v>105.01710510253906</v>
      </c>
      <c r="Z3733" s="1">
        <v>11028.5927734375</v>
      </c>
      <c r="AA3733" s="1">
        <v>1158190.875</v>
      </c>
      <c r="AB3733" s="1">
        <v>0</v>
      </c>
    </row>
    <row r="3734" spans="1:28" x14ac:dyDescent="0.35">
      <c r="A3734" s="1">
        <v>1.7223100662231445</v>
      </c>
      <c r="B3734" s="1">
        <v>2.9663519859313965</v>
      </c>
      <c r="C3734" s="1">
        <v>5.1089777946472168</v>
      </c>
      <c r="D3734" s="1">
        <v>1.6194648742675781</v>
      </c>
      <c r="E3734" s="1">
        <v>2.622666597366333</v>
      </c>
      <c r="F3734" s="1">
        <v>4.2473163604736328</v>
      </c>
      <c r="G3734" s="1">
        <v>104.85875701904297</v>
      </c>
      <c r="H3734" s="1">
        <v>10995.359375</v>
      </c>
      <c r="I3734" s="1">
        <v>1152959.625</v>
      </c>
      <c r="J3734" s="1">
        <v>43.996688842773438</v>
      </c>
      <c r="K3734" s="1">
        <v>1935.7086181640625</v>
      </c>
      <c r="L3734" s="1">
        <v>85164.7734375</v>
      </c>
      <c r="M3734" s="1">
        <v>332.8170166015625</v>
      </c>
      <c r="N3734" s="1">
        <v>110767.1640625</v>
      </c>
      <c r="O3734" s="2">
        <v>36865196</v>
      </c>
      <c r="P3734" s="1">
        <v>0.31708598136901855</v>
      </c>
      <c r="Q3734" s="1">
        <v>0.10054352134466171</v>
      </c>
      <c r="R3734" s="1">
        <v>3.1880941241979599E-2</v>
      </c>
      <c r="S3734" s="1">
        <v>0.19668447971343994</v>
      </c>
      <c r="T3734" s="1">
        <v>3.868478536605835E-2</v>
      </c>
      <c r="U3734" s="1">
        <v>9.9999997764825821E-3</v>
      </c>
      <c r="V3734" s="1">
        <v>93.600296020507813</v>
      </c>
      <c r="W3734" s="1">
        <v>8761.015625</v>
      </c>
      <c r="X3734" s="1">
        <v>820033.625</v>
      </c>
      <c r="Y3734" s="1">
        <v>107.67899322509766</v>
      </c>
      <c r="Z3734" s="1">
        <v>11594.765625</v>
      </c>
      <c r="AA3734" s="1">
        <v>1248512.625</v>
      </c>
      <c r="AB3734" s="1">
        <v>0</v>
      </c>
    </row>
    <row r="3735" spans="1:28" x14ac:dyDescent="0.35">
      <c r="A3735" s="1">
        <v>1.0142265558242798</v>
      </c>
      <c r="B3735" s="1">
        <v>1.0286555290222168</v>
      </c>
      <c r="C3735" s="1">
        <v>1.0432897806167603</v>
      </c>
      <c r="D3735" s="1">
        <v>0.88534480333328247</v>
      </c>
      <c r="E3735" s="1">
        <v>0.78383541107177734</v>
      </c>
      <c r="F3735" s="1">
        <v>0.69396460056304932</v>
      </c>
      <c r="G3735" s="1">
        <v>157.88882446289063</v>
      </c>
      <c r="H3735" s="1">
        <v>24928.880859375</v>
      </c>
      <c r="I3735" s="1">
        <v>3935991.75</v>
      </c>
      <c r="J3735" s="1">
        <v>60.604816436767578</v>
      </c>
      <c r="K3735" s="1">
        <v>3672.94384765625</v>
      </c>
      <c r="L3735" s="1">
        <v>222598.078125</v>
      </c>
      <c r="M3735" s="1">
        <v>333.95166015625</v>
      </c>
      <c r="N3735" s="1">
        <v>111523.7109375</v>
      </c>
      <c r="O3735" s="2">
        <v>37243528</v>
      </c>
      <c r="P3735" s="1">
        <v>0.33125805854797363</v>
      </c>
      <c r="Q3735" s="1">
        <v>0.10973189771175385</v>
      </c>
      <c r="R3735" s="1">
        <v>3.6349575966596603E-2</v>
      </c>
      <c r="S3735" s="1">
        <v>0.18034940958023071</v>
      </c>
      <c r="T3735" s="1">
        <v>3.2525908201932907E-2</v>
      </c>
      <c r="U3735" s="1">
        <v>9.9999997764825821E-3</v>
      </c>
      <c r="V3735" s="1">
        <v>89.675674438476563</v>
      </c>
      <c r="W3735" s="1">
        <v>8041.7265625</v>
      </c>
      <c r="X3735" s="1">
        <v>721147.25</v>
      </c>
      <c r="Y3735" s="1">
        <v>114.28582763671875</v>
      </c>
      <c r="Z3735" s="1">
        <v>13061.25</v>
      </c>
      <c r="AA3735" s="1">
        <v>1492715.75</v>
      </c>
      <c r="AB3735" s="1">
        <v>0</v>
      </c>
    </row>
    <row r="3736" spans="1:28" x14ac:dyDescent="0.35">
      <c r="A3736" s="1">
        <v>0.9320647120475769</v>
      </c>
      <c r="B3736" s="1">
        <v>0.8687446117401123</v>
      </c>
      <c r="C3736" s="1">
        <v>0.80972623825073242</v>
      </c>
      <c r="D3736" s="1">
        <v>0.64381176233291626</v>
      </c>
      <c r="E3736" s="1">
        <v>0.41449359059333801</v>
      </c>
      <c r="F3736" s="1">
        <v>0.26685583591461182</v>
      </c>
      <c r="G3736" s="1">
        <v>146.80821228027344</v>
      </c>
      <c r="H3736" s="1">
        <v>21552.650390625</v>
      </c>
      <c r="I3736" s="1">
        <v>3164106.25</v>
      </c>
      <c r="J3736" s="1">
        <v>84.204948425292969</v>
      </c>
      <c r="K3736" s="1">
        <v>7090.47314453125</v>
      </c>
      <c r="L3736" s="1">
        <v>597052.9375</v>
      </c>
      <c r="M3736" s="1">
        <v>335.60507202148438</v>
      </c>
      <c r="N3736" s="1">
        <v>112630.765625</v>
      </c>
      <c r="O3736" s="2">
        <v>37799456</v>
      </c>
      <c r="P3736" s="1">
        <v>0.33955168724060059</v>
      </c>
      <c r="Q3736" s="1">
        <v>0.11529535055160522</v>
      </c>
      <c r="R3736" s="1">
        <v>3.9148729294538498E-2</v>
      </c>
      <c r="S3736" s="1">
        <v>0.17724210023880005</v>
      </c>
      <c r="T3736" s="1">
        <v>3.1414762139320374E-2</v>
      </c>
      <c r="U3736" s="1">
        <v>9.9999997764825821E-3</v>
      </c>
      <c r="V3736" s="1">
        <v>93.971832275390625</v>
      </c>
      <c r="W3736" s="1">
        <v>8830.705078125</v>
      </c>
      <c r="X3736" s="1">
        <v>829837.5625</v>
      </c>
      <c r="Y3736" s="1">
        <v>115.924072265625</v>
      </c>
      <c r="Z3736" s="1">
        <v>13438.390625</v>
      </c>
      <c r="AA3736" s="1">
        <v>1557833</v>
      </c>
      <c r="AB3736" s="1">
        <v>0</v>
      </c>
    </row>
    <row r="3737" spans="1:28" x14ac:dyDescent="0.35">
      <c r="A3737" s="1">
        <v>0.89319676160812378</v>
      </c>
      <c r="B3737" s="1">
        <v>0.79780048131942749</v>
      </c>
      <c r="C3737" s="1">
        <v>0.71259278059005737</v>
      </c>
      <c r="D3737" s="1">
        <v>0.57126462459564209</v>
      </c>
      <c r="E3737" s="1">
        <v>0.32634326815605164</v>
      </c>
      <c r="F3737" s="1">
        <v>0.18642836809158325</v>
      </c>
      <c r="G3737" s="1">
        <v>139.40614318847656</v>
      </c>
      <c r="H3737" s="1">
        <v>19434.072265625</v>
      </c>
      <c r="I3737" s="1">
        <v>2709229.25</v>
      </c>
      <c r="J3737" s="1">
        <v>112.60604858398438</v>
      </c>
      <c r="K3737" s="1">
        <v>12680.1220703125</v>
      </c>
      <c r="L3737" s="1">
        <v>1427858.5</v>
      </c>
      <c r="M3737" s="1">
        <v>339.85153198242188</v>
      </c>
      <c r="N3737" s="1">
        <v>115499.0625</v>
      </c>
      <c r="O3737" s="2">
        <v>39252532</v>
      </c>
      <c r="P3737" s="1">
        <v>0.35414528846740723</v>
      </c>
      <c r="Q3737" s="1">
        <v>0.12541888654232025</v>
      </c>
      <c r="R3737" s="1">
        <v>4.4416505843400955E-2</v>
      </c>
      <c r="S3737" s="1">
        <v>0.17504352331161499</v>
      </c>
      <c r="T3737" s="1">
        <v>3.0640235170722008E-2</v>
      </c>
      <c r="U3737" s="1">
        <v>9.9999997764825821E-3</v>
      </c>
      <c r="V3737" s="1">
        <v>102.66342163085938</v>
      </c>
      <c r="W3737" s="1">
        <v>10539.7783203125</v>
      </c>
      <c r="X3737" s="1">
        <v>1082049.625</v>
      </c>
      <c r="Y3737" s="1">
        <v>122.21974945068359</v>
      </c>
      <c r="Z3737" s="1">
        <v>14937.6669921875</v>
      </c>
      <c r="AA3737" s="1">
        <v>1825677.875</v>
      </c>
      <c r="AB3737" s="1">
        <v>0</v>
      </c>
    </row>
    <row r="3738" spans="1:28" x14ac:dyDescent="0.35">
      <c r="A3738" s="1">
        <v>0.95477902889251709</v>
      </c>
      <c r="B3738" s="1">
        <v>0.91160297393798828</v>
      </c>
      <c r="C3738" s="1">
        <v>0.87037944793701172</v>
      </c>
      <c r="D3738" s="1">
        <v>0.78872519731521606</v>
      </c>
      <c r="E3738" s="1">
        <v>0.62208741903305054</v>
      </c>
      <c r="F3738" s="1">
        <v>0.4906560480594635</v>
      </c>
      <c r="G3738" s="1">
        <v>148.92904663085938</v>
      </c>
      <c r="H3738" s="1">
        <v>22179.861328125</v>
      </c>
      <c r="I3738" s="1">
        <v>3303225.5</v>
      </c>
      <c r="J3738" s="1">
        <v>126.96798706054688</v>
      </c>
      <c r="K3738" s="1">
        <v>16120.8701171875</v>
      </c>
      <c r="L3738" s="1">
        <v>2046834.375</v>
      </c>
      <c r="M3738" s="1">
        <v>343.90011596679688</v>
      </c>
      <c r="N3738" s="1">
        <v>118267.2890625</v>
      </c>
      <c r="O3738" s="2">
        <v>40672136</v>
      </c>
      <c r="P3738" s="1">
        <v>0.35748696327209473</v>
      </c>
      <c r="Q3738" s="1">
        <v>0.12779693305492401</v>
      </c>
      <c r="R3738" s="1">
        <v>4.568573459982872E-2</v>
      </c>
      <c r="S3738" s="1">
        <v>0.1814967542886734</v>
      </c>
      <c r="T3738" s="1">
        <v>3.2941073179244995E-2</v>
      </c>
      <c r="U3738" s="1">
        <v>9.9999997764825821E-3</v>
      </c>
      <c r="V3738" s="1">
        <v>106.64964294433594</v>
      </c>
      <c r="W3738" s="1">
        <v>11374.146484375</v>
      </c>
      <c r="X3738" s="1">
        <v>1213048.625</v>
      </c>
      <c r="Y3738" s="1">
        <v>129.13380432128906</v>
      </c>
      <c r="Z3738" s="1">
        <v>16675.5390625</v>
      </c>
      <c r="AA3738" s="1">
        <v>2153375.75</v>
      </c>
      <c r="AB3738" s="1">
        <v>0</v>
      </c>
    </row>
    <row r="3739" spans="1:28" x14ac:dyDescent="0.35">
      <c r="A3739" s="1">
        <v>1.717370867729187</v>
      </c>
      <c r="B3739" s="1">
        <v>2.9493627548217773</v>
      </c>
      <c r="C3739" s="1">
        <v>5.0651497840881348</v>
      </c>
      <c r="D3739" s="1">
        <v>1.703055739402771</v>
      </c>
      <c r="E3739" s="1">
        <v>2.9003989696502686</v>
      </c>
      <c r="F3739" s="1">
        <v>4.9395408630371094</v>
      </c>
      <c r="G3739" s="1">
        <v>178.08674621582031</v>
      </c>
      <c r="H3739" s="1">
        <v>31714.888671875</v>
      </c>
      <c r="I3739" s="1">
        <v>5648001.5</v>
      </c>
      <c r="J3739" s="1">
        <v>139.64443969726563</v>
      </c>
      <c r="K3739" s="1">
        <v>19500.5703125</v>
      </c>
      <c r="L3739" s="1">
        <v>2723146</v>
      </c>
      <c r="M3739" s="1">
        <v>353.17230224609375</v>
      </c>
      <c r="N3739" s="1">
        <v>124730.671875</v>
      </c>
      <c r="O3739" s="2">
        <v>44051420</v>
      </c>
      <c r="P3739" s="1">
        <v>0.36152195930480957</v>
      </c>
      <c r="Q3739" s="1">
        <v>0.13069812953472137</v>
      </c>
      <c r="R3739" s="1">
        <v>4.725024476647377E-2</v>
      </c>
      <c r="S3739" s="1">
        <v>0.21029359102249146</v>
      </c>
      <c r="T3739" s="1">
        <v>4.4223394244909286E-2</v>
      </c>
      <c r="U3739" s="1">
        <v>9.9999997764825821E-3</v>
      </c>
      <c r="V3739" s="1">
        <v>110.53169250488281</v>
      </c>
      <c r="W3739" s="1">
        <v>12217.2548828125</v>
      </c>
      <c r="X3739" s="1">
        <v>1350393.875</v>
      </c>
      <c r="Y3739" s="1">
        <v>143.92135620117188</v>
      </c>
      <c r="Z3739" s="1">
        <v>20713.357421875</v>
      </c>
      <c r="AA3739" s="1">
        <v>2981094.5</v>
      </c>
      <c r="AB3739" s="1">
        <v>0</v>
      </c>
    </row>
    <row r="3740" spans="1:28" x14ac:dyDescent="0.35">
      <c r="A3740" s="1">
        <v>1.9160022735595703</v>
      </c>
      <c r="B3740" s="1">
        <v>3.6710646152496338</v>
      </c>
      <c r="C3740" s="1">
        <v>7.0337681770324707</v>
      </c>
      <c r="D3740" s="1">
        <v>1.9086780548095703</v>
      </c>
      <c r="E3740" s="1">
        <v>3.6430518627166748</v>
      </c>
      <c r="F3740" s="1">
        <v>6.9534130096435547</v>
      </c>
      <c r="G3740" s="1">
        <v>175.62309265136719</v>
      </c>
      <c r="H3740" s="1">
        <v>30843.470703125</v>
      </c>
      <c r="I3740" s="1">
        <v>5416825.5</v>
      </c>
      <c r="J3740" s="1">
        <v>139.78256225585938</v>
      </c>
      <c r="K3740" s="1">
        <v>19539.1640625</v>
      </c>
      <c r="L3740" s="1">
        <v>2731234.5</v>
      </c>
      <c r="M3740" s="1">
        <v>356.90780639648438</v>
      </c>
      <c r="N3740" s="1">
        <v>127383.1796875</v>
      </c>
      <c r="O3740" s="2">
        <v>45464052</v>
      </c>
      <c r="P3740" s="1">
        <v>0.36306643486022949</v>
      </c>
      <c r="Q3740" s="1">
        <v>0.13181723654270172</v>
      </c>
      <c r="R3740" s="1">
        <v>4.7858413308858871E-2</v>
      </c>
      <c r="S3740" s="1">
        <v>0.22562262415885925</v>
      </c>
      <c r="T3740" s="1">
        <v>5.0905570387840271E-2</v>
      </c>
      <c r="U3740" s="1">
        <v>1.1485448107123375E-2</v>
      </c>
      <c r="V3740" s="1">
        <v>111.91952514648438</v>
      </c>
      <c r="W3740" s="1">
        <v>12525.98046875</v>
      </c>
      <c r="X3740" s="1">
        <v>1401901.75</v>
      </c>
      <c r="Y3740" s="1">
        <v>149.47444152832031</v>
      </c>
      <c r="Z3740" s="1">
        <v>22342.609375</v>
      </c>
      <c r="AA3740" s="1">
        <v>3339649</v>
      </c>
      <c r="AB3740" s="1">
        <v>0</v>
      </c>
    </row>
    <row r="3741" spans="1:28" x14ac:dyDescent="0.35">
      <c r="A3741" s="1">
        <v>2.2697124481201172</v>
      </c>
      <c r="B3741" s="1">
        <v>5.1515946388244629</v>
      </c>
      <c r="C3741" s="1">
        <v>11.692638397216797</v>
      </c>
      <c r="D3741" s="1">
        <v>2.2689383029937744</v>
      </c>
      <c r="E3741" s="1">
        <v>5.1480808258056641</v>
      </c>
      <c r="F3741" s="1">
        <v>11.680678367614746</v>
      </c>
      <c r="G3741" s="1">
        <v>149.50326538085938</v>
      </c>
      <c r="H3741" s="1">
        <v>22351.2265625</v>
      </c>
      <c r="I3741" s="1">
        <v>3341581.25</v>
      </c>
      <c r="J3741" s="1">
        <v>134.299560546875</v>
      </c>
      <c r="K3741" s="1">
        <v>18036.37109375</v>
      </c>
      <c r="L3741" s="1">
        <v>2422276.75</v>
      </c>
      <c r="M3741" s="1">
        <v>4.811948299407959</v>
      </c>
      <c r="N3741" s="1">
        <v>23.15484619140625</v>
      </c>
      <c r="O3741" s="1">
        <v>111.419921875</v>
      </c>
      <c r="P3741" s="1">
        <v>0.35954594612121582</v>
      </c>
      <c r="Q3741" s="1">
        <v>0.12927328050136566</v>
      </c>
      <c r="R3741" s="1">
        <v>4.6479687094688416E-2</v>
      </c>
      <c r="S3741" s="1">
        <v>0.2685772180557251</v>
      </c>
      <c r="T3741" s="1">
        <v>7.2133719921112061E-2</v>
      </c>
      <c r="U3741" s="1">
        <v>1.9373474642634392E-2</v>
      </c>
      <c r="V3741" s="1">
        <v>114.55924987792969</v>
      </c>
      <c r="W3741" s="1">
        <v>13123.8212890625</v>
      </c>
      <c r="X3741" s="1">
        <v>1503455.125</v>
      </c>
      <c r="Y3741" s="1">
        <v>159.95481872558594</v>
      </c>
      <c r="Z3741" s="1">
        <v>25585.544921875</v>
      </c>
      <c r="AA3741" s="1">
        <v>4092531</v>
      </c>
      <c r="AB3741" s="1">
        <v>0</v>
      </c>
    </row>
    <row r="3742" spans="1:28" x14ac:dyDescent="0.35">
      <c r="A3742" s="1">
        <v>2.4521336555480957</v>
      </c>
      <c r="B3742" s="1">
        <v>6.0129594802856445</v>
      </c>
      <c r="C3742" s="1">
        <v>14.744580268859863</v>
      </c>
      <c r="D3742" s="1">
        <v>2.4468250274658203</v>
      </c>
      <c r="E3742" s="1">
        <v>5.9869527816772461</v>
      </c>
      <c r="F3742" s="1">
        <v>14.649025917053223</v>
      </c>
      <c r="G3742" s="1">
        <v>133.09028625488281</v>
      </c>
      <c r="H3742" s="1">
        <v>17713.0234375</v>
      </c>
      <c r="I3742" s="1">
        <v>2357431.5</v>
      </c>
      <c r="J3742" s="1">
        <v>131.76849365234375</v>
      </c>
      <c r="K3742" s="1">
        <v>17362.935546875</v>
      </c>
      <c r="L3742" s="1">
        <v>2287888</v>
      </c>
      <c r="M3742" s="1">
        <v>8.0352630615234375</v>
      </c>
      <c r="N3742" s="1">
        <v>64.565452575683594</v>
      </c>
      <c r="O3742" s="1">
        <v>518.8004150390625</v>
      </c>
      <c r="P3742" s="1">
        <v>0.35769104957580566</v>
      </c>
      <c r="Q3742" s="1">
        <v>0.12794288992881775</v>
      </c>
      <c r="R3742" s="1">
        <v>4.5764025300741196E-2</v>
      </c>
      <c r="S3742" s="1">
        <v>0.29034423828125</v>
      </c>
      <c r="T3742" s="1">
        <v>8.4299772977828979E-2</v>
      </c>
      <c r="U3742" s="1">
        <v>2.4475954473018646E-2</v>
      </c>
      <c r="V3742" s="1">
        <v>116.14604187011719</v>
      </c>
      <c r="W3742" s="1">
        <v>13489.9033203125</v>
      </c>
      <c r="X3742" s="1">
        <v>1566798.875</v>
      </c>
      <c r="Y3742" s="1">
        <v>163.98080444335938</v>
      </c>
      <c r="Z3742" s="1">
        <v>26889.705078125</v>
      </c>
      <c r="AA3742" s="1">
        <v>4409395.5</v>
      </c>
      <c r="AB3742" s="1">
        <v>0</v>
      </c>
    </row>
    <row r="3743" spans="1:28" x14ac:dyDescent="0.35">
      <c r="A3743" s="1">
        <v>2.4869883060455322</v>
      </c>
      <c r="B3743" s="1">
        <v>6.1851110458374023</v>
      </c>
      <c r="C3743" s="1">
        <v>15.382298469543457</v>
      </c>
      <c r="D3743" s="1">
        <v>2.4010953903198242</v>
      </c>
      <c r="E3743" s="1">
        <v>5.7652592658996582</v>
      </c>
      <c r="F3743" s="1">
        <v>13.842936515808105</v>
      </c>
      <c r="G3743" s="1">
        <v>69.80218505859375</v>
      </c>
      <c r="H3743" s="1">
        <v>4872.34521484375</v>
      </c>
      <c r="I3743" s="1">
        <v>340100.34375</v>
      </c>
      <c r="J3743" s="1">
        <v>124.08567047119141</v>
      </c>
      <c r="K3743" s="1">
        <v>15397.25390625</v>
      </c>
      <c r="L3743" s="1">
        <v>1910578.5</v>
      </c>
      <c r="M3743" s="1">
        <v>12.719680786132813</v>
      </c>
      <c r="N3743" s="1">
        <v>161.790283203125</v>
      </c>
      <c r="O3743" s="1">
        <v>2057.920654296875</v>
      </c>
      <c r="P3743" s="1">
        <v>0.33794760704040527</v>
      </c>
      <c r="Q3743" s="1">
        <v>0.11420858651399612</v>
      </c>
      <c r="R3743" s="1">
        <v>3.8596518337726593E-2</v>
      </c>
      <c r="S3743" s="1">
        <v>0.33701851963996887</v>
      </c>
      <c r="T3743" s="1">
        <v>0.11358148604631424</v>
      </c>
      <c r="U3743" s="1">
        <v>3.8279063999652863E-2</v>
      </c>
      <c r="V3743" s="1">
        <v>118.82669830322266</v>
      </c>
      <c r="W3743" s="1">
        <v>14119.7841796875</v>
      </c>
      <c r="X3743" s="1">
        <v>1677807.375</v>
      </c>
      <c r="Y3743" s="1">
        <v>165.11001586914063</v>
      </c>
      <c r="Z3743" s="1">
        <v>27261.31640625</v>
      </c>
      <c r="AA3743" s="1">
        <v>4501116.5</v>
      </c>
      <c r="AB3743" s="1">
        <v>0</v>
      </c>
    </row>
    <row r="3744" spans="1:28" x14ac:dyDescent="0.35">
      <c r="A3744" s="1">
        <v>2.584540843963623</v>
      </c>
      <c r="B3744" s="1">
        <v>6.6798515319824219</v>
      </c>
      <c r="C3744" s="1">
        <v>17.264348983764648</v>
      </c>
      <c r="D3744" s="1">
        <v>2.4499423503875732</v>
      </c>
      <c r="E3744" s="1">
        <v>6.0022172927856445</v>
      </c>
      <c r="F3744" s="1">
        <v>14.705086708068848</v>
      </c>
      <c r="G3744" s="1">
        <v>45.083202362060547</v>
      </c>
      <c r="H3744" s="1">
        <v>2032.4951171875</v>
      </c>
      <c r="I3744" s="1">
        <v>91631.390625</v>
      </c>
      <c r="J3744" s="1">
        <v>120.00535583496094</v>
      </c>
      <c r="K3744" s="1">
        <v>14401.28515625</v>
      </c>
      <c r="L3744" s="1">
        <v>1728231.375</v>
      </c>
      <c r="M3744" s="1">
        <v>15.377255439758301</v>
      </c>
      <c r="N3744" s="1">
        <v>236.45999145507813</v>
      </c>
      <c r="O3744" s="1">
        <v>3636.10546875</v>
      </c>
      <c r="P3744" s="1">
        <v>0.33025193214416504</v>
      </c>
      <c r="Q3744" s="1">
        <v>0.10906633734703064</v>
      </c>
      <c r="R3744" s="1">
        <v>3.6019369959831238E-2</v>
      </c>
      <c r="S3744" s="1">
        <v>0.36071157455444336</v>
      </c>
      <c r="T3744" s="1">
        <v>0.13011284172534943</v>
      </c>
      <c r="U3744" s="1">
        <v>4.6933207660913467E-2</v>
      </c>
      <c r="V3744" s="1">
        <v>119.68390655517578</v>
      </c>
      <c r="W3744" s="1">
        <v>14324.2373046875</v>
      </c>
      <c r="X3744" s="1">
        <v>1714380.75</v>
      </c>
      <c r="Y3744" s="1">
        <v>161.8310546875</v>
      </c>
      <c r="Z3744" s="1">
        <v>26189.291015625</v>
      </c>
      <c r="AA3744" s="1">
        <v>4238240.5</v>
      </c>
      <c r="AB3744" s="1">
        <v>0</v>
      </c>
    </row>
    <row r="3745" spans="1:28" x14ac:dyDescent="0.35">
      <c r="A3745" s="1">
        <v>2.6794443130493164</v>
      </c>
      <c r="B3745" s="1">
        <v>7.1794219017028809</v>
      </c>
      <c r="C3745" s="1">
        <v>19.236860275268555</v>
      </c>
      <c r="D3745" s="1">
        <v>2.4864308834075928</v>
      </c>
      <c r="E3745" s="1">
        <v>6.1823387145996094</v>
      </c>
      <c r="F3745" s="1">
        <v>15.371957778930664</v>
      </c>
      <c r="G3745" s="1">
        <v>24.826852798461914</v>
      </c>
      <c r="H3745" s="1">
        <v>616.37261962890625</v>
      </c>
      <c r="I3745" s="1">
        <v>15302.5927734375</v>
      </c>
      <c r="J3745" s="1">
        <v>111.10240936279297</v>
      </c>
      <c r="K3745" s="1">
        <v>12343.7451171875</v>
      </c>
      <c r="L3745" s="1">
        <v>1371419.875</v>
      </c>
      <c r="M3745" s="1">
        <v>20.119903564453125</v>
      </c>
      <c r="N3745" s="1">
        <v>404.81051635742188</v>
      </c>
      <c r="O3745" s="1">
        <v>8144.74853515625</v>
      </c>
      <c r="P3745" s="1">
        <v>0.30466341972351074</v>
      </c>
      <c r="Q3745" s="1">
        <v>9.2819802463054657E-2</v>
      </c>
      <c r="R3745" s="1">
        <v>2.827879786491394E-2</v>
      </c>
      <c r="S3745" s="1">
        <v>0.40481463074684143</v>
      </c>
      <c r="T3745" s="1">
        <v>0.16387487947940826</v>
      </c>
      <c r="U3745" s="1">
        <v>6.6338948905467987E-2</v>
      </c>
      <c r="V3745" s="1">
        <v>120.65073394775391</v>
      </c>
      <c r="W3745" s="1">
        <v>14556.599609375</v>
      </c>
      <c r="X3745" s="1">
        <v>1756264.375</v>
      </c>
      <c r="Y3745" s="1">
        <v>151.08671569824219</v>
      </c>
      <c r="Z3745" s="1">
        <v>22827.1953125</v>
      </c>
      <c r="AA3745" s="1">
        <v>3448886</v>
      </c>
      <c r="AB3745" s="1">
        <v>0</v>
      </c>
    </row>
    <row r="3746" spans="1:28" x14ac:dyDescent="0.35">
      <c r="A3746" s="1">
        <v>2.7716450691223145</v>
      </c>
      <c r="B3746" s="1">
        <v>7.6820163726806641</v>
      </c>
      <c r="C3746" s="1">
        <v>21.29182243347168</v>
      </c>
      <c r="D3746" s="1">
        <v>2.4898943901062012</v>
      </c>
      <c r="E3746" s="1">
        <v>6.1995739936828613</v>
      </c>
      <c r="F3746" s="1">
        <v>15.436285018920898</v>
      </c>
      <c r="G3746" s="1">
        <v>17.07304573059082</v>
      </c>
      <c r="H3746" s="1">
        <v>291.4888916015625</v>
      </c>
      <c r="I3746" s="1">
        <v>4976.60302734375</v>
      </c>
      <c r="J3746" s="1">
        <v>107.16808319091797</v>
      </c>
      <c r="K3746" s="1">
        <v>11484.998046875</v>
      </c>
      <c r="L3746" s="1">
        <v>1230825.25</v>
      </c>
      <c r="M3746" s="1">
        <v>22.202713012695313</v>
      </c>
      <c r="N3746" s="1">
        <v>492.96047973632813</v>
      </c>
      <c r="O3746" s="1">
        <v>10945.0595703125</v>
      </c>
      <c r="P3746" s="1">
        <v>0.28966736793518066</v>
      </c>
      <c r="Q3746" s="1">
        <v>8.3907186985015869E-2</v>
      </c>
      <c r="R3746" s="1">
        <v>2.4305172264575958E-2</v>
      </c>
      <c r="S3746" s="1">
        <v>0.4292217493057251</v>
      </c>
      <c r="T3746" s="1">
        <v>0.18423131108283997</v>
      </c>
      <c r="U3746" s="1">
        <v>7.9076081514358521E-2</v>
      </c>
      <c r="V3746" s="1">
        <v>120.77728271484375</v>
      </c>
      <c r="W3746" s="1">
        <v>14587.15234375</v>
      </c>
      <c r="X3746" s="1">
        <v>1761796.625</v>
      </c>
      <c r="Y3746" s="1">
        <v>145.37660217285156</v>
      </c>
      <c r="Z3746" s="1">
        <v>21134.357421875</v>
      </c>
      <c r="AA3746" s="1">
        <v>3072441</v>
      </c>
      <c r="AB3746" s="1">
        <v>0</v>
      </c>
    </row>
    <row r="3747" spans="1:28" x14ac:dyDescent="0.35">
      <c r="A3747" s="1">
        <v>2.6079118251800537</v>
      </c>
      <c r="B3747" s="1">
        <v>6.8012042045593262</v>
      </c>
      <c r="C3747" s="1">
        <v>17.736940383911133</v>
      </c>
      <c r="D3747" s="1">
        <v>2.2217428684234619</v>
      </c>
      <c r="E3747" s="1">
        <v>4.9361414909362793</v>
      </c>
      <c r="F3747" s="1">
        <v>10.966836929321289</v>
      </c>
      <c r="G3747" s="1">
        <v>11.969139099121094</v>
      </c>
      <c r="H3747" s="1">
        <v>143.26028442382813</v>
      </c>
      <c r="I3747" s="1">
        <v>1714.702392578125</v>
      </c>
      <c r="J3747" s="1">
        <v>99.595893859863281</v>
      </c>
      <c r="K3747" s="1">
        <v>9919.341796875</v>
      </c>
      <c r="L3747" s="1">
        <v>987925.75</v>
      </c>
      <c r="M3747" s="1">
        <v>25.877058029174805</v>
      </c>
      <c r="N3747" s="1">
        <v>669.62213134765625</v>
      </c>
      <c r="O3747" s="1">
        <v>17327.8515625</v>
      </c>
      <c r="P3747" s="1">
        <v>0.25914168357849121</v>
      </c>
      <c r="Q3747" s="1">
        <v>6.71544149518013E-2</v>
      </c>
      <c r="R3747" s="1">
        <v>1.7402507364749908E-2</v>
      </c>
      <c r="S3747" s="1">
        <v>0.46470358967781067</v>
      </c>
      <c r="T3747" s="1">
        <v>0.21594943106174469</v>
      </c>
      <c r="U3747" s="1">
        <v>0.10035247355699539</v>
      </c>
      <c r="V3747" s="1">
        <v>117.54347229003906</v>
      </c>
      <c r="W3747" s="1">
        <v>13816.4677734375</v>
      </c>
      <c r="X3747" s="1">
        <v>1624035.625</v>
      </c>
      <c r="Y3747" s="1">
        <v>133.12274169921875</v>
      </c>
      <c r="Z3747" s="1">
        <v>17721.6640625</v>
      </c>
      <c r="AA3747" s="1">
        <v>2359156.5</v>
      </c>
      <c r="AB3747" s="1">
        <v>0</v>
      </c>
    </row>
    <row r="3748" spans="1:28" x14ac:dyDescent="0.35">
      <c r="A3748" s="1">
        <v>2.4724330902099609</v>
      </c>
      <c r="B3748" s="1">
        <v>6.1129255294799805</v>
      </c>
      <c r="C3748" s="1">
        <v>15.113799095153809</v>
      </c>
      <c r="D3748" s="1">
        <v>2.155167818069458</v>
      </c>
      <c r="E3748" s="1">
        <v>4.6447482109069824</v>
      </c>
      <c r="F3748" s="1">
        <v>10.010211944580078</v>
      </c>
      <c r="G3748" s="1">
        <v>17.100265502929688</v>
      </c>
      <c r="H3748" s="1">
        <v>292.4190673828125</v>
      </c>
      <c r="I3748" s="1">
        <v>5000.44384765625</v>
      </c>
      <c r="J3748" s="1">
        <v>95.82049560546875</v>
      </c>
      <c r="K3748" s="1">
        <v>9181.5673828125</v>
      </c>
      <c r="L3748" s="1">
        <v>879782.3125</v>
      </c>
      <c r="M3748" s="1">
        <v>28.14881706237793</v>
      </c>
      <c r="N3748" s="1">
        <v>792.35589599609375</v>
      </c>
      <c r="O3748" s="1">
        <v>22303.880859375</v>
      </c>
      <c r="P3748" s="1">
        <v>0.24927854537963867</v>
      </c>
      <c r="Q3748" s="1">
        <v>6.2139794230461121E-2</v>
      </c>
      <c r="R3748" s="1">
        <v>1.5490117482841015E-2</v>
      </c>
      <c r="S3748" s="1">
        <v>0.48333588242530823</v>
      </c>
      <c r="T3748" s="1">
        <v>0.23361358046531677</v>
      </c>
      <c r="U3748" s="1">
        <v>0.1129138246178627</v>
      </c>
      <c r="V3748" s="1">
        <v>115.08224487304688</v>
      </c>
      <c r="W3748" s="1">
        <v>13243.9228515625</v>
      </c>
      <c r="X3748" s="1">
        <v>1524140.375</v>
      </c>
      <c r="Y3748" s="1">
        <v>127.49583435058594</v>
      </c>
      <c r="Z3748" s="1">
        <v>16255.1875</v>
      </c>
      <c r="AA3748" s="1">
        <v>2072468.75</v>
      </c>
      <c r="AB3748" s="1">
        <v>0</v>
      </c>
    </row>
    <row r="3749" spans="1:28" x14ac:dyDescent="0.35">
      <c r="A3749" s="1">
        <v>1.9144997596740723</v>
      </c>
      <c r="B3749" s="1">
        <v>3.6653094291687012</v>
      </c>
      <c r="C3749" s="1">
        <v>7.0172338485717773</v>
      </c>
      <c r="D3749" s="1">
        <v>1.6446729898452759</v>
      </c>
      <c r="E3749" s="1">
        <v>2.7049491405487061</v>
      </c>
      <c r="F3749" s="1">
        <v>4.4487571716308594</v>
      </c>
      <c r="G3749" s="1">
        <v>21.170560836791992</v>
      </c>
      <c r="H3749" s="1">
        <v>448.19265747070313</v>
      </c>
      <c r="I3749" s="1">
        <v>9488.4892578125</v>
      </c>
      <c r="J3749" s="1">
        <v>89.327072143554688</v>
      </c>
      <c r="K3749" s="1">
        <v>7979.32568359375</v>
      </c>
      <c r="L3749" s="1">
        <v>712769.8125</v>
      </c>
      <c r="M3749" s="1">
        <v>30.535051345825195</v>
      </c>
      <c r="N3749" s="1">
        <v>932.38934326171875</v>
      </c>
      <c r="O3749" s="1">
        <v>28470.556640625</v>
      </c>
      <c r="P3749" s="1">
        <v>0.22647619247436523</v>
      </c>
      <c r="Q3749" s="1">
        <v>5.1291465759277344E-2</v>
      </c>
      <c r="R3749" s="1">
        <v>1.1616296134889126E-2</v>
      </c>
      <c r="S3749" s="1">
        <v>0.50293421745300293</v>
      </c>
      <c r="T3749" s="1">
        <v>0.25294283032417297</v>
      </c>
      <c r="U3749" s="1">
        <v>0.12721359729766846</v>
      </c>
      <c r="V3749" s="1">
        <v>109.02307891845703</v>
      </c>
      <c r="W3749" s="1">
        <v>11886.03125</v>
      </c>
      <c r="X3749" s="1">
        <v>1295851.75</v>
      </c>
      <c r="Y3749" s="1">
        <v>118.01810455322266</v>
      </c>
      <c r="Z3749" s="1">
        <v>13928.2734375</v>
      </c>
      <c r="AA3749" s="1">
        <v>1643788.375</v>
      </c>
      <c r="AB3749" s="1">
        <v>0</v>
      </c>
    </row>
    <row r="3750" spans="1:28" x14ac:dyDescent="0.35">
      <c r="A3750" s="1">
        <v>1.3632855415344238</v>
      </c>
      <c r="B3750" s="1">
        <v>1.8585474491119385</v>
      </c>
      <c r="C3750" s="1">
        <v>2.5337309837341309</v>
      </c>
      <c r="D3750" s="1">
        <v>1.0114028453826904</v>
      </c>
      <c r="E3750" s="1">
        <v>1.0229357481002808</v>
      </c>
      <c r="F3750" s="1">
        <v>1.0346001386642456</v>
      </c>
      <c r="G3750" s="1">
        <v>13.478363990783691</v>
      </c>
      <c r="H3750" s="1">
        <v>181.66629028320313</v>
      </c>
      <c r="I3750" s="1">
        <v>2448.564453125</v>
      </c>
      <c r="J3750" s="1">
        <v>77.63055419921875</v>
      </c>
      <c r="K3750" s="1">
        <v>6026.5029296875</v>
      </c>
      <c r="L3750" s="1">
        <v>467840.75</v>
      </c>
      <c r="M3750" s="1">
        <v>31.2852783203125</v>
      </c>
      <c r="N3750" s="1">
        <v>978.76861572265625</v>
      </c>
      <c r="O3750" s="1">
        <v>30621.048828125</v>
      </c>
      <c r="P3750" s="1">
        <v>0.21880841255187988</v>
      </c>
      <c r="Q3750" s="1">
        <v>4.7877121716737747E-2</v>
      </c>
      <c r="R3750" s="1">
        <v>1.0475916787981987E-2</v>
      </c>
      <c r="S3750" s="1">
        <v>0.5035213828086853</v>
      </c>
      <c r="T3750" s="1">
        <v>0.25353378057479858</v>
      </c>
      <c r="U3750" s="1">
        <v>0.12765967845916748</v>
      </c>
      <c r="V3750" s="1">
        <v>104.87917327880859</v>
      </c>
      <c r="W3750" s="1">
        <v>10999.640625</v>
      </c>
      <c r="X3750" s="1">
        <v>1153633.25</v>
      </c>
      <c r="Y3750" s="1">
        <v>113.58187103271484</v>
      </c>
      <c r="Z3750" s="1">
        <v>12900.841796875</v>
      </c>
      <c r="AA3750" s="1">
        <v>1465301.75</v>
      </c>
      <c r="AB3750" s="1">
        <v>0</v>
      </c>
    </row>
    <row r="3751" spans="1:28" x14ac:dyDescent="0.35">
      <c r="A3751" s="1">
        <v>0.63709568977355957</v>
      </c>
      <c r="B3751" s="1">
        <v>0.40589091181755066</v>
      </c>
      <c r="C3751" s="1">
        <v>0.25859135389328003</v>
      </c>
      <c r="D3751" s="1">
        <v>0.41350221633911133</v>
      </c>
      <c r="E3751" s="1">
        <v>0.17098408937454224</v>
      </c>
      <c r="F3751" s="1">
        <v>7.0702299475669861E-2</v>
      </c>
      <c r="G3751" s="1">
        <v>4.2236404418945313</v>
      </c>
      <c r="H3751" s="1">
        <v>17.839138031005859</v>
      </c>
      <c r="I3751" s="1">
        <v>75.346107482910156</v>
      </c>
      <c r="J3751" s="1">
        <v>52.26763916015625</v>
      </c>
      <c r="K3751" s="1">
        <v>2731.906005859375</v>
      </c>
      <c r="L3751" s="1">
        <v>142790.28125</v>
      </c>
      <c r="M3751" s="1">
        <v>32.100917816162109</v>
      </c>
      <c r="N3751" s="1">
        <v>1030.4688720703125</v>
      </c>
      <c r="O3751" s="1">
        <v>33079</v>
      </c>
      <c r="P3751" s="1">
        <v>0.21032071113586426</v>
      </c>
      <c r="Q3751" s="1">
        <v>4.4234801083803177E-2</v>
      </c>
      <c r="R3751" s="1">
        <v>9.9999997764825821E-3</v>
      </c>
      <c r="S3751" s="1">
        <v>0.50379461050033569</v>
      </c>
      <c r="T3751" s="1">
        <v>0.25380900502204895</v>
      </c>
      <c r="U3751" s="1">
        <v>0.12786760926246643</v>
      </c>
      <c r="V3751" s="1">
        <v>100.73391723632813</v>
      </c>
      <c r="W3751" s="1">
        <v>10147.322265625</v>
      </c>
      <c r="X3751" s="1">
        <v>1022179.5</v>
      </c>
      <c r="Y3751" s="1">
        <v>107.97515869140625</v>
      </c>
      <c r="Z3751" s="1">
        <v>11658.634765625</v>
      </c>
      <c r="AA3751" s="1">
        <v>1258843</v>
      </c>
      <c r="AB3751" s="1">
        <v>0</v>
      </c>
    </row>
    <row r="3752" spans="1:28" x14ac:dyDescent="0.35">
      <c r="A3752" s="1">
        <v>0.42892399430274963</v>
      </c>
      <c r="B3752" s="1">
        <v>0.18397578597068787</v>
      </c>
      <c r="C3752" s="1">
        <v>7.8911632299423218E-2</v>
      </c>
      <c r="D3752" s="1">
        <v>0.23528054356575012</v>
      </c>
      <c r="E3752" s="1">
        <v>5.5356934666633606E-2</v>
      </c>
      <c r="F3752" s="1">
        <v>1.3024409301578999E-2</v>
      </c>
      <c r="G3752" s="1">
        <v>3.0912983417510986</v>
      </c>
      <c r="H3752" s="1">
        <v>9.5561256408691406</v>
      </c>
      <c r="I3752" s="1">
        <v>29.540834426879883</v>
      </c>
      <c r="J3752" s="1">
        <v>50.921894073486328</v>
      </c>
      <c r="K3752" s="1">
        <v>2593.039306640625</v>
      </c>
      <c r="L3752" s="1">
        <v>132042.46875</v>
      </c>
      <c r="M3752" s="1">
        <v>32.177444458007813</v>
      </c>
      <c r="N3752" s="1">
        <v>1035.387939453125</v>
      </c>
      <c r="O3752" s="1">
        <v>33316.13671875</v>
      </c>
      <c r="P3752" s="1">
        <v>0.20685410499572754</v>
      </c>
      <c r="Q3752" s="1">
        <v>4.2788621038198471E-2</v>
      </c>
      <c r="R3752" s="1">
        <v>9.9999997764825821E-3</v>
      </c>
      <c r="S3752" s="1">
        <v>0.50365084409713745</v>
      </c>
      <c r="T3752" s="1">
        <v>0.25366416573524475</v>
      </c>
      <c r="U3752" s="1">
        <v>0.12775817513465881</v>
      </c>
      <c r="V3752" s="1">
        <v>100.10295104980469</v>
      </c>
      <c r="W3752" s="1">
        <v>10020.6005859375</v>
      </c>
      <c r="X3752" s="1">
        <v>1003091.6875</v>
      </c>
      <c r="Y3752" s="1">
        <v>106.98792266845703</v>
      </c>
      <c r="Z3752" s="1">
        <v>11446.416015625</v>
      </c>
      <c r="AA3752" s="1">
        <v>1224628.25</v>
      </c>
      <c r="AB3752" s="1">
        <v>0</v>
      </c>
    </row>
    <row r="3753" spans="1:28" x14ac:dyDescent="0.35">
      <c r="A3753" s="1">
        <v>0.53778153657913208</v>
      </c>
      <c r="B3753" s="1">
        <v>0.28920897841453552</v>
      </c>
      <c r="C3753" s="1">
        <v>0.15553125739097595</v>
      </c>
      <c r="D3753" s="1">
        <v>0.53535377979278564</v>
      </c>
      <c r="E3753" s="1">
        <v>0.2866036593914032</v>
      </c>
      <c r="F3753" s="1">
        <v>0.15343435108661652</v>
      </c>
      <c r="G3753" s="1">
        <v>129.72305297851563</v>
      </c>
      <c r="H3753" s="1">
        <v>16828.0703125</v>
      </c>
      <c r="I3753" s="1">
        <v>2182988.75</v>
      </c>
      <c r="J3753" s="1">
        <v>72.389030456542969</v>
      </c>
      <c r="K3753" s="1">
        <v>5240.171875</v>
      </c>
      <c r="L3753" s="1">
        <v>379330.9375</v>
      </c>
      <c r="M3753" s="1">
        <v>30.90644645690918</v>
      </c>
      <c r="N3753" s="1">
        <v>955.20843505859375</v>
      </c>
      <c r="O3753" s="1">
        <v>29522.09765625</v>
      </c>
      <c r="P3753" s="1">
        <v>0.21202230453491211</v>
      </c>
      <c r="Q3753" s="1">
        <v>4.495345801115036E-2</v>
      </c>
      <c r="R3753" s="1">
        <v>9.9999997764825821E-3</v>
      </c>
      <c r="S3753" s="1">
        <v>0.48925536870956421</v>
      </c>
      <c r="T3753" s="1">
        <v>0.23937082290649414</v>
      </c>
      <c r="U3753" s="1">
        <v>0.11711345613002777</v>
      </c>
      <c r="V3753" s="1">
        <v>103.49925231933594</v>
      </c>
      <c r="W3753" s="1">
        <v>10712.095703125</v>
      </c>
      <c r="X3753" s="1">
        <v>1108693.875</v>
      </c>
      <c r="Y3753" s="1">
        <v>112.13053894042969</v>
      </c>
      <c r="Z3753" s="1">
        <v>12573.2578125</v>
      </c>
      <c r="AA3753" s="1">
        <v>1409846.125</v>
      </c>
      <c r="AB3753" s="1">
        <v>0</v>
      </c>
    </row>
    <row r="3754" spans="1:28" x14ac:dyDescent="0.35">
      <c r="A3754" s="1">
        <v>0.87669646739959717</v>
      </c>
      <c r="B3754" s="1">
        <v>0.76859670877456665</v>
      </c>
      <c r="C3754" s="1">
        <v>0.67382597923278809</v>
      </c>
      <c r="D3754" s="1">
        <v>0.84914654493331909</v>
      </c>
      <c r="E3754" s="1">
        <v>0.72104984521865845</v>
      </c>
      <c r="F3754" s="1">
        <v>0.61227697134017944</v>
      </c>
      <c r="G3754" s="1">
        <v>138.39739990234375</v>
      </c>
      <c r="H3754" s="1">
        <v>19153.83984375</v>
      </c>
      <c r="I3754" s="1">
        <v>2650841.75</v>
      </c>
      <c r="J3754" s="1">
        <v>79.9102783203125</v>
      </c>
      <c r="K3754" s="1">
        <v>6385.65234375</v>
      </c>
      <c r="L3754" s="1">
        <v>510279.28125</v>
      </c>
      <c r="M3754" s="1">
        <v>30.095518112182617</v>
      </c>
      <c r="N3754" s="1">
        <v>905.740234375</v>
      </c>
      <c r="O3754" s="1">
        <v>27258.720703125</v>
      </c>
      <c r="P3754" s="1">
        <v>0.21412324905395508</v>
      </c>
      <c r="Q3754" s="1">
        <v>4.5848764479160309E-2</v>
      </c>
      <c r="R3754" s="1">
        <v>9.9999997764825821E-3</v>
      </c>
      <c r="S3754" s="1">
        <v>0.4817187488079071</v>
      </c>
      <c r="T3754" s="1">
        <v>0.23205295205116272</v>
      </c>
      <c r="U3754" s="1">
        <v>0.11178425699472427</v>
      </c>
      <c r="V3754" s="1">
        <v>104.25262451171875</v>
      </c>
      <c r="W3754" s="1">
        <v>10868.609375</v>
      </c>
      <c r="X3754" s="1">
        <v>1133081.125</v>
      </c>
      <c r="Y3754" s="1">
        <v>114.48612976074219</v>
      </c>
      <c r="Z3754" s="1">
        <v>13107.07421875</v>
      </c>
      <c r="AA3754" s="1">
        <v>1500578.125</v>
      </c>
      <c r="AB3754" s="1">
        <v>0</v>
      </c>
    </row>
    <row r="3755" spans="1:28" x14ac:dyDescent="0.35">
      <c r="A3755" s="1">
        <v>1.5080000162124634</v>
      </c>
      <c r="B3755" s="1">
        <v>2.2740640640258789</v>
      </c>
      <c r="C3755" s="1">
        <v>3.4292886257171631</v>
      </c>
      <c r="D3755" s="1">
        <v>1.3492294549942017</v>
      </c>
      <c r="E3755" s="1">
        <v>1.8204201459884644</v>
      </c>
      <c r="F3755" s="1">
        <v>2.4561643600463867</v>
      </c>
      <c r="G3755" s="1">
        <v>145.6156005859375</v>
      </c>
      <c r="H3755" s="1">
        <v>21203.90234375</v>
      </c>
      <c r="I3755" s="1">
        <v>3087619</v>
      </c>
      <c r="J3755" s="1">
        <v>89.7740478515625</v>
      </c>
      <c r="K3755" s="1">
        <v>8059.3798828125</v>
      </c>
      <c r="L3755" s="1">
        <v>723523.125</v>
      </c>
      <c r="M3755" s="1">
        <v>26.981426239013672</v>
      </c>
      <c r="N3755" s="1">
        <v>727.99737548828125</v>
      </c>
      <c r="O3755" s="1">
        <v>19642.40625</v>
      </c>
      <c r="P3755" s="1">
        <v>0.23447299003601074</v>
      </c>
      <c r="Q3755" s="1">
        <v>5.4977584630250931E-2</v>
      </c>
      <c r="R3755" s="1">
        <v>1.2890757992863655E-2</v>
      </c>
      <c r="S3755" s="1">
        <v>0.45809036493301392</v>
      </c>
      <c r="T3755" s="1">
        <v>0.20984677970409393</v>
      </c>
      <c r="U3755" s="1">
        <v>9.6128791570663452E-2</v>
      </c>
      <c r="V3755" s="1">
        <v>104.44412994384766</v>
      </c>
      <c r="W3755" s="1">
        <v>10908.576171875</v>
      </c>
      <c r="X3755" s="1">
        <v>1139336.75</v>
      </c>
      <c r="Y3755" s="1">
        <v>122.50668334960938</v>
      </c>
      <c r="Z3755" s="1">
        <v>15007.8876953125</v>
      </c>
      <c r="AA3755" s="1">
        <v>1838566.5</v>
      </c>
      <c r="AB3755" s="1">
        <v>0</v>
      </c>
    </row>
    <row r="3756" spans="1:28" x14ac:dyDescent="0.35">
      <c r="A3756" s="1">
        <v>2.0326404571533203</v>
      </c>
      <c r="B3756" s="1">
        <v>4.131627082824707</v>
      </c>
      <c r="C3756" s="1">
        <v>8.3981122970581055</v>
      </c>
      <c r="D3756" s="1">
        <v>1.7710405588150024</v>
      </c>
      <c r="E3756" s="1">
        <v>3.1365847587585449</v>
      </c>
      <c r="F3756" s="1">
        <v>5.555018424987793</v>
      </c>
      <c r="G3756" s="1">
        <v>145.88819885253906</v>
      </c>
      <c r="H3756" s="1">
        <v>21283.3671875</v>
      </c>
      <c r="I3756" s="1">
        <v>3104992</v>
      </c>
      <c r="J3756" s="1">
        <v>90.949172973632813</v>
      </c>
      <c r="K3756" s="1">
        <v>8271.751953125</v>
      </c>
      <c r="L3756" s="1">
        <v>752309</v>
      </c>
      <c r="M3756" s="1">
        <v>24.69038200378418</v>
      </c>
      <c r="N3756" s="1">
        <v>609.614990234375</v>
      </c>
      <c r="O3756" s="1">
        <v>15051.6259765625</v>
      </c>
      <c r="P3756" s="1">
        <v>0.24737334251403809</v>
      </c>
      <c r="Q3756" s="1">
        <v>6.1193570494651794E-2</v>
      </c>
      <c r="R3756" s="1">
        <v>1.5137658454477787E-2</v>
      </c>
      <c r="S3756" s="1">
        <v>0.44181498885154724</v>
      </c>
      <c r="T3756" s="1">
        <v>0.19520048797130585</v>
      </c>
      <c r="U3756" s="1">
        <v>8.6242496967315674E-2</v>
      </c>
      <c r="V3756" s="1">
        <v>105.13277435302734</v>
      </c>
      <c r="W3756" s="1">
        <v>11052.900390625</v>
      </c>
      <c r="X3756" s="1">
        <v>1162022.125</v>
      </c>
      <c r="Y3756" s="1">
        <v>127.70033264160156</v>
      </c>
      <c r="Z3756" s="1">
        <v>16307.375</v>
      </c>
      <c r="AA3756" s="1">
        <v>2082457.25</v>
      </c>
      <c r="AB3756" s="1">
        <v>0</v>
      </c>
    </row>
    <row r="3757" spans="1:28" x14ac:dyDescent="0.35">
      <c r="A3757" s="1">
        <v>2.5728104114532471</v>
      </c>
      <c r="B3757" s="1">
        <v>6.6193532943725586</v>
      </c>
      <c r="C3757" s="1">
        <v>17.030342102050781</v>
      </c>
      <c r="D3757" s="1">
        <v>2.3276877403259277</v>
      </c>
      <c r="E3757" s="1">
        <v>5.4181303977966309</v>
      </c>
      <c r="F3757" s="1">
        <v>12.611715316772461</v>
      </c>
      <c r="G3757" s="1">
        <v>137.25114440917969</v>
      </c>
      <c r="H3757" s="1">
        <v>18837.876953125</v>
      </c>
      <c r="I3757" s="1">
        <v>2585520.25</v>
      </c>
      <c r="J3757" s="1">
        <v>85.519309997558594</v>
      </c>
      <c r="K3757" s="1">
        <v>7313.55224609375</v>
      </c>
      <c r="L3757" s="1">
        <v>625449.9375</v>
      </c>
      <c r="M3757" s="1">
        <v>19.371603012084961</v>
      </c>
      <c r="N3757" s="1">
        <v>375.25900268554688</v>
      </c>
      <c r="O3757" s="1">
        <v>7269.36865234375</v>
      </c>
      <c r="P3757" s="1">
        <v>0.27100586891174316</v>
      </c>
      <c r="Q3757" s="1">
        <v>7.3444180190563202E-2</v>
      </c>
      <c r="R3757" s="1">
        <v>1.9903803244233131E-2</v>
      </c>
      <c r="S3757" s="1">
        <v>0.40568304061889648</v>
      </c>
      <c r="T3757" s="1">
        <v>0.16457873582839966</v>
      </c>
      <c r="U3757" s="1">
        <v>6.6766798496246338E-2</v>
      </c>
      <c r="V3757" s="1">
        <v>108.75015258789063</v>
      </c>
      <c r="W3757" s="1">
        <v>11826.595703125</v>
      </c>
      <c r="X3757" s="1">
        <v>1286144.125</v>
      </c>
      <c r="Y3757" s="1">
        <v>139.41893005371094</v>
      </c>
      <c r="Z3757" s="1">
        <v>19437.638671875</v>
      </c>
      <c r="AA3757" s="1">
        <v>2709974.75</v>
      </c>
      <c r="AB3757" s="1">
        <v>0</v>
      </c>
    </row>
    <row r="3758" spans="1:28" x14ac:dyDescent="0.35">
      <c r="A3758" s="1">
        <v>2.7349157333374023</v>
      </c>
      <c r="B3758" s="1">
        <v>7.4797639846801758</v>
      </c>
      <c r="C3758" s="1">
        <v>20.456523895263672</v>
      </c>
      <c r="D3758" s="1">
        <v>2.5086941719055176</v>
      </c>
      <c r="E3758" s="1">
        <v>6.2935466766357422</v>
      </c>
      <c r="F3758" s="1">
        <v>15.788583755493164</v>
      </c>
      <c r="G3758" s="1">
        <v>130.99662780761719</v>
      </c>
      <c r="H3758" s="1">
        <v>17160.1171875</v>
      </c>
      <c r="I3758" s="1">
        <v>2247917.5</v>
      </c>
      <c r="J3758" s="1">
        <v>82.325599670410156</v>
      </c>
      <c r="K3758" s="1">
        <v>6777.50439453125</v>
      </c>
      <c r="L3758" s="1">
        <v>557962.125</v>
      </c>
      <c r="M3758" s="1">
        <v>16.145784378051758</v>
      </c>
      <c r="N3758" s="1">
        <v>260.68634033203125</v>
      </c>
      <c r="O3758" s="1">
        <v>4208.98583984375</v>
      </c>
      <c r="P3758" s="1">
        <v>0.28367733955383301</v>
      </c>
      <c r="Q3758" s="1">
        <v>8.0472834408283234E-2</v>
      </c>
      <c r="R3758" s="1">
        <v>2.2828320041298866E-2</v>
      </c>
      <c r="S3758" s="1">
        <v>0.385109543800354</v>
      </c>
      <c r="T3758" s="1">
        <v>0.1483093649148941</v>
      </c>
      <c r="U3758" s="1">
        <v>5.7115349918603897E-2</v>
      </c>
      <c r="V3758" s="1">
        <v>112.04837799072266</v>
      </c>
      <c r="W3758" s="1">
        <v>12554.8388671875</v>
      </c>
      <c r="X3758" s="1">
        <v>1406749.375</v>
      </c>
      <c r="Y3758" s="1">
        <v>147.27558898925781</v>
      </c>
      <c r="Z3758" s="1">
        <v>21690.099609375</v>
      </c>
      <c r="AA3758" s="1">
        <v>3194422</v>
      </c>
      <c r="AB3758" s="1">
        <v>0</v>
      </c>
    </row>
    <row r="3759" spans="1:28" x14ac:dyDescent="0.35">
      <c r="A3759" s="1">
        <v>2.9477176666259766</v>
      </c>
      <c r="B3759" s="1">
        <v>8.6890392303466797</v>
      </c>
      <c r="C3759" s="1">
        <v>25.612834930419922</v>
      </c>
      <c r="D3759" s="1">
        <v>2.8016140460968018</v>
      </c>
      <c r="E3759" s="1">
        <v>7.8490414619445801</v>
      </c>
      <c r="F3759" s="1">
        <v>21.989984512329102</v>
      </c>
      <c r="G3759" s="1">
        <v>93.581062316894531</v>
      </c>
      <c r="H3759" s="1">
        <v>8757.4150390625</v>
      </c>
      <c r="I3759" s="1">
        <v>819528.25</v>
      </c>
      <c r="J3759" s="1">
        <v>74.117988586425781</v>
      </c>
      <c r="K3759" s="1">
        <v>5493.47607421875</v>
      </c>
      <c r="L3759" s="1">
        <v>407165.40625</v>
      </c>
      <c r="M3759" s="1">
        <v>8.8968133926391602</v>
      </c>
      <c r="N3759" s="1">
        <v>79.153289794921875</v>
      </c>
      <c r="O3759" s="1">
        <v>704.2120361328125</v>
      </c>
      <c r="P3759" s="1">
        <v>0.30155587196350098</v>
      </c>
      <c r="Q3759" s="1">
        <v>9.0935945510864258E-2</v>
      </c>
      <c r="R3759" s="1">
        <v>2.7422267943620682E-2</v>
      </c>
      <c r="S3759" s="1">
        <v>0.34164062142372131</v>
      </c>
      <c r="T3759" s="1">
        <v>0.11671831458806992</v>
      </c>
      <c r="U3759" s="1">
        <v>3.9875715970993042E-2</v>
      </c>
      <c r="V3759" s="1">
        <v>118.666015625</v>
      </c>
      <c r="W3759" s="1">
        <v>14081.623046875</v>
      </c>
      <c r="X3759" s="1">
        <v>1671010.125</v>
      </c>
      <c r="Y3759" s="1">
        <v>160.76800537109375</v>
      </c>
      <c r="Z3759" s="1">
        <v>25846.3515625</v>
      </c>
      <c r="AA3759" s="1">
        <v>4155266.5</v>
      </c>
      <c r="AB3759" s="1">
        <v>0</v>
      </c>
    </row>
    <row r="3760" spans="1:28" x14ac:dyDescent="0.35">
      <c r="A3760" s="1">
        <v>3.0098977088928223</v>
      </c>
      <c r="B3760" s="1">
        <v>9.0594844818115234</v>
      </c>
      <c r="C3760" s="1">
        <v>27.268121719360352</v>
      </c>
      <c r="D3760" s="1">
        <v>2.908616304397583</v>
      </c>
      <c r="E3760" s="1">
        <v>8.4600486755371094</v>
      </c>
      <c r="F3760" s="1">
        <v>24.607036590576172</v>
      </c>
      <c r="G3760" s="1">
        <v>52.395023345947266</v>
      </c>
      <c r="H3760" s="1">
        <v>2745.238525390625</v>
      </c>
      <c r="I3760" s="1">
        <v>143836.828125</v>
      </c>
      <c r="J3760" s="1">
        <v>69.155792236328125</v>
      </c>
      <c r="K3760" s="1">
        <v>4782.5234375</v>
      </c>
      <c r="L3760" s="1">
        <v>330739.21875</v>
      </c>
      <c r="M3760" s="1">
        <v>4.6271023750305176</v>
      </c>
      <c r="N3760" s="1">
        <v>21.410076141357422</v>
      </c>
      <c r="O3760" s="1">
        <v>99.066612243652344</v>
      </c>
      <c r="P3760" s="1">
        <v>0.30948472023010254</v>
      </c>
      <c r="Q3760" s="1">
        <v>9.5780789852142334E-2</v>
      </c>
      <c r="R3760" s="1">
        <v>2.964269183576107E-2</v>
      </c>
      <c r="S3760" s="1">
        <v>0.31831154227256775</v>
      </c>
      <c r="T3760" s="1">
        <v>0.101322241127491</v>
      </c>
      <c r="U3760" s="1">
        <v>3.2252036035060883E-2</v>
      </c>
      <c r="V3760" s="1">
        <v>121.42182159423828</v>
      </c>
      <c r="W3760" s="1">
        <v>14743.2587890625</v>
      </c>
      <c r="X3760" s="1">
        <v>1790153.375</v>
      </c>
      <c r="Y3760" s="1">
        <v>160.18412780761719</v>
      </c>
      <c r="Z3760" s="1">
        <v>25658.955078125</v>
      </c>
      <c r="AA3760" s="1">
        <v>4110157.25</v>
      </c>
      <c r="AB3760" s="1">
        <v>0</v>
      </c>
    </row>
    <row r="3761" spans="1:28" x14ac:dyDescent="0.35">
      <c r="A3761" s="1">
        <v>2.6748805046081543</v>
      </c>
      <c r="B3761" s="1">
        <v>7.1549859046936035</v>
      </c>
      <c r="C3761" s="1">
        <v>19.138731002807617</v>
      </c>
      <c r="D3761" s="1">
        <v>2.6231470108032227</v>
      </c>
      <c r="E3761" s="1">
        <v>6.8809003829956055</v>
      </c>
      <c r="F3761" s="1">
        <v>18.049612045288086</v>
      </c>
      <c r="G3761" s="1">
        <v>18.64491081237793</v>
      </c>
      <c r="H3761" s="1">
        <v>347.6326904296875</v>
      </c>
      <c r="I3761" s="1">
        <v>6481.58056640625</v>
      </c>
      <c r="J3761" s="1">
        <v>57.722297668457031</v>
      </c>
      <c r="K3761" s="1">
        <v>3331.86376953125</v>
      </c>
      <c r="L3761" s="1">
        <v>192322.828125</v>
      </c>
      <c r="M3761" s="1">
        <v>358.11819458007813</v>
      </c>
      <c r="N3761" s="1">
        <v>128248.640625</v>
      </c>
      <c r="O3761" s="2">
        <v>45928172</v>
      </c>
      <c r="P3761" s="1">
        <v>0.31900668144226074</v>
      </c>
      <c r="Q3761" s="1">
        <v>0.10176526010036469</v>
      </c>
      <c r="R3761" s="1">
        <v>3.246380016207695E-2</v>
      </c>
      <c r="S3761" s="1">
        <v>0.27592185139656067</v>
      </c>
      <c r="T3761" s="1">
        <v>7.6132871210575104E-2</v>
      </c>
      <c r="U3761" s="1">
        <v>2.1006722003221512E-2</v>
      </c>
      <c r="V3761" s="1">
        <v>119.48381805419922</v>
      </c>
      <c r="W3761" s="1">
        <v>14276.3828125</v>
      </c>
      <c r="X3761" s="1">
        <v>1705796.75</v>
      </c>
      <c r="Y3761" s="1">
        <v>140.28118896484375</v>
      </c>
      <c r="Z3761" s="1">
        <v>19678.8125</v>
      </c>
      <c r="AA3761" s="1">
        <v>2760567.25</v>
      </c>
      <c r="AB3761" s="1">
        <v>0</v>
      </c>
    </row>
    <row r="3762" spans="1:28" x14ac:dyDescent="0.35">
      <c r="A3762" s="1">
        <v>2.405738353729248</v>
      </c>
      <c r="B3762" s="1">
        <v>5.7875771522521973</v>
      </c>
      <c r="C3762" s="1">
        <v>13.923396110534668</v>
      </c>
      <c r="D3762" s="1">
        <v>2.3770806789398193</v>
      </c>
      <c r="E3762" s="1">
        <v>5.6505126953125</v>
      </c>
      <c r="F3762" s="1">
        <v>13.431724548339844</v>
      </c>
      <c r="G3762" s="1">
        <v>16.026086807250977</v>
      </c>
      <c r="H3762" s="1">
        <v>256.83544921875</v>
      </c>
      <c r="I3762" s="1">
        <v>4116.0673828125</v>
      </c>
      <c r="J3762" s="1">
        <v>49.119876861572266</v>
      </c>
      <c r="K3762" s="1">
        <v>2412.76220703125</v>
      </c>
      <c r="L3762" s="1">
        <v>118514.5859375</v>
      </c>
      <c r="M3762" s="1">
        <v>355.459716796875</v>
      </c>
      <c r="N3762" s="1">
        <v>126351.609375</v>
      </c>
      <c r="O3762" s="2">
        <v>44912908</v>
      </c>
      <c r="P3762" s="1">
        <v>0.32182526588439941</v>
      </c>
      <c r="Q3762" s="1">
        <v>0.10357150435447693</v>
      </c>
      <c r="R3762" s="1">
        <v>3.3331926912069321E-2</v>
      </c>
      <c r="S3762" s="1">
        <v>0.25336620211601257</v>
      </c>
      <c r="T3762" s="1">
        <v>6.4194433391094208E-2</v>
      </c>
      <c r="U3762" s="1">
        <v>1.6264699399471283E-2</v>
      </c>
      <c r="V3762" s="1">
        <v>114.57238006591797</v>
      </c>
      <c r="W3762" s="1">
        <v>13126.830078125</v>
      </c>
      <c r="X3762" s="1">
        <v>1503972.125</v>
      </c>
      <c r="Y3762" s="1">
        <v>128.94902038574219</v>
      </c>
      <c r="Z3762" s="1">
        <v>16627.849609375</v>
      </c>
      <c r="AA3762" s="1">
        <v>2144145</v>
      </c>
      <c r="AB3762" s="1">
        <v>0</v>
      </c>
    </row>
    <row r="3763" spans="1:28" x14ac:dyDescent="0.35">
      <c r="A3763" s="1">
        <v>2.028756856918335</v>
      </c>
      <c r="B3763" s="1">
        <v>4.1158542633056641</v>
      </c>
      <c r="C3763" s="1">
        <v>8.3500680923461914</v>
      </c>
      <c r="D3763" s="1">
        <v>2.0121822357177734</v>
      </c>
      <c r="E3763" s="1">
        <v>4.0488772392272949</v>
      </c>
      <c r="F3763" s="1">
        <v>8.1470794677734375</v>
      </c>
      <c r="G3763" s="1">
        <v>22.262758255004883</v>
      </c>
      <c r="H3763" s="1">
        <v>495.63040161132813</v>
      </c>
      <c r="I3763" s="1">
        <v>11034.099609375</v>
      </c>
      <c r="J3763" s="1">
        <v>44.167076110839844</v>
      </c>
      <c r="K3763" s="1">
        <v>1950.7305908203125</v>
      </c>
      <c r="L3763" s="1">
        <v>86158.0703125</v>
      </c>
      <c r="M3763" s="1">
        <v>349.15347290039063</v>
      </c>
      <c r="N3763" s="1">
        <v>121908.1484375</v>
      </c>
      <c r="O3763" s="2">
        <v>42564652</v>
      </c>
      <c r="P3763" s="1">
        <v>0.32763314247131348</v>
      </c>
      <c r="Q3763" s="1">
        <v>0.10734347254037857</v>
      </c>
      <c r="R3763" s="1">
        <v>3.516928106546402E-2</v>
      </c>
      <c r="S3763" s="1">
        <v>0.22107352316379547</v>
      </c>
      <c r="T3763" s="1">
        <v>4.8873502761125565E-2</v>
      </c>
      <c r="U3763" s="1">
        <v>1.0804637335240841E-2</v>
      </c>
      <c r="V3763" s="1">
        <v>108.36947631835938</v>
      </c>
      <c r="W3763" s="1">
        <v>11743.943359375</v>
      </c>
      <c r="X3763" s="1">
        <v>1272685</v>
      </c>
      <c r="Y3763" s="1">
        <v>125.27845764160156</v>
      </c>
      <c r="Z3763" s="1">
        <v>15694.6923828125</v>
      </c>
      <c r="AA3763" s="1">
        <v>1966206.75</v>
      </c>
      <c r="AB3763" s="1">
        <v>0</v>
      </c>
    </row>
    <row r="3764" spans="1:28" x14ac:dyDescent="0.35">
      <c r="A3764" s="1">
        <v>1.6764752864837646</v>
      </c>
      <c r="B3764" s="1">
        <v>2.8105692863464355</v>
      </c>
      <c r="C3764" s="1">
        <v>4.7118501663208008</v>
      </c>
      <c r="D3764" s="1">
        <v>1.6707441806793213</v>
      </c>
      <c r="E3764" s="1">
        <v>2.7913861274719238</v>
      </c>
      <c r="F3764" s="1">
        <v>4.6636919975280762</v>
      </c>
      <c r="G3764" s="1">
        <v>23.342479705810547</v>
      </c>
      <c r="H3764" s="1">
        <v>544.871337890625</v>
      </c>
      <c r="I3764" s="1">
        <v>12718.6484375</v>
      </c>
      <c r="J3764" s="1">
        <v>41.883552551269531</v>
      </c>
      <c r="K3764" s="1">
        <v>1754.23193359375</v>
      </c>
      <c r="L3764" s="1">
        <v>73473.46875</v>
      </c>
      <c r="M3764" s="1">
        <v>347.1279296875</v>
      </c>
      <c r="N3764" s="1">
        <v>120497.796875</v>
      </c>
      <c r="O3764" s="2">
        <v>41828152</v>
      </c>
      <c r="P3764" s="1">
        <v>0.32644200325012207</v>
      </c>
      <c r="Q3764" s="1">
        <v>0.10656438022851944</v>
      </c>
      <c r="R3764" s="1">
        <v>3.4787088632583618E-2</v>
      </c>
      <c r="S3764" s="1">
        <v>0.2088170200586319</v>
      </c>
      <c r="T3764" s="1">
        <v>4.3604549020528793E-2</v>
      </c>
      <c r="U3764" s="1">
        <v>9.9999997764825821E-3</v>
      </c>
      <c r="V3764" s="1">
        <v>106.05401611328125</v>
      </c>
      <c r="W3764" s="1">
        <v>11247.4541015625</v>
      </c>
      <c r="X3764" s="1">
        <v>1192837.75</v>
      </c>
      <c r="Y3764" s="1">
        <v>129.93582153320313</v>
      </c>
      <c r="Z3764" s="1">
        <v>16883.318359375</v>
      </c>
      <c r="AA3764" s="1">
        <v>2193747.75</v>
      </c>
      <c r="AB3764" s="1">
        <v>0</v>
      </c>
    </row>
    <row r="3765" spans="1:28" x14ac:dyDescent="0.35">
      <c r="A3765" s="1">
        <v>1.0204217433929443</v>
      </c>
      <c r="B3765" s="1">
        <v>1.0412604808807373</v>
      </c>
      <c r="C3765" s="1">
        <v>1.0625249147415161</v>
      </c>
      <c r="D3765" s="1">
        <v>1.0204033851623535</v>
      </c>
      <c r="E3765" s="1">
        <v>1.0412230491638184</v>
      </c>
      <c r="F3765" s="1">
        <v>1.0624675750732422</v>
      </c>
      <c r="G3765" s="1">
        <v>16.421163558959961</v>
      </c>
      <c r="H3765" s="1">
        <v>269.65460205078125</v>
      </c>
      <c r="I3765" s="1">
        <v>4428.04248046875</v>
      </c>
      <c r="J3765" s="1">
        <v>29.663515090942383</v>
      </c>
      <c r="K3765" s="1">
        <v>879.92413330078125</v>
      </c>
      <c r="L3765" s="1">
        <v>26101.642578125</v>
      </c>
      <c r="M3765" s="1">
        <v>345.26724243164063</v>
      </c>
      <c r="N3765" s="1">
        <v>119209.46875</v>
      </c>
      <c r="O3765" s="2">
        <v>41159124</v>
      </c>
      <c r="P3765" s="1">
        <v>0.32783722877502441</v>
      </c>
      <c r="Q3765" s="1">
        <v>0.10747724771499634</v>
      </c>
      <c r="R3765" s="1">
        <v>3.5235043615102768E-2</v>
      </c>
      <c r="S3765" s="1">
        <v>0.19003027677536011</v>
      </c>
      <c r="T3765" s="1">
        <v>3.6111507564783096E-2</v>
      </c>
      <c r="U3765" s="1">
        <v>9.9999997764825821E-3</v>
      </c>
      <c r="V3765" s="1">
        <v>104.23792266845703</v>
      </c>
      <c r="W3765" s="1">
        <v>10865.544921875</v>
      </c>
      <c r="X3765" s="1">
        <v>1132601.75</v>
      </c>
      <c r="Y3765" s="1">
        <v>131.0205078125</v>
      </c>
      <c r="Z3765" s="1">
        <v>17166.373046875</v>
      </c>
      <c r="AA3765" s="1">
        <v>2249147</v>
      </c>
      <c r="AB3765" s="1">
        <v>0</v>
      </c>
    </row>
    <row r="3766" spans="1:28" x14ac:dyDescent="0.35">
      <c r="A3766" s="1">
        <v>0.92956918478012085</v>
      </c>
      <c r="B3766" s="1">
        <v>0.86409884691238403</v>
      </c>
      <c r="C3766" s="1">
        <v>0.80323970317840576</v>
      </c>
      <c r="D3766" s="1">
        <v>0.92147600650787354</v>
      </c>
      <c r="E3766" s="1">
        <v>0.84911805391311646</v>
      </c>
      <c r="F3766" s="1">
        <v>0.78244191408157349</v>
      </c>
      <c r="G3766" s="1">
        <v>58.098121643066406</v>
      </c>
      <c r="H3766" s="1">
        <v>3375.391845703125</v>
      </c>
      <c r="I3766" s="1">
        <v>196103.921875</v>
      </c>
      <c r="J3766" s="1">
        <v>35.48736572265625</v>
      </c>
      <c r="K3766" s="1">
        <v>1259.3531494140625</v>
      </c>
      <c r="L3766" s="1">
        <v>44691.125</v>
      </c>
      <c r="M3766" s="1">
        <v>343.76138305664063</v>
      </c>
      <c r="N3766" s="1">
        <v>118171.890625</v>
      </c>
      <c r="O3766" s="2">
        <v>40622932</v>
      </c>
      <c r="P3766" s="1">
        <v>0.33052182197570801</v>
      </c>
      <c r="Q3766" s="1">
        <v>0.10924467444419861</v>
      </c>
      <c r="R3766" s="1">
        <v>3.6107748746871948E-2</v>
      </c>
      <c r="S3766" s="1">
        <v>0.18029516935348511</v>
      </c>
      <c r="T3766" s="1">
        <v>3.2506346702575684E-2</v>
      </c>
      <c r="U3766" s="1">
        <v>9.9999997764825821E-3</v>
      </c>
      <c r="V3766" s="1">
        <v>104.35194396972656</v>
      </c>
      <c r="W3766" s="1">
        <v>10889.328125</v>
      </c>
      <c r="X3766" s="1">
        <v>1136322.625</v>
      </c>
      <c r="Y3766" s="1">
        <v>128.42630004882813</v>
      </c>
      <c r="Z3766" s="1">
        <v>16493.314453125</v>
      </c>
      <c r="AA3766" s="1">
        <v>2118175.25</v>
      </c>
      <c r="AB3766" s="1">
        <v>0</v>
      </c>
    </row>
    <row r="3767" spans="1:28" x14ac:dyDescent="0.35">
      <c r="A3767" s="1">
        <v>0.36371561884880066</v>
      </c>
      <c r="B3767" s="1">
        <v>0.13228905200958252</v>
      </c>
      <c r="C3767" s="1">
        <v>4.8115592449903488E-2</v>
      </c>
      <c r="D3767" s="1">
        <v>0.23891682922840118</v>
      </c>
      <c r="E3767" s="1">
        <v>5.7081252336502075E-2</v>
      </c>
      <c r="F3767" s="1">
        <v>1.3637671247124672E-2</v>
      </c>
      <c r="G3767" s="1">
        <v>44.69537353515625</v>
      </c>
      <c r="H3767" s="1">
        <v>1997.6763916015625</v>
      </c>
      <c r="I3767" s="1">
        <v>89286.890625</v>
      </c>
      <c r="J3767" s="1">
        <v>95.289886474609375</v>
      </c>
      <c r="K3767" s="1">
        <v>9080.162109375</v>
      </c>
      <c r="L3767" s="1">
        <v>865247.625</v>
      </c>
      <c r="M3767" s="1">
        <v>32.379623413085938</v>
      </c>
      <c r="N3767" s="1">
        <v>1048.4400634765625</v>
      </c>
      <c r="O3767" s="1">
        <v>33948.09375</v>
      </c>
      <c r="P3767" s="1">
        <v>0.22849512100219727</v>
      </c>
      <c r="Q3767" s="1">
        <v>5.2210021764039993E-2</v>
      </c>
      <c r="R3767" s="1">
        <v>1.1929734610021114E-2</v>
      </c>
      <c r="S3767" s="1">
        <v>0.62274426221847534</v>
      </c>
      <c r="T3767" s="1">
        <v>0.38781040906906128</v>
      </c>
      <c r="U3767" s="1">
        <v>0.24150671064853668</v>
      </c>
      <c r="V3767" s="1">
        <v>61.069679260253906</v>
      </c>
      <c r="W3767" s="1">
        <v>3729.505615234375</v>
      </c>
      <c r="X3767" s="1">
        <v>227759.71875</v>
      </c>
      <c r="Y3767" s="1">
        <v>88.212875366210938</v>
      </c>
      <c r="Z3767" s="1">
        <v>7781.51123046875</v>
      </c>
      <c r="AA3767" s="1">
        <v>686429.5</v>
      </c>
      <c r="AB3767" s="1">
        <v>0</v>
      </c>
    </row>
    <row r="3768" spans="1:28" x14ac:dyDescent="0.35">
      <c r="A3768" s="1">
        <v>0.40311676263809204</v>
      </c>
      <c r="B3768" s="1">
        <v>0.16250312328338623</v>
      </c>
      <c r="C3768" s="1">
        <v>6.5507732331752777E-2</v>
      </c>
      <c r="D3768" s="1">
        <v>0.29020720720291138</v>
      </c>
      <c r="E3768" s="1">
        <v>8.4220223128795624E-2</v>
      </c>
      <c r="F3768" s="1">
        <v>2.4441314861178398E-2</v>
      </c>
      <c r="G3768" s="1">
        <v>40.746620178222656</v>
      </c>
      <c r="H3768" s="1">
        <v>1660.287109375</v>
      </c>
      <c r="I3768" s="1">
        <v>67651.0859375</v>
      </c>
      <c r="J3768" s="1">
        <v>90.585670471191406</v>
      </c>
      <c r="K3768" s="1">
        <v>8205.763671875</v>
      </c>
      <c r="L3768" s="1">
        <v>743324.625</v>
      </c>
      <c r="M3768" s="1">
        <v>32.225795745849609</v>
      </c>
      <c r="N3768" s="1">
        <v>1038.501953125</v>
      </c>
      <c r="O3768" s="1">
        <v>33466.55078125</v>
      </c>
      <c r="P3768" s="1">
        <v>0.23156571388244629</v>
      </c>
      <c r="Q3768" s="1">
        <v>5.3622681647539139E-2</v>
      </c>
      <c r="R3768" s="1">
        <v>1.2417173944413662E-2</v>
      </c>
      <c r="S3768" s="1">
        <v>0.61926770210266113</v>
      </c>
      <c r="T3768" s="1">
        <v>0.38349249958992004</v>
      </c>
      <c r="U3768" s="1">
        <v>0.23748451471328735</v>
      </c>
      <c r="V3768" s="1">
        <v>61.289939880371094</v>
      </c>
      <c r="W3768" s="1">
        <v>3756.456787109375</v>
      </c>
      <c r="X3768" s="1">
        <v>230233</v>
      </c>
      <c r="Y3768" s="1">
        <v>88.290580749511719</v>
      </c>
      <c r="Z3768" s="1">
        <v>7795.2265625</v>
      </c>
      <c r="AA3768" s="1">
        <v>688245.0625</v>
      </c>
      <c r="AB3768" s="1">
        <v>0</v>
      </c>
    </row>
    <row r="3769" spans="1:28" x14ac:dyDescent="0.35">
      <c r="A3769" s="1">
        <v>0.55244112014770508</v>
      </c>
      <c r="B3769" s="1">
        <v>0.30519118905067444</v>
      </c>
      <c r="C3769" s="1">
        <v>0.16860015690326691</v>
      </c>
      <c r="D3769" s="1">
        <v>0.43107903003692627</v>
      </c>
      <c r="E3769" s="1">
        <v>0.18582913279533386</v>
      </c>
      <c r="F3769" s="1">
        <v>8.0107040703296661E-2</v>
      </c>
      <c r="G3769" s="1">
        <v>36.830371856689453</v>
      </c>
      <c r="H3769" s="1">
        <v>1356.476318359375</v>
      </c>
      <c r="I3769" s="1">
        <v>49959.52734375</v>
      </c>
      <c r="J3769" s="1">
        <v>87.365753173828125</v>
      </c>
      <c r="K3769" s="1">
        <v>7632.77490234375</v>
      </c>
      <c r="L3769" s="1">
        <v>666843.125</v>
      </c>
      <c r="M3769" s="1">
        <v>31.692790985107422</v>
      </c>
      <c r="N3769" s="1">
        <v>1004.4329833984375</v>
      </c>
      <c r="O3769" s="1">
        <v>31833.28515625</v>
      </c>
      <c r="P3769" s="1">
        <v>0.24001121520996094</v>
      </c>
      <c r="Q3769" s="1">
        <v>5.7605382055044174E-2</v>
      </c>
      <c r="R3769" s="1">
        <v>1.3825938105583191E-2</v>
      </c>
      <c r="S3769" s="1">
        <v>0.61042171716690063</v>
      </c>
      <c r="T3769" s="1">
        <v>0.37261468172073364</v>
      </c>
      <c r="U3769" s="1">
        <v>0.22745208442211151</v>
      </c>
      <c r="V3769" s="1">
        <v>60.920478820800781</v>
      </c>
      <c r="W3769" s="1">
        <v>3711.3046875</v>
      </c>
      <c r="X3769" s="1">
        <v>226094.46875</v>
      </c>
      <c r="Y3769" s="1">
        <v>87.666831970214844</v>
      </c>
      <c r="Z3769" s="1">
        <v>7685.4736328125</v>
      </c>
      <c r="AA3769" s="1">
        <v>673761.125</v>
      </c>
      <c r="AB3769" s="1">
        <v>0</v>
      </c>
    </row>
    <row r="3770" spans="1:28" x14ac:dyDescent="0.35">
      <c r="A3770" s="1">
        <v>0.62606096267700195</v>
      </c>
      <c r="B3770" s="1">
        <v>0.39195233583450317</v>
      </c>
      <c r="C3770" s="1">
        <v>0.24538604915142059</v>
      </c>
      <c r="D3770" s="1">
        <v>0.49893423914909363</v>
      </c>
      <c r="E3770" s="1">
        <v>0.24893537163734436</v>
      </c>
      <c r="F3770" s="1">
        <v>0.12420238554477692</v>
      </c>
      <c r="G3770" s="1">
        <v>35.003929138183594</v>
      </c>
      <c r="H3770" s="1">
        <v>1225.2750244140625</v>
      </c>
      <c r="I3770" s="1">
        <v>42889.44140625</v>
      </c>
      <c r="J3770" s="1">
        <v>87.854522705078125</v>
      </c>
      <c r="K3770" s="1">
        <v>7718.4169921875</v>
      </c>
      <c r="L3770" s="1">
        <v>678097.875</v>
      </c>
      <c r="M3770" s="1">
        <v>31.36994743347168</v>
      </c>
      <c r="N3770" s="1">
        <v>984.0736083984375</v>
      </c>
      <c r="O3770" s="1">
        <v>30870.337890625</v>
      </c>
      <c r="P3770" s="1">
        <v>0.2441713809967041</v>
      </c>
      <c r="Q3770" s="1">
        <v>5.9619665145874023E-2</v>
      </c>
      <c r="R3770" s="1">
        <v>1.4557415619492531E-2</v>
      </c>
      <c r="S3770" s="1">
        <v>0.6053774356842041</v>
      </c>
      <c r="T3770" s="1">
        <v>0.36648184061050415</v>
      </c>
      <c r="U3770" s="1">
        <v>0.22185984253883362</v>
      </c>
      <c r="V3770" s="1">
        <v>61.087982177734375</v>
      </c>
      <c r="W3770" s="1">
        <v>3731.741455078125</v>
      </c>
      <c r="X3770" s="1">
        <v>227964.5625</v>
      </c>
      <c r="Y3770" s="1">
        <v>87.496475219726563</v>
      </c>
      <c r="Z3770" s="1">
        <v>7655.63330078125</v>
      </c>
      <c r="AA3770" s="1">
        <v>669840.9375</v>
      </c>
      <c r="AB3770" s="1">
        <v>0</v>
      </c>
    </row>
    <row r="3771" spans="1:28" x14ac:dyDescent="0.35">
      <c r="A3771" s="1">
        <v>0.8650972843170166</v>
      </c>
      <c r="B3771" s="1">
        <v>0.74839329719543457</v>
      </c>
      <c r="C3771" s="1">
        <v>0.64743304252624512</v>
      </c>
      <c r="D3771" s="1">
        <v>0.713206946849823</v>
      </c>
      <c r="E3771" s="1">
        <v>0.50866413116455078</v>
      </c>
      <c r="F3771" s="1">
        <v>0.3627828061580658</v>
      </c>
      <c r="G3771" s="1">
        <v>31.448322296142578</v>
      </c>
      <c r="H3771" s="1">
        <v>988.9969482421875</v>
      </c>
      <c r="I3771" s="1">
        <v>31102.294921875</v>
      </c>
      <c r="J3771" s="1">
        <v>90.108726501464844</v>
      </c>
      <c r="K3771" s="1">
        <v>8119.58251953125</v>
      </c>
      <c r="L3771" s="1">
        <v>731645.25</v>
      </c>
      <c r="M3771" s="1">
        <v>30.243732452392578</v>
      </c>
      <c r="N3771" s="1">
        <v>914.683349609375</v>
      </c>
      <c r="O3771" s="1">
        <v>27663.439453125</v>
      </c>
      <c r="P3771" s="1">
        <v>0.2563316822052002</v>
      </c>
      <c r="Q3771" s="1">
        <v>6.5705932676792145E-2</v>
      </c>
      <c r="R3771" s="1">
        <v>1.6842512413859367E-2</v>
      </c>
      <c r="S3771" s="1">
        <v>0.59214663505554199</v>
      </c>
      <c r="T3771" s="1">
        <v>0.35063764452934265</v>
      </c>
      <c r="U3771" s="1">
        <v>0.20762889087200165</v>
      </c>
      <c r="V3771" s="1">
        <v>62.218120574951172</v>
      </c>
      <c r="W3771" s="1">
        <v>3871.094482421875</v>
      </c>
      <c r="X3771" s="1">
        <v>240852.21875</v>
      </c>
      <c r="Y3771" s="1">
        <v>87.286102294921875</v>
      </c>
      <c r="Z3771" s="1">
        <v>7618.86376953125</v>
      </c>
      <c r="AA3771" s="1">
        <v>665020.9375</v>
      </c>
      <c r="AB3771" s="1">
        <v>0</v>
      </c>
    </row>
    <row r="3772" spans="1:28" x14ac:dyDescent="0.35">
      <c r="A3772" s="1">
        <v>1.0193425416946411</v>
      </c>
      <c r="B3772" s="1">
        <v>1.0390591621398926</v>
      </c>
      <c r="C3772" s="1">
        <v>1.0591572523117065</v>
      </c>
      <c r="D3772" s="1">
        <v>0.84445422887802124</v>
      </c>
      <c r="E3772" s="1">
        <v>0.71310293674468994</v>
      </c>
      <c r="F3772" s="1">
        <v>0.60218280553817749</v>
      </c>
      <c r="G3772" s="1">
        <v>30.519706726074219</v>
      </c>
      <c r="H3772" s="1">
        <v>931.4525146484375</v>
      </c>
      <c r="I3772" s="1">
        <v>28427.65625</v>
      </c>
      <c r="J3772" s="1">
        <v>92.244270324707031</v>
      </c>
      <c r="K3772" s="1">
        <v>8509.005859375</v>
      </c>
      <c r="L3772" s="1">
        <v>784907</v>
      </c>
      <c r="M3772" s="1">
        <v>29.49879264831543</v>
      </c>
      <c r="N3772" s="1">
        <v>870.17877197265625</v>
      </c>
      <c r="O3772" s="1">
        <v>25669.22265625</v>
      </c>
      <c r="P3772" s="1">
        <v>0.26320195198059082</v>
      </c>
      <c r="Q3772" s="1">
        <v>6.9275267422199249E-2</v>
      </c>
      <c r="R3772" s="1">
        <v>1.8233384937047958E-2</v>
      </c>
      <c r="S3772" s="1">
        <v>0.58501499891281128</v>
      </c>
      <c r="T3772" s="1">
        <v>0.3422425389289856</v>
      </c>
      <c r="U3772" s="1">
        <v>0.20021702349185944</v>
      </c>
      <c r="V3772" s="1">
        <v>63.143451690673828</v>
      </c>
      <c r="W3772" s="1">
        <v>3987.095458984375</v>
      </c>
      <c r="X3772" s="1">
        <v>251758.96875</v>
      </c>
      <c r="Y3772" s="1">
        <v>87.298408508300781</v>
      </c>
      <c r="Z3772" s="1">
        <v>7621.01220703125</v>
      </c>
      <c r="AA3772" s="1">
        <v>665302.25</v>
      </c>
      <c r="AB3772" s="1">
        <v>0</v>
      </c>
    </row>
    <row r="3773" spans="1:28" x14ac:dyDescent="0.35">
      <c r="A3773" s="1">
        <v>1.3036307096481323</v>
      </c>
      <c r="B3773" s="1">
        <v>1.6994529962539673</v>
      </c>
      <c r="C3773" s="1">
        <v>2.2154591083526611</v>
      </c>
      <c r="D3773" s="1">
        <v>1.1298226118087769</v>
      </c>
      <c r="E3773" s="1">
        <v>1.2764991521835327</v>
      </c>
      <c r="F3773" s="1">
        <v>1.4422175884246826</v>
      </c>
      <c r="G3773" s="1">
        <v>26.270044326782227</v>
      </c>
      <c r="H3773" s="1">
        <v>690.115234375</v>
      </c>
      <c r="I3773" s="1">
        <v>18129.357421875</v>
      </c>
      <c r="J3773" s="1">
        <v>92.534614562988281</v>
      </c>
      <c r="K3773" s="1">
        <v>8562.6552734375</v>
      </c>
      <c r="L3773" s="1">
        <v>792342</v>
      </c>
      <c r="M3773" s="1">
        <v>27.454307556152344</v>
      </c>
      <c r="N3773" s="1">
        <v>753.739013671875</v>
      </c>
      <c r="O3773" s="1">
        <v>20693.3828125</v>
      </c>
      <c r="P3773" s="1">
        <v>0.27800965309143066</v>
      </c>
      <c r="Q3773" s="1">
        <v>7.7289365231990814E-2</v>
      </c>
      <c r="R3773" s="1">
        <v>2.1487189456820488E-2</v>
      </c>
      <c r="S3773" s="1">
        <v>0.56719928979873657</v>
      </c>
      <c r="T3773" s="1">
        <v>0.32171502709388733</v>
      </c>
      <c r="U3773" s="1">
        <v>0.18247653543949127</v>
      </c>
      <c r="V3773" s="1">
        <v>65.311920166015625</v>
      </c>
      <c r="W3773" s="1">
        <v>4265.64697265625</v>
      </c>
      <c r="X3773" s="1">
        <v>278597.59375</v>
      </c>
      <c r="Y3773" s="1">
        <v>87.266220092773438</v>
      </c>
      <c r="Z3773" s="1">
        <v>7615.39306640625</v>
      </c>
      <c r="AA3773" s="1">
        <v>664566.5625</v>
      </c>
      <c r="AB3773" s="1">
        <v>0</v>
      </c>
    </row>
    <row r="3774" spans="1:28" x14ac:dyDescent="0.35">
      <c r="A3774" s="1">
        <v>1.5381176471710205</v>
      </c>
      <c r="B3774" s="1">
        <v>2.3658058643341064</v>
      </c>
      <c r="C3774" s="1">
        <v>3.638887882232666</v>
      </c>
      <c r="D3774" s="1">
        <v>1.3774218559265137</v>
      </c>
      <c r="E3774" s="1">
        <v>1.8972909450531006</v>
      </c>
      <c r="F3774" s="1">
        <v>2.6133699417114258</v>
      </c>
      <c r="G3774" s="1">
        <v>23.092903137207031</v>
      </c>
      <c r="H3774" s="1">
        <v>533.28216552734375</v>
      </c>
      <c r="I3774" s="1">
        <v>12315.033203125</v>
      </c>
      <c r="J3774" s="1">
        <v>90.975196838378906</v>
      </c>
      <c r="K3774" s="1">
        <v>8276.486328125</v>
      </c>
      <c r="L3774" s="1">
        <v>752955</v>
      </c>
      <c r="M3774" s="1">
        <v>25.976802825927734</v>
      </c>
      <c r="N3774" s="1">
        <v>674.7943115234375</v>
      </c>
      <c r="O3774" s="1">
        <v>17528.998046875</v>
      </c>
      <c r="P3774" s="1">
        <v>0.28601765632629395</v>
      </c>
      <c r="Q3774" s="1">
        <v>8.1806100904941559E-2</v>
      </c>
      <c r="R3774" s="1">
        <v>2.3397989571094513E-2</v>
      </c>
      <c r="S3774" s="1">
        <v>0.55533617734909058</v>
      </c>
      <c r="T3774" s="1">
        <v>0.30839827656745911</v>
      </c>
      <c r="U3774" s="1">
        <v>0.17126472294330597</v>
      </c>
      <c r="V3774" s="1">
        <v>66.758514404296875</v>
      </c>
      <c r="W3774" s="1">
        <v>4456.69921875</v>
      </c>
      <c r="X3774" s="1">
        <v>297522.625</v>
      </c>
      <c r="Y3774" s="1">
        <v>87.309577941894531</v>
      </c>
      <c r="Z3774" s="1">
        <v>7622.96240234375</v>
      </c>
      <c r="AA3774" s="1">
        <v>665557.625</v>
      </c>
      <c r="AB3774" s="1">
        <v>0</v>
      </c>
    </row>
    <row r="3775" spans="1:28" x14ac:dyDescent="0.35">
      <c r="A3775" s="1">
        <v>1.9632140398025513</v>
      </c>
      <c r="B3775" s="1">
        <v>3.8542094230651855</v>
      </c>
      <c r="C3775" s="1">
        <v>7.5666379928588867</v>
      </c>
      <c r="D3775" s="1">
        <v>1.8328903913497925</v>
      </c>
      <c r="E3775" s="1">
        <v>3.3594872951507568</v>
      </c>
      <c r="F3775" s="1">
        <v>6.1575717926025391</v>
      </c>
      <c r="G3775" s="1">
        <v>19.193761825561523</v>
      </c>
      <c r="H3775" s="1">
        <v>368.40048217773438</v>
      </c>
      <c r="I3775" s="1">
        <v>7070.9912109375</v>
      </c>
      <c r="J3775" s="1">
        <v>87.418907165527344</v>
      </c>
      <c r="K3775" s="1">
        <v>7642.0654296875</v>
      </c>
      <c r="L3775" s="1">
        <v>668061</v>
      </c>
      <c r="M3775" s="1">
        <v>22.47636604309082</v>
      </c>
      <c r="N3775" s="1">
        <v>505.18704223632813</v>
      </c>
      <c r="O3775" s="1">
        <v>11354.7685546875</v>
      </c>
      <c r="P3775" s="1">
        <v>0.30145478248596191</v>
      </c>
      <c r="Q3775" s="1">
        <v>9.0874984860420227E-2</v>
      </c>
      <c r="R3775" s="1">
        <v>2.7394698932766914E-2</v>
      </c>
      <c r="S3775" s="1">
        <v>0.52886128425598145</v>
      </c>
      <c r="T3775" s="1">
        <v>0.27969425916671753</v>
      </c>
      <c r="U3775" s="1">
        <v>0.14791946113109589</v>
      </c>
      <c r="V3775" s="1">
        <v>69.941940307617188</v>
      </c>
      <c r="W3775" s="1">
        <v>4891.875</v>
      </c>
      <c r="X3775" s="1">
        <v>342147.21875</v>
      </c>
      <c r="Y3775" s="1">
        <v>87.724853515625</v>
      </c>
      <c r="Z3775" s="1">
        <v>7695.64990234375</v>
      </c>
      <c r="AA3775" s="1">
        <v>675099.75</v>
      </c>
      <c r="AB3775" s="1">
        <v>0</v>
      </c>
    </row>
    <row r="3776" spans="1:28" x14ac:dyDescent="0.35">
      <c r="A3776" s="1">
        <v>2.051450252532959</v>
      </c>
      <c r="B3776" s="1">
        <v>4.2084479331970215</v>
      </c>
      <c r="C3776" s="1">
        <v>8.6334218978881836</v>
      </c>
      <c r="D3776" s="1">
        <v>1.9352303743362427</v>
      </c>
      <c r="E3776" s="1">
        <v>3.7451167106628418</v>
      </c>
      <c r="F3776" s="1">
        <v>7.2476634979248047</v>
      </c>
      <c r="G3776" s="1">
        <v>18.36213493347168</v>
      </c>
      <c r="H3776" s="1">
        <v>337.16799926757813</v>
      </c>
      <c r="I3776" s="1">
        <v>6191.12451171875</v>
      </c>
      <c r="J3776" s="1">
        <v>85.587944030761719</v>
      </c>
      <c r="K3776" s="1">
        <v>7325.29638671875</v>
      </c>
      <c r="L3776" s="1">
        <v>626957.0625</v>
      </c>
      <c r="M3776" s="1">
        <v>20.563461303710938</v>
      </c>
      <c r="N3776" s="1">
        <v>422.85592651367188</v>
      </c>
      <c r="O3776" s="1">
        <v>8695.3818359375</v>
      </c>
      <c r="P3776" s="1">
        <v>0.30870938301086426</v>
      </c>
      <c r="Q3776" s="1">
        <v>9.5301486551761627E-2</v>
      </c>
      <c r="R3776" s="1">
        <v>2.9420461505651474E-2</v>
      </c>
      <c r="S3776" s="1">
        <v>0.51521211862564087</v>
      </c>
      <c r="T3776" s="1">
        <v>0.26544353365898132</v>
      </c>
      <c r="U3776" s="1">
        <v>0.13675972819328308</v>
      </c>
      <c r="V3776" s="1">
        <v>70.840965270996094</v>
      </c>
      <c r="W3776" s="1">
        <v>5018.4423828125</v>
      </c>
      <c r="X3776" s="1">
        <v>355511.3125</v>
      </c>
      <c r="Y3776" s="1">
        <v>86.981552124023438</v>
      </c>
      <c r="Z3776" s="1">
        <v>7565.79052734375</v>
      </c>
      <c r="AA3776" s="1">
        <v>658084.1875</v>
      </c>
      <c r="AB3776" s="1">
        <v>0</v>
      </c>
    </row>
    <row r="3777" spans="1:28" x14ac:dyDescent="0.35">
      <c r="A3777" s="1">
        <v>2.0191972255706787</v>
      </c>
      <c r="B3777" s="1">
        <v>4.0771574974060059</v>
      </c>
      <c r="C3777" s="1">
        <v>8.2325849533081055</v>
      </c>
      <c r="D3777" s="1">
        <v>1.9348180294036865</v>
      </c>
      <c r="E3777" s="1">
        <v>3.7435207366943359</v>
      </c>
      <c r="F3777" s="1">
        <v>7.2430315017700195</v>
      </c>
      <c r="G3777" s="1">
        <v>15.014511108398438</v>
      </c>
      <c r="H3777" s="1">
        <v>225.435546875</v>
      </c>
      <c r="I3777" s="1">
        <v>3384.804443359375</v>
      </c>
      <c r="J3777" s="1">
        <v>81.229400634765625</v>
      </c>
      <c r="K3777" s="1">
        <v>6598.21533203125</v>
      </c>
      <c r="L3777" s="1">
        <v>535969.0625</v>
      </c>
      <c r="M3777" s="1">
        <v>16.768917083740234</v>
      </c>
      <c r="N3777" s="1">
        <v>281.19659423828125</v>
      </c>
      <c r="O3777" s="1">
        <v>4715.3623046875</v>
      </c>
      <c r="P3777" s="1">
        <v>0.32071042060852051</v>
      </c>
      <c r="Q3777" s="1">
        <v>0.10285517573356628</v>
      </c>
      <c r="R3777" s="1">
        <v>3.2986726611852646E-2</v>
      </c>
      <c r="S3777" s="1">
        <v>0.48890200257301331</v>
      </c>
      <c r="T3777" s="1">
        <v>0.23902516067028046</v>
      </c>
      <c r="U3777" s="1">
        <v>0.11685988306999207</v>
      </c>
      <c r="V3777" s="1">
        <v>72.779136657714844</v>
      </c>
      <c r="W3777" s="1">
        <v>5296.802734375</v>
      </c>
      <c r="X3777" s="1">
        <v>385496.71875</v>
      </c>
      <c r="Y3777" s="1">
        <v>84.282752990722656</v>
      </c>
      <c r="Z3777" s="1">
        <v>7103.58251953125</v>
      </c>
      <c r="AA3777" s="1">
        <v>598709.5</v>
      </c>
      <c r="AB3777" s="1">
        <v>0</v>
      </c>
    </row>
    <row r="3778" spans="1:28" x14ac:dyDescent="0.35">
      <c r="A3778" s="1">
        <v>1.9701079130172729</v>
      </c>
      <c r="B3778" s="1">
        <v>3.8813252449035645</v>
      </c>
      <c r="C3778" s="1">
        <v>7.6466293334960938</v>
      </c>
      <c r="D3778" s="1">
        <v>1.8997849225997925</v>
      </c>
      <c r="E3778" s="1">
        <v>3.6091828346252441</v>
      </c>
      <c r="F3778" s="1">
        <v>6.8566708564758301</v>
      </c>
      <c r="G3778" s="1">
        <v>13.869275093078613</v>
      </c>
      <c r="H3778" s="1">
        <v>192.35679626464844</v>
      </c>
      <c r="I3778" s="1">
        <v>2667.849365234375</v>
      </c>
      <c r="J3778" s="1">
        <v>78.597816467285156</v>
      </c>
      <c r="K3778" s="1">
        <v>6177.61669921875</v>
      </c>
      <c r="L3778" s="1">
        <v>485547.1875</v>
      </c>
      <c r="M3778" s="1">
        <v>14.838467597961426</v>
      </c>
      <c r="N3778" s="1">
        <v>220.18011474609375</v>
      </c>
      <c r="O3778" s="1">
        <v>3267.135498046875</v>
      </c>
      <c r="P3778" s="1">
        <v>0.32609820365905762</v>
      </c>
      <c r="Q3778" s="1">
        <v>0.10634003579616547</v>
      </c>
      <c r="R3778" s="1">
        <v>3.4677296876907349E-2</v>
      </c>
      <c r="S3778" s="1">
        <v>0.47564655542373657</v>
      </c>
      <c r="T3778" s="1">
        <v>0.2262396514415741</v>
      </c>
      <c r="U3778" s="1">
        <v>0.10761010646820068</v>
      </c>
      <c r="V3778" s="1">
        <v>74.443893432617188</v>
      </c>
      <c r="W3778" s="1">
        <v>5541.89306640625</v>
      </c>
      <c r="X3778" s="1">
        <v>412560.125</v>
      </c>
      <c r="Y3778" s="1">
        <v>84.027717590332031</v>
      </c>
      <c r="Z3778" s="1">
        <v>7060.6572265625</v>
      </c>
      <c r="AA3778" s="1">
        <v>593290.9375</v>
      </c>
      <c r="AB3778" s="1">
        <v>0</v>
      </c>
    </row>
    <row r="3779" spans="1:28" x14ac:dyDescent="0.35">
      <c r="A3779" s="1">
        <v>1.7001558542251587</v>
      </c>
      <c r="B3779" s="1">
        <v>2.8905298709869385</v>
      </c>
      <c r="C3779" s="1">
        <v>4.9143514633178711</v>
      </c>
      <c r="D3779" s="1">
        <v>1.6450209617614746</v>
      </c>
      <c r="E3779" s="1">
        <v>2.7060940265655518</v>
      </c>
      <c r="F3779" s="1">
        <v>4.4515814781188965</v>
      </c>
      <c r="G3779" s="1">
        <v>14.070942878723145</v>
      </c>
      <c r="H3779" s="1">
        <v>197.99143981933594</v>
      </c>
      <c r="I3779" s="1">
        <v>2785.92626953125</v>
      </c>
      <c r="J3779" s="1">
        <v>73.143310546875</v>
      </c>
      <c r="K3779" s="1">
        <v>5349.94384765625</v>
      </c>
      <c r="L3779" s="1">
        <v>391312.59375</v>
      </c>
      <c r="M3779" s="1">
        <v>11.748625755310059</v>
      </c>
      <c r="N3779" s="1">
        <v>138.03021240234375</v>
      </c>
      <c r="O3779" s="1">
        <v>1621.665283203125</v>
      </c>
      <c r="P3779" s="1">
        <v>0.33502554893493652</v>
      </c>
      <c r="Q3779" s="1">
        <v>0.11224211752414703</v>
      </c>
      <c r="R3779" s="1">
        <v>3.760397806763649E-2</v>
      </c>
      <c r="S3779" s="1">
        <v>0.45272946357727051</v>
      </c>
      <c r="T3779" s="1">
        <v>0.20496396720409393</v>
      </c>
      <c r="U3779" s="1">
        <v>9.279322624206543E-2</v>
      </c>
      <c r="V3779" s="1">
        <v>77.654510498046875</v>
      </c>
      <c r="W3779" s="1">
        <v>6030.22314453125</v>
      </c>
      <c r="X3779" s="1">
        <v>468274</v>
      </c>
      <c r="Y3779" s="1">
        <v>84.58319091796875</v>
      </c>
      <c r="Z3779" s="1">
        <v>7154.31640625</v>
      </c>
      <c r="AA3779" s="1">
        <v>605134.875</v>
      </c>
      <c r="AB3779" s="1">
        <v>0</v>
      </c>
    </row>
    <row r="3780" spans="1:28" x14ac:dyDescent="0.35">
      <c r="A3780" s="1">
        <v>1.5258833169937134</v>
      </c>
      <c r="B3780" s="1">
        <v>2.328319787979126</v>
      </c>
      <c r="C3780" s="1">
        <v>3.5527443885803223</v>
      </c>
      <c r="D3780" s="1">
        <v>1.4789332151412964</v>
      </c>
      <c r="E3780" s="1">
        <v>2.1872434616088867</v>
      </c>
      <c r="F3780" s="1">
        <v>3.2347869873046875</v>
      </c>
      <c r="G3780" s="1">
        <v>16.058130264282227</v>
      </c>
      <c r="H3780" s="1">
        <v>257.86355590820313</v>
      </c>
      <c r="I3780" s="1">
        <v>4140.806640625</v>
      </c>
      <c r="J3780" s="1">
        <v>69.648406982421875</v>
      </c>
      <c r="K3780" s="1">
        <v>4850.900390625</v>
      </c>
      <c r="L3780" s="1">
        <v>337857.5</v>
      </c>
      <c r="M3780" s="1">
        <v>10.38258171081543</v>
      </c>
      <c r="N3780" s="1">
        <v>107.79800415039063</v>
      </c>
      <c r="O3780" s="1">
        <v>1119.2215576171875</v>
      </c>
      <c r="P3780" s="1">
        <v>0.33861804008483887</v>
      </c>
      <c r="Q3780" s="1">
        <v>0.11466217786073685</v>
      </c>
      <c r="R3780" s="1">
        <v>3.8826681673526764E-2</v>
      </c>
      <c r="S3780" s="1">
        <v>0.44158032536506653</v>
      </c>
      <c r="T3780" s="1">
        <v>0.19499318301677704</v>
      </c>
      <c r="U3780" s="1">
        <v>8.610515296459198E-2</v>
      </c>
      <c r="V3780" s="1">
        <v>79.771942138671875</v>
      </c>
      <c r="W3780" s="1">
        <v>6363.56298828125</v>
      </c>
      <c r="X3780" s="1">
        <v>507633.75</v>
      </c>
      <c r="Y3780" s="1">
        <v>87.093727111816406</v>
      </c>
      <c r="Z3780" s="1">
        <v>7585.3173828125</v>
      </c>
      <c r="AA3780" s="1">
        <v>660633.5625</v>
      </c>
      <c r="AB3780" s="1">
        <v>0</v>
      </c>
    </row>
    <row r="3781" spans="1:28" x14ac:dyDescent="0.35">
      <c r="A3781" s="1">
        <v>1.45988929271698</v>
      </c>
      <c r="B3781" s="1">
        <v>2.1312768459320068</v>
      </c>
      <c r="C3781" s="1">
        <v>3.1114280223846436</v>
      </c>
      <c r="D3781" s="1">
        <v>1.4167865514755249</v>
      </c>
      <c r="E3781" s="1">
        <v>2.0072841644287109</v>
      </c>
      <c r="F3781" s="1">
        <v>2.8438930511474609</v>
      </c>
      <c r="G3781" s="1">
        <v>18.496198654174805</v>
      </c>
      <c r="H3781" s="1">
        <v>342.109375</v>
      </c>
      <c r="I3781" s="1">
        <v>6327.72265625</v>
      </c>
      <c r="J3781" s="1">
        <v>66.904609680175781</v>
      </c>
      <c r="K3781" s="1">
        <v>4476.2265625</v>
      </c>
      <c r="L3781" s="1">
        <v>299480.21875</v>
      </c>
      <c r="M3781" s="1">
        <v>7.2729935646057129</v>
      </c>
      <c r="N3781" s="1">
        <v>52.896434783935547</v>
      </c>
      <c r="O3781" s="1">
        <v>384.71542358398438</v>
      </c>
      <c r="P3781" s="1">
        <v>0.34676289558410645</v>
      </c>
      <c r="Q3781" s="1">
        <v>0.12024450302124023</v>
      </c>
      <c r="R3781" s="1">
        <v>4.1696332395076752E-2</v>
      </c>
      <c r="S3781" s="1">
        <v>0.42001006007194519</v>
      </c>
      <c r="T3781" s="1">
        <v>0.17640845477581024</v>
      </c>
      <c r="U3781" s="1">
        <v>7.4093326926231384E-2</v>
      </c>
      <c r="V3781" s="1">
        <v>82.769630432128906</v>
      </c>
      <c r="W3781" s="1">
        <v>6850.8115234375</v>
      </c>
      <c r="X3781" s="1">
        <v>567039.125</v>
      </c>
      <c r="Y3781" s="1">
        <v>89.338699340820313</v>
      </c>
      <c r="Z3781" s="1">
        <v>7981.4033203125</v>
      </c>
      <c r="AA3781" s="1">
        <v>713048.1875</v>
      </c>
      <c r="AB3781" s="1">
        <v>0</v>
      </c>
    </row>
    <row r="3782" spans="1:28" x14ac:dyDescent="0.35">
      <c r="A3782" s="1">
        <v>1.5242924690246582</v>
      </c>
      <c r="B3782" s="1">
        <v>2.323467493057251</v>
      </c>
      <c r="C3782" s="1">
        <v>3.5416440963745117</v>
      </c>
      <c r="D3782" s="1">
        <v>1.486565113067627</v>
      </c>
      <c r="E3782" s="1">
        <v>2.2098758220672607</v>
      </c>
      <c r="F3782" s="1">
        <v>3.2851243019104004</v>
      </c>
      <c r="G3782" s="1">
        <v>17.434627532958984</v>
      </c>
      <c r="H3782" s="1">
        <v>303.96624755859375</v>
      </c>
      <c r="I3782" s="1">
        <v>5299.5380859375</v>
      </c>
      <c r="J3782" s="1">
        <v>67.917823791503906</v>
      </c>
      <c r="K3782" s="1">
        <v>4612.83056640625</v>
      </c>
      <c r="L3782" s="1">
        <v>313293.4375</v>
      </c>
      <c r="M3782" s="1">
        <v>5.2702770233154297</v>
      </c>
      <c r="N3782" s="1">
        <v>27.775819778442383</v>
      </c>
      <c r="O3782" s="1">
        <v>146.38626098632813</v>
      </c>
      <c r="P3782" s="1">
        <v>0.34985232353210449</v>
      </c>
      <c r="Q3782" s="1">
        <v>0.12239664793014526</v>
      </c>
      <c r="R3782" s="1">
        <v>4.2820751667022705E-2</v>
      </c>
      <c r="S3782" s="1">
        <v>0.40970629453659058</v>
      </c>
      <c r="T3782" s="1">
        <v>0.16785924136638641</v>
      </c>
      <c r="U3782" s="1">
        <v>6.8772993981838226E-2</v>
      </c>
      <c r="V3782" s="1">
        <v>84.587074279785156</v>
      </c>
      <c r="W3782" s="1">
        <v>7154.97314453125</v>
      </c>
      <c r="X3782" s="1">
        <v>605218.25</v>
      </c>
      <c r="Y3782" s="1">
        <v>90.236297607421875</v>
      </c>
      <c r="Z3782" s="1">
        <v>8142.58935546875</v>
      </c>
      <c r="AA3782" s="1">
        <v>734757.125</v>
      </c>
      <c r="AB3782" s="1">
        <v>0</v>
      </c>
    </row>
    <row r="3783" spans="1:28" x14ac:dyDescent="0.35">
      <c r="A3783" s="1">
        <v>1.5473523139953613</v>
      </c>
      <c r="B3783" s="1">
        <v>2.3942992687225342</v>
      </c>
      <c r="C3783" s="1">
        <v>3.7048244476318359</v>
      </c>
      <c r="D3783" s="1">
        <v>1.537800669670105</v>
      </c>
      <c r="E3783" s="1">
        <v>2.3648309707641602</v>
      </c>
      <c r="F3783" s="1">
        <v>3.6366386413574219</v>
      </c>
      <c r="G3783" s="1">
        <v>9.0661392211914063</v>
      </c>
      <c r="H3783" s="1">
        <v>82.194877624511719</v>
      </c>
      <c r="I3783" s="1">
        <v>745.19024658203125</v>
      </c>
      <c r="J3783" s="1">
        <v>66.849784851074219</v>
      </c>
      <c r="K3783" s="1">
        <v>4468.8935546875</v>
      </c>
      <c r="L3783" s="1">
        <v>298744.59375</v>
      </c>
      <c r="M3783" s="1">
        <v>1.2349568605422974</v>
      </c>
      <c r="N3783" s="1">
        <v>1.5251184701919556</v>
      </c>
      <c r="O3783" s="1">
        <v>1.8834555149078369</v>
      </c>
      <c r="P3783" s="1">
        <v>0.35248494148254395</v>
      </c>
      <c r="Q3783" s="1">
        <v>0.12424563616514206</v>
      </c>
      <c r="R3783" s="1">
        <v>4.3794713914394379E-2</v>
      </c>
      <c r="S3783" s="1">
        <v>0.3916877806186676</v>
      </c>
      <c r="T3783" s="1">
        <v>0.15341931581497192</v>
      </c>
      <c r="U3783" s="1">
        <v>6.0092471539974213E-2</v>
      </c>
      <c r="V3783" s="1">
        <v>88.820144653320313</v>
      </c>
      <c r="W3783" s="1">
        <v>7889.01806640625</v>
      </c>
      <c r="X3783" s="1">
        <v>700703.75</v>
      </c>
      <c r="Y3783" s="1">
        <v>91.245063781738281</v>
      </c>
      <c r="Z3783" s="1">
        <v>8325.662109375</v>
      </c>
      <c r="AA3783" s="1">
        <v>759675.5</v>
      </c>
      <c r="AB3783" s="1">
        <v>0</v>
      </c>
    </row>
    <row r="3784" spans="1:28" x14ac:dyDescent="0.35">
      <c r="A3784" s="1">
        <v>1.507597804069519</v>
      </c>
      <c r="B3784" s="1">
        <v>2.2728512287139893</v>
      </c>
      <c r="C3784" s="1">
        <v>3.4265453815460205</v>
      </c>
      <c r="D3784" s="1">
        <v>1.5059224367141724</v>
      </c>
      <c r="E3784" s="1">
        <v>2.2678024768829346</v>
      </c>
      <c r="F3784" s="1">
        <v>3.4151344299316406</v>
      </c>
      <c r="G3784" s="1">
        <v>4.9529004096984863</v>
      </c>
      <c r="H3784" s="1">
        <v>24.531223297119141</v>
      </c>
      <c r="I3784" s="1">
        <v>121.50070190429688</v>
      </c>
      <c r="J3784" s="1">
        <v>65.394447326660156</v>
      </c>
      <c r="K3784" s="1">
        <v>4276.43359375</v>
      </c>
      <c r="L3784" s="1">
        <v>279655.03125</v>
      </c>
      <c r="M3784" s="1">
        <v>359.0498046875</v>
      </c>
      <c r="N3784" s="1">
        <v>128916.765625</v>
      </c>
      <c r="O3784" s="2">
        <v>46287540</v>
      </c>
      <c r="P3784" s="1">
        <v>0.35222077369689941</v>
      </c>
      <c r="Q3784" s="1">
        <v>0.12405947595834732</v>
      </c>
      <c r="R3784" s="1">
        <v>4.3696325272321701E-2</v>
      </c>
      <c r="S3784" s="1">
        <v>0.38386473059654236</v>
      </c>
      <c r="T3784" s="1">
        <v>0.14735212922096252</v>
      </c>
      <c r="U3784" s="1">
        <v>5.6563287973403931E-2</v>
      </c>
      <c r="V3784" s="1">
        <v>89.832015991210938</v>
      </c>
      <c r="W3784" s="1">
        <v>8069.791015625</v>
      </c>
      <c r="X3784" s="1">
        <v>724925.625</v>
      </c>
      <c r="Y3784" s="1">
        <v>90.539512634277344</v>
      </c>
      <c r="Z3784" s="1">
        <v>8197.4033203125</v>
      </c>
      <c r="AA3784" s="1">
        <v>742188.875</v>
      </c>
      <c r="AB3784" s="1">
        <v>0</v>
      </c>
    </row>
    <row r="3785" spans="1:28" x14ac:dyDescent="0.35">
      <c r="A3785" s="1">
        <v>1.5938949584960938</v>
      </c>
      <c r="B3785" s="1">
        <v>2.5405011177062988</v>
      </c>
      <c r="C3785" s="1">
        <v>4.0492920875549316</v>
      </c>
      <c r="D3785" s="1">
        <v>1.5908782482147217</v>
      </c>
      <c r="E3785" s="1">
        <v>2.5308935642242432</v>
      </c>
      <c r="F3785" s="1">
        <v>4.0263433456420898</v>
      </c>
      <c r="G3785" s="1">
        <v>0.91791898012161255</v>
      </c>
      <c r="H3785" s="1">
        <v>0.84257525205612183</v>
      </c>
      <c r="I3785" s="1">
        <v>0.77341580390930176</v>
      </c>
      <c r="J3785" s="1">
        <v>64.037498474121094</v>
      </c>
      <c r="K3785" s="1">
        <v>4100.80126953125</v>
      </c>
      <c r="L3785" s="1">
        <v>262605.0625</v>
      </c>
      <c r="M3785" s="1">
        <v>353.97415161132813</v>
      </c>
      <c r="N3785" s="1">
        <v>125297.703125</v>
      </c>
      <c r="O3785" s="2">
        <v>44352148</v>
      </c>
      <c r="P3785" s="1">
        <v>0.34921765327453613</v>
      </c>
      <c r="Q3785" s="1">
        <v>0.12195296585559845</v>
      </c>
      <c r="R3785" s="1">
        <v>4.2588129639625549E-2</v>
      </c>
      <c r="S3785" s="1">
        <v>0.36953639984130859</v>
      </c>
      <c r="T3785" s="1">
        <v>0.13655714690685272</v>
      </c>
      <c r="U3785" s="1">
        <v>5.0462838262319565E-2</v>
      </c>
      <c r="V3785" s="1">
        <v>90.5155029296875</v>
      </c>
      <c r="W3785" s="1">
        <v>8193.056640625</v>
      </c>
      <c r="X3785" s="1">
        <v>741598.625</v>
      </c>
      <c r="Y3785" s="1">
        <v>87.562271118164063</v>
      </c>
      <c r="Z3785" s="1">
        <v>7667.1513671875</v>
      </c>
      <c r="AA3785" s="1">
        <v>671353.1875</v>
      </c>
      <c r="AB3785" s="1">
        <v>0</v>
      </c>
    </row>
    <row r="3786" spans="1:28" x14ac:dyDescent="0.35">
      <c r="A3786" s="1">
        <v>1.6050624847412109</v>
      </c>
      <c r="B3786" s="1">
        <v>2.5762255191802979</v>
      </c>
      <c r="C3786" s="1">
        <v>4.1350030899047852</v>
      </c>
      <c r="D3786" s="1">
        <v>1.5931403636932373</v>
      </c>
      <c r="E3786" s="1">
        <v>2.5380961894989014</v>
      </c>
      <c r="F3786" s="1">
        <v>4.0435433387756348</v>
      </c>
      <c r="G3786" s="1">
        <v>3.3835611343383789</v>
      </c>
      <c r="H3786" s="1">
        <v>11.448486328125</v>
      </c>
      <c r="I3786" s="1">
        <v>38.736652374267578</v>
      </c>
      <c r="J3786" s="1">
        <v>62.842937469482422</v>
      </c>
      <c r="K3786" s="1">
        <v>3949.23486328125</v>
      </c>
      <c r="L3786" s="1">
        <v>248181.515625</v>
      </c>
      <c r="M3786" s="1">
        <v>351.49917602539063</v>
      </c>
      <c r="N3786" s="1">
        <v>123551.671875</v>
      </c>
      <c r="O3786" s="2">
        <v>43428312</v>
      </c>
      <c r="P3786" s="1">
        <v>0.34571194648742676</v>
      </c>
      <c r="Q3786" s="1">
        <v>0.11951675266027451</v>
      </c>
      <c r="R3786" s="1">
        <v>4.1318368166685104E-2</v>
      </c>
      <c r="S3786" s="1">
        <v>0.36393213272094727</v>
      </c>
      <c r="T3786" s="1">
        <v>0.13244660198688507</v>
      </c>
      <c r="U3786" s="1">
        <v>4.8201572149991989E-2</v>
      </c>
      <c r="V3786" s="1">
        <v>90.563827514648438</v>
      </c>
      <c r="W3786" s="1">
        <v>8201.806640625</v>
      </c>
      <c r="X3786" s="1">
        <v>742787</v>
      </c>
      <c r="Y3786" s="1">
        <v>86.504547119140625</v>
      </c>
      <c r="Z3786" s="1">
        <v>7483.03662109375</v>
      </c>
      <c r="AA3786" s="1">
        <v>647316.6875</v>
      </c>
      <c r="AB3786" s="1">
        <v>0</v>
      </c>
    </row>
    <row r="3787" spans="1:28" x14ac:dyDescent="0.35">
      <c r="A3787" s="1">
        <v>1.5784213542938232</v>
      </c>
      <c r="B3787" s="1">
        <v>2.4914140701293945</v>
      </c>
      <c r="C3787" s="1">
        <v>3.9325010776519775</v>
      </c>
      <c r="D3787" s="1">
        <v>1.5232315063476563</v>
      </c>
      <c r="E3787" s="1">
        <v>2.3202342987060547</v>
      </c>
      <c r="F3787" s="1">
        <v>3.5342538356781006</v>
      </c>
      <c r="G3787" s="1">
        <v>9.2023992538452148</v>
      </c>
      <c r="H3787" s="1">
        <v>84.684150695800781</v>
      </c>
      <c r="I3787" s="1">
        <v>779.29736328125</v>
      </c>
      <c r="J3787" s="1">
        <v>60.813518524169922</v>
      </c>
      <c r="K3787" s="1">
        <v>3698.283935546875</v>
      </c>
      <c r="L3787" s="1">
        <v>224905.671875</v>
      </c>
      <c r="M3787" s="1">
        <v>346.24578857421875</v>
      </c>
      <c r="N3787" s="1">
        <v>119886.1484375</v>
      </c>
      <c r="O3787" s="2">
        <v>41510072</v>
      </c>
      <c r="P3787" s="1">
        <v>0.33542656898498535</v>
      </c>
      <c r="Q3787" s="1">
        <v>0.11251098662614822</v>
      </c>
      <c r="R3787" s="1">
        <v>3.7739172577857971E-2</v>
      </c>
      <c r="S3787" s="1">
        <v>0.35576561093330383</v>
      </c>
      <c r="T3787" s="1">
        <v>0.12656916677951813</v>
      </c>
      <c r="U3787" s="1">
        <v>4.5028958469629288E-2</v>
      </c>
      <c r="V3787" s="1">
        <v>91.725631713867188</v>
      </c>
      <c r="W3787" s="1">
        <v>8413.591796875</v>
      </c>
      <c r="X3787" s="1">
        <v>771742</v>
      </c>
      <c r="Y3787" s="1">
        <v>85.866920471191406</v>
      </c>
      <c r="Z3787" s="1">
        <v>7373.1279296875</v>
      </c>
      <c r="AA3787" s="1">
        <v>633107.8125</v>
      </c>
      <c r="AB3787" s="1">
        <v>0</v>
      </c>
    </row>
    <row r="3788" spans="1:28" x14ac:dyDescent="0.35">
      <c r="A3788" s="1">
        <v>1.5061033964157104</v>
      </c>
      <c r="B3788" s="1">
        <v>2.2683475017547607</v>
      </c>
      <c r="C3788" s="1">
        <v>3.4163658618927002</v>
      </c>
      <c r="D3788" s="1">
        <v>1.4279123544692993</v>
      </c>
      <c r="E3788" s="1">
        <v>2.0389337539672852</v>
      </c>
      <c r="F3788" s="1">
        <v>2.9114186763763428</v>
      </c>
      <c r="G3788" s="1">
        <v>11.067704200744629</v>
      </c>
      <c r="H3788" s="1">
        <v>122.49407958984375</v>
      </c>
      <c r="I3788" s="1">
        <v>1355.7281494140625</v>
      </c>
      <c r="J3788" s="1">
        <v>60.609775543212891</v>
      </c>
      <c r="K3788" s="1">
        <v>3673.544921875</v>
      </c>
      <c r="L3788" s="1">
        <v>222652.734375</v>
      </c>
      <c r="M3788" s="1">
        <v>344.07208251953125</v>
      </c>
      <c r="N3788" s="1">
        <v>118385.6015625</v>
      </c>
      <c r="O3788" s="2">
        <v>40733180</v>
      </c>
      <c r="P3788" s="1">
        <v>0.32974648475646973</v>
      </c>
      <c r="Q3788" s="1">
        <v>0.10873274505138397</v>
      </c>
      <c r="R3788" s="1">
        <v>3.5854239016771317E-2</v>
      </c>
      <c r="S3788" s="1">
        <v>0.35364514589309692</v>
      </c>
      <c r="T3788" s="1">
        <v>0.12506489455699921</v>
      </c>
      <c r="U3788" s="1">
        <v>4.4228591024875641E-2</v>
      </c>
      <c r="V3788" s="1">
        <v>92.153022766113281</v>
      </c>
      <c r="W3788" s="1">
        <v>8492.1796875</v>
      </c>
      <c r="X3788" s="1">
        <v>782580</v>
      </c>
      <c r="Y3788" s="1">
        <v>85.810356140136719</v>
      </c>
      <c r="Z3788" s="1">
        <v>7363.4169921875</v>
      </c>
      <c r="AA3788" s="1">
        <v>631857.4375</v>
      </c>
      <c r="AB3788" s="1">
        <v>0</v>
      </c>
    </row>
    <row r="3789" spans="1:28" x14ac:dyDescent="0.35">
      <c r="A3789" s="1">
        <v>1.4235097169876099</v>
      </c>
      <c r="B3789" s="1">
        <v>2.0263798236846924</v>
      </c>
      <c r="C3789" s="1">
        <v>2.8845715522766113</v>
      </c>
      <c r="D3789" s="1">
        <v>1.3083353042602539</v>
      </c>
      <c r="E3789" s="1">
        <v>1.7117412090301514</v>
      </c>
      <c r="F3789" s="1">
        <v>2.2395315170288086</v>
      </c>
      <c r="G3789" s="1">
        <v>13.546255111694336</v>
      </c>
      <c r="H3789" s="1">
        <v>183.50102233886719</v>
      </c>
      <c r="I3789" s="1">
        <v>2485.751708984375</v>
      </c>
      <c r="J3789" s="1">
        <v>59.581974029541016</v>
      </c>
      <c r="K3789" s="1">
        <v>3550.01171875</v>
      </c>
      <c r="L3789" s="1">
        <v>211516.703125</v>
      </c>
      <c r="M3789" s="1">
        <v>339.21878051757813</v>
      </c>
      <c r="N3789" s="1">
        <v>115069.3828125</v>
      </c>
      <c r="O3789" s="2">
        <v>39033696</v>
      </c>
      <c r="P3789" s="1">
        <v>0.31672930717468262</v>
      </c>
      <c r="Q3789" s="1">
        <v>0.10031745582818985</v>
      </c>
      <c r="R3789" s="1">
        <v>3.1773477792739868E-2</v>
      </c>
      <c r="S3789" s="1">
        <v>0.35033532977104187</v>
      </c>
      <c r="T3789" s="1">
        <v>0.12273484468460083</v>
      </c>
      <c r="U3789" s="1">
        <v>4.2998351156711578E-2</v>
      </c>
      <c r="V3789" s="1">
        <v>93.461044311523438</v>
      </c>
      <c r="W3789" s="1">
        <v>8734.966796875</v>
      </c>
      <c r="X3789" s="1">
        <v>816379.125</v>
      </c>
      <c r="Y3789" s="1">
        <v>84.928573608398438</v>
      </c>
      <c r="Z3789" s="1">
        <v>7212.86279296875</v>
      </c>
      <c r="AA3789" s="1">
        <v>612578.125</v>
      </c>
      <c r="AB3789" s="1">
        <v>0</v>
      </c>
    </row>
    <row r="3790" spans="1:28" x14ac:dyDescent="0.35">
      <c r="A3790" s="1">
        <v>1.4001724720001221</v>
      </c>
      <c r="B3790" s="1">
        <v>1.9604829549789429</v>
      </c>
      <c r="C3790" s="1">
        <v>2.7450141906738281</v>
      </c>
      <c r="D3790" s="1">
        <v>1.2621690034866333</v>
      </c>
      <c r="E3790" s="1">
        <v>1.5930706262588501</v>
      </c>
      <c r="F3790" s="1">
        <v>2.0107243061065674</v>
      </c>
      <c r="G3790" s="1">
        <v>15.244550704956055</v>
      </c>
      <c r="H3790" s="1">
        <v>232.39633178710938</v>
      </c>
      <c r="I3790" s="1">
        <v>3542.777587890625</v>
      </c>
      <c r="J3790" s="1">
        <v>59.548553466796875</v>
      </c>
      <c r="K3790" s="1">
        <v>3546.0302734375</v>
      </c>
      <c r="L3790" s="1">
        <v>211160.96875</v>
      </c>
      <c r="M3790" s="1">
        <v>337.24072265625</v>
      </c>
      <c r="N3790" s="1">
        <v>113731.3046875</v>
      </c>
      <c r="O3790" s="2">
        <v>38354828</v>
      </c>
      <c r="P3790" s="1">
        <v>0.30954194068908691</v>
      </c>
      <c r="Q3790" s="1">
        <v>9.581620991230011E-2</v>
      </c>
      <c r="R3790" s="1">
        <v>2.965913712978363E-2</v>
      </c>
      <c r="S3790" s="1">
        <v>0.35039693117141724</v>
      </c>
      <c r="T3790" s="1">
        <v>0.12277800589799881</v>
      </c>
      <c r="U3790" s="1">
        <v>4.3021038174629211E-2</v>
      </c>
      <c r="V3790" s="1">
        <v>93.721176147460938</v>
      </c>
      <c r="W3790" s="1">
        <v>8783.6591796875</v>
      </c>
      <c r="X3790" s="1">
        <v>823214.8125</v>
      </c>
      <c r="Y3790" s="1">
        <v>83.791084289550781</v>
      </c>
      <c r="Z3790" s="1">
        <v>7020.94580078125</v>
      </c>
      <c r="AA3790" s="1">
        <v>588292.6875</v>
      </c>
      <c r="AB3790" s="1">
        <v>0</v>
      </c>
    </row>
    <row r="3791" spans="1:28" x14ac:dyDescent="0.35">
      <c r="A3791" s="1">
        <v>1.1397823095321655</v>
      </c>
      <c r="B3791" s="1">
        <v>1.2991037368774414</v>
      </c>
      <c r="C3791" s="1">
        <v>1.4806954860687256</v>
      </c>
      <c r="D3791" s="1">
        <v>0.98901534080505371</v>
      </c>
      <c r="E3791" s="1">
        <v>0.97815132141113281</v>
      </c>
      <c r="F3791" s="1">
        <v>0.96740669012069702</v>
      </c>
      <c r="G3791" s="1">
        <v>17.274005889892578</v>
      </c>
      <c r="H3791" s="1">
        <v>298.39126586914063</v>
      </c>
      <c r="I3791" s="1">
        <v>5154.41259765625</v>
      </c>
      <c r="J3791" s="1">
        <v>61.077690124511719</v>
      </c>
      <c r="K3791" s="1">
        <v>3730.484130859375</v>
      </c>
      <c r="L3791" s="1">
        <v>227849.359375</v>
      </c>
      <c r="M3791" s="1">
        <v>333.8416748046875</v>
      </c>
      <c r="N3791" s="1">
        <v>111450.265625</v>
      </c>
      <c r="O3791" s="2">
        <v>37206744</v>
      </c>
      <c r="P3791" s="1">
        <v>0.29784321784973145</v>
      </c>
      <c r="Q3791" s="1">
        <v>8.8710583746433258E-2</v>
      </c>
      <c r="R3791" s="1">
        <v>2.6421844959259033E-2</v>
      </c>
      <c r="S3791" s="1">
        <v>0.35183170437812805</v>
      </c>
      <c r="T3791" s="1">
        <v>0.12378554791212082</v>
      </c>
      <c r="U3791" s="1">
        <v>4.3551679700613022E-2</v>
      </c>
      <c r="V3791" s="1">
        <v>93.740814208984375</v>
      </c>
      <c r="W3791" s="1">
        <v>8787.33984375</v>
      </c>
      <c r="X3791" s="1">
        <v>823732.4375</v>
      </c>
      <c r="Y3791" s="1">
        <v>81.588951110839844</v>
      </c>
      <c r="Z3791" s="1">
        <v>6656.7568359375</v>
      </c>
      <c r="AA3791" s="1">
        <v>543117.8125</v>
      </c>
      <c r="AB3791" s="1">
        <v>0</v>
      </c>
    </row>
    <row r="3792" spans="1:28" x14ac:dyDescent="0.35">
      <c r="A3792" s="1">
        <v>1.0387994050979614</v>
      </c>
      <c r="B3792" s="1">
        <v>1.0791041851043701</v>
      </c>
      <c r="C3792" s="1">
        <v>1.120972752571106</v>
      </c>
      <c r="D3792" s="1">
        <v>0.90055197477340698</v>
      </c>
      <c r="E3792" s="1">
        <v>0.81099385023117065</v>
      </c>
      <c r="F3792" s="1">
        <v>0.73034214973449707</v>
      </c>
      <c r="G3792" s="1">
        <v>15.483880043029785</v>
      </c>
      <c r="H3792" s="1">
        <v>239.75053405761719</v>
      </c>
      <c r="I3792" s="1">
        <v>3712.2685546875</v>
      </c>
      <c r="J3792" s="1">
        <v>61.030303955078125</v>
      </c>
      <c r="K3792" s="1">
        <v>3724.697998046875</v>
      </c>
      <c r="L3792" s="1">
        <v>227319.453125</v>
      </c>
      <c r="M3792" s="1">
        <v>332.35980224609375</v>
      </c>
      <c r="N3792" s="1">
        <v>110463.0390625</v>
      </c>
      <c r="O3792" s="2">
        <v>36713472</v>
      </c>
      <c r="P3792" s="1">
        <v>0.29228043556213379</v>
      </c>
      <c r="Q3792" s="1">
        <v>8.5427850484848022E-2</v>
      </c>
      <c r="R3792" s="1">
        <v>2.4968890473246574E-2</v>
      </c>
      <c r="S3792" s="1">
        <v>0.35265389084815979</v>
      </c>
      <c r="T3792" s="1">
        <v>0.12436476349830627</v>
      </c>
      <c r="U3792" s="1">
        <v>4.3857719749212265E-2</v>
      </c>
      <c r="V3792" s="1">
        <v>93.571395874023438</v>
      </c>
      <c r="W3792" s="1">
        <v>8755.6064453125</v>
      </c>
      <c r="X3792" s="1">
        <v>819274.3125</v>
      </c>
      <c r="Y3792" s="1">
        <v>81.420951843261719</v>
      </c>
      <c r="Z3792" s="1">
        <v>6629.37158203125</v>
      </c>
      <c r="AA3792" s="1">
        <v>539769.75</v>
      </c>
      <c r="AB3792" s="1">
        <v>0</v>
      </c>
    </row>
    <row r="3793" spans="1:28" x14ac:dyDescent="0.35">
      <c r="A3793" s="1">
        <v>0.78962415456771851</v>
      </c>
      <c r="B3793" s="1">
        <v>0.62350630760192871</v>
      </c>
      <c r="C3793" s="1">
        <v>0.49233564734458923</v>
      </c>
      <c r="D3793" s="1">
        <v>0.66032016277313232</v>
      </c>
      <c r="E3793" s="1">
        <v>0.43602272868156433</v>
      </c>
      <c r="F3793" s="1">
        <v>0.28791460394859314</v>
      </c>
      <c r="G3793" s="1">
        <v>14.198051452636719</v>
      </c>
      <c r="H3793" s="1">
        <v>201.58467102050781</v>
      </c>
      <c r="I3793" s="1">
        <v>2862.109375</v>
      </c>
      <c r="J3793" s="1">
        <v>61.557239532470703</v>
      </c>
      <c r="K3793" s="1">
        <v>3789.293701171875</v>
      </c>
      <c r="L3793" s="1">
        <v>233258.46875</v>
      </c>
      <c r="M3793" s="1">
        <v>330.31365966796875</v>
      </c>
      <c r="N3793" s="1">
        <v>109107.1171875</v>
      </c>
      <c r="O3793" s="2">
        <v>36039572</v>
      </c>
      <c r="P3793" s="1">
        <v>0.28341031074523926</v>
      </c>
      <c r="Q3793" s="1">
        <v>8.0321401357650757E-2</v>
      </c>
      <c r="R3793" s="1">
        <v>2.2763913497328758E-2</v>
      </c>
      <c r="S3793" s="1">
        <v>0.35512816905975342</v>
      </c>
      <c r="T3793" s="1">
        <v>0.12611602246761322</v>
      </c>
      <c r="U3793" s="1">
        <v>4.4787351042032242E-2</v>
      </c>
      <c r="V3793" s="1">
        <v>93.071868896484375</v>
      </c>
      <c r="W3793" s="1">
        <v>8662.373046875</v>
      </c>
      <c r="X3793" s="1">
        <v>806223.25</v>
      </c>
      <c r="Y3793" s="1">
        <v>82.541427612304688</v>
      </c>
      <c r="Z3793" s="1">
        <v>6813.08740234375</v>
      </c>
      <c r="AA3793" s="1">
        <v>562361.9375</v>
      </c>
      <c r="AB3793" s="1">
        <v>0</v>
      </c>
    </row>
    <row r="3794" spans="1:28" x14ac:dyDescent="0.35">
      <c r="A3794" s="1">
        <v>0.6974368691444397</v>
      </c>
      <c r="B3794" s="1">
        <v>0.48641818761825562</v>
      </c>
      <c r="C3794" s="1">
        <v>0.33924597501754761</v>
      </c>
      <c r="D3794" s="1">
        <v>0.56795108318328857</v>
      </c>
      <c r="E3794" s="1">
        <v>0.32256844639778137</v>
      </c>
      <c r="F3794" s="1">
        <v>0.1832030862569809</v>
      </c>
      <c r="G3794" s="1">
        <v>14.576310157775879</v>
      </c>
      <c r="H3794" s="1">
        <v>212.46881103515625</v>
      </c>
      <c r="I3794" s="1">
        <v>3097.011474609375</v>
      </c>
      <c r="J3794" s="1">
        <v>61.896102905273438</v>
      </c>
      <c r="K3794" s="1">
        <v>3831.12744140625</v>
      </c>
      <c r="L3794" s="1">
        <v>237131.859375</v>
      </c>
      <c r="M3794" s="1">
        <v>329.35470581054688</v>
      </c>
      <c r="N3794" s="1">
        <v>108474.5234375</v>
      </c>
      <c r="O3794" s="2">
        <v>35726596</v>
      </c>
      <c r="P3794" s="1">
        <v>0.27878785133361816</v>
      </c>
      <c r="Q3794" s="1">
        <v>7.7722668647766113E-2</v>
      </c>
      <c r="R3794" s="1">
        <v>2.166813425719738E-2</v>
      </c>
      <c r="S3794" s="1">
        <v>0.35624310374259949</v>
      </c>
      <c r="T3794" s="1">
        <v>0.12690915167331696</v>
      </c>
      <c r="U3794" s="1">
        <v>4.5210510492324829E-2</v>
      </c>
      <c r="V3794" s="1">
        <v>92.905403137207031</v>
      </c>
      <c r="W3794" s="1">
        <v>8631.4140625</v>
      </c>
      <c r="X3794" s="1">
        <v>801905</v>
      </c>
      <c r="Y3794" s="1">
        <v>82.735031127929688</v>
      </c>
      <c r="Z3794" s="1">
        <v>6845.08544921875</v>
      </c>
      <c r="AA3794" s="1">
        <v>566328.375</v>
      </c>
      <c r="AB3794" s="1">
        <v>0</v>
      </c>
    </row>
    <row r="3795" spans="1:28" x14ac:dyDescent="0.35">
      <c r="A3795" s="1">
        <v>0.51402682065963745</v>
      </c>
      <c r="B3795" s="1">
        <v>0.26422357559204102</v>
      </c>
      <c r="C3795" s="1">
        <v>0.1358180046081543</v>
      </c>
      <c r="D3795" s="1">
        <v>0.38072362542152405</v>
      </c>
      <c r="E3795" s="1">
        <v>0.14495047926902771</v>
      </c>
      <c r="F3795" s="1">
        <v>5.5186070501804352E-2</v>
      </c>
      <c r="G3795" s="1">
        <v>18.908838272094727</v>
      </c>
      <c r="H3795" s="1">
        <v>357.54415893554688</v>
      </c>
      <c r="I3795" s="1">
        <v>6760.74462890625</v>
      </c>
      <c r="J3795" s="1">
        <v>65.275657653808594</v>
      </c>
      <c r="K3795" s="1">
        <v>4260.91162109375</v>
      </c>
      <c r="L3795" s="1">
        <v>278133.8125</v>
      </c>
      <c r="M3795" s="1">
        <v>328.38845825195313</v>
      </c>
      <c r="N3795" s="1">
        <v>107838.9765625</v>
      </c>
      <c r="O3795" s="2">
        <v>35413076</v>
      </c>
      <c r="P3795" s="1">
        <v>0.27189850807189941</v>
      </c>
      <c r="Q3795" s="1">
        <v>7.3928795754909515E-2</v>
      </c>
      <c r="R3795" s="1">
        <v>2.010113000869751E-2</v>
      </c>
      <c r="S3795" s="1">
        <v>0.35925385355949402</v>
      </c>
      <c r="T3795" s="1">
        <v>0.12906333804130554</v>
      </c>
      <c r="U3795" s="1">
        <v>4.6366497874259949E-2</v>
      </c>
      <c r="V3795" s="1">
        <v>92.991783142089844</v>
      </c>
      <c r="W3795" s="1">
        <v>8647.4716796875</v>
      </c>
      <c r="X3795" s="1">
        <v>804143.8125</v>
      </c>
      <c r="Y3795" s="1">
        <v>82.86395263671875</v>
      </c>
      <c r="Z3795" s="1">
        <v>6866.4345703125</v>
      </c>
      <c r="AA3795" s="1">
        <v>568979.9375</v>
      </c>
      <c r="AB3795" s="1">
        <v>0</v>
      </c>
    </row>
    <row r="3796" spans="1:28" x14ac:dyDescent="0.35">
      <c r="A3796" s="1">
        <v>0.36396962404251099</v>
      </c>
      <c r="B3796" s="1">
        <v>0.13247388601303101</v>
      </c>
      <c r="C3796" s="1">
        <v>4.8216469585895538E-2</v>
      </c>
      <c r="D3796" s="1">
        <v>0.2291218489408493</v>
      </c>
      <c r="E3796" s="1">
        <v>5.2496820688247681E-2</v>
      </c>
      <c r="F3796" s="1">
        <v>1.2028168886899948E-2</v>
      </c>
      <c r="G3796" s="1">
        <v>27.265954971313477</v>
      </c>
      <c r="H3796" s="1">
        <v>743.43231201171875</v>
      </c>
      <c r="I3796" s="1">
        <v>20270.392578125</v>
      </c>
      <c r="J3796" s="1">
        <v>73.666679382324219</v>
      </c>
      <c r="K3796" s="1">
        <v>5426.77978515625</v>
      </c>
      <c r="L3796" s="1">
        <v>399772.84375</v>
      </c>
      <c r="M3796" s="1">
        <v>328.3641357421875</v>
      </c>
      <c r="N3796" s="1">
        <v>107823.0078125</v>
      </c>
      <c r="O3796" s="2">
        <v>35405208</v>
      </c>
      <c r="P3796" s="1">
        <v>0.26936125755310059</v>
      </c>
      <c r="Q3796" s="1">
        <v>7.2555489838123322E-2</v>
      </c>
      <c r="R3796" s="1">
        <v>1.9543636590242386E-2</v>
      </c>
      <c r="S3796" s="1">
        <v>0.36070644855499268</v>
      </c>
      <c r="T3796" s="1">
        <v>0.13010914623737335</v>
      </c>
      <c r="U3796" s="1">
        <v>4.6931207180023193E-2</v>
      </c>
      <c r="V3796" s="1">
        <v>93.007865905761719</v>
      </c>
      <c r="W3796" s="1">
        <v>8650.462890625</v>
      </c>
      <c r="X3796" s="1">
        <v>804561.125</v>
      </c>
      <c r="Y3796" s="1">
        <v>82.484207153320313</v>
      </c>
      <c r="Z3796" s="1">
        <v>6803.64453125</v>
      </c>
      <c r="AA3796" s="1">
        <v>561193.1875</v>
      </c>
      <c r="AB3796" s="1">
        <v>0</v>
      </c>
    </row>
    <row r="3797" spans="1:28" x14ac:dyDescent="0.35">
      <c r="A3797" s="1">
        <v>0.27344092726707458</v>
      </c>
      <c r="B3797" s="1">
        <v>7.4769943952560425E-2</v>
      </c>
      <c r="C3797" s="1">
        <v>2.0445162430405617E-2</v>
      </c>
      <c r="D3797" s="1">
        <v>0.14783863723278046</v>
      </c>
      <c r="E3797" s="1">
        <v>2.1856263279914856E-2</v>
      </c>
      <c r="F3797" s="1">
        <v>9.9999997764825821E-3</v>
      </c>
      <c r="G3797" s="1">
        <v>50.469932556152344</v>
      </c>
      <c r="H3797" s="1">
        <v>2547.214111328125</v>
      </c>
      <c r="I3797" s="1">
        <v>128557.7265625</v>
      </c>
      <c r="J3797" s="1">
        <v>94.930419921875</v>
      </c>
      <c r="K3797" s="1">
        <v>9011.7841796875</v>
      </c>
      <c r="L3797" s="1">
        <v>855492.5</v>
      </c>
      <c r="M3797" s="1">
        <v>328.45077514648438</v>
      </c>
      <c r="N3797" s="1">
        <v>107879.9140625</v>
      </c>
      <c r="O3797" s="2">
        <v>35433240</v>
      </c>
      <c r="P3797" s="1">
        <v>0.26423096656799316</v>
      </c>
      <c r="Q3797" s="1">
        <v>6.9818004965782166E-2</v>
      </c>
      <c r="R3797" s="1">
        <v>1.8448079004883766E-2</v>
      </c>
      <c r="S3797" s="1">
        <v>0.3641660213470459</v>
      </c>
      <c r="T3797" s="1">
        <v>0.13261689245700836</v>
      </c>
      <c r="U3797" s="1">
        <v>4.8294566571712494E-2</v>
      </c>
      <c r="V3797" s="1">
        <v>93.471702575683594</v>
      </c>
      <c r="W3797" s="1">
        <v>8736.958984375</v>
      </c>
      <c r="X3797" s="1">
        <v>816658.4375</v>
      </c>
      <c r="Y3797" s="1">
        <v>82.078155517578125</v>
      </c>
      <c r="Z3797" s="1">
        <v>6736.82373046875</v>
      </c>
      <c r="AA3797" s="1">
        <v>552946.0625</v>
      </c>
      <c r="AB3797" s="1">
        <v>0</v>
      </c>
    </row>
    <row r="3798" spans="1:28" x14ac:dyDescent="0.35">
      <c r="A3798" s="1">
        <v>0.52461040019989014</v>
      </c>
      <c r="B3798" s="1">
        <v>0.27521607279777527</v>
      </c>
      <c r="C3798" s="1">
        <v>0.14438121020793915</v>
      </c>
      <c r="D3798" s="1">
        <v>0.52155762910842896</v>
      </c>
      <c r="E3798" s="1">
        <v>0.27202236652374268</v>
      </c>
      <c r="F3798" s="1">
        <v>0.14187534153461456</v>
      </c>
      <c r="G3798" s="1">
        <v>156.80520629882813</v>
      </c>
      <c r="H3798" s="1">
        <v>24587.873046875</v>
      </c>
      <c r="I3798" s="1">
        <v>3855506.5</v>
      </c>
      <c r="J3798" s="1">
        <v>139.19937133789063</v>
      </c>
      <c r="K3798" s="1">
        <v>19376.46484375</v>
      </c>
      <c r="L3798" s="1">
        <v>2697191.75</v>
      </c>
      <c r="M3798" s="1">
        <v>99.437812805175781</v>
      </c>
      <c r="N3798" s="1">
        <v>9887.87890625</v>
      </c>
      <c r="O3798" s="1">
        <v>983229</v>
      </c>
      <c r="P3798" s="1">
        <v>0.68927931785583496</v>
      </c>
      <c r="Q3798" s="1">
        <v>0.47510597109794617</v>
      </c>
      <c r="R3798" s="1">
        <v>0.3274807333946228</v>
      </c>
      <c r="S3798" s="1">
        <v>0.51934820413589478</v>
      </c>
      <c r="T3798" s="1">
        <v>0.26972255110740662</v>
      </c>
      <c r="U3798" s="1">
        <v>0.14007993042469025</v>
      </c>
      <c r="V3798" s="1">
        <v>82.415695190429688</v>
      </c>
      <c r="W3798" s="1">
        <v>6792.3466796875</v>
      </c>
      <c r="X3798" s="1">
        <v>559796</v>
      </c>
      <c r="Y3798" s="1">
        <v>33.012752532958984</v>
      </c>
      <c r="Z3798" s="1">
        <v>1089.841796875</v>
      </c>
      <c r="AA3798" s="1">
        <v>35978.6796875</v>
      </c>
      <c r="AB3798" s="1">
        <v>0</v>
      </c>
    </row>
    <row r="3799" spans="1:28" x14ac:dyDescent="0.35">
      <c r="A3799" s="1">
        <v>0.50160402059555054</v>
      </c>
      <c r="B3799" s="1">
        <v>0.25160658359527588</v>
      </c>
      <c r="C3799" s="1">
        <v>0.12620687484741211</v>
      </c>
      <c r="D3799" s="1">
        <v>0.49789890646934509</v>
      </c>
      <c r="E3799" s="1">
        <v>0.24790331721305847</v>
      </c>
      <c r="F3799" s="1">
        <v>0.12343079596757889</v>
      </c>
      <c r="G3799" s="1">
        <v>153.59211730957031</v>
      </c>
      <c r="H3799" s="1">
        <v>23590.5390625</v>
      </c>
      <c r="I3799" s="1">
        <v>3623320.75</v>
      </c>
      <c r="J3799" s="1">
        <v>137.95562744140625</v>
      </c>
      <c r="K3799" s="1">
        <v>19031.755859375</v>
      </c>
      <c r="L3799" s="1">
        <v>2625537.75</v>
      </c>
      <c r="M3799" s="1">
        <v>98.933952331542969</v>
      </c>
      <c r="N3799" s="1">
        <v>9787.9267578125</v>
      </c>
      <c r="O3799" s="1">
        <v>968358.3125</v>
      </c>
      <c r="P3799" s="1">
        <v>0.6900179386138916</v>
      </c>
      <c r="Q3799" s="1">
        <v>0.47612476348876953</v>
      </c>
      <c r="R3799" s="1">
        <v>0.32853463292121887</v>
      </c>
      <c r="S3799" s="1">
        <v>0.52211546897888184</v>
      </c>
      <c r="T3799" s="1">
        <v>0.2726045548915863</v>
      </c>
      <c r="U3799" s="1">
        <v>0.14233106374740601</v>
      </c>
      <c r="V3799" s="1">
        <v>83.260543823242188</v>
      </c>
      <c r="W3799" s="1">
        <v>6932.318359375</v>
      </c>
      <c r="X3799" s="1">
        <v>577188.5625</v>
      </c>
      <c r="Y3799" s="1">
        <v>32.883384704589844</v>
      </c>
      <c r="Z3799" s="1">
        <v>1081.3170166015625</v>
      </c>
      <c r="AA3799" s="1">
        <v>35557.36328125</v>
      </c>
      <c r="AB3799" s="1">
        <v>0</v>
      </c>
    </row>
    <row r="3800" spans="1:28" x14ac:dyDescent="0.35">
      <c r="A3800" s="1">
        <v>0.36475932598114014</v>
      </c>
      <c r="B3800" s="1">
        <v>0.1330493688583374</v>
      </c>
      <c r="C3800" s="1">
        <v>4.8530995845794678E-2</v>
      </c>
      <c r="D3800" s="1">
        <v>0.35601067543029785</v>
      </c>
      <c r="E3800" s="1">
        <v>0.12674359977245331</v>
      </c>
      <c r="F3800" s="1">
        <v>4.5122075825929642E-2</v>
      </c>
      <c r="G3800" s="1">
        <v>144.8441162109375</v>
      </c>
      <c r="H3800" s="1">
        <v>20979.818359375</v>
      </c>
      <c r="I3800" s="1">
        <v>3038803.25</v>
      </c>
      <c r="J3800" s="1">
        <v>125.57838439941406</v>
      </c>
      <c r="K3800" s="1">
        <v>15769.9306640625</v>
      </c>
      <c r="L3800" s="1">
        <v>1980362.375</v>
      </c>
      <c r="M3800" s="1">
        <v>98.469245910644531</v>
      </c>
      <c r="N3800" s="1">
        <v>9696.1923828125</v>
      </c>
      <c r="O3800" s="1">
        <v>954776.75</v>
      </c>
      <c r="P3800" s="1">
        <v>0.69192624092102051</v>
      </c>
      <c r="Q3800" s="1">
        <v>0.47876191139221191</v>
      </c>
      <c r="R3800" s="1">
        <v>0.33126792311668396</v>
      </c>
      <c r="S3800" s="1">
        <v>0.52725839614868164</v>
      </c>
      <c r="T3800" s="1">
        <v>0.27800142765045166</v>
      </c>
      <c r="U3800" s="1">
        <v>0.1465785801410675</v>
      </c>
      <c r="V3800" s="1">
        <v>84.635643005371094</v>
      </c>
      <c r="W3800" s="1">
        <v>7163.19189453125</v>
      </c>
      <c r="X3800" s="1">
        <v>606261.375</v>
      </c>
      <c r="Y3800" s="1">
        <v>33.276340484619141</v>
      </c>
      <c r="Z3800" s="1">
        <v>1107.3148193359375</v>
      </c>
      <c r="AA3800" s="1">
        <v>36847.38671875</v>
      </c>
      <c r="AB3800" s="1">
        <v>0</v>
      </c>
    </row>
    <row r="3801" spans="1:28" x14ac:dyDescent="0.35">
      <c r="A3801" s="1">
        <v>0.29258179664611816</v>
      </c>
      <c r="B3801" s="1">
        <v>8.5604108870029449E-2</v>
      </c>
      <c r="C3801" s="1">
        <v>2.5046203285455704E-2</v>
      </c>
      <c r="D3801" s="1">
        <v>0.27818834781646729</v>
      </c>
      <c r="E3801" s="1">
        <v>7.7388755977153778E-2</v>
      </c>
      <c r="F3801" s="1">
        <v>2.152865007519722E-2</v>
      </c>
      <c r="G3801" s="1">
        <v>137.71055603027344</v>
      </c>
      <c r="H3801" s="1">
        <v>18964.197265625</v>
      </c>
      <c r="I3801" s="1">
        <v>2611570.25</v>
      </c>
      <c r="J3801" s="1">
        <v>118.22084808349609</v>
      </c>
      <c r="K3801" s="1">
        <v>13976.1689453125</v>
      </c>
      <c r="L3801" s="1">
        <v>1652274.5</v>
      </c>
      <c r="M3801" s="1">
        <v>98.26104736328125</v>
      </c>
      <c r="N3801" s="1">
        <v>9655.2333984375</v>
      </c>
      <c r="O3801" s="1">
        <v>948733.375</v>
      </c>
      <c r="P3801" s="1">
        <v>0.6930391788482666</v>
      </c>
      <c r="Q3801" s="1">
        <v>0.4803033173084259</v>
      </c>
      <c r="R3801" s="1">
        <v>0.33286899328231812</v>
      </c>
      <c r="S3801" s="1">
        <v>0.52903538942337036</v>
      </c>
      <c r="T3801" s="1">
        <v>0.27987843751907349</v>
      </c>
      <c r="U3801" s="1">
        <v>0.14806559681892395</v>
      </c>
      <c r="V3801" s="1">
        <v>85.509651184082031</v>
      </c>
      <c r="W3801" s="1">
        <v>7311.900390625</v>
      </c>
      <c r="X3801" s="1">
        <v>625238.0625</v>
      </c>
      <c r="Y3801" s="1">
        <v>33.307872772216797</v>
      </c>
      <c r="Z3801" s="1">
        <v>1109.4144287109375</v>
      </c>
      <c r="AA3801" s="1">
        <v>36952.234375</v>
      </c>
      <c r="AB3801" s="1">
        <v>0</v>
      </c>
    </row>
    <row r="3802" spans="1:28" x14ac:dyDescent="0.35">
      <c r="A3802" s="1">
        <v>9.6578203141689301E-2</v>
      </c>
      <c r="B3802" s="1">
        <v>9.9999997764825821E-3</v>
      </c>
      <c r="C3802" s="1">
        <v>9.9999997764825821E-3</v>
      </c>
      <c r="D3802" s="1">
        <v>7.5068749487400055E-2</v>
      </c>
      <c r="E3802" s="1">
        <v>9.9999997764825821E-3</v>
      </c>
      <c r="F3802" s="1">
        <v>9.9999997764825821E-3</v>
      </c>
      <c r="G3802" s="1">
        <v>116.43070983886719</v>
      </c>
      <c r="H3802" s="1">
        <v>13556.1103515625</v>
      </c>
      <c r="I3802" s="1">
        <v>1578347.5</v>
      </c>
      <c r="J3802" s="1">
        <v>70.433837890625</v>
      </c>
      <c r="K3802" s="1">
        <v>4960.92529296875</v>
      </c>
      <c r="L3802" s="1">
        <v>349417.03125</v>
      </c>
      <c r="M3802" s="1">
        <v>98.518684387207031</v>
      </c>
      <c r="N3802" s="1">
        <v>9705.931640625</v>
      </c>
      <c r="O3802" s="1">
        <v>956215.5625</v>
      </c>
      <c r="P3802" s="1">
        <v>0.69395184516906738</v>
      </c>
      <c r="Q3802" s="1">
        <v>0.48156917095184326</v>
      </c>
      <c r="R3802" s="1">
        <v>0.33418580889701843</v>
      </c>
      <c r="S3802" s="1">
        <v>0.52971905469894409</v>
      </c>
      <c r="T3802" s="1">
        <v>0.28060227632522583</v>
      </c>
      <c r="U3802" s="1">
        <v>0.14864037930965424</v>
      </c>
      <c r="V3802" s="1">
        <v>86.670967102050781</v>
      </c>
      <c r="W3802" s="1">
        <v>7511.8564453125</v>
      </c>
      <c r="X3802" s="1">
        <v>651059.875</v>
      </c>
      <c r="Y3802" s="1">
        <v>33.413291931152344</v>
      </c>
      <c r="Z3802" s="1">
        <v>1116.4481201171875</v>
      </c>
      <c r="AA3802" s="1">
        <v>37304.20703125</v>
      </c>
      <c r="AB3802" s="1">
        <v>0</v>
      </c>
    </row>
    <row r="3803" spans="1:28" x14ac:dyDescent="0.35">
      <c r="A3803" s="1">
        <v>0.18078494071960449</v>
      </c>
      <c r="B3803" s="1">
        <v>3.2683193683624268E-2</v>
      </c>
      <c r="C3803" s="1">
        <v>9.9999997764825821E-3</v>
      </c>
      <c r="D3803" s="1">
        <v>0.16750308871269226</v>
      </c>
      <c r="E3803" s="1">
        <v>2.8057284653186798E-2</v>
      </c>
      <c r="F3803" s="1">
        <v>9.9999997764825821E-3</v>
      </c>
      <c r="G3803" s="1">
        <v>38.360668182373047</v>
      </c>
      <c r="H3803" s="1">
        <v>1471.5408935546875</v>
      </c>
      <c r="I3803" s="1">
        <v>56449.2890625</v>
      </c>
      <c r="J3803" s="1">
        <v>19.201259613037109</v>
      </c>
      <c r="K3803" s="1">
        <v>368.68838500976563</v>
      </c>
      <c r="L3803" s="1">
        <v>7079.28125</v>
      </c>
      <c r="M3803" s="1">
        <v>98.864151000976563</v>
      </c>
      <c r="N3803" s="1">
        <v>9774.1201171875</v>
      </c>
      <c r="O3803" s="1">
        <v>966310.125</v>
      </c>
      <c r="P3803" s="1">
        <v>0.69530653953552246</v>
      </c>
      <c r="Q3803" s="1">
        <v>0.48345118761062622</v>
      </c>
      <c r="R3803" s="1">
        <v>0.3361467719078064</v>
      </c>
      <c r="S3803" s="1">
        <v>0.5285942554473877</v>
      </c>
      <c r="T3803" s="1">
        <v>0.27941188216209412</v>
      </c>
      <c r="U3803" s="1">
        <v>0.14769551157951355</v>
      </c>
      <c r="V3803" s="1">
        <v>86.454582214355469</v>
      </c>
      <c r="W3803" s="1">
        <v>7474.39501953125</v>
      </c>
      <c r="X3803" s="1">
        <v>646195.6875</v>
      </c>
      <c r="Y3803" s="1">
        <v>34.087944030761719</v>
      </c>
      <c r="Z3803" s="1">
        <v>1161.9879150390625</v>
      </c>
      <c r="AA3803" s="1">
        <v>39609.78125</v>
      </c>
      <c r="AB3803" s="1">
        <v>0</v>
      </c>
    </row>
    <row r="3804" spans="1:28" x14ac:dyDescent="0.35">
      <c r="A3804" s="1">
        <v>0.3865988552570343</v>
      </c>
      <c r="B3804" s="1">
        <v>0.14945867657661438</v>
      </c>
      <c r="C3804" s="1">
        <v>5.778055265545845E-2</v>
      </c>
      <c r="D3804" s="1">
        <v>0.37118679285049438</v>
      </c>
      <c r="E3804" s="1">
        <v>0.13777963817119598</v>
      </c>
      <c r="F3804" s="1">
        <v>5.1141981035470963E-2</v>
      </c>
      <c r="G3804" s="1">
        <v>6.4032168388366699</v>
      </c>
      <c r="H3804" s="1">
        <v>41.001186370849609</v>
      </c>
      <c r="I3804" s="1">
        <v>262.53948974609375</v>
      </c>
      <c r="J3804" s="1">
        <v>33.830989837646484</v>
      </c>
      <c r="K3804" s="1">
        <v>1144.535888671875</v>
      </c>
      <c r="L3804" s="1">
        <v>38720.78125</v>
      </c>
      <c r="M3804" s="1">
        <v>99.744132995605469</v>
      </c>
      <c r="N3804" s="1">
        <v>9948.8916015625</v>
      </c>
      <c r="O3804" s="1">
        <v>992343.625</v>
      </c>
      <c r="P3804" s="1">
        <v>0.69755411148071289</v>
      </c>
      <c r="Q3804" s="1">
        <v>0.48658174276351929</v>
      </c>
      <c r="R3804" s="1">
        <v>0.33941709995269775</v>
      </c>
      <c r="S3804" s="1">
        <v>0.5246238112449646</v>
      </c>
      <c r="T3804" s="1">
        <v>0.27523013949394226</v>
      </c>
      <c r="U3804" s="1">
        <v>0.14439228177070618</v>
      </c>
      <c r="V3804" s="1">
        <v>85.968772888183594</v>
      </c>
      <c r="W3804" s="1">
        <v>7390.6298828125</v>
      </c>
      <c r="X3804" s="1">
        <v>635363.375</v>
      </c>
      <c r="Y3804" s="1">
        <v>36.043872833251953</v>
      </c>
      <c r="Z3804" s="1">
        <v>1299.1607666015625</v>
      </c>
      <c r="AA3804" s="1">
        <v>46826.78515625</v>
      </c>
      <c r="AB3804" s="1">
        <v>0</v>
      </c>
    </row>
    <row r="3805" spans="1:28" x14ac:dyDescent="0.35">
      <c r="A3805" s="1">
        <v>0.54835867881774902</v>
      </c>
      <c r="B3805" s="1">
        <v>0.30069723725318909</v>
      </c>
      <c r="C3805" s="1">
        <v>0.16488994657993317</v>
      </c>
      <c r="D3805" s="1">
        <v>0.53162992000579834</v>
      </c>
      <c r="E3805" s="1">
        <v>0.28263038396835327</v>
      </c>
      <c r="F3805" s="1">
        <v>0.1502547562122345</v>
      </c>
      <c r="G3805" s="1">
        <v>2.770221471786499</v>
      </c>
      <c r="H3805" s="1">
        <v>7.6741271018981934</v>
      </c>
      <c r="I3805" s="1">
        <v>21.259031295776367</v>
      </c>
      <c r="J3805" s="1">
        <v>36.698406219482422</v>
      </c>
      <c r="K3805" s="1">
        <v>1346.7730712890625</v>
      </c>
      <c r="L3805" s="1">
        <v>49424.421875</v>
      </c>
      <c r="M3805" s="1">
        <v>100.58818054199219</v>
      </c>
      <c r="N3805" s="1">
        <v>10117.982421875</v>
      </c>
      <c r="O3805" s="1">
        <v>1017749.4375</v>
      </c>
      <c r="P3805" s="1">
        <v>0.69978690147399902</v>
      </c>
      <c r="Q3805" s="1">
        <v>0.48970171809196472</v>
      </c>
      <c r="R3805" s="1">
        <v>0.34268683195114136</v>
      </c>
      <c r="S3805" s="1">
        <v>0.52053672075271606</v>
      </c>
      <c r="T3805" s="1">
        <v>0.27095848321914673</v>
      </c>
      <c r="U3805" s="1">
        <v>0.14104384183883667</v>
      </c>
      <c r="V3805" s="1">
        <v>85.5340576171875</v>
      </c>
      <c r="W3805" s="1">
        <v>7316.0751953125</v>
      </c>
      <c r="X3805" s="1">
        <v>625773.5625</v>
      </c>
      <c r="Y3805" s="1">
        <v>37.022903442382813</v>
      </c>
      <c r="Z3805" s="1">
        <v>1370.6954345703125</v>
      </c>
      <c r="AA3805" s="1">
        <v>50747.12109375</v>
      </c>
      <c r="AB3805" s="1">
        <v>0</v>
      </c>
    </row>
    <row r="3806" spans="1:28" x14ac:dyDescent="0.35">
      <c r="A3806" s="1">
        <v>0.91727501153945923</v>
      </c>
      <c r="B3806" s="1">
        <v>0.84139347076416016</v>
      </c>
      <c r="C3806" s="1">
        <v>0.77178919315338135</v>
      </c>
      <c r="D3806" s="1">
        <v>0.89534080028533936</v>
      </c>
      <c r="E3806" s="1">
        <v>0.80163514614105225</v>
      </c>
      <c r="F3806" s="1">
        <v>0.71773666143417358</v>
      </c>
      <c r="G3806" s="1">
        <v>1.4741901159286499</v>
      </c>
      <c r="H3806" s="1">
        <v>2.173236608505249</v>
      </c>
      <c r="I3806" s="1">
        <v>3.2037637233734131</v>
      </c>
      <c r="J3806" s="1">
        <v>36.664119720458984</v>
      </c>
      <c r="K3806" s="1">
        <v>1344.2576904296875</v>
      </c>
      <c r="L3806" s="1">
        <v>49286.0234375</v>
      </c>
      <c r="M3806" s="1">
        <v>102.71919250488281</v>
      </c>
      <c r="N3806" s="1">
        <v>10551.232421875</v>
      </c>
      <c r="O3806" s="1">
        <v>1083814.125</v>
      </c>
      <c r="P3806" s="1">
        <v>0.70420050621032715</v>
      </c>
      <c r="Q3806" s="1">
        <v>0.49589836597442627</v>
      </c>
      <c r="R3806" s="1">
        <v>0.34921187162399292</v>
      </c>
      <c r="S3806" s="1">
        <v>0.51169884204864502</v>
      </c>
      <c r="T3806" s="1">
        <v>0.26183569431304932</v>
      </c>
      <c r="U3806" s="1">
        <v>0.13398103415966034</v>
      </c>
      <c r="V3806" s="1">
        <v>85.451210021972656</v>
      </c>
      <c r="W3806" s="1">
        <v>7301.9091796875</v>
      </c>
      <c r="X3806" s="1">
        <v>623957</v>
      </c>
      <c r="Y3806" s="1">
        <v>39.615165710449219</v>
      </c>
      <c r="Z3806" s="1">
        <v>1569.361328125</v>
      </c>
      <c r="AA3806" s="1">
        <v>62170.51171875</v>
      </c>
      <c r="AB3806" s="1">
        <v>0</v>
      </c>
    </row>
    <row r="3807" spans="1:28" x14ac:dyDescent="0.35">
      <c r="A3807" s="1">
        <v>1.1200731992721558</v>
      </c>
      <c r="B3807" s="1">
        <v>1.2545639276504517</v>
      </c>
      <c r="C3807" s="1">
        <v>1.4052034616470337</v>
      </c>
      <c r="D3807" s="1">
        <v>1.098613977432251</v>
      </c>
      <c r="E3807" s="1">
        <v>1.206952691078186</v>
      </c>
      <c r="F3807" s="1">
        <v>1.3259750604629517</v>
      </c>
      <c r="G3807" s="1">
        <v>0.18871159851551056</v>
      </c>
      <c r="H3807" s="1">
        <v>3.5612069070339203E-2</v>
      </c>
      <c r="I3807" s="1">
        <v>9.9999997764825821E-3</v>
      </c>
      <c r="J3807" s="1">
        <v>36.431060791015625</v>
      </c>
      <c r="K3807" s="1">
        <v>1327.22216796875</v>
      </c>
      <c r="L3807" s="1">
        <v>48352.11328125</v>
      </c>
      <c r="M3807" s="1">
        <v>104.3170166015625</v>
      </c>
      <c r="N3807" s="1">
        <v>10882.0400390625</v>
      </c>
      <c r="O3807" s="1">
        <v>1135182</v>
      </c>
      <c r="P3807" s="1">
        <v>0.70706009864807129</v>
      </c>
      <c r="Q3807" s="1">
        <v>0.49993398785591125</v>
      </c>
      <c r="R3807" s="1">
        <v>0.35348337888717651</v>
      </c>
      <c r="S3807" s="1">
        <v>0.50547057390213013</v>
      </c>
      <c r="T3807" s="1">
        <v>0.25550049543380737</v>
      </c>
      <c r="U3807" s="1">
        <v>0.12914799153804779</v>
      </c>
      <c r="V3807" s="1">
        <v>85.446670532226563</v>
      </c>
      <c r="W3807" s="1">
        <v>7301.13330078125</v>
      </c>
      <c r="X3807" s="1">
        <v>623857.5625</v>
      </c>
      <c r="Y3807" s="1">
        <v>41.602973937988281</v>
      </c>
      <c r="Z3807" s="1">
        <v>1730.8074951171875</v>
      </c>
      <c r="AA3807" s="1">
        <v>72006.734375</v>
      </c>
      <c r="AB3807" s="1">
        <v>0</v>
      </c>
    </row>
    <row r="3808" spans="1:28" x14ac:dyDescent="0.35">
      <c r="A3808" s="1">
        <v>1.4615914821624756</v>
      </c>
      <c r="B3808" s="1">
        <v>2.1362495422363281</v>
      </c>
      <c r="C3808" s="1">
        <v>3.1223242282867432</v>
      </c>
      <c r="D3808" s="1">
        <v>1.4369462728500366</v>
      </c>
      <c r="E3808" s="1">
        <v>2.064814567565918</v>
      </c>
      <c r="F3808" s="1">
        <v>2.9670276641845703</v>
      </c>
      <c r="G3808" s="1">
        <v>0.84162938594818115</v>
      </c>
      <c r="H3808" s="1">
        <v>0.70834004878997803</v>
      </c>
      <c r="I3808" s="1">
        <v>0.59615975618362427</v>
      </c>
      <c r="J3808" s="1">
        <v>38.389377593994141</v>
      </c>
      <c r="K3808" s="1">
        <v>1473.7442626953125</v>
      </c>
      <c r="L3808" s="1">
        <v>56576.125</v>
      </c>
      <c r="M3808" s="1">
        <v>107.73174285888672</v>
      </c>
      <c r="N3808" s="1">
        <v>11606.12890625</v>
      </c>
      <c r="O3808" s="1">
        <v>1250348.5</v>
      </c>
      <c r="P3808" s="1">
        <v>0.71310949325561523</v>
      </c>
      <c r="Q3808" s="1">
        <v>0.50852513313293457</v>
      </c>
      <c r="R3808" s="1">
        <v>0.36263412237167358</v>
      </c>
      <c r="S3808" s="1">
        <v>0.49255841970443726</v>
      </c>
      <c r="T3808" s="1">
        <v>0.24261379241943359</v>
      </c>
      <c r="U3808" s="1">
        <v>0.11950147151947021</v>
      </c>
      <c r="V3808" s="1">
        <v>84.618759155273438</v>
      </c>
      <c r="W3808" s="1">
        <v>7160.33447265625</v>
      </c>
      <c r="X3808" s="1">
        <v>605898.625</v>
      </c>
      <c r="Y3808" s="1">
        <v>45.894344329833984</v>
      </c>
      <c r="Z3808" s="1">
        <v>2106.290771484375</v>
      </c>
      <c r="AA3808" s="1">
        <v>96666.8359375</v>
      </c>
      <c r="AB3808" s="1">
        <v>0</v>
      </c>
    </row>
    <row r="3809" spans="1:28" x14ac:dyDescent="0.35">
      <c r="A3809" s="1">
        <v>1.6212375164031982</v>
      </c>
      <c r="B3809" s="1">
        <v>2.6284110546112061</v>
      </c>
      <c r="C3809" s="1">
        <v>4.2612786293029785</v>
      </c>
      <c r="D3809" s="1">
        <v>1.5871608257293701</v>
      </c>
      <c r="E3809" s="1">
        <v>2.5190794467926025</v>
      </c>
      <c r="F3809" s="1">
        <v>3.9981842041015625</v>
      </c>
      <c r="G3809" s="1">
        <v>3.3083722591400146</v>
      </c>
      <c r="H3809" s="1">
        <v>10.945326805114746</v>
      </c>
      <c r="I3809" s="1">
        <v>36.211215972900391</v>
      </c>
      <c r="J3809" s="1">
        <v>45.536968231201172</v>
      </c>
      <c r="K3809" s="1">
        <v>2073.615478515625</v>
      </c>
      <c r="L3809" s="1">
        <v>94426.1640625</v>
      </c>
      <c r="M3809" s="1">
        <v>109.69999694824219</v>
      </c>
      <c r="N3809" s="1">
        <v>12034.0888671875</v>
      </c>
      <c r="O3809" s="1">
        <v>1320139.625</v>
      </c>
      <c r="P3809" s="1">
        <v>0.71808171272277832</v>
      </c>
      <c r="Q3809" s="1">
        <v>0.51564133167266846</v>
      </c>
      <c r="R3809" s="1">
        <v>0.37027260661125183</v>
      </c>
      <c r="S3809" s="1">
        <v>0.4797833263874054</v>
      </c>
      <c r="T3809" s="1">
        <v>0.23019203543663025</v>
      </c>
      <c r="U3809" s="1">
        <v>0.11044230312108994</v>
      </c>
      <c r="V3809" s="1">
        <v>83.353904724121094</v>
      </c>
      <c r="W3809" s="1">
        <v>6947.87353515625</v>
      </c>
      <c r="X3809" s="1">
        <v>579132.375</v>
      </c>
      <c r="Y3809" s="1">
        <v>47.89837646484375</v>
      </c>
      <c r="Z3809" s="1">
        <v>2294.25439453125</v>
      </c>
      <c r="AA3809" s="1">
        <v>109891.0625</v>
      </c>
      <c r="AB3809" s="1">
        <v>0</v>
      </c>
    </row>
    <row r="3810" spans="1:28" x14ac:dyDescent="0.35">
      <c r="A3810" s="1">
        <v>2.0891966819763184</v>
      </c>
      <c r="B3810" s="1">
        <v>4.3647427558898926</v>
      </c>
      <c r="C3810" s="1">
        <v>9.1188058853149414</v>
      </c>
      <c r="D3810" s="1">
        <v>2.0610949993133545</v>
      </c>
      <c r="E3810" s="1">
        <v>4.248112678527832</v>
      </c>
      <c r="F3810" s="1">
        <v>8.7557640075683594</v>
      </c>
      <c r="G3810" s="1">
        <v>3.3875515460968018</v>
      </c>
      <c r="H3810" s="1">
        <v>11.475505828857422</v>
      </c>
      <c r="I3810" s="1">
        <v>38.873867034912109</v>
      </c>
      <c r="J3810" s="1">
        <v>49.983310699462891</v>
      </c>
      <c r="K3810" s="1">
        <v>2498.331298828125</v>
      </c>
      <c r="L3810" s="1">
        <v>124874.875</v>
      </c>
      <c r="M3810" s="1">
        <v>114.95868682861328</v>
      </c>
      <c r="N3810" s="1">
        <v>13215.5</v>
      </c>
      <c r="O3810" s="1">
        <v>1519236.5</v>
      </c>
      <c r="P3810" s="1">
        <v>0.72449302673339844</v>
      </c>
      <c r="Q3810" s="1">
        <v>0.52489012479782104</v>
      </c>
      <c r="R3810" s="1">
        <v>0.38027924299240112</v>
      </c>
      <c r="S3810" s="1">
        <v>0.45897269248962402</v>
      </c>
      <c r="T3810" s="1">
        <v>0.21065592765808105</v>
      </c>
      <c r="U3810" s="1">
        <v>9.6685320138931274E-2</v>
      </c>
      <c r="V3810" s="1">
        <v>82.474517822265625</v>
      </c>
      <c r="W3810" s="1">
        <v>6802.0458984375</v>
      </c>
      <c r="X3810" s="1">
        <v>560995.5</v>
      </c>
      <c r="Y3810" s="1">
        <v>50.9937744140625</v>
      </c>
      <c r="Z3810" s="1">
        <v>2600.364990234375</v>
      </c>
      <c r="AA3810" s="1">
        <v>132602.421875</v>
      </c>
      <c r="AB3810" s="1">
        <v>0</v>
      </c>
    </row>
    <row r="3811" spans="1:28" x14ac:dyDescent="0.35">
      <c r="A3811" s="1">
        <v>2.1923990249633789</v>
      </c>
      <c r="B3811" s="1">
        <v>4.8066134452819824</v>
      </c>
      <c r="C3811" s="1">
        <v>10.53801441192627</v>
      </c>
      <c r="D3811" s="1">
        <v>2.1767852306365967</v>
      </c>
      <c r="E3811" s="1">
        <v>4.7383937835693359</v>
      </c>
      <c r="F3811" s="1">
        <v>10.314465522766113</v>
      </c>
      <c r="G3811" s="1">
        <v>1.6792302131652832</v>
      </c>
      <c r="H3811" s="1">
        <v>2.8198142051696777</v>
      </c>
      <c r="I3811" s="1">
        <v>4.7351169586181641</v>
      </c>
      <c r="J3811" s="1">
        <v>48.890079498291016</v>
      </c>
      <c r="K3811" s="1">
        <v>2390.239990234375</v>
      </c>
      <c r="L3811" s="1">
        <v>116859.015625</v>
      </c>
      <c r="M3811" s="1">
        <v>117.78755187988281</v>
      </c>
      <c r="N3811" s="1">
        <v>13873.9072265625</v>
      </c>
      <c r="O3811" s="1">
        <v>1634173.625</v>
      </c>
      <c r="P3811" s="1">
        <v>0.72678780555725098</v>
      </c>
      <c r="Q3811" s="1">
        <v>0.528220534324646</v>
      </c>
      <c r="R3811" s="1">
        <v>0.38390421867370605</v>
      </c>
      <c r="S3811" s="1">
        <v>0.44839170575141907</v>
      </c>
      <c r="T3811" s="1">
        <v>0.2010551244020462</v>
      </c>
      <c r="U3811" s="1">
        <v>9.0151451528072357E-2</v>
      </c>
      <c r="V3811" s="1">
        <v>82.363815307617188</v>
      </c>
      <c r="W3811" s="1">
        <v>6783.7978515625</v>
      </c>
      <c r="X3811" s="1">
        <v>558739.5</v>
      </c>
      <c r="Y3811" s="1">
        <v>52.8240966796875</v>
      </c>
      <c r="Z3811" s="1">
        <v>2790.38525390625</v>
      </c>
      <c r="AA3811" s="1">
        <v>147399.578125</v>
      </c>
      <c r="AB3811" s="1">
        <v>0</v>
      </c>
    </row>
    <row r="3812" spans="1:28" x14ac:dyDescent="0.35">
      <c r="A3812" s="1">
        <v>2.721442699432373</v>
      </c>
      <c r="B3812" s="1">
        <v>7.4062504768371582</v>
      </c>
      <c r="C3812" s="1">
        <v>20.155685424804688</v>
      </c>
      <c r="D3812" s="1">
        <v>2.7121107578277588</v>
      </c>
      <c r="E3812" s="1">
        <v>7.3555445671081543</v>
      </c>
      <c r="F3812" s="1">
        <v>19.949052810668945</v>
      </c>
      <c r="G3812" s="1">
        <v>2.2386958599090576</v>
      </c>
      <c r="H3812" s="1">
        <v>5.0117592811584473</v>
      </c>
      <c r="I3812" s="1">
        <v>11.219804763793945</v>
      </c>
      <c r="J3812" s="1">
        <v>58.472286224365234</v>
      </c>
      <c r="K3812" s="1">
        <v>3419.00830078125</v>
      </c>
      <c r="L3812" s="1">
        <v>199917.234375</v>
      </c>
      <c r="M3812" s="1">
        <v>125.37137603759766</v>
      </c>
      <c r="N3812" s="1">
        <v>15717.9814453125</v>
      </c>
      <c r="O3812" s="1">
        <v>1970585</v>
      </c>
      <c r="P3812" s="1">
        <v>0.73199892044067383</v>
      </c>
      <c r="Q3812" s="1">
        <v>0.53582239151000977</v>
      </c>
      <c r="R3812" s="1">
        <v>0.39222142100334167</v>
      </c>
      <c r="S3812" s="1">
        <v>0.41547909379005432</v>
      </c>
      <c r="T3812" s="1">
        <v>0.17262287437915802</v>
      </c>
      <c r="U3812" s="1">
        <v>7.1721196174621582E-2</v>
      </c>
      <c r="V3812" s="1">
        <v>81.581298828125</v>
      </c>
      <c r="W3812" s="1">
        <v>6655.50830078125</v>
      </c>
      <c r="X3812" s="1">
        <v>542965</v>
      </c>
      <c r="Y3812" s="1">
        <v>57.94366455078125</v>
      </c>
      <c r="Z3812" s="1">
        <v>3357.46826171875</v>
      </c>
      <c r="AA3812" s="1">
        <v>194544.015625</v>
      </c>
      <c r="AB3812" s="1">
        <v>0</v>
      </c>
    </row>
    <row r="3813" spans="1:28" x14ac:dyDescent="0.35">
      <c r="A3813" s="1">
        <v>3.1335983276367188</v>
      </c>
      <c r="B3813" s="1">
        <v>9.8194389343261719</v>
      </c>
      <c r="C3813" s="1">
        <v>30.770175933837891</v>
      </c>
      <c r="D3813" s="1">
        <v>3.1247568130493164</v>
      </c>
      <c r="E3813" s="1">
        <v>9.7641048431396484</v>
      </c>
      <c r="F3813" s="1">
        <v>30.510454177856445</v>
      </c>
      <c r="G3813" s="1">
        <v>3.1315665245056152</v>
      </c>
      <c r="H3813" s="1">
        <v>9.8067092895507813</v>
      </c>
      <c r="I3813" s="1">
        <v>30.710361480712891</v>
      </c>
      <c r="J3813" s="1">
        <v>64.420242309570313</v>
      </c>
      <c r="K3813" s="1">
        <v>4149.9677734375</v>
      </c>
      <c r="L3813" s="1">
        <v>267341.90625</v>
      </c>
      <c r="M3813" s="1">
        <v>129.96116638183594</v>
      </c>
      <c r="N3813" s="1">
        <v>16889.904296875</v>
      </c>
      <c r="O3813" s="1">
        <v>2195031.75</v>
      </c>
      <c r="P3813" s="1">
        <v>0.73462867736816406</v>
      </c>
      <c r="Q3813" s="1">
        <v>0.53967928886413574</v>
      </c>
      <c r="R3813" s="1">
        <v>0.39646387100219727</v>
      </c>
      <c r="S3813" s="1">
        <v>0.39462652802467346</v>
      </c>
      <c r="T3813" s="1">
        <v>0.15573009848594666</v>
      </c>
      <c r="U3813" s="1">
        <v>6.1455227434635162E-2</v>
      </c>
      <c r="V3813" s="1">
        <v>81.432945251464844</v>
      </c>
      <c r="W3813" s="1">
        <v>6631.32470703125</v>
      </c>
      <c r="X3813" s="1">
        <v>540008.3125</v>
      </c>
      <c r="Y3813" s="1">
        <v>61.142864227294922</v>
      </c>
      <c r="Z3813" s="1">
        <v>3738.449951171875</v>
      </c>
      <c r="AA3813" s="1">
        <v>228579.53125</v>
      </c>
      <c r="AB3813" s="1">
        <v>0</v>
      </c>
    </row>
    <row r="3814" spans="1:28" x14ac:dyDescent="0.35">
      <c r="A3814" s="1">
        <v>3.5615012645721436</v>
      </c>
      <c r="B3814" s="1">
        <v>12.684290885925293</v>
      </c>
      <c r="C3814" s="1">
        <v>45.175117492675781</v>
      </c>
      <c r="D3814" s="1">
        <v>3.552013635635376</v>
      </c>
      <c r="E3814" s="1">
        <v>12.616801261901855</v>
      </c>
      <c r="F3814" s="1">
        <v>44.815048217773438</v>
      </c>
      <c r="G3814" s="1">
        <v>2.8133425712585449</v>
      </c>
      <c r="H3814" s="1">
        <v>7.9148964881896973</v>
      </c>
      <c r="I3814" s="1">
        <v>22.267314910888672</v>
      </c>
      <c r="J3814" s="1">
        <v>73.534271240234375</v>
      </c>
      <c r="K3814" s="1">
        <v>5407.2890625</v>
      </c>
      <c r="L3814" s="1">
        <v>397621.0625</v>
      </c>
      <c r="M3814" s="1">
        <v>140.52369689941406</v>
      </c>
      <c r="N3814" s="1">
        <v>19746.91015625</v>
      </c>
      <c r="O3814" s="1">
        <v>2774908.75</v>
      </c>
      <c r="P3814" s="1">
        <v>0.74065852165222168</v>
      </c>
      <c r="Q3814" s="1">
        <v>0.54857504367828369</v>
      </c>
      <c r="R3814" s="1">
        <v>0.40630677342414856</v>
      </c>
      <c r="S3814" s="1">
        <v>0.35387337207794189</v>
      </c>
      <c r="T3814" s="1">
        <v>0.12522636353969574</v>
      </c>
      <c r="U3814" s="1">
        <v>4.4314276427030563E-2</v>
      </c>
      <c r="V3814" s="1">
        <v>82.02056884765625</v>
      </c>
      <c r="W3814" s="1">
        <v>6727.37353515625</v>
      </c>
      <c r="X3814" s="1">
        <v>551783</v>
      </c>
      <c r="Y3814" s="1">
        <v>72.598716735839844</v>
      </c>
      <c r="Z3814" s="1">
        <v>5270.57373046875</v>
      </c>
      <c r="AA3814" s="1">
        <v>382636.875</v>
      </c>
      <c r="AB3814" s="1">
        <v>0</v>
      </c>
    </row>
    <row r="3815" spans="1:28" x14ac:dyDescent="0.35">
      <c r="A3815" s="1">
        <v>3.7014825344085693</v>
      </c>
      <c r="B3815" s="1">
        <v>13.700972557067871</v>
      </c>
      <c r="C3815" s="1">
        <v>50.713912963867188</v>
      </c>
      <c r="D3815" s="1">
        <v>3.6923534870147705</v>
      </c>
      <c r="E3815" s="1">
        <v>13.633474349975586</v>
      </c>
      <c r="F3815" s="1">
        <v>50.339607238769531</v>
      </c>
      <c r="G3815" s="1">
        <v>1.8845021724700928</v>
      </c>
      <c r="H3815" s="1">
        <v>3.5513484477996826</v>
      </c>
      <c r="I3815" s="1">
        <v>6.6925239562988281</v>
      </c>
      <c r="J3815" s="1">
        <v>77.683380126953125</v>
      </c>
      <c r="K3815" s="1">
        <v>6034.70751953125</v>
      </c>
      <c r="L3815" s="1">
        <v>468796.46875</v>
      </c>
      <c r="M3815" s="1">
        <v>146.84791564941406</v>
      </c>
      <c r="N3815" s="1">
        <v>21564.310546875</v>
      </c>
      <c r="O3815" s="1">
        <v>3166674</v>
      </c>
      <c r="P3815" s="1">
        <v>0.74328875541687012</v>
      </c>
      <c r="Q3815" s="1">
        <v>0.55247819423675537</v>
      </c>
      <c r="R3815" s="1">
        <v>0.4106508195400238</v>
      </c>
      <c r="S3815" s="1">
        <v>0.33280563354492188</v>
      </c>
      <c r="T3815" s="1">
        <v>0.11075958609580994</v>
      </c>
      <c r="U3815" s="1">
        <v>3.6861415952444077E-2</v>
      </c>
      <c r="V3815" s="1">
        <v>82.233238220214844</v>
      </c>
      <c r="W3815" s="1">
        <v>6762.3056640625</v>
      </c>
      <c r="X3815" s="1">
        <v>556086.25</v>
      </c>
      <c r="Y3815" s="1">
        <v>81.489471435546875</v>
      </c>
      <c r="Z3815" s="1">
        <v>6640.5341796875</v>
      </c>
      <c r="AA3815" s="1">
        <v>541133.625</v>
      </c>
      <c r="AB3815" s="1">
        <v>0</v>
      </c>
    </row>
    <row r="3816" spans="1:28" x14ac:dyDescent="0.35">
      <c r="A3816" s="1">
        <v>3.9856445789337158</v>
      </c>
      <c r="B3816" s="1">
        <v>15.88536262512207</v>
      </c>
      <c r="C3816" s="1">
        <v>63.313407897949219</v>
      </c>
      <c r="D3816" s="1">
        <v>3.9827687740325928</v>
      </c>
      <c r="E3816" s="1">
        <v>15.862446784973145</v>
      </c>
      <c r="F3816" s="1">
        <v>63.176460266113281</v>
      </c>
      <c r="G3816" s="1">
        <v>1.9977259635925293</v>
      </c>
      <c r="H3816" s="1">
        <v>3.9909090995788574</v>
      </c>
      <c r="I3816" s="1">
        <v>7.9727425575256348</v>
      </c>
      <c r="J3816" s="1">
        <v>85.308502197265625</v>
      </c>
      <c r="K3816" s="1">
        <v>7277.54052734375</v>
      </c>
      <c r="L3816" s="1">
        <v>620836.0625</v>
      </c>
      <c r="M3816" s="1">
        <v>161.89579772949219</v>
      </c>
      <c r="N3816" s="1">
        <v>26210.25</v>
      </c>
      <c r="O3816" s="1">
        <v>4243329</v>
      </c>
      <c r="P3816" s="1">
        <v>0.74570441246032715</v>
      </c>
      <c r="Q3816" s="1">
        <v>0.55607509613037109</v>
      </c>
      <c r="R3816" s="1">
        <v>0.41466763615608215</v>
      </c>
      <c r="S3816" s="1">
        <v>0.29801416397094727</v>
      </c>
      <c r="T3816" s="1">
        <v>8.8812440633773804E-2</v>
      </c>
      <c r="U3816" s="1">
        <v>2.6467366144061089E-2</v>
      </c>
      <c r="V3816" s="1">
        <v>83.232902526855469</v>
      </c>
      <c r="W3816" s="1">
        <v>6927.7158203125</v>
      </c>
      <c r="X3816" s="1">
        <v>576613.9375</v>
      </c>
      <c r="Y3816" s="1">
        <v>101.69518280029297</v>
      </c>
      <c r="Z3816" s="1">
        <v>10341.91015625</v>
      </c>
      <c r="AA3816" s="1">
        <v>1051722.5</v>
      </c>
      <c r="AB3816" s="1">
        <v>0</v>
      </c>
    </row>
    <row r="3817" spans="1:28" x14ac:dyDescent="0.35">
      <c r="A3817" s="1">
        <v>4.0974564552307129</v>
      </c>
      <c r="B3817" s="1">
        <v>16.789150238037109</v>
      </c>
      <c r="C3817" s="1">
        <v>68.792808532714844</v>
      </c>
      <c r="D3817" s="1">
        <v>4.0974545478820801</v>
      </c>
      <c r="E3817" s="1">
        <v>16.789133071899414</v>
      </c>
      <c r="F3817" s="1">
        <v>68.792709350585938</v>
      </c>
      <c r="G3817" s="1">
        <v>5.0082073211669922</v>
      </c>
      <c r="H3817" s="1">
        <v>25.08213996887207</v>
      </c>
      <c r="I3817" s="1">
        <v>125.61656188964844</v>
      </c>
      <c r="J3817" s="1">
        <v>90.233039855957031</v>
      </c>
      <c r="K3817" s="1">
        <v>8142.00146484375</v>
      </c>
      <c r="L3817" s="1">
        <v>734677.5625</v>
      </c>
      <c r="M3817" s="1">
        <v>170.7269287109375</v>
      </c>
      <c r="N3817" s="1">
        <v>29147.68359375</v>
      </c>
      <c r="O3817" s="1">
        <v>4976294.5</v>
      </c>
      <c r="P3817" s="1">
        <v>0.74316310882568359</v>
      </c>
      <c r="Q3817" s="1">
        <v>0.5522913932800293</v>
      </c>
      <c r="R3817" s="1">
        <v>0.41044259071350098</v>
      </c>
      <c r="S3817" s="1">
        <v>0.28177282214164734</v>
      </c>
      <c r="T3817" s="1">
        <v>7.9395920038223267E-2</v>
      </c>
      <c r="U3817" s="1">
        <v>2.237161248922348E-2</v>
      </c>
      <c r="V3817" s="1">
        <v>84.015777587890625</v>
      </c>
      <c r="W3817" s="1">
        <v>7058.65087890625</v>
      </c>
      <c r="X3817" s="1">
        <v>593038.0625</v>
      </c>
      <c r="Y3817" s="1">
        <v>111.19432830810547</v>
      </c>
      <c r="Z3817" s="1">
        <v>12364.1787109375</v>
      </c>
      <c r="AA3817" s="1">
        <v>1374826.5</v>
      </c>
      <c r="AB3817" s="1">
        <v>0</v>
      </c>
    </row>
    <row r="3818" spans="1:28" x14ac:dyDescent="0.35">
      <c r="A3818" s="1">
        <v>4.4626612663269043</v>
      </c>
      <c r="B3818" s="1">
        <v>19.915346145629883</v>
      </c>
      <c r="C3818" s="1">
        <v>88.875442504882813</v>
      </c>
      <c r="D3818" s="1">
        <v>4.4417452812194824</v>
      </c>
      <c r="E3818" s="1">
        <v>19.729101181030273</v>
      </c>
      <c r="F3818" s="1">
        <v>87.631645202636719</v>
      </c>
      <c r="G3818" s="1">
        <v>9.6872835159301758</v>
      </c>
      <c r="H3818" s="1">
        <v>93.843460083007813</v>
      </c>
      <c r="I3818" s="1">
        <v>909.08819580078125</v>
      </c>
      <c r="J3818" s="1">
        <v>102.70693206787109</v>
      </c>
      <c r="K3818" s="1">
        <v>10548.7138671875</v>
      </c>
      <c r="L3818" s="1">
        <v>1083426</v>
      </c>
      <c r="M3818" s="1">
        <v>191.68838500976563</v>
      </c>
      <c r="N3818" s="1">
        <v>36744.4375</v>
      </c>
      <c r="O3818" s="1">
        <v>7043482</v>
      </c>
      <c r="P3818" s="1">
        <v>0.73131775856018066</v>
      </c>
      <c r="Q3818" s="1">
        <v>0.53482568264007568</v>
      </c>
      <c r="R3818" s="1">
        <v>0.39112749695777893</v>
      </c>
      <c r="S3818" s="1">
        <v>0.25807127356529236</v>
      </c>
      <c r="T3818" s="1">
        <v>6.6600784659385681E-2</v>
      </c>
      <c r="U3818" s="1">
        <v>1.7187748104333878E-2</v>
      </c>
      <c r="V3818" s="1">
        <v>84.956268310546875</v>
      </c>
      <c r="W3818" s="1">
        <v>7217.5673828125</v>
      </c>
      <c r="X3818" s="1">
        <v>613177.625</v>
      </c>
      <c r="Y3818" s="1">
        <v>126.70805358886719</v>
      </c>
      <c r="Z3818" s="1">
        <v>16054.9306640625</v>
      </c>
      <c r="AA3818" s="1">
        <v>2034289</v>
      </c>
      <c r="AB3818" s="1">
        <v>0</v>
      </c>
    </row>
    <row r="3819" spans="1:28" x14ac:dyDescent="0.35">
      <c r="A3819" s="1">
        <v>4.4040403366088867</v>
      </c>
      <c r="B3819" s="1">
        <v>19.395570755004883</v>
      </c>
      <c r="C3819" s="1">
        <v>85.418876647949219</v>
      </c>
      <c r="D3819" s="1">
        <v>4.3685894012451172</v>
      </c>
      <c r="E3819" s="1">
        <v>19.084573745727539</v>
      </c>
      <c r="F3819" s="1">
        <v>83.372665405273438</v>
      </c>
      <c r="G3819" s="1">
        <v>10.647656440734863</v>
      </c>
      <c r="H3819" s="1">
        <v>113.37258911132813</v>
      </c>
      <c r="I3819" s="1">
        <v>1207.15234375</v>
      </c>
      <c r="J3819" s="1">
        <v>106.50691986083984</v>
      </c>
      <c r="K3819" s="1">
        <v>11343.7236328125</v>
      </c>
      <c r="L3819" s="1">
        <v>1208185.125</v>
      </c>
      <c r="M3819" s="1">
        <v>201.64344787597656</v>
      </c>
      <c r="N3819" s="1">
        <v>40660.078125</v>
      </c>
      <c r="O3819" s="1">
        <v>8198838.5</v>
      </c>
      <c r="P3819" s="1">
        <v>0.72457432746887207</v>
      </c>
      <c r="Q3819" s="1">
        <v>0.52500796318054199</v>
      </c>
      <c r="R3819" s="1">
        <v>0.38040727376937866</v>
      </c>
      <c r="S3819" s="1">
        <v>0.2574087381362915</v>
      </c>
      <c r="T3819" s="1">
        <v>6.625925749540329E-2</v>
      </c>
      <c r="U3819" s="1">
        <v>1.7055712640285492E-2</v>
      </c>
      <c r="V3819" s="1">
        <v>85.030815124511719</v>
      </c>
      <c r="W3819" s="1">
        <v>7230.23974609375</v>
      </c>
      <c r="X3819" s="1">
        <v>614793.1875</v>
      </c>
      <c r="Y3819" s="1">
        <v>133.31103515625</v>
      </c>
      <c r="Z3819" s="1">
        <v>17771.83203125</v>
      </c>
      <c r="AA3819" s="1">
        <v>2369181.25</v>
      </c>
      <c r="AB3819" s="1">
        <v>0</v>
      </c>
    </row>
    <row r="3820" spans="1:28" x14ac:dyDescent="0.35">
      <c r="A3820" s="1">
        <v>3.9709024429321289</v>
      </c>
      <c r="B3820" s="1">
        <v>15.76806640625</v>
      </c>
      <c r="C3820" s="1">
        <v>62.613452911376953</v>
      </c>
      <c r="D3820" s="1">
        <v>3.8920876979827881</v>
      </c>
      <c r="E3820" s="1">
        <v>15.148346900939941</v>
      </c>
      <c r="F3820" s="1">
        <v>58.958694458007813</v>
      </c>
      <c r="G3820" s="1">
        <v>8.3020792007446289</v>
      </c>
      <c r="H3820" s="1">
        <v>68.924522399902344</v>
      </c>
      <c r="I3820" s="1">
        <v>572.216796875</v>
      </c>
      <c r="J3820" s="1">
        <v>115.88787841796875</v>
      </c>
      <c r="K3820" s="1">
        <v>13430</v>
      </c>
      <c r="L3820" s="1">
        <v>1556374.25</v>
      </c>
      <c r="M3820" s="1">
        <v>220.55827331542969</v>
      </c>
      <c r="N3820" s="1">
        <v>48645.953125</v>
      </c>
      <c r="O3820" s="2">
        <v>10729267</v>
      </c>
      <c r="P3820" s="1">
        <v>0.7050774097442627</v>
      </c>
      <c r="Q3820" s="1">
        <v>0.49713414907455444</v>
      </c>
      <c r="R3820" s="1">
        <v>0.35051804780960083</v>
      </c>
      <c r="S3820" s="1">
        <v>0.26212504506111145</v>
      </c>
      <c r="T3820" s="1">
        <v>6.8709537386894226E-2</v>
      </c>
      <c r="U3820" s="1">
        <v>1.8010491505265236E-2</v>
      </c>
      <c r="V3820" s="1">
        <v>83.578964233398438</v>
      </c>
      <c r="W3820" s="1">
        <v>6985.443359375</v>
      </c>
      <c r="X3820" s="1">
        <v>583836.125</v>
      </c>
      <c r="Y3820" s="1">
        <v>141.97517395019531</v>
      </c>
      <c r="Z3820" s="1">
        <v>20156.94921875</v>
      </c>
      <c r="AA3820" s="1">
        <v>2861786.5</v>
      </c>
      <c r="AB3820" s="1">
        <v>0</v>
      </c>
    </row>
    <row r="3821" spans="1:28" x14ac:dyDescent="0.35">
      <c r="A3821" s="1">
        <v>3.8467442989349365</v>
      </c>
      <c r="B3821" s="1">
        <v>14.797441482543945</v>
      </c>
      <c r="C3821" s="1">
        <v>56.921974182128906</v>
      </c>
      <c r="D3821" s="1">
        <v>3.7357347011566162</v>
      </c>
      <c r="E3821" s="1">
        <v>13.955714225769043</v>
      </c>
      <c r="F3821" s="1">
        <v>52.134845733642578</v>
      </c>
      <c r="G3821" s="1">
        <v>7.518517017364502</v>
      </c>
      <c r="H3821" s="1">
        <v>56.528099060058594</v>
      </c>
      <c r="I3821" s="1">
        <v>425.00747680664063</v>
      </c>
      <c r="J3821" s="1">
        <v>122.36487579345703</v>
      </c>
      <c r="K3821" s="1">
        <v>14973.1630859375</v>
      </c>
      <c r="L3821" s="1">
        <v>1832189.25</v>
      </c>
      <c r="M3821" s="1">
        <v>228.99655151367188</v>
      </c>
      <c r="N3821" s="1">
        <v>52439.421875</v>
      </c>
      <c r="O3821" s="2">
        <v>12008446</v>
      </c>
      <c r="P3821" s="1">
        <v>0.69399285316467285</v>
      </c>
      <c r="Q3821" s="1">
        <v>0.48162609338760376</v>
      </c>
      <c r="R3821" s="1">
        <v>0.33424505591392517</v>
      </c>
      <c r="S3821" s="1">
        <v>0.26758372783660889</v>
      </c>
      <c r="T3821" s="1">
        <v>7.1601048111915588E-2</v>
      </c>
      <c r="U3821" s="1">
        <v>1.9159276038408279E-2</v>
      </c>
      <c r="V3821" s="1">
        <v>83.344230651855469</v>
      </c>
      <c r="W3821" s="1">
        <v>6946.2607421875</v>
      </c>
      <c r="X3821" s="1">
        <v>578930.75</v>
      </c>
      <c r="Y3821" s="1">
        <v>144.557373046875</v>
      </c>
      <c r="Z3821" s="1">
        <v>20896.833984375</v>
      </c>
      <c r="AA3821" s="1">
        <v>3020791.5</v>
      </c>
      <c r="AB3821" s="1">
        <v>0</v>
      </c>
    </row>
    <row r="3822" spans="1:28" x14ac:dyDescent="0.35">
      <c r="A3822" s="1">
        <v>3.4777579307556152</v>
      </c>
      <c r="B3822" s="1">
        <v>12.094799995422363</v>
      </c>
      <c r="C3822" s="1">
        <v>42.062786102294922</v>
      </c>
      <c r="D3822" s="1">
        <v>3.3481173515319824</v>
      </c>
      <c r="E3822" s="1">
        <v>11.20988941192627</v>
      </c>
      <c r="F3822" s="1">
        <v>37.532028198242188</v>
      </c>
      <c r="G3822" s="1">
        <v>3.7888407707214355</v>
      </c>
      <c r="H3822" s="1">
        <v>14.355314254760742</v>
      </c>
      <c r="I3822" s="1">
        <v>54.389999389648438</v>
      </c>
      <c r="J3822" s="1">
        <v>130.31304931640625</v>
      </c>
      <c r="K3822" s="1">
        <v>16981.490234375</v>
      </c>
      <c r="L3822" s="1">
        <v>2212909.75</v>
      </c>
      <c r="M3822" s="1">
        <v>243.35110473632813</v>
      </c>
      <c r="N3822" s="1">
        <v>59219.76171875</v>
      </c>
      <c r="O3822" s="2">
        <v>14411194</v>
      </c>
      <c r="P3822" s="1">
        <v>0.6737213134765625</v>
      </c>
      <c r="Q3822" s="1">
        <v>0.45390039682388306</v>
      </c>
      <c r="R3822" s="1">
        <v>0.30580237507820129</v>
      </c>
      <c r="S3822" s="1">
        <v>0.28795087337493896</v>
      </c>
      <c r="T3822" s="1">
        <v>8.2915708422660828E-2</v>
      </c>
      <c r="U3822" s="1">
        <v>2.3875650018453598E-2</v>
      </c>
      <c r="V3822" s="1">
        <v>83.570724487304688</v>
      </c>
      <c r="W3822" s="1">
        <v>6984.06591796875</v>
      </c>
      <c r="X3822" s="1">
        <v>583663.4375</v>
      </c>
      <c r="Y3822" s="1">
        <v>150.36270141601563</v>
      </c>
      <c r="Z3822" s="1">
        <v>22608.94140625</v>
      </c>
      <c r="AA3822" s="1">
        <v>3399541.5</v>
      </c>
      <c r="AB3822" s="1">
        <v>0</v>
      </c>
    </row>
    <row r="3823" spans="1:28" x14ac:dyDescent="0.35">
      <c r="A3823" s="1">
        <v>3.154409646987915</v>
      </c>
      <c r="B3823" s="1">
        <v>9.9503002166748047</v>
      </c>
      <c r="C3823" s="1">
        <v>31.387323379516602</v>
      </c>
      <c r="D3823" s="1">
        <v>3.0274648666381836</v>
      </c>
      <c r="E3823" s="1">
        <v>9.1655435562133789</v>
      </c>
      <c r="F3823" s="1">
        <v>27.748361587524414</v>
      </c>
      <c r="G3823" s="1">
        <v>3.1230528354644775</v>
      </c>
      <c r="H3823" s="1">
        <v>9.7534589767456055</v>
      </c>
      <c r="I3823" s="1">
        <v>30.460567474365234</v>
      </c>
      <c r="J3823" s="1">
        <v>134.63442993164063</v>
      </c>
      <c r="K3823" s="1">
        <v>18126.4296875</v>
      </c>
      <c r="L3823" s="1">
        <v>2440441.5</v>
      </c>
      <c r="M3823" s="1">
        <v>248.88731384277344</v>
      </c>
      <c r="N3823" s="1">
        <v>61944.89453125</v>
      </c>
      <c r="O3823" s="2">
        <v>15417299</v>
      </c>
      <c r="P3823" s="1">
        <v>0.66446447372436523</v>
      </c>
      <c r="Q3823" s="1">
        <v>0.44151303172111511</v>
      </c>
      <c r="R3823" s="1">
        <v>0.29336974024772644</v>
      </c>
      <c r="S3823" s="1">
        <v>0.29515713453292847</v>
      </c>
      <c r="T3823" s="1">
        <v>8.711773157119751E-2</v>
      </c>
      <c r="U3823" s="1">
        <v>2.5713421404361725E-2</v>
      </c>
      <c r="V3823" s="1">
        <v>84.115653991699219</v>
      </c>
      <c r="W3823" s="1">
        <v>7075.443359375</v>
      </c>
      <c r="X3823" s="1">
        <v>595155.5625</v>
      </c>
      <c r="Y3823" s="1">
        <v>153.63407897949219</v>
      </c>
      <c r="Z3823" s="1">
        <v>23603.4296875</v>
      </c>
      <c r="AA3823" s="1">
        <v>3626291.25</v>
      </c>
      <c r="AB3823" s="1">
        <v>0</v>
      </c>
    </row>
    <row r="3824" spans="1:28" x14ac:dyDescent="0.35">
      <c r="A3824" s="1">
        <v>2.7796480655670166</v>
      </c>
      <c r="B3824" s="1">
        <v>7.7264432907104492</v>
      </c>
      <c r="C3824" s="1">
        <v>21.47679328918457</v>
      </c>
      <c r="D3824" s="1">
        <v>2.637549877166748</v>
      </c>
      <c r="E3824" s="1">
        <v>6.9566693305969238</v>
      </c>
      <c r="F3824" s="1">
        <v>18.348562240600586</v>
      </c>
      <c r="G3824" s="1">
        <v>5.2154140472412109</v>
      </c>
      <c r="H3824" s="1">
        <v>27.200544357299805</v>
      </c>
      <c r="I3824" s="1">
        <v>141.86209106445313</v>
      </c>
      <c r="J3824" s="1">
        <v>145.06149291992188</v>
      </c>
      <c r="K3824" s="1">
        <v>21042.8359375</v>
      </c>
      <c r="L3824" s="1">
        <v>3052505.25</v>
      </c>
      <c r="M3824" s="1">
        <v>259.40777587890625</v>
      </c>
      <c r="N3824" s="1">
        <v>67292.390625</v>
      </c>
      <c r="O3824" s="2">
        <v>17456170</v>
      </c>
      <c r="P3824" s="1">
        <v>0.64447617530822754</v>
      </c>
      <c r="Q3824" s="1">
        <v>0.41534954309463501</v>
      </c>
      <c r="R3824" s="1">
        <v>0.26768288016319275</v>
      </c>
      <c r="S3824" s="1">
        <v>0.31395015120506287</v>
      </c>
      <c r="T3824" s="1">
        <v>9.8564699292182922E-2</v>
      </c>
      <c r="U3824" s="1">
        <v>3.0944401398301125E-2</v>
      </c>
      <c r="V3824" s="1">
        <v>85.952125549316406</v>
      </c>
      <c r="W3824" s="1">
        <v>7387.76806640625</v>
      </c>
      <c r="X3824" s="1">
        <v>634994.375</v>
      </c>
      <c r="Y3824" s="1">
        <v>161.82164001464844</v>
      </c>
      <c r="Z3824" s="1">
        <v>26186.244140625</v>
      </c>
      <c r="AA3824" s="1">
        <v>4237501</v>
      </c>
      <c r="AB3824" s="1">
        <v>0</v>
      </c>
    </row>
    <row r="3825" spans="1:28" x14ac:dyDescent="0.35">
      <c r="A3825" s="1">
        <v>2.7776682376861572</v>
      </c>
      <c r="B3825" s="1">
        <v>7.7154407501220703</v>
      </c>
      <c r="C3825" s="1">
        <v>21.430934906005859</v>
      </c>
      <c r="D3825" s="1">
        <v>2.6284573078155518</v>
      </c>
      <c r="E3825" s="1">
        <v>6.908787727355957</v>
      </c>
      <c r="F3825" s="1">
        <v>18.159454345703125</v>
      </c>
      <c r="G3825" s="1">
        <v>1.2041476964950562</v>
      </c>
      <c r="H3825" s="1">
        <v>1.4499716758728027</v>
      </c>
      <c r="I3825" s="1">
        <v>1.7459800243377686</v>
      </c>
      <c r="J3825" s="1">
        <v>148.57170104980469</v>
      </c>
      <c r="K3825" s="1">
        <v>22073.55078125</v>
      </c>
      <c r="L3825" s="1">
        <v>3279505</v>
      </c>
      <c r="M3825" s="1">
        <v>264.333984375</v>
      </c>
      <c r="N3825" s="1">
        <v>69872.453125</v>
      </c>
      <c r="O3825" s="2">
        <v>18469664</v>
      </c>
      <c r="P3825" s="1">
        <v>0.63452696800231934</v>
      </c>
      <c r="Q3825" s="1">
        <v>0.40262448787689209</v>
      </c>
      <c r="R3825" s="1">
        <v>0.25547608733177185</v>
      </c>
      <c r="S3825" s="1">
        <v>0.32317721843719482</v>
      </c>
      <c r="T3825" s="1">
        <v>0.1044435128569603</v>
      </c>
      <c r="U3825" s="1">
        <v>3.3753763884305954E-2</v>
      </c>
      <c r="V3825" s="1">
        <v>86.284614562988281</v>
      </c>
      <c r="W3825" s="1">
        <v>7445.03466796875</v>
      </c>
      <c r="X3825" s="1">
        <v>642391.9375</v>
      </c>
      <c r="Y3825" s="1">
        <v>165.21128845214844</v>
      </c>
      <c r="Z3825" s="1">
        <v>27294.76953125</v>
      </c>
      <c r="AA3825" s="1">
        <v>4509404</v>
      </c>
      <c r="AB3825" s="1">
        <v>0</v>
      </c>
    </row>
    <row r="3826" spans="1:28" x14ac:dyDescent="0.35">
      <c r="A3826" s="1">
        <v>2.3301587104797363</v>
      </c>
      <c r="B3826" s="1">
        <v>5.4296398162841797</v>
      </c>
      <c r="C3826" s="1">
        <v>12.651922225952148</v>
      </c>
      <c r="D3826" s="1">
        <v>2.1988983154296875</v>
      </c>
      <c r="E3826" s="1">
        <v>4.8351535797119141</v>
      </c>
      <c r="F3826" s="1">
        <v>10.632011413574219</v>
      </c>
      <c r="G3826" s="1">
        <v>18.696168899536133</v>
      </c>
      <c r="H3826" s="1">
        <v>349.54672241210938</v>
      </c>
      <c r="I3826" s="1">
        <v>6535.1845703125</v>
      </c>
      <c r="J3826" s="1">
        <v>155.55366516113281</v>
      </c>
      <c r="K3826" s="1">
        <v>24196.943359375</v>
      </c>
      <c r="L3826" s="1">
        <v>3763923.25</v>
      </c>
      <c r="M3826" s="1">
        <v>271.5384521484375</v>
      </c>
      <c r="N3826" s="1">
        <v>73733.1328125</v>
      </c>
      <c r="O3826" s="2">
        <v>20021380</v>
      </c>
      <c r="P3826" s="1">
        <v>0.61877560615539551</v>
      </c>
      <c r="Q3826" s="1">
        <v>0.38288325071334839</v>
      </c>
      <c r="R3826" s="1">
        <v>0.23691882193088531</v>
      </c>
      <c r="S3826" s="1">
        <v>0.33887156844139099</v>
      </c>
      <c r="T3826" s="1">
        <v>0.11483394354581833</v>
      </c>
      <c r="U3826" s="1">
        <v>3.891395777463913E-2</v>
      </c>
      <c r="V3826" s="1">
        <v>84.870689392089844</v>
      </c>
      <c r="W3826" s="1">
        <v>7203.03369140625</v>
      </c>
      <c r="X3826" s="1">
        <v>611326.4375</v>
      </c>
      <c r="Y3826" s="1">
        <v>168.381591796875</v>
      </c>
      <c r="Z3826" s="1">
        <v>28352.361328125</v>
      </c>
      <c r="AA3826" s="1">
        <v>4774015.5</v>
      </c>
      <c r="AB3826" s="1">
        <v>0</v>
      </c>
    </row>
    <row r="3827" spans="1:28" x14ac:dyDescent="0.35">
      <c r="A3827" s="1">
        <v>2.0360813140869141</v>
      </c>
      <c r="B3827" s="1">
        <v>4.1456270217895508</v>
      </c>
      <c r="C3827" s="1">
        <v>8.4408340454101563</v>
      </c>
      <c r="D3827" s="1">
        <v>1.9141782522201538</v>
      </c>
      <c r="E3827" s="1">
        <v>3.6640784740447998</v>
      </c>
      <c r="F3827" s="1">
        <v>7.0136990547180176</v>
      </c>
      <c r="G3827" s="1">
        <v>32.298225402832031</v>
      </c>
      <c r="H3827" s="1">
        <v>1043.1754150390625</v>
      </c>
      <c r="I3827" s="1">
        <v>33692.71484375</v>
      </c>
      <c r="J3827" s="1">
        <v>157.41029357910156</v>
      </c>
      <c r="K3827" s="1">
        <v>24778</v>
      </c>
      <c r="L3827" s="1">
        <v>3900312.25</v>
      </c>
      <c r="M3827" s="1">
        <v>274.50027465820313</v>
      </c>
      <c r="N3827" s="1">
        <v>75350.3984375</v>
      </c>
      <c r="O3827" s="2">
        <v>20683706</v>
      </c>
      <c r="P3827" s="1">
        <v>0.61139607429504395</v>
      </c>
      <c r="Q3827" s="1">
        <v>0.37380516529083252</v>
      </c>
      <c r="R3827" s="1">
        <v>0.22854301333427429</v>
      </c>
      <c r="S3827" s="1">
        <v>0.34669044613838196</v>
      </c>
      <c r="T3827" s="1">
        <v>0.12019426375627518</v>
      </c>
      <c r="U3827" s="1">
        <v>4.167020320892334E-2</v>
      </c>
      <c r="V3827" s="1">
        <v>83.573402404785156</v>
      </c>
      <c r="W3827" s="1">
        <v>6984.513671875</v>
      </c>
      <c r="X3827" s="1">
        <v>583719.5625</v>
      </c>
      <c r="Y3827" s="1">
        <v>168.11917114257813</v>
      </c>
      <c r="Z3827" s="1">
        <v>28264.056640625</v>
      </c>
      <c r="AA3827" s="1">
        <v>4751729.5</v>
      </c>
      <c r="AB3827" s="1">
        <v>0</v>
      </c>
    </row>
    <row r="3828" spans="1:28" x14ac:dyDescent="0.35">
      <c r="A3828" s="1">
        <v>1.35912024974823</v>
      </c>
      <c r="B3828" s="1">
        <v>1.8472079038619995</v>
      </c>
      <c r="C3828" s="1">
        <v>2.5105776786804199</v>
      </c>
      <c r="D3828" s="1">
        <v>1.2682253122329712</v>
      </c>
      <c r="E3828" s="1">
        <v>1.6083954572677612</v>
      </c>
      <c r="F3828" s="1">
        <v>2.0398077964782715</v>
      </c>
      <c r="G3828" s="1">
        <v>25.107173919677734</v>
      </c>
      <c r="H3828" s="1">
        <v>630.37017822265625</v>
      </c>
      <c r="I3828" s="1">
        <v>15826.8134765625</v>
      </c>
      <c r="J3828" s="1">
        <v>166.133056640625</v>
      </c>
      <c r="K3828" s="1">
        <v>27600.193359375</v>
      </c>
      <c r="L3828" s="1">
        <v>4585304.5</v>
      </c>
      <c r="M3828" s="1">
        <v>278.28140258789063</v>
      </c>
      <c r="N3828" s="1">
        <v>77440.5390625</v>
      </c>
      <c r="O3828" s="2">
        <v>21550262</v>
      </c>
      <c r="P3828" s="1">
        <v>0.60248637199401855</v>
      </c>
      <c r="Q3828" s="1">
        <v>0.36298984289169312</v>
      </c>
      <c r="R3828" s="1">
        <v>0.21869643032550812</v>
      </c>
      <c r="S3828" s="1">
        <v>0.35080784559249878</v>
      </c>
      <c r="T3828" s="1">
        <v>0.12306614220142365</v>
      </c>
      <c r="U3828" s="1">
        <v>4.3172568082809448E-2</v>
      </c>
      <c r="V3828" s="1">
        <v>80.95501708984375</v>
      </c>
      <c r="W3828" s="1">
        <v>6553.71484375</v>
      </c>
      <c r="X3828" s="1">
        <v>530556.0625</v>
      </c>
      <c r="Y3828" s="1">
        <v>164.40924072265625</v>
      </c>
      <c r="Z3828" s="1">
        <v>27030.3984375</v>
      </c>
      <c r="AA3828" s="1">
        <v>4444047.5</v>
      </c>
      <c r="AB3828" s="1">
        <v>0</v>
      </c>
    </row>
    <row r="3829" spans="1:28" x14ac:dyDescent="0.35">
      <c r="A3829" s="1">
        <v>1.0499249696731567</v>
      </c>
      <c r="B3829" s="1">
        <v>1.1023424863815308</v>
      </c>
      <c r="C3829" s="1">
        <v>1.1573768854141235</v>
      </c>
      <c r="D3829" s="1">
        <v>0.9809451699256897</v>
      </c>
      <c r="E3829" s="1">
        <v>0.96225345134735107</v>
      </c>
      <c r="F3829" s="1">
        <v>0.94391787052154541</v>
      </c>
      <c r="G3829" s="1">
        <v>20.581638336181641</v>
      </c>
      <c r="H3829" s="1">
        <v>423.60385131835938</v>
      </c>
      <c r="I3829" s="1">
        <v>8718.4609375</v>
      </c>
      <c r="J3829" s="1">
        <v>169.18394470214844</v>
      </c>
      <c r="K3829" s="1">
        <v>28623.20703125</v>
      </c>
      <c r="L3829" s="1">
        <v>4842587</v>
      </c>
      <c r="M3829" s="1">
        <v>279.66757202148438</v>
      </c>
      <c r="N3829" s="1">
        <v>78213.953125</v>
      </c>
      <c r="O3829" s="2">
        <v>21873906</v>
      </c>
      <c r="P3829" s="1">
        <v>0.59892010688781738</v>
      </c>
      <c r="Q3829" s="1">
        <v>0.35870528221130371</v>
      </c>
      <c r="R3829" s="1">
        <v>0.21483580768108368</v>
      </c>
      <c r="S3829" s="1">
        <v>0.35498598217964172</v>
      </c>
      <c r="T3829" s="1">
        <v>0.12601505219936371</v>
      </c>
      <c r="U3829" s="1">
        <v>4.4733576476573944E-2</v>
      </c>
      <c r="V3829" s="1">
        <v>80.439483642578125</v>
      </c>
      <c r="W3829" s="1">
        <v>6470.5107421875</v>
      </c>
      <c r="X3829" s="1">
        <v>520484.53125</v>
      </c>
      <c r="Y3829" s="1">
        <v>163.48117065429688</v>
      </c>
      <c r="Z3829" s="1">
        <v>26726.09375</v>
      </c>
      <c r="AA3829" s="1">
        <v>4369213</v>
      </c>
      <c r="AB3829" s="1">
        <v>0</v>
      </c>
    </row>
    <row r="3830" spans="1:28" x14ac:dyDescent="0.35">
      <c r="A3830" s="1">
        <v>0.37658137083053589</v>
      </c>
      <c r="B3830" s="1">
        <v>0.14181353151798248</v>
      </c>
      <c r="C3830" s="1">
        <v>5.3404334932565689E-2</v>
      </c>
      <c r="D3830" s="1">
        <v>0.37120708823204041</v>
      </c>
      <c r="E3830" s="1">
        <v>0.13779470324516296</v>
      </c>
      <c r="F3830" s="1">
        <v>5.1150370389223099E-2</v>
      </c>
      <c r="G3830" s="1">
        <v>4.6529898643493652</v>
      </c>
      <c r="H3830" s="1">
        <v>21.650314331054688</v>
      </c>
      <c r="I3830" s="1">
        <v>100.73869323730469</v>
      </c>
      <c r="J3830" s="1">
        <v>176.27973937988281</v>
      </c>
      <c r="K3830" s="1">
        <v>31074.546875</v>
      </c>
      <c r="L3830" s="1">
        <v>5477813</v>
      </c>
      <c r="M3830" s="1">
        <v>280.26730346679688</v>
      </c>
      <c r="N3830" s="1">
        <v>78549.7578125</v>
      </c>
      <c r="O3830" s="2">
        <v>22014930</v>
      </c>
      <c r="P3830" s="1">
        <v>0.60037326812744141</v>
      </c>
      <c r="Q3830" s="1">
        <v>0.36044806241989136</v>
      </c>
      <c r="R3830" s="1">
        <v>0.21640338003635406</v>
      </c>
      <c r="S3830" s="1">
        <v>0.35290175676345825</v>
      </c>
      <c r="T3830" s="1">
        <v>0.12453965097665787</v>
      </c>
      <c r="U3830" s="1">
        <v>4.3950259685516357E-2</v>
      </c>
      <c r="V3830" s="1">
        <v>80.165214538574219</v>
      </c>
      <c r="W3830" s="1">
        <v>6426.46142578125</v>
      </c>
      <c r="X3830" s="1">
        <v>515178.6875</v>
      </c>
      <c r="Y3830" s="1">
        <v>162.97444152832031</v>
      </c>
      <c r="Z3830" s="1">
        <v>26560.66796875</v>
      </c>
      <c r="AA3830" s="1">
        <v>4328710</v>
      </c>
      <c r="AB3830" s="1">
        <v>0</v>
      </c>
    </row>
    <row r="3831" spans="1:28" x14ac:dyDescent="0.35">
      <c r="A3831" s="1">
        <v>0.22519145905971527</v>
      </c>
      <c r="B3831" s="1">
        <v>5.0711192190647125E-2</v>
      </c>
      <c r="C3831" s="1">
        <v>1.1419727467000484E-2</v>
      </c>
      <c r="D3831" s="1">
        <v>0.1734975129365921</v>
      </c>
      <c r="E3831" s="1">
        <v>3.0101386830210686E-2</v>
      </c>
      <c r="F3831" s="1">
        <v>9.9999997764825821E-3</v>
      </c>
      <c r="G3831" s="1">
        <v>131.31483459472656</v>
      </c>
      <c r="H3831" s="1">
        <v>17243.5859375</v>
      </c>
      <c r="I3831" s="1">
        <v>2264338.5</v>
      </c>
      <c r="J3831" s="1">
        <v>60.061180114746094</v>
      </c>
      <c r="K3831" s="1">
        <v>3607.345458984375</v>
      </c>
      <c r="L3831" s="1">
        <v>216661.421875</v>
      </c>
      <c r="M3831" s="1">
        <v>279.370849609375</v>
      </c>
      <c r="N3831" s="1">
        <v>78048.0703125</v>
      </c>
      <c r="O3831" s="2">
        <v>21804356</v>
      </c>
      <c r="P3831" s="1">
        <v>0.60370540618896484</v>
      </c>
      <c r="Q3831" s="1">
        <v>0.36446022987365723</v>
      </c>
      <c r="R3831" s="1">
        <v>0.22002659738063812</v>
      </c>
      <c r="S3831" s="1">
        <v>0.34949797391891479</v>
      </c>
      <c r="T3831" s="1">
        <v>0.12214883416891098</v>
      </c>
      <c r="U3831" s="1">
        <v>4.2690768837928772E-2</v>
      </c>
      <c r="V3831" s="1">
        <v>80.1280517578125</v>
      </c>
      <c r="W3831" s="1">
        <v>6420.5048828125</v>
      </c>
      <c r="X3831" s="1">
        <v>514462.53125</v>
      </c>
      <c r="Y3831" s="1">
        <v>163.52801513671875</v>
      </c>
      <c r="Z3831" s="1">
        <v>26741.412109375</v>
      </c>
      <c r="AA3831" s="1">
        <v>4372970</v>
      </c>
      <c r="AB3831" s="1">
        <v>0</v>
      </c>
    </row>
    <row r="3832" spans="1:28" x14ac:dyDescent="0.35">
      <c r="A3832" s="1">
        <v>0.9073832631111145</v>
      </c>
      <c r="B3832" s="1">
        <v>0.82334440946578979</v>
      </c>
      <c r="C3832" s="1">
        <v>0.74708890914916992</v>
      </c>
      <c r="D3832" s="1">
        <v>0.77668887376785278</v>
      </c>
      <c r="E3832" s="1">
        <v>0.60324561595916748</v>
      </c>
      <c r="F3832" s="1">
        <v>0.46853414177894592</v>
      </c>
      <c r="G3832" s="1">
        <v>162.64634704589844</v>
      </c>
      <c r="H3832" s="1">
        <v>26453.833984375</v>
      </c>
      <c r="I3832" s="1">
        <v>4302619.5</v>
      </c>
      <c r="J3832" s="1">
        <v>21.446847915649414</v>
      </c>
      <c r="K3832" s="1">
        <v>459.96728515625</v>
      </c>
      <c r="L3832" s="1">
        <v>9864.8486328125</v>
      </c>
      <c r="M3832" s="1">
        <v>276.29727172851563</v>
      </c>
      <c r="N3832" s="1">
        <v>76340.1796875</v>
      </c>
      <c r="O3832" s="2">
        <v>21092584</v>
      </c>
      <c r="P3832" s="1">
        <v>0.6160130500793457</v>
      </c>
      <c r="Q3832" s="1">
        <v>0.37947207689285278</v>
      </c>
      <c r="R3832" s="1">
        <v>0.23375974595546722</v>
      </c>
      <c r="S3832" s="1">
        <v>0.34348601102828979</v>
      </c>
      <c r="T3832" s="1">
        <v>0.1179826408624649</v>
      </c>
      <c r="U3832" s="1">
        <v>4.0525387972593307E-2</v>
      </c>
      <c r="V3832" s="1">
        <v>80.286979675292969</v>
      </c>
      <c r="W3832" s="1">
        <v>6445.9990234375</v>
      </c>
      <c r="X3832" s="1">
        <v>517529.8125</v>
      </c>
      <c r="Y3832" s="1">
        <v>164.9036865234375</v>
      </c>
      <c r="Z3832" s="1">
        <v>27193.2265625</v>
      </c>
      <c r="AA3832" s="1">
        <v>4484263</v>
      </c>
      <c r="AB3832" s="1">
        <v>0</v>
      </c>
    </row>
    <row r="3833" spans="1:28" x14ac:dyDescent="0.35">
      <c r="A3833" s="1">
        <v>1.2204570770263672</v>
      </c>
      <c r="B3833" s="1">
        <v>1.4895154237747192</v>
      </c>
      <c r="C3833" s="1">
        <v>1.8178896903991699</v>
      </c>
      <c r="D3833" s="1">
        <v>1.0686395168304443</v>
      </c>
      <c r="E3833" s="1">
        <v>1.1419904232025146</v>
      </c>
      <c r="F3833" s="1">
        <v>1.2203761339187622</v>
      </c>
      <c r="G3833" s="1">
        <v>170.92474365234375</v>
      </c>
      <c r="H3833" s="1">
        <v>29215.267578125</v>
      </c>
      <c r="I3833" s="1">
        <v>4993612</v>
      </c>
      <c r="J3833" s="1">
        <v>19.621982574462891</v>
      </c>
      <c r="K3833" s="1">
        <v>385.02218627929688</v>
      </c>
      <c r="L3833" s="1">
        <v>7554.89892578125</v>
      </c>
      <c r="M3833" s="1">
        <v>273.767578125</v>
      </c>
      <c r="N3833" s="1">
        <v>74948.6875</v>
      </c>
      <c r="O3833" s="2">
        <v>20518520</v>
      </c>
      <c r="P3833" s="1">
        <v>0.62335777282714844</v>
      </c>
      <c r="Q3833" s="1">
        <v>0.38857489824295044</v>
      </c>
      <c r="R3833" s="1">
        <v>0.24222119152545929</v>
      </c>
      <c r="S3833" s="1">
        <v>0.33759969472885132</v>
      </c>
      <c r="T3833" s="1">
        <v>0.11397355049848557</v>
      </c>
      <c r="U3833" s="1">
        <v>3.8477435708045959E-2</v>
      </c>
      <c r="V3833" s="1">
        <v>80.759414672851563</v>
      </c>
      <c r="W3833" s="1">
        <v>6522.0830078125</v>
      </c>
      <c r="X3833" s="1">
        <v>526719.625</v>
      </c>
      <c r="Y3833" s="1">
        <v>165.25997924804688</v>
      </c>
      <c r="Z3833" s="1">
        <v>27310.861328125</v>
      </c>
      <c r="AA3833" s="1">
        <v>4513392.5</v>
      </c>
      <c r="AB3833" s="1">
        <v>0</v>
      </c>
    </row>
    <row r="3834" spans="1:28" x14ac:dyDescent="0.35">
      <c r="A3834" s="1">
        <v>1.7303835153579712</v>
      </c>
      <c r="B3834" s="1">
        <v>2.9942271709442139</v>
      </c>
      <c r="C3834" s="1">
        <v>5.1811614036560059</v>
      </c>
      <c r="D3834" s="1">
        <v>1.5984771251678467</v>
      </c>
      <c r="E3834" s="1">
        <v>2.5551290512084961</v>
      </c>
      <c r="F3834" s="1">
        <v>4.084315299987793</v>
      </c>
      <c r="G3834" s="1">
        <v>179.47177124023438</v>
      </c>
      <c r="H3834" s="1">
        <v>32210.1171875</v>
      </c>
      <c r="I3834" s="1">
        <v>5780806.5</v>
      </c>
      <c r="J3834" s="1">
        <v>20.451358795166016</v>
      </c>
      <c r="K3834" s="1">
        <v>418.25808715820313</v>
      </c>
      <c r="L3834" s="1">
        <v>8553.9462890625</v>
      </c>
      <c r="M3834" s="1">
        <v>267.77243041992188</v>
      </c>
      <c r="N3834" s="1">
        <v>71702.078125</v>
      </c>
      <c r="O3834" s="2">
        <v>19199838</v>
      </c>
      <c r="P3834" s="1">
        <v>0.63810086250305176</v>
      </c>
      <c r="Q3834" s="1">
        <v>0.40717270970344543</v>
      </c>
      <c r="R3834" s="1">
        <v>0.25981727242469788</v>
      </c>
      <c r="S3834" s="1">
        <v>0.3239959180355072</v>
      </c>
      <c r="T3834" s="1">
        <v>0.10497335344552994</v>
      </c>
      <c r="U3834" s="1">
        <v>3.4010939300060272E-2</v>
      </c>
      <c r="V3834" s="1">
        <v>81.570419311523438</v>
      </c>
      <c r="W3834" s="1">
        <v>6653.7333984375</v>
      </c>
      <c r="X3834" s="1">
        <v>542747.8125</v>
      </c>
      <c r="Y3834" s="1">
        <v>162.08901977539063</v>
      </c>
      <c r="Z3834" s="1">
        <v>26272.849609375</v>
      </c>
      <c r="AA3834" s="1">
        <v>4258540.5</v>
      </c>
      <c r="AB3834" s="1">
        <v>0</v>
      </c>
    </row>
    <row r="3835" spans="1:28" x14ac:dyDescent="0.35">
      <c r="A3835" s="1">
        <v>1.8289980888366699</v>
      </c>
      <c r="B3835" s="1">
        <v>3.3452339172363281</v>
      </c>
      <c r="C3835" s="1">
        <v>6.1184267997741699</v>
      </c>
      <c r="D3835" s="1">
        <v>1.6997240781784058</v>
      </c>
      <c r="E3835" s="1">
        <v>2.8890619277954102</v>
      </c>
      <c r="F3835" s="1">
        <v>4.9106082916259766</v>
      </c>
      <c r="G3835" s="1">
        <v>177.78636169433594</v>
      </c>
      <c r="H3835" s="1">
        <v>31607.990234375</v>
      </c>
      <c r="I3835" s="1">
        <v>5619469.5</v>
      </c>
      <c r="J3835" s="1">
        <v>23.077653884887695</v>
      </c>
      <c r="K3835" s="1">
        <v>532.578125</v>
      </c>
      <c r="L3835" s="1">
        <v>12290.6533203125</v>
      </c>
      <c r="M3835" s="1">
        <v>264.5478515625</v>
      </c>
      <c r="N3835" s="1">
        <v>69985.5625</v>
      </c>
      <c r="O3835" s="2">
        <v>18514532</v>
      </c>
      <c r="P3835" s="1">
        <v>0.64587092399597168</v>
      </c>
      <c r="Q3835" s="1">
        <v>0.41714924573898315</v>
      </c>
      <c r="R3835" s="1">
        <v>0.26942455768585205</v>
      </c>
      <c r="S3835" s="1">
        <v>0.31638073921203613</v>
      </c>
      <c r="T3835" s="1">
        <v>0.10009676963090897</v>
      </c>
      <c r="U3835" s="1">
        <v>3.1668689101934433E-2</v>
      </c>
      <c r="V3835" s="1">
        <v>81.467300415039063</v>
      </c>
      <c r="W3835" s="1">
        <v>6636.9208984375</v>
      </c>
      <c r="X3835" s="1">
        <v>540692.0625</v>
      </c>
      <c r="Y3835" s="1">
        <v>158.70771789550781</v>
      </c>
      <c r="Z3835" s="1">
        <v>25188.140625</v>
      </c>
      <c r="AA3835" s="1">
        <v>3997552.25</v>
      </c>
      <c r="AB3835" s="1">
        <v>0</v>
      </c>
    </row>
    <row r="3836" spans="1:28" x14ac:dyDescent="0.35">
      <c r="A3836" s="1">
        <v>2.3387956619262695</v>
      </c>
      <c r="B3836" s="1">
        <v>5.4699649810791016</v>
      </c>
      <c r="C3836" s="1">
        <v>12.793130874633789</v>
      </c>
      <c r="D3836" s="1">
        <v>2.2364120483398438</v>
      </c>
      <c r="E3836" s="1">
        <v>5.0015387535095215</v>
      </c>
      <c r="F3836" s="1">
        <v>11.185502052307129</v>
      </c>
      <c r="G3836" s="1">
        <v>175.16046142578125</v>
      </c>
      <c r="H3836" s="1">
        <v>30681.1875</v>
      </c>
      <c r="I3836" s="1">
        <v>5374131</v>
      </c>
      <c r="J3836" s="1">
        <v>32.394321441650391</v>
      </c>
      <c r="K3836" s="1">
        <v>1049.39208984375</v>
      </c>
      <c r="L3836" s="1">
        <v>33994.34375</v>
      </c>
      <c r="M3836" s="1">
        <v>255.18289184570313</v>
      </c>
      <c r="N3836" s="1">
        <v>65118.30859375</v>
      </c>
      <c r="O3836" s="2">
        <v>16617078</v>
      </c>
      <c r="P3836" s="1">
        <v>0.66091442108154297</v>
      </c>
      <c r="Q3836" s="1">
        <v>0.43680787086486816</v>
      </c>
      <c r="R3836" s="1">
        <v>0.28869262337684631</v>
      </c>
      <c r="S3836" s="1">
        <v>0.29233253002166748</v>
      </c>
      <c r="T3836" s="1">
        <v>8.5458308458328247E-2</v>
      </c>
      <c r="U3836" s="1">
        <v>2.4982243776321411E-2</v>
      </c>
      <c r="V3836" s="1">
        <v>79.817131042480469</v>
      </c>
      <c r="W3836" s="1">
        <v>6370.7744140625</v>
      </c>
      <c r="X3836" s="1">
        <v>508496.9375</v>
      </c>
      <c r="Y3836" s="1">
        <v>152.61004638671875</v>
      </c>
      <c r="Z3836" s="1">
        <v>23289.826171875</v>
      </c>
      <c r="AA3836" s="1">
        <v>3554261.5</v>
      </c>
      <c r="AB3836" s="1">
        <v>0</v>
      </c>
    </row>
    <row r="3837" spans="1:28" x14ac:dyDescent="0.35">
      <c r="A3837" s="1">
        <v>2.527050256729126</v>
      </c>
      <c r="B3837" s="1">
        <v>6.3859829902648926</v>
      </c>
      <c r="C3837" s="1">
        <v>16.137699127197266</v>
      </c>
      <c r="D3837" s="1">
        <v>2.4286825656890869</v>
      </c>
      <c r="E3837" s="1">
        <v>5.8984990119934082</v>
      </c>
      <c r="F3837" s="1">
        <v>14.325581550598145</v>
      </c>
      <c r="G3837" s="1">
        <v>176.12696838378906</v>
      </c>
      <c r="H3837" s="1">
        <v>31020.708984375</v>
      </c>
      <c r="I3837" s="1">
        <v>5463583.5</v>
      </c>
      <c r="J3837" s="1">
        <v>34.456268310546875</v>
      </c>
      <c r="K3837" s="1">
        <v>1187.234375</v>
      </c>
      <c r="L3837" s="1">
        <v>40907.66796875</v>
      </c>
      <c r="M3837" s="1">
        <v>250.30497741699219</v>
      </c>
      <c r="N3837" s="1">
        <v>62652.58203125</v>
      </c>
      <c r="O3837" s="2">
        <v>15682253</v>
      </c>
      <c r="P3837" s="1">
        <v>0.6691439151763916</v>
      </c>
      <c r="Q3837" s="1">
        <v>0.44775357842445374</v>
      </c>
      <c r="R3837" s="1">
        <v>0.29961156845092773</v>
      </c>
      <c r="S3837" s="1">
        <v>0.28441557288169861</v>
      </c>
      <c r="T3837" s="1">
        <v>8.0892220139503479E-2</v>
      </c>
      <c r="U3837" s="1">
        <v>2.300700731575489E-2</v>
      </c>
      <c r="V3837" s="1">
        <v>79.256340026855469</v>
      </c>
      <c r="W3837" s="1">
        <v>6281.5673828125</v>
      </c>
      <c r="X3837" s="1">
        <v>497854.03125</v>
      </c>
      <c r="Y3837" s="1">
        <v>149.499267578125</v>
      </c>
      <c r="Z3837" s="1">
        <v>22350.03125</v>
      </c>
      <c r="AA3837" s="1">
        <v>3341313.25</v>
      </c>
      <c r="AB3837" s="1">
        <v>0</v>
      </c>
    </row>
    <row r="3838" spans="1:28" x14ac:dyDescent="0.35">
      <c r="A3838" s="1">
        <v>2.757556676864624</v>
      </c>
      <c r="B3838" s="1">
        <v>7.604118824005127</v>
      </c>
      <c r="C3838" s="1">
        <v>20.968788146972656</v>
      </c>
      <c r="D3838" s="1">
        <v>2.6611952781677246</v>
      </c>
      <c r="E3838" s="1">
        <v>7.0819602012634277</v>
      </c>
      <c r="F3838" s="1">
        <v>18.846479415893555</v>
      </c>
      <c r="G3838" s="1">
        <v>179.23715209960938</v>
      </c>
      <c r="H3838" s="1">
        <v>32125.95703125</v>
      </c>
      <c r="I3838" s="1">
        <v>5758165</v>
      </c>
      <c r="J3838" s="1">
        <v>39.716541290283203</v>
      </c>
      <c r="K3838" s="1">
        <v>1577.4036865234375</v>
      </c>
      <c r="L3838" s="1">
        <v>62649.015625</v>
      </c>
      <c r="M3838" s="1">
        <v>237.73141479492188</v>
      </c>
      <c r="N3838" s="1">
        <v>56516.2265625</v>
      </c>
      <c r="O3838" s="2">
        <v>13435682</v>
      </c>
      <c r="P3838" s="1">
        <v>0.68500089645385742</v>
      </c>
      <c r="Q3838" s="1">
        <v>0.46922624111175537</v>
      </c>
      <c r="R3838" s="1">
        <v>0.32142040133476257</v>
      </c>
      <c r="S3838" s="1">
        <v>0.26536425948143005</v>
      </c>
      <c r="T3838" s="1">
        <v>7.0418186485767365E-2</v>
      </c>
      <c r="U3838" s="1">
        <v>1.8686471506953239E-2</v>
      </c>
      <c r="V3838" s="1">
        <v>78.1270751953125</v>
      </c>
      <c r="W3838" s="1">
        <v>6103.83984375</v>
      </c>
      <c r="X3838" s="1">
        <v>476875.15625</v>
      </c>
      <c r="Y3838" s="1">
        <v>142.10423278808594</v>
      </c>
      <c r="Z3838" s="1">
        <v>20193.61328125</v>
      </c>
      <c r="AA3838" s="1">
        <v>2869598</v>
      </c>
      <c r="AB3838" s="1">
        <v>0</v>
      </c>
    </row>
    <row r="3839" spans="1:28" x14ac:dyDescent="0.35">
      <c r="A3839" s="1">
        <v>2.9511263370513916</v>
      </c>
      <c r="B3839" s="1">
        <v>8.7091464996337891</v>
      </c>
      <c r="C3839" s="1">
        <v>25.701791763305664</v>
      </c>
      <c r="D3839" s="1">
        <v>2.8382203578948975</v>
      </c>
      <c r="E3839" s="1">
        <v>8.0554952621459961</v>
      </c>
      <c r="F3839" s="1">
        <v>22.863269805908203</v>
      </c>
      <c r="G3839" s="1">
        <v>178.33447265625</v>
      </c>
      <c r="H3839" s="1">
        <v>31803.18359375</v>
      </c>
      <c r="I3839" s="1">
        <v>5671604</v>
      </c>
      <c r="J3839" s="1">
        <v>41.270919799804688</v>
      </c>
      <c r="K3839" s="1">
        <v>1703.288818359375</v>
      </c>
      <c r="L3839" s="1">
        <v>70296.296875</v>
      </c>
      <c r="M3839" s="1">
        <v>230.91519165039063</v>
      </c>
      <c r="N3839" s="1">
        <v>53321.82421875</v>
      </c>
      <c r="O3839" s="2">
        <v>12312820</v>
      </c>
      <c r="P3839" s="1">
        <v>0.69609308242797852</v>
      </c>
      <c r="Q3839" s="1">
        <v>0.48454558849334717</v>
      </c>
      <c r="R3839" s="1">
        <v>0.33728882670402527</v>
      </c>
      <c r="S3839" s="1">
        <v>0.26241892576217651</v>
      </c>
      <c r="T3839" s="1">
        <v>6.886368989944458E-2</v>
      </c>
      <c r="U3839" s="1">
        <v>1.8071135506033897E-2</v>
      </c>
      <c r="V3839" s="1">
        <v>77.292442321777344</v>
      </c>
      <c r="W3839" s="1">
        <v>5974.12158203125</v>
      </c>
      <c r="X3839" s="1">
        <v>461754.4375</v>
      </c>
      <c r="Y3839" s="1">
        <v>137.83731079101563</v>
      </c>
      <c r="Z3839" s="1">
        <v>18999.125</v>
      </c>
      <c r="AA3839" s="1">
        <v>2618788.25</v>
      </c>
      <c r="AB3839" s="1">
        <v>0</v>
      </c>
    </row>
    <row r="3840" spans="1:28" x14ac:dyDescent="0.35">
      <c r="A3840" s="1">
        <v>3.2532341480255127</v>
      </c>
      <c r="B3840" s="1">
        <v>10.583532333374023</v>
      </c>
      <c r="C3840" s="1">
        <v>34.430709838867188</v>
      </c>
      <c r="D3840" s="1">
        <v>3.1469118595123291</v>
      </c>
      <c r="E3840" s="1">
        <v>9.9030542373657227</v>
      </c>
      <c r="F3840" s="1">
        <v>31.164039611816406</v>
      </c>
      <c r="G3840" s="1">
        <v>178.41107177734375</v>
      </c>
      <c r="H3840" s="1">
        <v>31830.509765625</v>
      </c>
      <c r="I3840" s="1">
        <v>5678915.5</v>
      </c>
      <c r="J3840" s="1">
        <v>48.946552276611328</v>
      </c>
      <c r="K3840" s="1">
        <v>2395.764892578125</v>
      </c>
      <c r="L3840" s="1">
        <v>117264.4375</v>
      </c>
      <c r="M3840" s="1">
        <v>214.54096984863281</v>
      </c>
      <c r="N3840" s="1">
        <v>46027.828125</v>
      </c>
      <c r="O3840" s="1">
        <v>9874855</v>
      </c>
      <c r="P3840" s="1">
        <v>0.71249747276306152</v>
      </c>
      <c r="Q3840" s="1">
        <v>0.5076526403427124</v>
      </c>
      <c r="R3840" s="1">
        <v>0.36170122027397156</v>
      </c>
      <c r="S3840" s="1">
        <v>0.25305244326591492</v>
      </c>
      <c r="T3840" s="1">
        <v>6.403554230928421E-2</v>
      </c>
      <c r="U3840" s="1">
        <v>1.62043496966362E-2</v>
      </c>
      <c r="V3840" s="1">
        <v>75.920188903808594</v>
      </c>
      <c r="W3840" s="1">
        <v>5763.875</v>
      </c>
      <c r="X3840" s="1">
        <v>437594.5</v>
      </c>
      <c r="Y3840" s="1">
        <v>126.93581390380859</v>
      </c>
      <c r="Z3840" s="1">
        <v>16112.701171875</v>
      </c>
      <c r="AA3840" s="1">
        <v>2045278.75</v>
      </c>
      <c r="AB3840" s="1">
        <v>0</v>
      </c>
    </row>
    <row r="3841" spans="1:28" x14ac:dyDescent="0.35">
      <c r="A3841" s="1">
        <v>3.3966724872589111</v>
      </c>
      <c r="B3841" s="1">
        <v>11.537384033203125</v>
      </c>
      <c r="C3841" s="1">
        <v>39.188713073730469</v>
      </c>
      <c r="D3841" s="1">
        <v>3.3142871856689453</v>
      </c>
      <c r="E3841" s="1">
        <v>10.984499931335449</v>
      </c>
      <c r="F3841" s="1">
        <v>36.405784606933594</v>
      </c>
      <c r="G3841" s="1">
        <v>179.96572875976563</v>
      </c>
      <c r="H3841" s="1">
        <v>32387.6640625</v>
      </c>
      <c r="I3841" s="1">
        <v>5828669.5</v>
      </c>
      <c r="J3841" s="1">
        <v>52.998165130615234</v>
      </c>
      <c r="K3841" s="1">
        <v>2808.805419921875</v>
      </c>
      <c r="L3841" s="1">
        <v>148861.53125</v>
      </c>
      <c r="M3841" s="1">
        <v>206.36073303222656</v>
      </c>
      <c r="N3841" s="1">
        <v>42584.75390625</v>
      </c>
      <c r="O3841" s="1">
        <v>8787821</v>
      </c>
      <c r="P3841" s="1">
        <v>0.72087812423706055</v>
      </c>
      <c r="Q3841" s="1">
        <v>0.51966524124145508</v>
      </c>
      <c r="R3841" s="1">
        <v>0.37461531162261963</v>
      </c>
      <c r="S3841" s="1">
        <v>0.25636982917785645</v>
      </c>
      <c r="T3841" s="1">
        <v>6.572549045085907E-2</v>
      </c>
      <c r="U3841" s="1">
        <v>1.6850031912326813E-2</v>
      </c>
      <c r="V3841" s="1">
        <v>75.560264587402344</v>
      </c>
      <c r="W3841" s="1">
        <v>5709.353515625</v>
      </c>
      <c r="X3841" s="1">
        <v>431400.28125</v>
      </c>
      <c r="Y3841" s="1">
        <v>121.69624328613281</v>
      </c>
      <c r="Z3841" s="1">
        <v>14809.9755859375</v>
      </c>
      <c r="AA3841" s="1">
        <v>1802318.375</v>
      </c>
      <c r="AB3841" s="1">
        <v>0</v>
      </c>
    </row>
    <row r="3842" spans="1:28" x14ac:dyDescent="0.35">
      <c r="A3842" s="1">
        <v>3.7161924839019775</v>
      </c>
      <c r="B3842" s="1">
        <v>13.810086250305176</v>
      </c>
      <c r="C3842" s="1">
        <v>51.320938110351563</v>
      </c>
      <c r="D3842" s="1">
        <v>3.6616015434265137</v>
      </c>
      <c r="E3842" s="1">
        <v>13.407325744628906</v>
      </c>
      <c r="F3842" s="1">
        <v>49.09228515625</v>
      </c>
      <c r="G3842" s="1">
        <v>179.34120178222656</v>
      </c>
      <c r="H3842" s="1">
        <v>32163.267578125</v>
      </c>
      <c r="I3842" s="1">
        <v>5768199</v>
      </c>
      <c r="J3842" s="1">
        <v>62.677421569824219</v>
      </c>
      <c r="K3842" s="1">
        <v>3928.459228515625</v>
      </c>
      <c r="L3842" s="1">
        <v>246225.6875</v>
      </c>
      <c r="M3842" s="1">
        <v>187.35212707519531</v>
      </c>
      <c r="N3842" s="1">
        <v>35100.8203125</v>
      </c>
      <c r="O3842" s="1">
        <v>6576213</v>
      </c>
      <c r="P3842" s="1">
        <v>0.73365163803100586</v>
      </c>
      <c r="Q3842" s="1">
        <v>0.53824472427368164</v>
      </c>
      <c r="R3842" s="1">
        <v>0.3948841392993927</v>
      </c>
      <c r="S3842" s="1">
        <v>0.26417103409767151</v>
      </c>
      <c r="T3842" s="1">
        <v>6.9786332547664642E-2</v>
      </c>
      <c r="U3842" s="1">
        <v>1.8435528501868248E-2</v>
      </c>
      <c r="V3842" s="1">
        <v>76.039894104003906</v>
      </c>
      <c r="W3842" s="1">
        <v>5782.0654296875</v>
      </c>
      <c r="X3842" s="1">
        <v>439667.65625</v>
      </c>
      <c r="Y3842" s="1">
        <v>111.90857696533203</v>
      </c>
      <c r="Z3842" s="1">
        <v>12523.529296875</v>
      </c>
      <c r="AA3842" s="1">
        <v>1401490.375</v>
      </c>
      <c r="AB3842" s="1">
        <v>0</v>
      </c>
    </row>
    <row r="3843" spans="1:28" x14ac:dyDescent="0.35">
      <c r="A3843" s="1">
        <v>3.9481790065765381</v>
      </c>
      <c r="B3843" s="1">
        <v>15.588117599487305</v>
      </c>
      <c r="C3843" s="1">
        <v>61.544677734375</v>
      </c>
      <c r="D3843" s="1">
        <v>3.9114968776702881</v>
      </c>
      <c r="E3843" s="1">
        <v>15.299807548522949</v>
      </c>
      <c r="F3843" s="1">
        <v>59.845149993896484</v>
      </c>
      <c r="G3843" s="1">
        <v>179.84298706054688</v>
      </c>
      <c r="H3843" s="1">
        <v>32343.5</v>
      </c>
      <c r="I3843" s="1">
        <v>5816751.5</v>
      </c>
      <c r="J3843" s="1">
        <v>67.758842468261719</v>
      </c>
      <c r="K3843" s="1">
        <v>4591.2607421875</v>
      </c>
      <c r="L3843" s="1">
        <v>311098.5</v>
      </c>
      <c r="M3843" s="1">
        <v>178.39599609375</v>
      </c>
      <c r="N3843" s="1">
        <v>31825.130859375</v>
      </c>
      <c r="O3843" s="1">
        <v>5677476</v>
      </c>
      <c r="P3843" s="1">
        <v>0.73877596855163574</v>
      </c>
      <c r="Q3843" s="1">
        <v>0.54578995704650879</v>
      </c>
      <c r="R3843" s="1">
        <v>0.40321648120880127</v>
      </c>
      <c r="S3843" s="1">
        <v>0.27689912915229797</v>
      </c>
      <c r="T3843" s="1">
        <v>7.6673127710819244E-2</v>
      </c>
      <c r="U3843" s="1">
        <v>2.1230721846222878E-2</v>
      </c>
      <c r="V3843" s="1">
        <v>76.120658874511719</v>
      </c>
      <c r="W3843" s="1">
        <v>5794.3544921875</v>
      </c>
      <c r="X3843" s="1">
        <v>441070.09375</v>
      </c>
      <c r="Y3843" s="1">
        <v>107.00177001953125</v>
      </c>
      <c r="Z3843" s="1">
        <v>11449.37890625</v>
      </c>
      <c r="AA3843" s="1">
        <v>1225103.75</v>
      </c>
      <c r="AB3843" s="1">
        <v>0</v>
      </c>
    </row>
    <row r="3844" spans="1:28" x14ac:dyDescent="0.35">
      <c r="A3844" s="1">
        <v>3.8200094699859619</v>
      </c>
      <c r="B3844" s="1">
        <v>14.592472076416016</v>
      </c>
      <c r="C3844" s="1">
        <v>55.743381500244141</v>
      </c>
      <c r="D3844" s="1">
        <v>3.8011174201965332</v>
      </c>
      <c r="E3844" s="1">
        <v>14.448493957519531</v>
      </c>
      <c r="F3844" s="1">
        <v>54.920421600341797</v>
      </c>
      <c r="G3844" s="1">
        <v>179.16279602050781</v>
      </c>
      <c r="H3844" s="1">
        <v>32099.306640625</v>
      </c>
      <c r="I3844" s="1">
        <v>5751001.5</v>
      </c>
      <c r="J3844" s="1">
        <v>74.401588439941406</v>
      </c>
      <c r="K3844" s="1">
        <v>5535.59619140625</v>
      </c>
      <c r="L3844" s="1">
        <v>411857.15625</v>
      </c>
      <c r="M3844" s="1">
        <v>163.22764587402344</v>
      </c>
      <c r="N3844" s="1">
        <v>26643.263671875</v>
      </c>
      <c r="O3844" s="1">
        <v>4348917.5</v>
      </c>
      <c r="P3844" s="1">
        <v>0.74629974365234375</v>
      </c>
      <c r="Q3844" s="1">
        <v>0.55696332454681396</v>
      </c>
      <c r="R3844" s="1">
        <v>0.41566157341003418</v>
      </c>
      <c r="S3844" s="1">
        <v>0.30739614367485046</v>
      </c>
      <c r="T3844" s="1">
        <v>9.4492390751838684E-2</v>
      </c>
      <c r="U3844" s="1">
        <v>2.9046596959233284E-2</v>
      </c>
      <c r="V3844" s="1">
        <v>76.163803100585938</v>
      </c>
      <c r="W3844" s="1">
        <v>5800.9248046875</v>
      </c>
      <c r="X3844" s="1">
        <v>441820.5</v>
      </c>
      <c r="Y3844" s="1">
        <v>97.87603759765625</v>
      </c>
      <c r="Z3844" s="1">
        <v>9579.71875</v>
      </c>
      <c r="AA3844" s="1">
        <v>937624.9375</v>
      </c>
      <c r="AB3844" s="1">
        <v>0</v>
      </c>
    </row>
    <row r="3845" spans="1:28" x14ac:dyDescent="0.35">
      <c r="A3845" s="1">
        <v>3.7831020355224609</v>
      </c>
      <c r="B3845" s="1">
        <v>14.311861038208008</v>
      </c>
      <c r="C3845" s="1">
        <v>54.143230438232422</v>
      </c>
      <c r="D3845" s="1">
        <v>3.7789351940155029</v>
      </c>
      <c r="E3845" s="1">
        <v>14.280351638793945</v>
      </c>
      <c r="F3845" s="1">
        <v>53.964523315429688</v>
      </c>
      <c r="G3845" s="1">
        <v>178.71670532226563</v>
      </c>
      <c r="H3845" s="1">
        <v>31939.66015625</v>
      </c>
      <c r="I3845" s="1">
        <v>5708151</v>
      </c>
      <c r="J3845" s="1">
        <v>81.285331726074219</v>
      </c>
      <c r="K3845" s="1">
        <v>6607.30517578125</v>
      </c>
      <c r="L3845" s="1">
        <v>537077</v>
      </c>
      <c r="M3845" s="1">
        <v>155.8375244140625</v>
      </c>
      <c r="N3845" s="1">
        <v>24285.333984375</v>
      </c>
      <c r="O3845" s="1">
        <v>3784566.25</v>
      </c>
      <c r="P3845" s="1">
        <v>0.74469304084777832</v>
      </c>
      <c r="Q3845" s="1">
        <v>0.55456775426864624</v>
      </c>
      <c r="R3845" s="1">
        <v>0.41298273205757141</v>
      </c>
      <c r="S3845" s="1">
        <v>0.32340884208679199</v>
      </c>
      <c r="T3845" s="1">
        <v>0.10459327697753906</v>
      </c>
      <c r="U3845" s="1">
        <v>3.3826392143964767E-2</v>
      </c>
      <c r="V3845" s="1">
        <v>76.127349853515625</v>
      </c>
      <c r="W3845" s="1">
        <v>5795.37353515625</v>
      </c>
      <c r="X3845" s="1">
        <v>441186.40625</v>
      </c>
      <c r="Y3845" s="1">
        <v>92.089630126953125</v>
      </c>
      <c r="Z3845" s="1">
        <v>8480.5</v>
      </c>
      <c r="AA3845" s="1">
        <v>780966.125</v>
      </c>
      <c r="AB3845" s="1">
        <v>0</v>
      </c>
    </row>
    <row r="3846" spans="1:28" x14ac:dyDescent="0.35">
      <c r="A3846" s="1">
        <v>3.764336109161377</v>
      </c>
      <c r="B3846" s="1">
        <v>14.170226097106934</v>
      </c>
      <c r="C3846" s="1">
        <v>53.341495513916016</v>
      </c>
      <c r="D3846" s="1">
        <v>3.7587239742279053</v>
      </c>
      <c r="E3846" s="1">
        <v>14.128005981445313</v>
      </c>
      <c r="F3846" s="1">
        <v>53.103275299072266</v>
      </c>
      <c r="G3846" s="1">
        <v>173.82012939453125</v>
      </c>
      <c r="H3846" s="1">
        <v>30213.4375</v>
      </c>
      <c r="I3846" s="1">
        <v>5251703.5</v>
      </c>
      <c r="J3846" s="1">
        <v>94.435111999511719</v>
      </c>
      <c r="K3846" s="1">
        <v>8917.990234375</v>
      </c>
      <c r="L3846" s="1">
        <v>842171.4375</v>
      </c>
      <c r="M3846" s="1">
        <v>143.21412658691406</v>
      </c>
      <c r="N3846" s="1">
        <v>20510.28515625</v>
      </c>
      <c r="O3846" s="1">
        <v>2937362.75</v>
      </c>
      <c r="P3846" s="1">
        <v>0.73945069313049316</v>
      </c>
      <c r="Q3846" s="1">
        <v>0.5467873215675354</v>
      </c>
      <c r="R3846" s="1">
        <v>0.40432226657867432</v>
      </c>
      <c r="S3846" s="1">
        <v>0.35687333345413208</v>
      </c>
      <c r="T3846" s="1">
        <v>0.1273585706949234</v>
      </c>
      <c r="U3846" s="1">
        <v>4.5450881123542786E-2</v>
      </c>
      <c r="V3846" s="1">
        <v>76.38043212890625</v>
      </c>
      <c r="W3846" s="1">
        <v>5833.97021484375</v>
      </c>
      <c r="X3846" s="1">
        <v>445601.1875</v>
      </c>
      <c r="Y3846" s="1">
        <v>78.974105834960938</v>
      </c>
      <c r="Z3846" s="1">
        <v>6236.9091796875</v>
      </c>
      <c r="AA3846" s="1">
        <v>492554.34375</v>
      </c>
      <c r="AB3846" s="1">
        <v>0</v>
      </c>
    </row>
    <row r="3847" spans="1:28" x14ac:dyDescent="0.35">
      <c r="A3847" s="1">
        <v>3.5752289295196533</v>
      </c>
      <c r="B3847" s="1">
        <v>12.782261848449707</v>
      </c>
      <c r="C3847" s="1">
        <v>45.699512481689453</v>
      </c>
      <c r="D3847" s="1">
        <v>3.5679764747619629</v>
      </c>
      <c r="E3847" s="1">
        <v>12.730456352233887</v>
      </c>
      <c r="F3847" s="1">
        <v>45.421966552734375</v>
      </c>
      <c r="G3847" s="1">
        <v>174.16937255859375</v>
      </c>
      <c r="H3847" s="1">
        <v>30334.970703125</v>
      </c>
      <c r="I3847" s="1">
        <v>5283423</v>
      </c>
      <c r="J3847" s="1">
        <v>96.961082458496094</v>
      </c>
      <c r="K3847" s="1">
        <v>9401.451171875</v>
      </c>
      <c r="L3847" s="1">
        <v>911574.9375</v>
      </c>
      <c r="M3847" s="1">
        <v>138.3621826171875</v>
      </c>
      <c r="N3847" s="1">
        <v>19144.09375</v>
      </c>
      <c r="O3847" s="1">
        <v>2648818.5</v>
      </c>
      <c r="P3847" s="1">
        <v>0.73710536956787109</v>
      </c>
      <c r="Q3847" s="1">
        <v>0.54332435131072998</v>
      </c>
      <c r="R3847" s="1">
        <v>0.4004872739315033</v>
      </c>
      <c r="S3847" s="1">
        <v>0.37715423107147217</v>
      </c>
      <c r="T3847" s="1">
        <v>0.14224530756473541</v>
      </c>
      <c r="U3847" s="1">
        <v>5.3648423403501511E-2</v>
      </c>
      <c r="V3847" s="1">
        <v>76.558563232421875</v>
      </c>
      <c r="W3847" s="1">
        <v>5861.21337890625</v>
      </c>
      <c r="X3847" s="1">
        <v>448726.09375</v>
      </c>
      <c r="Y3847" s="1">
        <v>74.457832336425781</v>
      </c>
      <c r="Z3847" s="1">
        <v>5543.96875</v>
      </c>
      <c r="AA3847" s="1">
        <v>412791.90625</v>
      </c>
      <c r="AB3847" s="1">
        <v>0</v>
      </c>
    </row>
    <row r="3848" spans="1:28" x14ac:dyDescent="0.35">
      <c r="A3848" s="1">
        <v>3.3318140506744385</v>
      </c>
      <c r="B3848" s="1">
        <v>11.100984573364258</v>
      </c>
      <c r="C3848" s="1">
        <v>36.986415863037109</v>
      </c>
      <c r="D3848" s="1">
        <v>3.315366268157959</v>
      </c>
      <c r="E3848" s="1">
        <v>10.991653442382813</v>
      </c>
      <c r="F3848" s="1">
        <v>36.441356658935547</v>
      </c>
      <c r="G3848" s="1">
        <v>177.11683654785156</v>
      </c>
      <c r="H3848" s="1">
        <v>31370.373046875</v>
      </c>
      <c r="I3848" s="1">
        <v>5556221.5</v>
      </c>
      <c r="J3848" s="1">
        <v>102.98417663574219</v>
      </c>
      <c r="K3848" s="1">
        <v>10605.740234375</v>
      </c>
      <c r="L3848" s="1">
        <v>1092223.5</v>
      </c>
      <c r="M3848" s="1">
        <v>129.21498107910156</v>
      </c>
      <c r="N3848" s="1">
        <v>16696.51171875</v>
      </c>
      <c r="O3848" s="1">
        <v>2157439.5</v>
      </c>
      <c r="P3848" s="1">
        <v>0.72842788696289063</v>
      </c>
      <c r="Q3848" s="1">
        <v>0.53060716390609741</v>
      </c>
      <c r="R3848" s="1">
        <v>0.38650906085968018</v>
      </c>
      <c r="S3848" s="1">
        <v>0.4152844250202179</v>
      </c>
      <c r="T3848" s="1">
        <v>0.17246115207672119</v>
      </c>
      <c r="U3848" s="1">
        <v>7.1620434522628784E-2</v>
      </c>
      <c r="V3848" s="1">
        <v>77.717063903808594</v>
      </c>
      <c r="W3848" s="1">
        <v>6039.94189453125</v>
      </c>
      <c r="X3848" s="1">
        <v>469406.5625</v>
      </c>
      <c r="Y3848" s="1">
        <v>70.22662353515625</v>
      </c>
      <c r="Z3848" s="1">
        <v>4931.77880859375</v>
      </c>
      <c r="AA3848" s="1">
        <v>346342.15625</v>
      </c>
      <c r="AB3848" s="1">
        <v>0</v>
      </c>
    </row>
    <row r="3849" spans="1:28" x14ac:dyDescent="0.35">
      <c r="A3849" s="1">
        <v>3.2276759147644043</v>
      </c>
      <c r="B3849" s="1">
        <v>10.417891502380371</v>
      </c>
      <c r="C3849" s="1">
        <v>33.625579833984375</v>
      </c>
      <c r="D3849" s="1">
        <v>3.2056455612182617</v>
      </c>
      <c r="E3849" s="1">
        <v>10.276163101196289</v>
      </c>
      <c r="F3849" s="1">
        <v>32.941738128662109</v>
      </c>
      <c r="G3849" s="1">
        <v>178.283203125</v>
      </c>
      <c r="H3849" s="1">
        <v>31784.900390625</v>
      </c>
      <c r="I3849" s="1">
        <v>5666714</v>
      </c>
      <c r="J3849" s="1">
        <v>106.276123046875</v>
      </c>
      <c r="K3849" s="1">
        <v>11294.6142578125</v>
      </c>
      <c r="L3849" s="1">
        <v>1200347.875</v>
      </c>
      <c r="M3849" s="1">
        <v>125.64583587646484</v>
      </c>
      <c r="N3849" s="1">
        <v>15786.8759765625</v>
      </c>
      <c r="O3849" s="1">
        <v>1983555.25</v>
      </c>
      <c r="P3849" s="1">
        <v>0.72455668449401855</v>
      </c>
      <c r="Q3849" s="1">
        <v>0.52498239278793335</v>
      </c>
      <c r="R3849" s="1">
        <v>0.38037949800491333</v>
      </c>
      <c r="S3849" s="1">
        <v>0.43517240881919861</v>
      </c>
      <c r="T3849" s="1">
        <v>0.18937502801418304</v>
      </c>
      <c r="U3849" s="1">
        <v>8.24107825756073E-2</v>
      </c>
      <c r="V3849" s="1">
        <v>78.569503784179688</v>
      </c>
      <c r="W3849" s="1">
        <v>6173.1669921875</v>
      </c>
      <c r="X3849" s="1">
        <v>485022.65625</v>
      </c>
      <c r="Y3849" s="1">
        <v>67.527870178222656</v>
      </c>
      <c r="Z3849" s="1">
        <v>4560.01318359375</v>
      </c>
      <c r="AA3849" s="1">
        <v>307927.96875</v>
      </c>
      <c r="AB3849" s="1">
        <v>0</v>
      </c>
    </row>
    <row r="3850" spans="1:28" x14ac:dyDescent="0.35">
      <c r="A3850" s="1">
        <v>2.6692347526550293</v>
      </c>
      <c r="B3850" s="1">
        <v>7.1248140335083008</v>
      </c>
      <c r="C3850" s="1">
        <v>19.017801284790039</v>
      </c>
      <c r="D3850" s="1">
        <v>2.6080775260925293</v>
      </c>
      <c r="E3850" s="1">
        <v>6.8020682334899902</v>
      </c>
      <c r="F3850" s="1">
        <v>17.740322113037109</v>
      </c>
      <c r="G3850" s="1">
        <v>172.95034790039063</v>
      </c>
      <c r="H3850" s="1">
        <v>29911.822265625</v>
      </c>
      <c r="I3850" s="1">
        <v>5173260</v>
      </c>
      <c r="J3850" s="1">
        <v>118.65149688720703</v>
      </c>
      <c r="K3850" s="1">
        <v>14078.177734375</v>
      </c>
      <c r="L3850" s="1">
        <v>1670396.875</v>
      </c>
      <c r="M3850" s="1">
        <v>119.17134857177734</v>
      </c>
      <c r="N3850" s="1">
        <v>14201.810546875</v>
      </c>
      <c r="O3850" s="1">
        <v>1692448.875</v>
      </c>
      <c r="P3850" s="1">
        <v>0.70949125289916992</v>
      </c>
      <c r="Q3850" s="1">
        <v>0.50337785482406616</v>
      </c>
      <c r="R3850" s="1">
        <v>0.35714218020439148</v>
      </c>
      <c r="S3850" s="1">
        <v>0.45700633525848389</v>
      </c>
      <c r="T3850" s="1">
        <v>0.2088547945022583</v>
      </c>
      <c r="U3850" s="1">
        <v>9.544796496629715E-2</v>
      </c>
      <c r="V3850" s="1">
        <v>79.148101806640625</v>
      </c>
      <c r="W3850" s="1">
        <v>6264.421875</v>
      </c>
      <c r="X3850" s="1">
        <v>495817.125</v>
      </c>
      <c r="Y3850" s="1">
        <v>59.824630737304688</v>
      </c>
      <c r="Z3850" s="1">
        <v>3578.986328125</v>
      </c>
      <c r="AA3850" s="1">
        <v>214111.546875</v>
      </c>
      <c r="AB3850" s="1">
        <v>0</v>
      </c>
    </row>
    <row r="3851" spans="1:28" x14ac:dyDescent="0.35">
      <c r="A3851" s="1">
        <v>2.5330948829650879</v>
      </c>
      <c r="B3851" s="1">
        <v>6.416569709777832</v>
      </c>
      <c r="C3851" s="1">
        <v>16.253780364990234</v>
      </c>
      <c r="D3851" s="1">
        <v>2.456265926361084</v>
      </c>
      <c r="E3851" s="1">
        <v>6.0332422256469727</v>
      </c>
      <c r="F3851" s="1">
        <v>14.819247245788574</v>
      </c>
      <c r="G3851" s="1">
        <v>169.49787902832031</v>
      </c>
      <c r="H3851" s="1">
        <v>28729.53125</v>
      </c>
      <c r="I3851" s="1">
        <v>4869594.5</v>
      </c>
      <c r="J3851" s="1">
        <v>124.87755584716797</v>
      </c>
      <c r="K3851" s="1">
        <v>15594.404296875</v>
      </c>
      <c r="L3851" s="1">
        <v>1947391</v>
      </c>
      <c r="M3851" s="1">
        <v>116.28705596923828</v>
      </c>
      <c r="N3851" s="1">
        <v>13522.6796875</v>
      </c>
      <c r="O3851" s="1">
        <v>1572512.625</v>
      </c>
      <c r="P3851" s="1">
        <v>0.7039191722869873</v>
      </c>
      <c r="Q3851" s="1">
        <v>0.49550220370292664</v>
      </c>
      <c r="R3851" s="1">
        <v>0.34879350662231445</v>
      </c>
      <c r="S3851" s="1">
        <v>0.47055721282958984</v>
      </c>
      <c r="T3851" s="1">
        <v>0.22142408788204193</v>
      </c>
      <c r="U3851" s="1">
        <v>0.10419270396232605</v>
      </c>
      <c r="V3851" s="1">
        <v>78.794807434082031</v>
      </c>
      <c r="W3851" s="1">
        <v>6208.62158203125</v>
      </c>
      <c r="X3851" s="1">
        <v>489207.15625</v>
      </c>
      <c r="Y3851" s="1">
        <v>55.633674621582031</v>
      </c>
      <c r="Z3851" s="1">
        <v>3095.105712890625</v>
      </c>
      <c r="AA3851" s="1">
        <v>172192.109375</v>
      </c>
      <c r="AB3851" s="1">
        <v>0</v>
      </c>
    </row>
    <row r="3852" spans="1:28" x14ac:dyDescent="0.35">
      <c r="A3852" s="1">
        <v>2.0433731079101563</v>
      </c>
      <c r="B3852" s="1">
        <v>4.1753735542297363</v>
      </c>
      <c r="C3852" s="1">
        <v>8.5318460464477539</v>
      </c>
      <c r="D3852" s="1">
        <v>1.9859027862548828</v>
      </c>
      <c r="E3852" s="1">
        <v>3.943809986114502</v>
      </c>
      <c r="F3852" s="1">
        <v>7.8320231437683105</v>
      </c>
      <c r="G3852" s="1">
        <v>165.49642944335938</v>
      </c>
      <c r="H3852" s="1">
        <v>27389.068359375</v>
      </c>
      <c r="I3852" s="1">
        <v>4532793</v>
      </c>
      <c r="J3852" s="1">
        <v>132.18348693847656</v>
      </c>
      <c r="K3852" s="1">
        <v>17472.474609375</v>
      </c>
      <c r="L3852" s="1">
        <v>2309572.5</v>
      </c>
      <c r="M3852" s="1">
        <v>111.76805114746094</v>
      </c>
      <c r="N3852" s="1">
        <v>12492.09765625</v>
      </c>
      <c r="O3852" s="1">
        <v>1396217.375</v>
      </c>
      <c r="P3852" s="1">
        <v>0.6934511661529541</v>
      </c>
      <c r="Q3852" s="1">
        <v>0.48087450861930847</v>
      </c>
      <c r="R3852" s="1">
        <v>0.33346298336982727</v>
      </c>
      <c r="S3852" s="1">
        <v>0.4834333062171936</v>
      </c>
      <c r="T3852" s="1">
        <v>0.23370775580406189</v>
      </c>
      <c r="U3852" s="1">
        <v>0.11298211663961411</v>
      </c>
      <c r="V3852" s="1">
        <v>76.245315551757813</v>
      </c>
      <c r="W3852" s="1">
        <v>5813.34814453125</v>
      </c>
      <c r="X3852" s="1">
        <v>443240.5625</v>
      </c>
      <c r="Y3852" s="1">
        <v>50.510017395019531</v>
      </c>
      <c r="Z3852" s="1">
        <v>2551.261962890625</v>
      </c>
      <c r="AA3852" s="1">
        <v>128864.28125</v>
      </c>
      <c r="AB3852" s="1">
        <v>0</v>
      </c>
    </row>
    <row r="3853" spans="1:28" x14ac:dyDescent="0.35">
      <c r="A3853" s="1">
        <v>1.9169957637786865</v>
      </c>
      <c r="B3853" s="1">
        <v>3.674872875213623</v>
      </c>
      <c r="C3853" s="1">
        <v>7.044715404510498</v>
      </c>
      <c r="D3853" s="1">
        <v>1.8569637537002563</v>
      </c>
      <c r="E3853" s="1">
        <v>3.4483144283294678</v>
      </c>
      <c r="F3853" s="1">
        <v>6.4033946990966797</v>
      </c>
      <c r="G3853" s="1">
        <v>164.04814147949219</v>
      </c>
      <c r="H3853" s="1">
        <v>26911.79296875</v>
      </c>
      <c r="I3853" s="1">
        <v>4414829.5</v>
      </c>
      <c r="J3853" s="1">
        <v>133.48088073730469</v>
      </c>
      <c r="K3853" s="1">
        <v>17817.146484375</v>
      </c>
      <c r="L3853" s="1">
        <v>2378248.25</v>
      </c>
      <c r="M3853" s="1">
        <v>109.62054443359375</v>
      </c>
      <c r="N3853" s="1">
        <v>12016.6640625</v>
      </c>
      <c r="O3853" s="1">
        <v>1317273.25</v>
      </c>
      <c r="P3853" s="1">
        <v>0.68805336952209473</v>
      </c>
      <c r="Q3853" s="1">
        <v>0.47341743111610413</v>
      </c>
      <c r="R3853" s="1">
        <v>0.32573646306991577</v>
      </c>
      <c r="S3853" s="1">
        <v>0.49648290872573853</v>
      </c>
      <c r="T3853" s="1">
        <v>0.24649527668952942</v>
      </c>
      <c r="U3853" s="1">
        <v>0.12238069623708725</v>
      </c>
      <c r="V3853" s="1">
        <v>75.841926574707031</v>
      </c>
      <c r="W3853" s="1">
        <v>5751.998046875</v>
      </c>
      <c r="X3853" s="1">
        <v>436242.59375</v>
      </c>
      <c r="Y3853" s="1">
        <v>48.050670623779297</v>
      </c>
      <c r="Z3853" s="1">
        <v>2308.866943359375</v>
      </c>
      <c r="AA3853" s="1">
        <v>110942.6015625</v>
      </c>
      <c r="AB3853" s="1">
        <v>0</v>
      </c>
    </row>
    <row r="3854" spans="1:28" x14ac:dyDescent="0.35">
      <c r="A3854" s="1">
        <v>1.6155673265457153</v>
      </c>
      <c r="B3854" s="1">
        <v>2.6100578308105469</v>
      </c>
      <c r="C3854" s="1">
        <v>4.2167239189147949</v>
      </c>
      <c r="D3854" s="1">
        <v>1.5584536790847778</v>
      </c>
      <c r="E3854" s="1">
        <v>2.4287779331207275</v>
      </c>
      <c r="F3854" s="1">
        <v>3.7851378917694092</v>
      </c>
      <c r="G3854" s="1">
        <v>163.09609985351563</v>
      </c>
      <c r="H3854" s="1">
        <v>26600.337890625</v>
      </c>
      <c r="I3854" s="1">
        <v>4338411.5</v>
      </c>
      <c r="J3854" s="1">
        <v>135.0634765625</v>
      </c>
      <c r="K3854" s="1">
        <v>18242.142578125</v>
      </c>
      <c r="L3854" s="1">
        <v>2463847.25</v>
      </c>
      <c r="M3854" s="1">
        <v>106.41414642333984</v>
      </c>
      <c r="N3854" s="1">
        <v>11323.970703125</v>
      </c>
      <c r="O3854" s="1">
        <v>1205030.625</v>
      </c>
      <c r="P3854" s="1">
        <v>0.67925906181335449</v>
      </c>
      <c r="Q3854" s="1">
        <v>0.46139287948608398</v>
      </c>
      <c r="R3854" s="1">
        <v>0.31340527534484863</v>
      </c>
      <c r="S3854" s="1">
        <v>0.50708937644958496</v>
      </c>
      <c r="T3854" s="1">
        <v>0.25713962316513062</v>
      </c>
      <c r="U3854" s="1">
        <v>0.13039277493953705</v>
      </c>
      <c r="V3854" s="1">
        <v>75.650169372558594</v>
      </c>
      <c r="W3854" s="1">
        <v>5722.9482421875</v>
      </c>
      <c r="X3854" s="1">
        <v>432942</v>
      </c>
      <c r="Y3854" s="1">
        <v>45.061061859130859</v>
      </c>
      <c r="Z3854" s="1">
        <v>2030.499267578125</v>
      </c>
      <c r="AA3854" s="1">
        <v>91496.453125</v>
      </c>
      <c r="AB3854" s="1">
        <v>0</v>
      </c>
    </row>
    <row r="3855" spans="1:28" x14ac:dyDescent="0.35">
      <c r="A3855" s="1">
        <v>1.3633118867874146</v>
      </c>
      <c r="B3855" s="1">
        <v>1.8586193323135376</v>
      </c>
      <c r="C3855" s="1">
        <v>2.5338778495788574</v>
      </c>
      <c r="D3855" s="1">
        <v>1.3148294687271118</v>
      </c>
      <c r="E3855" s="1">
        <v>1.7287765741348267</v>
      </c>
      <c r="F3855" s="1">
        <v>2.2730462551116943</v>
      </c>
      <c r="G3855" s="1">
        <v>160.93051147460938</v>
      </c>
      <c r="H3855" s="1">
        <v>25898.62890625</v>
      </c>
      <c r="I3855" s="1">
        <v>4167879.75</v>
      </c>
      <c r="J3855" s="1">
        <v>140.36709594726563</v>
      </c>
      <c r="K3855" s="1">
        <v>19702.921875</v>
      </c>
      <c r="L3855" s="1">
        <v>2765642</v>
      </c>
      <c r="M3855" s="1">
        <v>105.05611419677734</v>
      </c>
      <c r="N3855" s="1">
        <v>11036.787109375</v>
      </c>
      <c r="O3855" s="1">
        <v>1159482</v>
      </c>
      <c r="P3855" s="1">
        <v>0.67604231834411621</v>
      </c>
      <c r="Q3855" s="1">
        <v>0.45703321695327759</v>
      </c>
      <c r="R3855" s="1">
        <v>0.30897378921508789</v>
      </c>
      <c r="S3855" s="1">
        <v>0.51387524604797363</v>
      </c>
      <c r="T3855" s="1">
        <v>0.26406776905059814</v>
      </c>
      <c r="U3855" s="1">
        <v>0.13569788634777069</v>
      </c>
      <c r="V3855" s="1">
        <v>75.180801391601563</v>
      </c>
      <c r="W3855" s="1">
        <v>5652.15283203125</v>
      </c>
      <c r="X3855" s="1">
        <v>424933.375</v>
      </c>
      <c r="Y3855" s="1">
        <v>43.965766906738281</v>
      </c>
      <c r="Z3855" s="1">
        <v>1932.9886474609375</v>
      </c>
      <c r="AA3855" s="1">
        <v>84985.328125</v>
      </c>
      <c r="AB3855" s="1">
        <v>0</v>
      </c>
    </row>
    <row r="3856" spans="1:28" x14ac:dyDescent="0.35">
      <c r="A3856" s="1">
        <v>1.0566473007202148</v>
      </c>
      <c r="B3856" s="1">
        <v>1.1165034770965576</v>
      </c>
      <c r="C3856" s="1">
        <v>1.1797504425048828</v>
      </c>
      <c r="D3856" s="1">
        <v>1.0212928056716919</v>
      </c>
      <c r="E3856" s="1">
        <v>1.0430389642715454</v>
      </c>
      <c r="F3856" s="1">
        <v>1.0652482509613037</v>
      </c>
      <c r="G3856" s="1">
        <v>158.81005859375</v>
      </c>
      <c r="H3856" s="1">
        <v>25220.634765625</v>
      </c>
      <c r="I3856" s="1">
        <v>4005290.5</v>
      </c>
      <c r="J3856" s="1">
        <v>146.46966552734375</v>
      </c>
      <c r="K3856" s="1">
        <v>21453.36328125</v>
      </c>
      <c r="L3856" s="1">
        <v>3142267</v>
      </c>
      <c r="M3856" s="1">
        <v>102.83643341064453</v>
      </c>
      <c r="N3856" s="1">
        <v>10575.33203125</v>
      </c>
      <c r="O3856" s="1">
        <v>1087529.375</v>
      </c>
      <c r="P3856" s="1">
        <v>0.67022442817687988</v>
      </c>
      <c r="Q3856" s="1">
        <v>0.44920077919960022</v>
      </c>
      <c r="R3856" s="1">
        <v>0.30106532573699951</v>
      </c>
      <c r="S3856" s="1">
        <v>0.51865428686141968</v>
      </c>
      <c r="T3856" s="1">
        <v>0.26900225877761841</v>
      </c>
      <c r="U3856" s="1">
        <v>0.13951918482780457</v>
      </c>
      <c r="V3856" s="1">
        <v>74.332260131835938</v>
      </c>
      <c r="W3856" s="1">
        <v>5525.28466796875</v>
      </c>
      <c r="X3856" s="1">
        <v>410706.90625</v>
      </c>
      <c r="Y3856" s="1">
        <v>43.054500579833984</v>
      </c>
      <c r="Z3856" s="1">
        <v>1853.6900634765625</v>
      </c>
      <c r="AA3856" s="1">
        <v>79809.6953125</v>
      </c>
      <c r="AB3856" s="1">
        <v>0</v>
      </c>
    </row>
    <row r="3857" spans="1:28" x14ac:dyDescent="0.35">
      <c r="A3857" s="1">
        <v>0.91890197992324829</v>
      </c>
      <c r="B3857" s="1">
        <v>0.84438085556030273</v>
      </c>
      <c r="C3857" s="1">
        <v>0.77590322494506836</v>
      </c>
      <c r="D3857" s="1">
        <v>0.89455848932266235</v>
      </c>
      <c r="E3857" s="1">
        <v>0.80023491382598877</v>
      </c>
      <c r="F3857" s="1">
        <v>0.71585690975189209</v>
      </c>
      <c r="G3857" s="1">
        <v>157.60829162597656</v>
      </c>
      <c r="H3857" s="1">
        <v>24840.373046875</v>
      </c>
      <c r="I3857" s="1">
        <v>3915048.75</v>
      </c>
      <c r="J3857" s="1">
        <v>152.95779418945313</v>
      </c>
      <c r="K3857" s="1">
        <v>23396.0859375</v>
      </c>
      <c r="L3857" s="1">
        <v>3578613.75</v>
      </c>
      <c r="M3857" s="1">
        <v>101.85723114013672</v>
      </c>
      <c r="N3857" s="1">
        <v>10374.8955078125</v>
      </c>
      <c r="O3857" s="1">
        <v>1056758.125</v>
      </c>
      <c r="P3857" s="1">
        <v>0.66903877258300781</v>
      </c>
      <c r="Q3857" s="1">
        <v>0.44761288166046143</v>
      </c>
      <c r="R3857" s="1">
        <v>0.29947036504745483</v>
      </c>
      <c r="S3857" s="1">
        <v>0.52125084400177002</v>
      </c>
      <c r="T3857" s="1">
        <v>0.27170243859291077</v>
      </c>
      <c r="U3857" s="1">
        <v>0.14162512123584747</v>
      </c>
      <c r="V3857" s="1">
        <v>74.622367858886719</v>
      </c>
      <c r="W3857" s="1">
        <v>5568.49755859375</v>
      </c>
      <c r="X3857" s="1">
        <v>415534.5</v>
      </c>
      <c r="Y3857" s="1">
        <v>41.746593475341797</v>
      </c>
      <c r="Z3857" s="1">
        <v>1742.778076171875</v>
      </c>
      <c r="AA3857" s="1">
        <v>72755.046875</v>
      </c>
      <c r="AB3857" s="1">
        <v>0</v>
      </c>
    </row>
    <row r="3858" spans="1:28" x14ac:dyDescent="0.35">
      <c r="A3858" s="1">
        <v>0.75213134288787842</v>
      </c>
      <c r="B3858" s="1">
        <v>0.56570154428482056</v>
      </c>
      <c r="C3858" s="1">
        <v>0.4254818856716156</v>
      </c>
      <c r="D3858" s="1">
        <v>0.74553215503692627</v>
      </c>
      <c r="E3858" s="1">
        <v>0.55581820011138916</v>
      </c>
      <c r="F3858" s="1">
        <v>0.41438034176826477</v>
      </c>
      <c r="G3858" s="1">
        <v>165.1475830078125</v>
      </c>
      <c r="H3858" s="1">
        <v>27273.724609375</v>
      </c>
      <c r="I3858" s="1">
        <v>4504189.5</v>
      </c>
      <c r="J3858" s="1">
        <v>158.71751403808594</v>
      </c>
      <c r="K3858" s="1">
        <v>25191.25</v>
      </c>
      <c r="L3858" s="1">
        <v>3998292.5</v>
      </c>
      <c r="M3858" s="1">
        <v>100.13771057128906</v>
      </c>
      <c r="N3858" s="1">
        <v>10027.5615234375</v>
      </c>
      <c r="O3858" s="1">
        <v>1004137</v>
      </c>
      <c r="P3858" s="1">
        <v>0.66691064834594727</v>
      </c>
      <c r="Q3858" s="1">
        <v>0.44476979970932007</v>
      </c>
      <c r="R3858" s="1">
        <v>0.29662171006202698</v>
      </c>
      <c r="S3858" s="1">
        <v>0.52268362045288086</v>
      </c>
      <c r="T3858" s="1">
        <v>0.27319815754890442</v>
      </c>
      <c r="U3858" s="1">
        <v>0.14279620349407196</v>
      </c>
      <c r="V3858" s="1">
        <v>75.50347900390625</v>
      </c>
      <c r="W3858" s="1">
        <v>5700.775390625</v>
      </c>
      <c r="X3858" s="1">
        <v>430428.375</v>
      </c>
      <c r="Y3858" s="1">
        <v>39.456279754638672</v>
      </c>
      <c r="Z3858" s="1">
        <v>1556.7979736328125</v>
      </c>
      <c r="AA3858" s="1">
        <v>61425.45703125</v>
      </c>
      <c r="AB3858" s="1">
        <v>0</v>
      </c>
    </row>
    <row r="3859" spans="1:28" x14ac:dyDescent="0.35">
      <c r="A3859" s="1">
        <v>0.68991237878799438</v>
      </c>
      <c r="B3859" s="1">
        <v>0.47597908973693848</v>
      </c>
      <c r="C3859" s="1">
        <v>0.32838386297225952</v>
      </c>
      <c r="D3859" s="1">
        <v>0.68368935585021973</v>
      </c>
      <c r="E3859" s="1">
        <v>0.46743112802505493</v>
      </c>
      <c r="F3859" s="1">
        <v>0.31957769393920898</v>
      </c>
      <c r="G3859" s="1">
        <v>162.21128845214844</v>
      </c>
      <c r="H3859" s="1">
        <v>26312.501953125</v>
      </c>
      <c r="I3859" s="1">
        <v>4268185</v>
      </c>
      <c r="J3859" s="1">
        <v>161.18356323242188</v>
      </c>
      <c r="K3859" s="1">
        <v>25980.140625</v>
      </c>
      <c r="L3859" s="1">
        <v>4187571.75</v>
      </c>
      <c r="M3859" s="1">
        <v>99.380661010742188</v>
      </c>
      <c r="N3859" s="1">
        <v>9876.515625</v>
      </c>
      <c r="O3859" s="1">
        <v>981534.6875</v>
      </c>
      <c r="P3859" s="1">
        <v>0.66595697402954102</v>
      </c>
      <c r="Q3859" s="1">
        <v>0.44349870085716248</v>
      </c>
      <c r="R3859" s="1">
        <v>0.2953510582447052</v>
      </c>
      <c r="S3859" s="1">
        <v>0.52423334121704102</v>
      </c>
      <c r="T3859" s="1">
        <v>0.27482059597969055</v>
      </c>
      <c r="U3859" s="1">
        <v>0.14407011866569519</v>
      </c>
      <c r="V3859" s="1">
        <v>75.307121276855469</v>
      </c>
      <c r="W3859" s="1">
        <v>5671.16259765625</v>
      </c>
      <c r="X3859" s="1">
        <v>427078.9375</v>
      </c>
      <c r="Y3859" s="1">
        <v>38.864120483398438</v>
      </c>
      <c r="Z3859" s="1">
        <v>1510.419921875</v>
      </c>
      <c r="AA3859" s="1">
        <v>58701.140625</v>
      </c>
      <c r="AB3859" s="1">
        <v>0</v>
      </c>
    </row>
    <row r="3860" spans="1:28" x14ac:dyDescent="0.35">
      <c r="A3860" s="1">
        <v>0.53807836771011353</v>
      </c>
      <c r="B3860" s="1">
        <v>0.28952834010124207</v>
      </c>
      <c r="C3860" s="1">
        <v>0.15578892827033997</v>
      </c>
      <c r="D3860" s="1">
        <v>0.53347146511077881</v>
      </c>
      <c r="E3860" s="1">
        <v>0.28459179401397705</v>
      </c>
      <c r="F3860" s="1">
        <v>0.15182161331176758</v>
      </c>
      <c r="G3860" s="1">
        <v>154.66087341308594</v>
      </c>
      <c r="H3860" s="1">
        <v>23919.986328125</v>
      </c>
      <c r="I3860" s="1">
        <v>3699486</v>
      </c>
      <c r="J3860" s="1">
        <v>164.95587158203125</v>
      </c>
      <c r="K3860" s="1">
        <v>27210.439453125</v>
      </c>
      <c r="L3860" s="1">
        <v>4488522</v>
      </c>
      <c r="M3860" s="1">
        <v>98.197006225585938</v>
      </c>
      <c r="N3860" s="1">
        <v>9642.65234375</v>
      </c>
      <c r="O3860" s="1">
        <v>946879.5625</v>
      </c>
      <c r="P3860" s="1">
        <v>0.66456866264343262</v>
      </c>
      <c r="Q3860" s="1">
        <v>0.44165149331092834</v>
      </c>
      <c r="R3860" s="1">
        <v>0.29350775480270386</v>
      </c>
      <c r="S3860" s="1">
        <v>0.5240827202796936</v>
      </c>
      <c r="T3860" s="1">
        <v>0.27466270327568054</v>
      </c>
      <c r="U3860" s="1">
        <v>0.14394597709178925</v>
      </c>
      <c r="V3860" s="1">
        <v>74.163162231445313</v>
      </c>
      <c r="W3860" s="1">
        <v>5500.1748046875</v>
      </c>
      <c r="X3860" s="1">
        <v>407910.34375</v>
      </c>
      <c r="Y3860" s="1">
        <v>37.743850708007813</v>
      </c>
      <c r="Z3860" s="1">
        <v>1424.5982666015625</v>
      </c>
      <c r="AA3860" s="1">
        <v>53769.82421875</v>
      </c>
      <c r="AB3860" s="1">
        <v>0</v>
      </c>
    </row>
    <row r="3861" spans="1:28" x14ac:dyDescent="0.35">
      <c r="A3861" s="1">
        <v>0.48521897196769714</v>
      </c>
      <c r="B3861" s="1">
        <v>0.23543745279312134</v>
      </c>
      <c r="C3861" s="1">
        <v>0.11423871666193008</v>
      </c>
      <c r="D3861" s="1">
        <v>0.48082578182220459</v>
      </c>
      <c r="E3861" s="1">
        <v>0.23119343817234039</v>
      </c>
      <c r="F3861" s="1">
        <v>0.11116376519203186</v>
      </c>
      <c r="G3861" s="1">
        <v>136.01289367675781</v>
      </c>
      <c r="H3861" s="1">
        <v>18499.5078125</v>
      </c>
      <c r="I3861" s="1">
        <v>2516171.5</v>
      </c>
      <c r="J3861" s="1">
        <v>169.97604370117188</v>
      </c>
      <c r="K3861" s="1">
        <v>28891.85546875</v>
      </c>
      <c r="L3861" s="1">
        <v>4910923.5</v>
      </c>
      <c r="M3861" s="1">
        <v>97.628501892089844</v>
      </c>
      <c r="N3861" s="1">
        <v>9531.32421875</v>
      </c>
      <c r="O3861" s="1">
        <v>930528.9375</v>
      </c>
      <c r="P3861" s="1">
        <v>0.66378521919250488</v>
      </c>
      <c r="Q3861" s="1">
        <v>0.44061082601547241</v>
      </c>
      <c r="R3861" s="1">
        <v>0.29247096180915833</v>
      </c>
      <c r="S3861" s="1">
        <v>0.5239519476890564</v>
      </c>
      <c r="T3861" s="1">
        <v>0.27452564239501953</v>
      </c>
      <c r="U3861" s="1">
        <v>0.14383824169635773</v>
      </c>
      <c r="V3861" s="1">
        <v>73.367698669433594</v>
      </c>
      <c r="W3861" s="1">
        <v>5382.8193359375</v>
      </c>
      <c r="X3861" s="1">
        <v>394925.0625</v>
      </c>
      <c r="Y3861" s="1">
        <v>36.975986480712891</v>
      </c>
      <c r="Z3861" s="1">
        <v>1367.2236328125</v>
      </c>
      <c r="AA3861" s="1">
        <v>50554.44140625</v>
      </c>
      <c r="AB3861" s="1">
        <v>0</v>
      </c>
    </row>
    <row r="3862" spans="1:28" x14ac:dyDescent="0.35">
      <c r="A3862" s="1">
        <v>0.40297061204910278</v>
      </c>
      <c r="B3862" s="1">
        <v>0.16238531470298767</v>
      </c>
      <c r="C3862" s="1">
        <v>6.5436512231826782E-2</v>
      </c>
      <c r="D3862" s="1">
        <v>0.39956304430961609</v>
      </c>
      <c r="E3862" s="1">
        <v>0.15965062379837036</v>
      </c>
      <c r="F3862" s="1">
        <v>6.3790492713451385E-2</v>
      </c>
      <c r="G3862" s="1">
        <v>79.54290771484375</v>
      </c>
      <c r="H3862" s="1">
        <v>6327.07421875</v>
      </c>
      <c r="I3862" s="1">
        <v>503273.875</v>
      </c>
      <c r="J3862" s="1">
        <v>172.46113586425781</v>
      </c>
      <c r="K3862" s="1">
        <v>29742.84375</v>
      </c>
      <c r="L3862" s="1">
        <v>5129484.5</v>
      </c>
      <c r="M3862" s="1">
        <v>96.754684448242188</v>
      </c>
      <c r="N3862" s="1">
        <v>9361.46875</v>
      </c>
      <c r="O3862" s="1">
        <v>905766</v>
      </c>
      <c r="P3862" s="1">
        <v>0.66282534599304199</v>
      </c>
      <c r="Q3862" s="1">
        <v>0.43933743238449097</v>
      </c>
      <c r="R3862" s="1">
        <v>0.29120397567749023</v>
      </c>
      <c r="S3862" s="1">
        <v>0.52207046747207642</v>
      </c>
      <c r="T3862" s="1">
        <v>0.2725575864315033</v>
      </c>
      <c r="U3862" s="1">
        <v>0.1422942578792572</v>
      </c>
      <c r="V3862" s="1">
        <v>72.330528259277344</v>
      </c>
      <c r="W3862" s="1">
        <v>5231.705078125</v>
      </c>
      <c r="X3862" s="1">
        <v>378412</v>
      </c>
      <c r="Y3862" s="1">
        <v>35.07830810546875</v>
      </c>
      <c r="Z3862" s="1">
        <v>1230.4876708984375</v>
      </c>
      <c r="AA3862" s="1">
        <v>43163.42578125</v>
      </c>
      <c r="AB3862" s="1">
        <v>0</v>
      </c>
    </row>
    <row r="3863" spans="1:28" x14ac:dyDescent="0.35">
      <c r="A3863" s="1">
        <v>0.35154500603675842</v>
      </c>
      <c r="B3863" s="1">
        <v>0.12358389049768448</v>
      </c>
      <c r="C3863" s="1">
        <v>4.3445300310850143E-2</v>
      </c>
      <c r="D3863" s="1">
        <v>0.3486560583114624</v>
      </c>
      <c r="E3863" s="1">
        <v>0.12156105041503906</v>
      </c>
      <c r="F3863" s="1">
        <v>4.2382996529340744E-2</v>
      </c>
      <c r="G3863" s="1">
        <v>68.753036499023438</v>
      </c>
      <c r="H3863" s="1">
        <v>4726.97998046875</v>
      </c>
      <c r="I3863" s="1">
        <v>324994.21875</v>
      </c>
      <c r="J3863" s="1">
        <v>171.84590148925781</v>
      </c>
      <c r="K3863" s="1">
        <v>29531.013671875</v>
      </c>
      <c r="L3863" s="1">
        <v>5074783.5</v>
      </c>
      <c r="M3863" s="1">
        <v>96.372970581054688</v>
      </c>
      <c r="N3863" s="1">
        <v>9287.7490234375</v>
      </c>
      <c r="O3863" s="1">
        <v>895088</v>
      </c>
      <c r="P3863" s="1">
        <v>0.66228604316711426</v>
      </c>
      <c r="Q3863" s="1">
        <v>0.43862280249595642</v>
      </c>
      <c r="R3863" s="1">
        <v>0.29049375653266907</v>
      </c>
      <c r="S3863" s="1">
        <v>0.52202016115188599</v>
      </c>
      <c r="T3863" s="1">
        <v>0.27250504493713379</v>
      </c>
      <c r="U3863" s="1">
        <v>0.14225313067436218</v>
      </c>
      <c r="V3863" s="1">
        <v>72.225860595703125</v>
      </c>
      <c r="W3863" s="1">
        <v>5216.57470703125</v>
      </c>
      <c r="X3863" s="1">
        <v>376771.625</v>
      </c>
      <c r="Y3863" s="1">
        <v>34.234462738037109</v>
      </c>
      <c r="Z3863" s="1">
        <v>1171.9984130859375</v>
      </c>
      <c r="AA3863" s="1">
        <v>40122.73828125</v>
      </c>
      <c r="AB3863" s="1">
        <v>0</v>
      </c>
    </row>
    <row r="3864" spans="1:28" x14ac:dyDescent="0.35">
      <c r="A3864" s="1">
        <v>0.28084495663642883</v>
      </c>
      <c r="B3864" s="1">
        <v>7.8873887658119202E-2</v>
      </c>
      <c r="C3864" s="1">
        <v>2.2151334211230278E-2</v>
      </c>
      <c r="D3864" s="1">
        <v>0.27316409349441528</v>
      </c>
      <c r="E3864" s="1">
        <v>7.4618622660636902E-2</v>
      </c>
      <c r="F3864" s="1">
        <v>2.0383128896355629E-2</v>
      </c>
      <c r="G3864" s="1">
        <v>121.11054229736328</v>
      </c>
      <c r="H3864" s="1">
        <v>14667.763671875</v>
      </c>
      <c r="I3864" s="1">
        <v>1776420.75</v>
      </c>
      <c r="J3864" s="1">
        <v>170.82789611816406</v>
      </c>
      <c r="K3864" s="1">
        <v>29182.169921875</v>
      </c>
      <c r="L3864" s="1">
        <v>4985128.5</v>
      </c>
      <c r="M3864" s="1">
        <v>95.757186889648438</v>
      </c>
      <c r="N3864" s="1">
        <v>9169.4384765625</v>
      </c>
      <c r="O3864" s="1">
        <v>878039.6875</v>
      </c>
      <c r="P3864" s="1">
        <v>0.66065096855163574</v>
      </c>
      <c r="Q3864" s="1">
        <v>0.43645969033241272</v>
      </c>
      <c r="R3864" s="1">
        <v>0.2883475124835968</v>
      </c>
      <c r="S3864" s="1">
        <v>0.52254295349121094</v>
      </c>
      <c r="T3864" s="1">
        <v>0.27305114269256592</v>
      </c>
      <c r="U3864" s="1">
        <v>0.14268094301223755</v>
      </c>
      <c r="V3864" s="1">
        <v>72.223136901855469</v>
      </c>
      <c r="W3864" s="1">
        <v>5216.181640625</v>
      </c>
      <c r="X3864" s="1">
        <v>376729</v>
      </c>
      <c r="Y3864" s="1">
        <v>33.100093841552734</v>
      </c>
      <c r="Z3864" s="1">
        <v>1095.6162109375</v>
      </c>
      <c r="AA3864" s="1">
        <v>36265</v>
      </c>
      <c r="AB3864" s="1">
        <v>0</v>
      </c>
    </row>
    <row r="3865" spans="1:28" x14ac:dyDescent="0.35">
      <c r="A3865" s="1">
        <v>0.24485734105110168</v>
      </c>
      <c r="B3865" s="1">
        <v>5.9955116361379623E-2</v>
      </c>
      <c r="C3865" s="1">
        <v>1.4680450782179832E-2</v>
      </c>
      <c r="D3865" s="1">
        <v>0.23082338273525238</v>
      </c>
      <c r="E3865" s="1">
        <v>5.3279433399438858E-2</v>
      </c>
      <c r="F3865" s="1">
        <v>1.2298138812184334E-2</v>
      </c>
      <c r="G3865" s="1">
        <v>116.77198791503906</v>
      </c>
      <c r="H3865" s="1">
        <v>13635.697265625</v>
      </c>
      <c r="I3865" s="1">
        <v>1592267.5</v>
      </c>
      <c r="J3865" s="1">
        <v>168.11114501953125</v>
      </c>
      <c r="K3865" s="1">
        <v>28261.357421875</v>
      </c>
      <c r="L3865" s="1">
        <v>4751049</v>
      </c>
      <c r="M3865" s="1">
        <v>95.533523559570313</v>
      </c>
      <c r="N3865" s="1">
        <v>9126.654296875</v>
      </c>
      <c r="O3865" s="1">
        <v>871901.4375</v>
      </c>
      <c r="P3865" s="1">
        <v>0.65956258773803711</v>
      </c>
      <c r="Q3865" s="1">
        <v>0.43502280116081238</v>
      </c>
      <c r="R3865" s="1">
        <v>0.28692477941513062</v>
      </c>
      <c r="S3865" s="1">
        <v>0.52280509471893311</v>
      </c>
      <c r="T3865" s="1">
        <v>0.27332517504692078</v>
      </c>
      <c r="U3865" s="1">
        <v>0.14289578795433044</v>
      </c>
      <c r="V3865" s="1">
        <v>72.065460205078125</v>
      </c>
      <c r="W3865" s="1">
        <v>5193.4306640625</v>
      </c>
      <c r="X3865" s="1">
        <v>374266.96875</v>
      </c>
      <c r="Y3865" s="1">
        <v>32.774654388427734</v>
      </c>
      <c r="Z3865" s="1">
        <v>1074.177978515625</v>
      </c>
      <c r="AA3865" s="1">
        <v>35205.8125</v>
      </c>
      <c r="AB3865" s="1">
        <v>0</v>
      </c>
    </row>
    <row r="3866" spans="1:28" x14ac:dyDescent="0.35">
      <c r="A3866" s="1">
        <v>0.20675833523273468</v>
      </c>
      <c r="B3866" s="1">
        <v>4.2749010026454926E-2</v>
      </c>
      <c r="C3866" s="1">
        <v>9.9999997764825821E-3</v>
      </c>
      <c r="D3866" s="1">
        <v>0.18510283529758453</v>
      </c>
      <c r="E3866" s="1">
        <v>3.4263059496879578E-2</v>
      </c>
      <c r="F3866" s="1">
        <v>9.9999997764825821E-3</v>
      </c>
      <c r="G3866" s="1">
        <v>104.21005249023438</v>
      </c>
      <c r="H3866" s="1">
        <v>10859.7353515625</v>
      </c>
      <c r="I3866" s="1">
        <v>1131693.5</v>
      </c>
      <c r="J3866" s="1">
        <v>166.04544067382813</v>
      </c>
      <c r="K3866" s="1">
        <v>27571.087890625</v>
      </c>
      <c r="L3866" s="1">
        <v>4578053.5</v>
      </c>
      <c r="M3866" s="1">
        <v>95.082992553710938</v>
      </c>
      <c r="N3866" s="1">
        <v>9040.775390625</v>
      </c>
      <c r="O3866" s="1">
        <v>859624</v>
      </c>
      <c r="P3866" s="1">
        <v>0.65758037567138672</v>
      </c>
      <c r="Q3866" s="1">
        <v>0.43241193890571594</v>
      </c>
      <c r="R3866" s="1">
        <v>0.28434562683105469</v>
      </c>
      <c r="S3866" s="1">
        <v>0.52302145957946777</v>
      </c>
      <c r="T3866" s="1">
        <v>0.27355143427848816</v>
      </c>
      <c r="U3866" s="1">
        <v>0.14307327568531036</v>
      </c>
      <c r="V3866" s="1">
        <v>71.349472045898438</v>
      </c>
      <c r="W3866" s="1">
        <v>5090.7470703125</v>
      </c>
      <c r="X3866" s="1">
        <v>363222.125</v>
      </c>
      <c r="Y3866" s="1">
        <v>32.424633026123047</v>
      </c>
      <c r="Z3866" s="1">
        <v>1051.3568115234375</v>
      </c>
      <c r="AA3866" s="1">
        <v>34089.859375</v>
      </c>
      <c r="AB3866" s="1">
        <v>0</v>
      </c>
    </row>
    <row r="3867" spans="1:28" x14ac:dyDescent="0.35">
      <c r="A3867" s="1">
        <v>0.22048455476760864</v>
      </c>
      <c r="B3867" s="1">
        <v>4.8613440245389938E-2</v>
      </c>
      <c r="C3867" s="1">
        <v>1.07185123488307E-2</v>
      </c>
      <c r="D3867" s="1">
        <v>0.18701736629009247</v>
      </c>
      <c r="E3867" s="1">
        <v>3.4975495189428329E-2</v>
      </c>
      <c r="F3867" s="1">
        <v>9.9999997764825821E-3</v>
      </c>
      <c r="G3867" s="1">
        <v>96.097419738769531</v>
      </c>
      <c r="H3867" s="1">
        <v>9234.7138671875</v>
      </c>
      <c r="I3867" s="1">
        <v>887432.1875</v>
      </c>
      <c r="J3867" s="1">
        <v>162.54478454589844</v>
      </c>
      <c r="K3867" s="1">
        <v>26420.806640625</v>
      </c>
      <c r="L3867" s="1">
        <v>4294564.5</v>
      </c>
      <c r="M3867" s="1">
        <v>94.851272583007813</v>
      </c>
      <c r="N3867" s="1">
        <v>8996.763671875</v>
      </c>
      <c r="O3867" s="1">
        <v>853354.5</v>
      </c>
      <c r="P3867" s="1">
        <v>0.6556699275970459</v>
      </c>
      <c r="Q3867" s="1">
        <v>0.4299030601978302</v>
      </c>
      <c r="R3867" s="1">
        <v>0.28187450766563416</v>
      </c>
      <c r="S3867" s="1">
        <v>0.52309679985046387</v>
      </c>
      <c r="T3867" s="1">
        <v>0.27363026142120361</v>
      </c>
      <c r="U3867" s="1">
        <v>0.14313511550426483</v>
      </c>
      <c r="V3867" s="1">
        <v>70.540176391601563</v>
      </c>
      <c r="W3867" s="1">
        <v>4975.91650390625</v>
      </c>
      <c r="X3867" s="1">
        <v>351002.03125</v>
      </c>
      <c r="Y3867" s="1">
        <v>32.483749389648438</v>
      </c>
      <c r="Z3867" s="1">
        <v>1055.1939697265625</v>
      </c>
      <c r="AA3867" s="1">
        <v>34276.65625</v>
      </c>
      <c r="AB3867" s="1">
        <v>0</v>
      </c>
    </row>
    <row r="3868" spans="1:28" x14ac:dyDescent="0.35">
      <c r="A3868" s="1">
        <v>0.28343173861503601</v>
      </c>
      <c r="B3868" s="1">
        <v>8.033355325460434E-2</v>
      </c>
      <c r="C3868" s="1">
        <v>2.2769078612327576E-2</v>
      </c>
      <c r="D3868" s="1">
        <v>0.22803127765655518</v>
      </c>
      <c r="E3868" s="1">
        <v>5.1998265087604523E-2</v>
      </c>
      <c r="F3868" s="1">
        <v>1.1857230216264725E-2</v>
      </c>
      <c r="G3868" s="1">
        <v>104.22576904296875</v>
      </c>
      <c r="H3868" s="1">
        <v>10863.0107421875</v>
      </c>
      <c r="I3868" s="1">
        <v>1132205.625</v>
      </c>
      <c r="J3868" s="1">
        <v>153.05380249023438</v>
      </c>
      <c r="K3868" s="1">
        <v>23425.466796875</v>
      </c>
      <c r="L3868" s="1">
        <v>3585356.75</v>
      </c>
      <c r="M3868" s="1">
        <v>94.280914306640625</v>
      </c>
      <c r="N3868" s="1">
        <v>8888.890625</v>
      </c>
      <c r="O3868" s="1">
        <v>838052.75</v>
      </c>
      <c r="P3868" s="1">
        <v>0.65196943283081055</v>
      </c>
      <c r="Q3868" s="1">
        <v>0.42506414651870728</v>
      </c>
      <c r="R3868" s="1">
        <v>0.27712881565093994</v>
      </c>
      <c r="S3868" s="1">
        <v>0.52501189708709717</v>
      </c>
      <c r="T3868" s="1">
        <v>0.27563747763633728</v>
      </c>
      <c r="U3868" s="1">
        <v>0.14471296966075897</v>
      </c>
      <c r="V3868" s="1">
        <v>69.249465942382813</v>
      </c>
      <c r="W3868" s="1">
        <v>4795.48876953125</v>
      </c>
      <c r="X3868" s="1">
        <v>332085.03125</v>
      </c>
      <c r="Y3868" s="1">
        <v>31.397201538085938</v>
      </c>
      <c r="Z3868" s="1">
        <v>985.78424072265625</v>
      </c>
      <c r="AA3868" s="1">
        <v>30950.8671875</v>
      </c>
      <c r="AB3868" s="1">
        <v>0</v>
      </c>
    </row>
    <row r="3869" spans="1:28" x14ac:dyDescent="0.35">
      <c r="A3869" s="1">
        <v>0.31404951214790344</v>
      </c>
      <c r="B3869" s="1">
        <v>9.8627097904682159E-2</v>
      </c>
      <c r="C3869" s="1">
        <v>3.097379207611084E-2</v>
      </c>
      <c r="D3869" s="1">
        <v>0.26929426193237305</v>
      </c>
      <c r="E3869" s="1">
        <v>7.2519399225711823E-2</v>
      </c>
      <c r="F3869" s="1">
        <v>1.9529057666659355E-2</v>
      </c>
      <c r="G3869" s="1">
        <v>113.32632446289063</v>
      </c>
      <c r="H3869" s="1">
        <v>12842.85546875</v>
      </c>
      <c r="I3869" s="1">
        <v>1455433.625</v>
      </c>
      <c r="J3869" s="1">
        <v>152.20390319824219</v>
      </c>
      <c r="K3869" s="1">
        <v>23166.02734375</v>
      </c>
      <c r="L3869" s="1">
        <v>3525960</v>
      </c>
      <c r="M3869" s="1">
        <v>93.938041687011719</v>
      </c>
      <c r="N3869" s="1">
        <v>8824.35546875</v>
      </c>
      <c r="O3869" s="1">
        <v>828942.6875</v>
      </c>
      <c r="P3869" s="1">
        <v>0.6502840518951416</v>
      </c>
      <c r="Q3869" s="1">
        <v>0.42286935448646545</v>
      </c>
      <c r="R3869" s="1">
        <v>0.27498519420623779</v>
      </c>
      <c r="S3869" s="1">
        <v>0.52635681629180908</v>
      </c>
      <c r="T3869" s="1">
        <v>0.27705150842666626</v>
      </c>
      <c r="U3869" s="1">
        <v>0.14582794904708862</v>
      </c>
      <c r="V3869" s="1">
        <v>68.899559020996094</v>
      </c>
      <c r="W3869" s="1">
        <v>4747.1494140625</v>
      </c>
      <c r="X3869" s="1">
        <v>327076.5</v>
      </c>
      <c r="Y3869" s="1">
        <v>30.559110641479492</v>
      </c>
      <c r="Z3869" s="1">
        <v>933.8592529296875</v>
      </c>
      <c r="AA3869" s="1">
        <v>28537.908203125</v>
      </c>
      <c r="AB3869" s="1">
        <v>0</v>
      </c>
    </row>
    <row r="3870" spans="1:28" x14ac:dyDescent="0.35">
      <c r="A3870" s="1">
        <v>0.37052291631698608</v>
      </c>
      <c r="B3870" s="1">
        <v>0.13728722929954529</v>
      </c>
      <c r="C3870" s="1">
        <v>5.0868064165115356E-2</v>
      </c>
      <c r="D3870" s="1">
        <v>0.34367099404335022</v>
      </c>
      <c r="E3870" s="1">
        <v>0.11810975521802902</v>
      </c>
      <c r="F3870" s="1">
        <v>4.059089720249176E-2</v>
      </c>
      <c r="G3870" s="1">
        <v>114.79257202148438</v>
      </c>
      <c r="H3870" s="1">
        <v>13177.3349609375</v>
      </c>
      <c r="I3870" s="1">
        <v>1512660.125</v>
      </c>
      <c r="J3870" s="1">
        <v>158.41114807128906</v>
      </c>
      <c r="K3870" s="1">
        <v>25094.091796875</v>
      </c>
      <c r="L3870" s="1">
        <v>3975184</v>
      </c>
      <c r="M3870" s="1">
        <v>93.097122192382813</v>
      </c>
      <c r="N3870" s="1">
        <v>8667.07421875</v>
      </c>
      <c r="O3870" s="1">
        <v>806879.6875</v>
      </c>
      <c r="P3870" s="1">
        <v>0.6473534107208252</v>
      </c>
      <c r="Q3870" s="1">
        <v>0.41906642913818359</v>
      </c>
      <c r="R3870" s="1">
        <v>0.2712840735912323</v>
      </c>
      <c r="S3870" s="1">
        <v>0.52858525514602661</v>
      </c>
      <c r="T3870" s="1">
        <v>0.27940237522125244</v>
      </c>
      <c r="U3870" s="1">
        <v>0.14768797159194946</v>
      </c>
      <c r="V3870" s="1">
        <v>68.904861450195313</v>
      </c>
      <c r="W3870" s="1">
        <v>4747.8798828125</v>
      </c>
      <c r="X3870" s="1">
        <v>327152</v>
      </c>
      <c r="Y3870" s="1">
        <v>27.694173812866211</v>
      </c>
      <c r="Z3870" s="1">
        <v>766.96728515625</v>
      </c>
      <c r="AA3870" s="1">
        <v>21240.525390625</v>
      </c>
      <c r="AB3870" s="1">
        <v>0</v>
      </c>
    </row>
    <row r="3871" spans="1:28" x14ac:dyDescent="0.35">
      <c r="A3871" s="1">
        <v>0.3980964720249176</v>
      </c>
      <c r="B3871" s="1">
        <v>0.15848080813884735</v>
      </c>
      <c r="C3871" s="1">
        <v>6.3090644776821136E-2</v>
      </c>
      <c r="D3871" s="1">
        <v>0.37421527504920959</v>
      </c>
      <c r="E3871" s="1">
        <v>0.14003707468509674</v>
      </c>
      <c r="F3871" s="1">
        <v>5.2404012531042099E-2</v>
      </c>
      <c r="G3871" s="1">
        <v>112.42881011962891</v>
      </c>
      <c r="H3871" s="1">
        <v>12640.2373046875</v>
      </c>
      <c r="I3871" s="1">
        <v>1421126.875</v>
      </c>
      <c r="J3871" s="1">
        <v>161.49580383300781</v>
      </c>
      <c r="K3871" s="1">
        <v>26080.89453125</v>
      </c>
      <c r="L3871" s="1">
        <v>4211955</v>
      </c>
      <c r="M3871" s="1">
        <v>92.634330749511719</v>
      </c>
      <c r="N3871" s="1">
        <v>8581.119140625</v>
      </c>
      <c r="O3871" s="1">
        <v>794906.25</v>
      </c>
      <c r="P3871" s="1">
        <v>0.64575719833374023</v>
      </c>
      <c r="Q3871" s="1">
        <v>0.4170023500919342</v>
      </c>
      <c r="R3871" s="1">
        <v>0.26928228139877319</v>
      </c>
      <c r="S3871" s="1">
        <v>0.52970981597900391</v>
      </c>
      <c r="T3871" s="1">
        <v>0.28059250116348267</v>
      </c>
      <c r="U3871" s="1">
        <v>0.14863260090351105</v>
      </c>
      <c r="V3871" s="1">
        <v>69.191131591796875</v>
      </c>
      <c r="W3871" s="1">
        <v>4787.41259765625</v>
      </c>
      <c r="X3871" s="1">
        <v>331246.5</v>
      </c>
      <c r="Y3871" s="1">
        <v>26.541202545166016</v>
      </c>
      <c r="Z3871" s="1">
        <v>704.4354248046875</v>
      </c>
      <c r="AA3871" s="1">
        <v>18696.564453125</v>
      </c>
      <c r="AB3871" s="1">
        <v>0</v>
      </c>
    </row>
    <row r="3872" spans="1:28" x14ac:dyDescent="0.35">
      <c r="A3872" s="1">
        <v>0.49309235811233521</v>
      </c>
      <c r="B3872" s="1">
        <v>0.24314007163047791</v>
      </c>
      <c r="C3872" s="1">
        <v>0.11989051103591919</v>
      </c>
      <c r="D3872" s="1">
        <v>0.45526853203773499</v>
      </c>
      <c r="E3872" s="1">
        <v>0.20726943016052246</v>
      </c>
      <c r="F3872" s="1">
        <v>9.4363249838352203E-2</v>
      </c>
      <c r="G3872" s="1">
        <v>108.94622802734375</v>
      </c>
      <c r="H3872" s="1">
        <v>11869.2802734375</v>
      </c>
      <c r="I3872" s="1">
        <v>1293113.375</v>
      </c>
      <c r="J3872" s="1">
        <v>159.32466125488281</v>
      </c>
      <c r="K3872" s="1">
        <v>25384.34765625</v>
      </c>
      <c r="L3872" s="1">
        <v>4044352.5</v>
      </c>
      <c r="M3872" s="1">
        <v>91.540550231933594</v>
      </c>
      <c r="N3872" s="1">
        <v>8379.671875</v>
      </c>
      <c r="O3872" s="1">
        <v>767079.8125</v>
      </c>
      <c r="P3872" s="1">
        <v>0.64104032516479492</v>
      </c>
      <c r="Q3872" s="1">
        <v>0.41093268990516663</v>
      </c>
      <c r="R3872" s="1">
        <v>0.26342442631721497</v>
      </c>
      <c r="S3872" s="1">
        <v>0.5333021879196167</v>
      </c>
      <c r="T3872" s="1">
        <v>0.28441122174263</v>
      </c>
      <c r="U3872" s="1">
        <v>0.15167713165283203</v>
      </c>
      <c r="V3872" s="1">
        <v>69.451622009277344</v>
      </c>
      <c r="W3872" s="1">
        <v>4823.52783203125</v>
      </c>
      <c r="X3872" s="1">
        <v>335001.84375</v>
      </c>
      <c r="Y3872" s="1">
        <v>24.837684631347656</v>
      </c>
      <c r="Z3872" s="1">
        <v>616.91058349609375</v>
      </c>
      <c r="AA3872" s="1">
        <v>15322.630859375</v>
      </c>
      <c r="AB3872" s="1">
        <v>0</v>
      </c>
    </row>
    <row r="3873" spans="1:28" x14ac:dyDescent="0.35">
      <c r="A3873" s="1">
        <v>0.56269335746765137</v>
      </c>
      <c r="B3873" s="1">
        <v>0.31662380695343018</v>
      </c>
      <c r="C3873" s="1">
        <v>0.1781621128320694</v>
      </c>
      <c r="D3873" s="1">
        <v>0.51869457960128784</v>
      </c>
      <c r="E3873" s="1">
        <v>0.26904407143592834</v>
      </c>
      <c r="F3873" s="1">
        <v>0.13955169916152954</v>
      </c>
      <c r="G3873" s="1">
        <v>112.95159912109375</v>
      </c>
      <c r="H3873" s="1">
        <v>12758.0634765625</v>
      </c>
      <c r="I3873" s="1">
        <v>1441043.75</v>
      </c>
      <c r="J3873" s="1">
        <v>155.41941833496094</v>
      </c>
      <c r="K3873" s="1">
        <v>24155.1953125</v>
      </c>
      <c r="L3873" s="1">
        <v>3754186.5</v>
      </c>
      <c r="M3873" s="1">
        <v>90.922782897949219</v>
      </c>
      <c r="N3873" s="1">
        <v>8266.9521484375</v>
      </c>
      <c r="O3873" s="1">
        <v>751654.3125</v>
      </c>
      <c r="P3873" s="1">
        <v>0.63848638534545898</v>
      </c>
      <c r="Q3873" s="1">
        <v>0.40766486525535583</v>
      </c>
      <c r="R3873" s="1">
        <v>0.26028847694396973</v>
      </c>
      <c r="S3873" s="1">
        <v>0.53644579648971558</v>
      </c>
      <c r="T3873" s="1">
        <v>0.28777408599853516</v>
      </c>
      <c r="U3873" s="1">
        <v>0.15437519550323486</v>
      </c>
      <c r="V3873" s="1">
        <v>68.260398864746094</v>
      </c>
      <c r="W3873" s="1">
        <v>4659.48193359375</v>
      </c>
      <c r="X3873" s="1">
        <v>318058.09375</v>
      </c>
      <c r="Y3873" s="1">
        <v>25.498344421386719</v>
      </c>
      <c r="Z3873" s="1">
        <v>650.16558837890625</v>
      </c>
      <c r="AA3873" s="1">
        <v>16578.146484375</v>
      </c>
      <c r="AB3873" s="1">
        <v>0</v>
      </c>
    </row>
    <row r="3874" spans="1:28" x14ac:dyDescent="0.35">
      <c r="A3874" s="1">
        <v>0.67405760288238525</v>
      </c>
      <c r="B3874" s="1">
        <v>0.45435366034507751</v>
      </c>
      <c r="C3874" s="1">
        <v>0.30626052618026733</v>
      </c>
      <c r="D3874" s="1">
        <v>0.62386566400527954</v>
      </c>
      <c r="E3874" s="1">
        <v>0.38920837640762329</v>
      </c>
      <c r="F3874" s="1">
        <v>0.24281373620033264</v>
      </c>
      <c r="G3874" s="1">
        <v>107.31303405761719</v>
      </c>
      <c r="H3874" s="1">
        <v>11516.0869140625</v>
      </c>
      <c r="I3874" s="1">
        <v>1235826.25</v>
      </c>
      <c r="J3874" s="1">
        <v>157.60836791992188</v>
      </c>
      <c r="K3874" s="1">
        <v>24840.3984375</v>
      </c>
      <c r="L3874" s="1">
        <v>3915054.5</v>
      </c>
      <c r="M3874" s="1">
        <v>89.481582641601563</v>
      </c>
      <c r="N3874" s="1">
        <v>8006.95361328125</v>
      </c>
      <c r="O3874" s="1">
        <v>716474.875</v>
      </c>
      <c r="P3874" s="1">
        <v>0.63253259658813477</v>
      </c>
      <c r="Q3874" s="1">
        <v>0.40009748935699463</v>
      </c>
      <c r="R3874" s="1">
        <v>0.25307470560073853</v>
      </c>
      <c r="S3874" s="1">
        <v>0.54103994369506836</v>
      </c>
      <c r="T3874" s="1">
        <v>0.29272422194480896</v>
      </c>
      <c r="U3874" s="1">
        <v>0.15837550163269043</v>
      </c>
      <c r="V3874" s="1">
        <v>66.713294982910156</v>
      </c>
      <c r="W3874" s="1">
        <v>4450.66357421875</v>
      </c>
      <c r="X3874" s="1">
        <v>296918.4375</v>
      </c>
      <c r="Y3874" s="1">
        <v>25.244190216064453</v>
      </c>
      <c r="Z3874" s="1">
        <v>637.2691650390625</v>
      </c>
      <c r="AA3874" s="1">
        <v>16087.34375</v>
      </c>
      <c r="AB3874" s="1">
        <v>0</v>
      </c>
    </row>
    <row r="3875" spans="1:28" x14ac:dyDescent="0.35">
      <c r="A3875" s="1">
        <v>0.70187878608703613</v>
      </c>
      <c r="B3875" s="1">
        <v>0.49263381958007813</v>
      </c>
      <c r="C3875" s="1">
        <v>0.34576922655105591</v>
      </c>
      <c r="D3875" s="1">
        <v>0.64993017911911011</v>
      </c>
      <c r="E3875" s="1">
        <v>0.42240923643112183</v>
      </c>
      <c r="F3875" s="1">
        <v>0.27453652024269104</v>
      </c>
      <c r="G3875" s="1">
        <v>101.69883728027344</v>
      </c>
      <c r="H3875" s="1">
        <v>10342.6533203125</v>
      </c>
      <c r="I3875" s="1">
        <v>1051835.875</v>
      </c>
      <c r="J3875" s="1">
        <v>160.28779602050781</v>
      </c>
      <c r="K3875" s="1">
        <v>25692.177734375</v>
      </c>
      <c r="L3875" s="1">
        <v>4118142.5</v>
      </c>
      <c r="M3875" s="1">
        <v>88.755744934082031</v>
      </c>
      <c r="N3875" s="1">
        <v>7877.58203125</v>
      </c>
      <c r="O3875" s="1">
        <v>699180.6875</v>
      </c>
      <c r="P3875" s="1">
        <v>0.6296532154083252</v>
      </c>
      <c r="Q3875" s="1">
        <v>0.39646318554878235</v>
      </c>
      <c r="R3875" s="1">
        <v>0.24963431060314178</v>
      </c>
      <c r="S3875" s="1">
        <v>0.54366940259933472</v>
      </c>
      <c r="T3875" s="1">
        <v>0.29557642340660095</v>
      </c>
      <c r="U3875" s="1">
        <v>0.16069585084915161</v>
      </c>
      <c r="V3875" s="1">
        <v>66.418914794921875</v>
      </c>
      <c r="W3875" s="1">
        <v>4411.47216796875</v>
      </c>
      <c r="X3875" s="1">
        <v>293005.1875</v>
      </c>
      <c r="Y3875" s="1">
        <v>24.655124664306641</v>
      </c>
      <c r="Z3875" s="1">
        <v>607.87518310546875</v>
      </c>
      <c r="AA3875" s="1">
        <v>14987.23828125</v>
      </c>
      <c r="AB3875" s="1">
        <v>0</v>
      </c>
    </row>
    <row r="3876" spans="1:28" x14ac:dyDescent="0.35">
      <c r="A3876" s="1">
        <v>0.82000267505645752</v>
      </c>
      <c r="B3876" s="1">
        <v>0.67240440845489502</v>
      </c>
      <c r="C3876" s="1">
        <v>0.55137342214584351</v>
      </c>
      <c r="D3876" s="1">
        <v>0.75783807039260864</v>
      </c>
      <c r="E3876" s="1">
        <v>0.574318528175354</v>
      </c>
      <c r="F3876" s="1">
        <v>0.43524044752120972</v>
      </c>
      <c r="G3876" s="1">
        <v>98.732208251953125</v>
      </c>
      <c r="H3876" s="1">
        <v>9748.048828125</v>
      </c>
      <c r="I3876" s="1">
        <v>962446.375</v>
      </c>
      <c r="J3876" s="1">
        <v>159.72161865234375</v>
      </c>
      <c r="K3876" s="1">
        <v>25510.99609375</v>
      </c>
      <c r="L3876" s="1">
        <v>4074657.5</v>
      </c>
      <c r="M3876" s="1">
        <v>87.01373291015625</v>
      </c>
      <c r="N3876" s="1">
        <v>7571.3896484375</v>
      </c>
      <c r="O3876" s="1">
        <v>658814.875</v>
      </c>
      <c r="P3876" s="1">
        <v>0.62209200859069824</v>
      </c>
      <c r="Q3876" s="1">
        <v>0.38699847459793091</v>
      </c>
      <c r="R3876" s="1">
        <v>0.24074865877628326</v>
      </c>
      <c r="S3876" s="1">
        <v>0.55031192302703857</v>
      </c>
      <c r="T3876" s="1">
        <v>0.30284321308135986</v>
      </c>
      <c r="U3876" s="1">
        <v>0.16665823757648468</v>
      </c>
      <c r="V3876" s="1">
        <v>66.681503295898438</v>
      </c>
      <c r="W3876" s="1">
        <v>4446.4228515625</v>
      </c>
      <c r="X3876" s="1">
        <v>296494.15625</v>
      </c>
      <c r="Y3876" s="1">
        <v>22.510149002075195</v>
      </c>
      <c r="Z3876" s="1">
        <v>506.70681762695313</v>
      </c>
      <c r="AA3876" s="1">
        <v>11406.0458984375</v>
      </c>
      <c r="AB3876" s="1">
        <v>0</v>
      </c>
    </row>
    <row r="3877" spans="1:28" x14ac:dyDescent="0.35">
      <c r="A3877" s="1">
        <v>0.90498656034469604</v>
      </c>
      <c r="B3877" s="1">
        <v>0.81900066137313843</v>
      </c>
      <c r="C3877" s="1">
        <v>0.74118459224700928</v>
      </c>
      <c r="D3877" s="1">
        <v>0.8244667649269104</v>
      </c>
      <c r="E3877" s="1">
        <v>0.67974543571472168</v>
      </c>
      <c r="F3877" s="1">
        <v>0.56042754650115967</v>
      </c>
      <c r="G3877" s="1">
        <v>94.816841125488281</v>
      </c>
      <c r="H3877" s="1">
        <v>8990.2333984375</v>
      </c>
      <c r="I3877" s="1">
        <v>852425.5</v>
      </c>
      <c r="J3877" s="1">
        <v>159.06669616699219</v>
      </c>
      <c r="K3877" s="1">
        <v>25302.212890625</v>
      </c>
      <c r="L3877" s="1">
        <v>4024739.5</v>
      </c>
      <c r="M3877" s="1">
        <v>86.099815368652344</v>
      </c>
      <c r="N3877" s="1">
        <v>7413.17822265625</v>
      </c>
      <c r="O3877" s="1">
        <v>638273.25</v>
      </c>
      <c r="P3877" s="1">
        <v>0.61721301078796387</v>
      </c>
      <c r="Q3877" s="1">
        <v>0.38095191121101379</v>
      </c>
      <c r="R3877" s="1">
        <v>0.23512846231460571</v>
      </c>
      <c r="S3877" s="1">
        <v>0.55407410860061646</v>
      </c>
      <c r="T3877" s="1">
        <v>0.30699810385704041</v>
      </c>
      <c r="U3877" s="1">
        <v>0.17009970545768738</v>
      </c>
      <c r="V3877" s="1">
        <v>66.683670043945313</v>
      </c>
      <c r="W3877" s="1">
        <v>4446.7119140625</v>
      </c>
      <c r="X3877" s="1">
        <v>296523.0625</v>
      </c>
      <c r="Y3877" s="1">
        <v>21.643449783325195</v>
      </c>
      <c r="Z3877" s="1">
        <v>468.43890380859375</v>
      </c>
      <c r="AA3877" s="1">
        <v>10138.6337890625</v>
      </c>
      <c r="AB3877" s="1">
        <v>0</v>
      </c>
    </row>
    <row r="3878" spans="1:28" x14ac:dyDescent="0.35">
      <c r="A3878" s="1">
        <v>1.0622111558914185</v>
      </c>
      <c r="B3878" s="1">
        <v>1.1282925605773926</v>
      </c>
      <c r="C3878" s="1">
        <v>1.1984848976135254</v>
      </c>
      <c r="D3878" s="1">
        <v>0.91865479946136475</v>
      </c>
      <c r="E3878" s="1">
        <v>0.84392666816711426</v>
      </c>
      <c r="F3878" s="1">
        <v>0.77527725696563721</v>
      </c>
      <c r="G3878" s="1">
        <v>83.292304992675781</v>
      </c>
      <c r="H3878" s="1">
        <v>6937.60791015625</v>
      </c>
      <c r="I3878" s="1">
        <v>577849.375</v>
      </c>
      <c r="J3878" s="1">
        <v>156.1314697265625</v>
      </c>
      <c r="K3878" s="1">
        <v>24377.03515625</v>
      </c>
      <c r="L3878" s="1">
        <v>3806022.5</v>
      </c>
      <c r="M3878" s="1">
        <v>84.12994384765625</v>
      </c>
      <c r="N3878" s="1">
        <v>7077.84765625</v>
      </c>
      <c r="O3878" s="1">
        <v>595458.9375</v>
      </c>
      <c r="P3878" s="1">
        <v>0.60431694984436035</v>
      </c>
      <c r="Q3878" s="1">
        <v>0.36519896984100342</v>
      </c>
      <c r="R3878" s="1">
        <v>0.22069592773914337</v>
      </c>
      <c r="S3878" s="1">
        <v>0.56269657611846924</v>
      </c>
      <c r="T3878" s="1">
        <v>0.31662744283676147</v>
      </c>
      <c r="U3878" s="1">
        <v>0.17816516757011414</v>
      </c>
      <c r="V3878" s="1">
        <v>65.833290100097656</v>
      </c>
      <c r="W3878" s="1">
        <v>4334.02197265625</v>
      </c>
      <c r="X3878" s="1">
        <v>285322.9375</v>
      </c>
      <c r="Y3878" s="1">
        <v>20.551910400390625</v>
      </c>
      <c r="Z3878" s="1">
        <v>422.38101196289063</v>
      </c>
      <c r="AA3878" s="1">
        <v>8680.7373046875</v>
      </c>
      <c r="AB3878" s="1">
        <v>0</v>
      </c>
    </row>
    <row r="3879" spans="1:28" x14ac:dyDescent="0.35">
      <c r="A3879" s="1">
        <v>1.143701434135437</v>
      </c>
      <c r="B3879" s="1">
        <v>1.3080530166625977</v>
      </c>
      <c r="C3879" s="1">
        <v>1.49602210521698</v>
      </c>
      <c r="D3879" s="1">
        <v>0.97682523727416992</v>
      </c>
      <c r="E3879" s="1">
        <v>0.95418757200241089</v>
      </c>
      <c r="F3879" s="1">
        <v>0.93207448720932007</v>
      </c>
      <c r="G3879" s="1">
        <v>76.476409912109375</v>
      </c>
      <c r="H3879" s="1">
        <v>5848.64111328125</v>
      </c>
      <c r="I3879" s="1">
        <v>447283.09375</v>
      </c>
      <c r="J3879" s="1">
        <v>155.79042053222656</v>
      </c>
      <c r="K3879" s="1">
        <v>24270.654296875</v>
      </c>
      <c r="L3879" s="1">
        <v>3781135.5</v>
      </c>
      <c r="M3879" s="1">
        <v>83.060478210449219</v>
      </c>
      <c r="N3879" s="1">
        <v>6899.04296875</v>
      </c>
      <c r="O3879" s="1">
        <v>573037.8125</v>
      </c>
      <c r="P3879" s="1">
        <v>0.59738445281982422</v>
      </c>
      <c r="Q3879" s="1">
        <v>0.35686817765235901</v>
      </c>
      <c r="R3879" s="1">
        <v>0.21318750083446503</v>
      </c>
      <c r="S3879" s="1">
        <v>0.56733447313308716</v>
      </c>
      <c r="T3879" s="1">
        <v>0.32186838984489441</v>
      </c>
      <c r="U3879" s="1">
        <v>0.18260703980922699</v>
      </c>
      <c r="V3879" s="1">
        <v>65.293991088867188</v>
      </c>
      <c r="W3879" s="1">
        <v>4263.30517578125</v>
      </c>
      <c r="X3879" s="1">
        <v>278368.21875</v>
      </c>
      <c r="Y3879" s="1">
        <v>20.033124923706055</v>
      </c>
      <c r="Z3879" s="1">
        <v>401.32608032226563</v>
      </c>
      <c r="AA3879" s="1">
        <v>8039.81591796875</v>
      </c>
      <c r="AB3879" s="1">
        <v>0</v>
      </c>
    </row>
    <row r="3880" spans="1:28" x14ac:dyDescent="0.35">
      <c r="A3880" s="1">
        <v>1.3084570169448853</v>
      </c>
      <c r="B3880" s="1">
        <v>1.7120597362518311</v>
      </c>
      <c r="C3880" s="1">
        <v>2.2401566505432129</v>
      </c>
      <c r="D3880" s="1">
        <v>1.0386414527893066</v>
      </c>
      <c r="E3880" s="1">
        <v>1.0787761211395264</v>
      </c>
      <c r="F3880" s="1">
        <v>1.1204615831375122</v>
      </c>
      <c r="G3880" s="1">
        <v>55.411933898925781</v>
      </c>
      <c r="H3880" s="1">
        <v>3070.482421875</v>
      </c>
      <c r="I3880" s="1">
        <v>170141.375</v>
      </c>
      <c r="J3880" s="1">
        <v>151.44999694824219</v>
      </c>
      <c r="K3880" s="1">
        <v>22937.1015625</v>
      </c>
      <c r="L3880" s="1">
        <v>3473824</v>
      </c>
      <c r="M3880" s="1">
        <v>80.987129211425781</v>
      </c>
      <c r="N3880" s="1">
        <v>6558.9150390625</v>
      </c>
      <c r="O3880" s="1">
        <v>531187.6875</v>
      </c>
      <c r="P3880" s="1">
        <v>0.57779097557067871</v>
      </c>
      <c r="Q3880" s="1">
        <v>0.33384239673614502</v>
      </c>
      <c r="R3880" s="1">
        <v>0.19289113581180573</v>
      </c>
      <c r="S3880" s="1">
        <v>0.57756322622299194</v>
      </c>
      <c r="T3880" s="1">
        <v>0.33357927203178406</v>
      </c>
      <c r="U3880" s="1">
        <v>0.19266311824321747</v>
      </c>
      <c r="V3880" s="1">
        <v>63.718433380126953</v>
      </c>
      <c r="W3880" s="1">
        <v>4060.038818359375</v>
      </c>
      <c r="X3880" s="1">
        <v>258699.3125</v>
      </c>
      <c r="Y3880" s="1">
        <v>20.341413497924805</v>
      </c>
      <c r="Z3880" s="1">
        <v>413.77310180664063</v>
      </c>
      <c r="AA3880" s="1">
        <v>8416.7294921875</v>
      </c>
      <c r="AB3880" s="1">
        <v>0</v>
      </c>
    </row>
    <row r="3881" spans="1:28" x14ac:dyDescent="0.35">
      <c r="A3881" s="1">
        <v>1.3958578109741211</v>
      </c>
      <c r="B3881" s="1">
        <v>1.9484189748764038</v>
      </c>
      <c r="C3881" s="1">
        <v>2.7197158336639404</v>
      </c>
      <c r="D3881" s="1">
        <v>1.080174446105957</v>
      </c>
      <c r="E3881" s="1">
        <v>1.1667767763137817</v>
      </c>
      <c r="F3881" s="1">
        <v>1.2603225708007813</v>
      </c>
      <c r="G3881" s="1">
        <v>49.110015869140625</v>
      </c>
      <c r="H3881" s="1">
        <v>2411.793701171875</v>
      </c>
      <c r="I3881" s="1">
        <v>118443.2265625</v>
      </c>
      <c r="J3881" s="1">
        <v>149.5498046875</v>
      </c>
      <c r="K3881" s="1">
        <v>22365.14453125</v>
      </c>
      <c r="L3881" s="1">
        <v>3344703</v>
      </c>
      <c r="M3881" s="1">
        <v>79.871131896972656</v>
      </c>
      <c r="N3881" s="1">
        <v>6379.39794921875</v>
      </c>
      <c r="O3881" s="1">
        <v>509529.71875</v>
      </c>
      <c r="P3881" s="1">
        <v>0.56791472434997559</v>
      </c>
      <c r="Q3881" s="1">
        <v>0.32252714037895203</v>
      </c>
      <c r="R3881" s="1">
        <v>0.18316790461540222</v>
      </c>
      <c r="S3881" s="1">
        <v>0.58377867937088013</v>
      </c>
      <c r="T3881" s="1">
        <v>0.3407975435256958</v>
      </c>
      <c r="U3881" s="1">
        <v>0.19895033538341522</v>
      </c>
      <c r="V3881" s="1">
        <v>63.069488525390625</v>
      </c>
      <c r="W3881" s="1">
        <v>3977.760498046875</v>
      </c>
      <c r="X3881" s="1">
        <v>250875.3125</v>
      </c>
      <c r="Y3881" s="1">
        <v>20.744905471801758</v>
      </c>
      <c r="Z3881" s="1">
        <v>430.35110473632813</v>
      </c>
      <c r="AA3881" s="1">
        <v>8927.5927734375</v>
      </c>
      <c r="AB3881" s="1">
        <v>0</v>
      </c>
    </row>
    <row r="3882" spans="1:28" x14ac:dyDescent="0.35">
      <c r="A3882" s="1">
        <v>1.6445364952087402</v>
      </c>
      <c r="B3882" s="1">
        <v>2.7045001983642578</v>
      </c>
      <c r="C3882" s="1">
        <v>4.4476494789123535</v>
      </c>
      <c r="D3882" s="1">
        <v>1.2478493452072144</v>
      </c>
      <c r="E3882" s="1">
        <v>1.5571279525756836</v>
      </c>
      <c r="F3882" s="1">
        <v>1.9430611133575439</v>
      </c>
      <c r="G3882" s="1">
        <v>41.522159576416016</v>
      </c>
      <c r="H3882" s="1">
        <v>1724.0897216796875</v>
      </c>
      <c r="I3882" s="1">
        <v>71587.9296875</v>
      </c>
      <c r="J3882" s="1">
        <v>147.55043029785156</v>
      </c>
      <c r="K3882" s="1">
        <v>21771.12890625</v>
      </c>
      <c r="L3882" s="1">
        <v>3212339.5</v>
      </c>
      <c r="M3882" s="1">
        <v>77.513114929199219</v>
      </c>
      <c r="N3882" s="1">
        <v>6008.283203125</v>
      </c>
      <c r="O3882" s="1">
        <v>465720.71875</v>
      </c>
      <c r="P3882" s="1">
        <v>0.54208636283874512</v>
      </c>
      <c r="Q3882" s="1">
        <v>0.2938576340675354</v>
      </c>
      <c r="R3882" s="1">
        <v>0.15929621458053589</v>
      </c>
      <c r="S3882" s="1">
        <v>0.59897929430007935</v>
      </c>
      <c r="T3882" s="1">
        <v>0.35877618193626404</v>
      </c>
      <c r="U3882" s="1">
        <v>0.21489951014518738</v>
      </c>
      <c r="V3882" s="1">
        <v>61.839412689208984</v>
      </c>
      <c r="W3882" s="1">
        <v>3824.113037109375</v>
      </c>
      <c r="X3882" s="1">
        <v>236480.90625</v>
      </c>
      <c r="Y3882" s="1">
        <v>21.663051605224609</v>
      </c>
      <c r="Z3882" s="1">
        <v>469.28781127929688</v>
      </c>
      <c r="AA3882" s="1">
        <v>10166.2060546875</v>
      </c>
      <c r="AB3882" s="1">
        <v>0</v>
      </c>
    </row>
    <row r="3883" spans="1:28" x14ac:dyDescent="0.35">
      <c r="A3883" s="1">
        <v>1.7813129425048828</v>
      </c>
      <c r="B3883" s="1">
        <v>3.1730759143829346</v>
      </c>
      <c r="C3883" s="1">
        <v>5.6522407531738281</v>
      </c>
      <c r="D3883" s="1">
        <v>1.3373687267303467</v>
      </c>
      <c r="E3883" s="1">
        <v>1.7885551452636719</v>
      </c>
      <c r="F3883" s="1">
        <v>2.3919577598571777</v>
      </c>
      <c r="G3883" s="1">
        <v>36.420829772949219</v>
      </c>
      <c r="H3883" s="1">
        <v>1326.476806640625</v>
      </c>
      <c r="I3883" s="1">
        <v>48311.38671875</v>
      </c>
      <c r="J3883" s="1">
        <v>147.24913024902344</v>
      </c>
      <c r="K3883" s="1">
        <v>21682.306640625</v>
      </c>
      <c r="L3883" s="1">
        <v>3192700.75</v>
      </c>
      <c r="M3883" s="1">
        <v>76.212013244628906</v>
      </c>
      <c r="N3883" s="1">
        <v>5808.27099609375</v>
      </c>
      <c r="O3883" s="1">
        <v>442660.03125</v>
      </c>
      <c r="P3883" s="1">
        <v>0.52869343757629395</v>
      </c>
      <c r="Q3883" s="1">
        <v>0.27951675653457642</v>
      </c>
      <c r="R3883" s="1">
        <v>0.14777867496013641</v>
      </c>
      <c r="S3883" s="1">
        <v>0.60706621408462524</v>
      </c>
      <c r="T3883" s="1">
        <v>0.36852937936782837</v>
      </c>
      <c r="U3883" s="1">
        <v>0.22372174263000488</v>
      </c>
      <c r="V3883" s="1">
        <v>61.282539367675781</v>
      </c>
      <c r="W3883" s="1">
        <v>3755.549560546875</v>
      </c>
      <c r="X3883" s="1">
        <v>230149.625</v>
      </c>
      <c r="Y3883" s="1">
        <v>22.246318817138672</v>
      </c>
      <c r="Z3883" s="1">
        <v>494.89871215820313</v>
      </c>
      <c r="AA3883" s="1">
        <v>11009.673828125</v>
      </c>
      <c r="AB3883" s="1">
        <v>0</v>
      </c>
    </row>
    <row r="3884" spans="1:28" x14ac:dyDescent="0.35">
      <c r="A3884" s="1">
        <v>2.0178978443145752</v>
      </c>
      <c r="B3884" s="1">
        <v>4.0719118118286133</v>
      </c>
      <c r="C3884" s="1">
        <v>8.2167015075683594</v>
      </c>
      <c r="D3884" s="1">
        <v>1.5309493541717529</v>
      </c>
      <c r="E3884" s="1">
        <v>2.3438060283660889</v>
      </c>
      <c r="F3884" s="1">
        <v>3.5882482528686523</v>
      </c>
      <c r="G3884" s="1">
        <v>25.381948471069336</v>
      </c>
      <c r="H3884" s="1">
        <v>644.2432861328125</v>
      </c>
      <c r="I3884" s="1">
        <v>16352.150390625</v>
      </c>
      <c r="J3884" s="1">
        <v>148.49880981445313</v>
      </c>
      <c r="K3884" s="1">
        <v>22051.896484375</v>
      </c>
      <c r="L3884" s="1">
        <v>3274680.5</v>
      </c>
      <c r="M3884" s="1">
        <v>73.475921630859375</v>
      </c>
      <c r="N3884" s="1">
        <v>5398.7109375</v>
      </c>
      <c r="O3884" s="1">
        <v>396675.28125</v>
      </c>
      <c r="P3884" s="1">
        <v>0.49826788902282715</v>
      </c>
      <c r="Q3884" s="1">
        <v>0.24827088415622711</v>
      </c>
      <c r="R3884" s="1">
        <v>0.12370540946722031</v>
      </c>
      <c r="S3884" s="1">
        <v>0.62622964382171631</v>
      </c>
      <c r="T3884" s="1">
        <v>0.39216357469558716</v>
      </c>
      <c r="U3884" s="1">
        <v>0.24558445811271667</v>
      </c>
      <c r="V3884" s="1">
        <v>60.574161529541016</v>
      </c>
      <c r="W3884" s="1">
        <v>3669.22900390625</v>
      </c>
      <c r="X3884" s="1">
        <v>222260.46875</v>
      </c>
      <c r="Y3884" s="1">
        <v>24.529241561889648</v>
      </c>
      <c r="Z3884" s="1">
        <v>601.6837158203125</v>
      </c>
      <c r="AA3884" s="1">
        <v>14758.8447265625</v>
      </c>
      <c r="AB3884" s="1">
        <v>0</v>
      </c>
    </row>
    <row r="3885" spans="1:28" x14ac:dyDescent="0.35">
      <c r="A3885" s="1">
        <v>2.111210823059082</v>
      </c>
      <c r="B3885" s="1">
        <v>4.4572110176086426</v>
      </c>
      <c r="C3885" s="1">
        <v>9.4101123809814453</v>
      </c>
      <c r="D3885" s="1">
        <v>1.5750935077667236</v>
      </c>
      <c r="E3885" s="1">
        <v>2.4809195995330811</v>
      </c>
      <c r="F3885" s="1">
        <v>3.9076802730560303</v>
      </c>
      <c r="G3885" s="1">
        <v>19.292636871337891</v>
      </c>
      <c r="H3885" s="1">
        <v>372.20584106445313</v>
      </c>
      <c r="I3885" s="1">
        <v>7180.83203125</v>
      </c>
      <c r="J3885" s="1">
        <v>147.60049438476563</v>
      </c>
      <c r="K3885" s="1">
        <v>21785.90625</v>
      </c>
      <c r="L3885" s="1">
        <v>3215610.5</v>
      </c>
      <c r="M3885" s="1">
        <v>72.173385620117188</v>
      </c>
      <c r="N3885" s="1">
        <v>5208.99755859375</v>
      </c>
      <c r="O3885" s="1">
        <v>375951</v>
      </c>
      <c r="P3885" s="1">
        <v>0.48183393478393555</v>
      </c>
      <c r="Q3885" s="1">
        <v>0.2321639358997345</v>
      </c>
      <c r="R3885" s="1">
        <v>0.11186446249485016</v>
      </c>
      <c r="S3885" s="1">
        <v>0.63602989912033081</v>
      </c>
      <c r="T3885" s="1">
        <v>0.40453404188156128</v>
      </c>
      <c r="U3885" s="1">
        <v>0.25729572772979736</v>
      </c>
      <c r="V3885" s="1">
        <v>61.104846954345703</v>
      </c>
      <c r="W3885" s="1">
        <v>3733.80224609375</v>
      </c>
      <c r="X3885" s="1">
        <v>228153.421875</v>
      </c>
      <c r="Y3885" s="1">
        <v>25.498575210571289</v>
      </c>
      <c r="Z3885" s="1">
        <v>650.1773681640625</v>
      </c>
      <c r="AA3885" s="1">
        <v>16578.595703125</v>
      </c>
      <c r="AB3885" s="1">
        <v>0</v>
      </c>
    </row>
    <row r="3886" spans="1:28" x14ac:dyDescent="0.35">
      <c r="A3886" s="1">
        <v>2.4165275096893311</v>
      </c>
      <c r="B3886" s="1">
        <v>5.8396053314208984</v>
      </c>
      <c r="C3886" s="1">
        <v>14.111566543579102</v>
      </c>
      <c r="D3886" s="1">
        <v>1.7436834573745728</v>
      </c>
      <c r="E3886" s="1">
        <v>3.0404319763183594</v>
      </c>
      <c r="F3886" s="1">
        <v>5.3015508651733398</v>
      </c>
      <c r="G3886" s="1">
        <v>11.629405975341797</v>
      </c>
      <c r="H3886" s="1">
        <v>135.24308776855469</v>
      </c>
      <c r="I3886" s="1">
        <v>1572.7967529296875</v>
      </c>
      <c r="J3886" s="1">
        <v>145.75889587402344</v>
      </c>
      <c r="K3886" s="1">
        <v>21245.65625</v>
      </c>
      <c r="L3886" s="1">
        <v>3096743.25</v>
      </c>
      <c r="M3886" s="1">
        <v>69.311264038085938</v>
      </c>
      <c r="N3886" s="1">
        <v>4804.05126953125</v>
      </c>
      <c r="O3886" s="1">
        <v>332974.875</v>
      </c>
      <c r="P3886" s="1">
        <v>0.44249963760375977</v>
      </c>
      <c r="Q3886" s="1">
        <v>0.19580592215061188</v>
      </c>
      <c r="R3886" s="1">
        <v>8.664405345916748E-2</v>
      </c>
      <c r="S3886" s="1">
        <v>0.66076773405075073</v>
      </c>
      <c r="T3886" s="1">
        <v>0.43661400675773621</v>
      </c>
      <c r="U3886" s="1">
        <v>0.28850042819976807</v>
      </c>
      <c r="V3886" s="1">
        <v>62.273807525634766</v>
      </c>
      <c r="W3886" s="1">
        <v>3878.027099609375</v>
      </c>
      <c r="X3886" s="1">
        <v>241499.515625</v>
      </c>
      <c r="Y3886" s="1">
        <v>25.011791229248047</v>
      </c>
      <c r="Z3886" s="1">
        <v>625.5897216796875</v>
      </c>
      <c r="AA3886" s="1">
        <v>15647.119140625</v>
      </c>
      <c r="AB3886" s="1">
        <v>0</v>
      </c>
    </row>
    <row r="3887" spans="1:28" x14ac:dyDescent="0.35">
      <c r="A3887" s="1">
        <v>2.4897675514221191</v>
      </c>
      <c r="B3887" s="1">
        <v>6.1989426612854004</v>
      </c>
      <c r="C3887" s="1">
        <v>15.433925628662109</v>
      </c>
      <c r="D3887" s="1">
        <v>1.736051082611084</v>
      </c>
      <c r="E3887" s="1">
        <v>3.0138733386993408</v>
      </c>
      <c r="F3887" s="1">
        <v>5.2322382926940918</v>
      </c>
      <c r="G3887" s="1">
        <v>9.4630889892578125</v>
      </c>
      <c r="H3887" s="1">
        <v>89.550056457519531</v>
      </c>
      <c r="I3887" s="1">
        <v>847.42010498046875</v>
      </c>
      <c r="J3887" s="1">
        <v>143.88725280761719</v>
      </c>
      <c r="K3887" s="1">
        <v>20703.541015625</v>
      </c>
      <c r="L3887" s="1">
        <v>2978975.75</v>
      </c>
      <c r="M3887" s="1">
        <v>68.179084777832031</v>
      </c>
      <c r="N3887" s="1">
        <v>4648.3876953125</v>
      </c>
      <c r="O3887" s="1">
        <v>316922.8125</v>
      </c>
      <c r="P3887" s="1">
        <v>0.42234563827514648</v>
      </c>
      <c r="Q3887" s="1">
        <v>0.17837584018707275</v>
      </c>
      <c r="R3887" s="1">
        <v>7.5336255133152008E-2</v>
      </c>
      <c r="S3887" s="1">
        <v>0.671711266040802</v>
      </c>
      <c r="T3887" s="1">
        <v>0.45119601488113403</v>
      </c>
      <c r="U3887" s="1">
        <v>0.3030734658241272</v>
      </c>
      <c r="V3887" s="1">
        <v>62.594154357910156</v>
      </c>
      <c r="W3887" s="1">
        <v>3918.028076171875</v>
      </c>
      <c r="X3887" s="1">
        <v>245245.65625</v>
      </c>
      <c r="Y3887" s="1">
        <v>23.914007186889648</v>
      </c>
      <c r="Z3887" s="1">
        <v>571.8797607421875</v>
      </c>
      <c r="AA3887" s="1">
        <v>13675.9365234375</v>
      </c>
      <c r="AB3887" s="1">
        <v>0</v>
      </c>
    </row>
    <row r="3888" spans="1:28" x14ac:dyDescent="0.35">
      <c r="A3888" s="1">
        <v>2.5172221660614014</v>
      </c>
      <c r="B3888" s="1">
        <v>6.3364076614379883</v>
      </c>
      <c r="C3888" s="1">
        <v>15.95014476776123</v>
      </c>
      <c r="D3888" s="1">
        <v>1.6057474613189697</v>
      </c>
      <c r="E3888" s="1">
        <v>2.5784249305725098</v>
      </c>
      <c r="F3888" s="1">
        <v>4.1402993202209473</v>
      </c>
      <c r="G3888" s="1">
        <v>1.034197211265564</v>
      </c>
      <c r="H3888" s="1">
        <v>1.0695638656616211</v>
      </c>
      <c r="I3888" s="1">
        <v>1.1061400175094604</v>
      </c>
      <c r="J3888" s="1">
        <v>140.59120178222656</v>
      </c>
      <c r="K3888" s="1">
        <v>19765.88671875</v>
      </c>
      <c r="L3888" s="1">
        <v>2778909.75</v>
      </c>
      <c r="M3888" s="1">
        <v>65.731819152832031</v>
      </c>
      <c r="N3888" s="1">
        <v>4320.671875</v>
      </c>
      <c r="O3888" s="1">
        <v>284005.625</v>
      </c>
      <c r="P3888" s="1">
        <v>0.37788224220275879</v>
      </c>
      <c r="Q3888" s="1">
        <v>0.14279498159885406</v>
      </c>
      <c r="R3888" s="1">
        <v>5.3959690034389496E-2</v>
      </c>
      <c r="S3888" s="1">
        <v>0.69358146190643311</v>
      </c>
      <c r="T3888" s="1">
        <v>0.48105522990226746</v>
      </c>
      <c r="U3888" s="1">
        <v>0.33365100622177124</v>
      </c>
      <c r="V3888" s="1">
        <v>62.649650573730469</v>
      </c>
      <c r="W3888" s="1">
        <v>3924.978759765625</v>
      </c>
      <c r="X3888" s="1">
        <v>245898.546875</v>
      </c>
      <c r="Y3888" s="1">
        <v>25.163591384887695</v>
      </c>
      <c r="Z3888" s="1">
        <v>633.20635986328125</v>
      </c>
      <c r="AA3888" s="1">
        <v>15933.7451171875</v>
      </c>
      <c r="AB3888" s="1">
        <v>0</v>
      </c>
    </row>
    <row r="3889" spans="1:28" x14ac:dyDescent="0.35">
      <c r="A3889" s="1">
        <v>2.5561318397521973</v>
      </c>
      <c r="B3889" s="1">
        <v>6.5338101387023926</v>
      </c>
      <c r="C3889" s="1">
        <v>16.70128059387207</v>
      </c>
      <c r="D3889" s="1">
        <v>1.5709851980209351</v>
      </c>
      <c r="E3889" s="1">
        <v>2.4679944515228271</v>
      </c>
      <c r="F3889" s="1">
        <v>3.8771827220916748</v>
      </c>
      <c r="G3889" s="1">
        <v>2.1181249618530273</v>
      </c>
      <c r="H3889" s="1">
        <v>4.4864535331726074</v>
      </c>
      <c r="I3889" s="1">
        <v>9.50286865234375</v>
      </c>
      <c r="J3889" s="1">
        <v>139.46202087402344</v>
      </c>
      <c r="K3889" s="1">
        <v>19449.654296875</v>
      </c>
      <c r="L3889" s="1">
        <v>2712488.25</v>
      </c>
      <c r="M3889" s="1">
        <v>64.667861938476563</v>
      </c>
      <c r="N3889" s="1">
        <v>4181.93212890625</v>
      </c>
      <c r="O3889" s="1">
        <v>270436.625</v>
      </c>
      <c r="P3889" s="1">
        <v>0.3551337718963623</v>
      </c>
      <c r="Q3889" s="1">
        <v>0.12612000107765198</v>
      </c>
      <c r="R3889" s="1">
        <v>4.4789470732212067E-2</v>
      </c>
      <c r="S3889" s="1">
        <v>0.70285069942474365</v>
      </c>
      <c r="T3889" s="1">
        <v>0.49399909377098083</v>
      </c>
      <c r="U3889" s="1">
        <v>0.34720760583877563</v>
      </c>
      <c r="V3889" s="1">
        <v>62.269306182861328</v>
      </c>
      <c r="W3889" s="1">
        <v>3877.466552734375</v>
      </c>
      <c r="X3889" s="1">
        <v>241447.140625</v>
      </c>
      <c r="Y3889" s="1">
        <v>27.66668701171875</v>
      </c>
      <c r="Z3889" s="1">
        <v>765.445556640625</v>
      </c>
      <c r="AA3889" s="1">
        <v>21177.34375</v>
      </c>
      <c r="AB3889" s="1">
        <v>0</v>
      </c>
    </row>
    <row r="3890" spans="1:28" x14ac:dyDescent="0.35">
      <c r="A3890" s="1">
        <v>2.4871389865875244</v>
      </c>
      <c r="B3890" s="1">
        <v>6.1858601570129395</v>
      </c>
      <c r="C3890" s="1">
        <v>15.38509464263916</v>
      </c>
      <c r="D3890" s="1">
        <v>1.3223903179168701</v>
      </c>
      <c r="E3890" s="1">
        <v>1.7487161159515381</v>
      </c>
      <c r="F3890" s="1">
        <v>2.3124852180480957</v>
      </c>
      <c r="G3890" s="1">
        <v>3.6716253757476807</v>
      </c>
      <c r="H3890" s="1">
        <v>13.480833053588867</v>
      </c>
      <c r="I3890" s="1">
        <v>49.496566772460938</v>
      </c>
      <c r="J3890" s="1">
        <v>134.010498046875</v>
      </c>
      <c r="K3890" s="1">
        <v>17958.814453125</v>
      </c>
      <c r="L3890" s="1">
        <v>2406669.5</v>
      </c>
      <c r="M3890" s="1">
        <v>62.854301452636719</v>
      </c>
      <c r="N3890" s="1">
        <v>3950.663330078125</v>
      </c>
      <c r="O3890" s="1">
        <v>248316.171875</v>
      </c>
      <c r="P3890" s="1">
        <v>0.30766820907592773</v>
      </c>
      <c r="Q3890" s="1">
        <v>9.4659723341464996E-2</v>
      </c>
      <c r="R3890" s="1">
        <v>2.9123788699507713E-2</v>
      </c>
      <c r="S3890" s="1">
        <v>0.71973699331283569</v>
      </c>
      <c r="T3890" s="1">
        <v>0.5180213451385498</v>
      </c>
      <c r="U3890" s="1">
        <v>0.37283912301063538</v>
      </c>
      <c r="V3890" s="1">
        <v>61.116924285888672</v>
      </c>
      <c r="W3890" s="1">
        <v>3735.2783203125</v>
      </c>
      <c r="X3890" s="1">
        <v>228288.734375</v>
      </c>
      <c r="Y3890" s="1">
        <v>32.345108032226563</v>
      </c>
      <c r="Z3890" s="1">
        <v>1046.2060546875</v>
      </c>
      <c r="AA3890" s="1">
        <v>33839.6484375</v>
      </c>
      <c r="AB3890" s="1">
        <v>0</v>
      </c>
    </row>
    <row r="3891" spans="1:28" x14ac:dyDescent="0.35">
      <c r="A3891" s="1">
        <v>2.4630420207977295</v>
      </c>
      <c r="B3891" s="1">
        <v>6.0665760040283203</v>
      </c>
      <c r="C3891" s="1">
        <v>14.942231178283691</v>
      </c>
      <c r="D3891" s="1">
        <v>1.1972283124923706</v>
      </c>
      <c r="E3891" s="1">
        <v>1.4333556890487671</v>
      </c>
      <c r="F3891" s="1">
        <v>1.7160539627075195</v>
      </c>
      <c r="G3891" s="1">
        <v>3.2568426132202148</v>
      </c>
      <c r="H3891" s="1">
        <v>10.607024192810059</v>
      </c>
      <c r="I3891" s="1">
        <v>34.545406341552734</v>
      </c>
      <c r="J3891" s="1">
        <v>131.06663513183594</v>
      </c>
      <c r="K3891" s="1">
        <v>17178.462890625</v>
      </c>
      <c r="L3891" s="1">
        <v>2251523.25</v>
      </c>
      <c r="M3891" s="1">
        <v>62.081348419189453</v>
      </c>
      <c r="N3891" s="1">
        <v>3854.09375</v>
      </c>
      <c r="O3891" s="1">
        <v>239267.34375</v>
      </c>
      <c r="P3891" s="1">
        <v>0.28337693214416504</v>
      </c>
      <c r="Q3891" s="1">
        <v>8.0302484333515167E-2</v>
      </c>
      <c r="R3891" s="1">
        <v>2.2755872458219528E-2</v>
      </c>
      <c r="S3891" s="1">
        <v>0.72636032104492188</v>
      </c>
      <c r="T3891" s="1">
        <v>0.52759933471679688</v>
      </c>
      <c r="U3891" s="1">
        <v>0.38322719931602478</v>
      </c>
      <c r="V3891" s="1">
        <v>60.294055938720703</v>
      </c>
      <c r="W3891" s="1">
        <v>3635.373291015625</v>
      </c>
      <c r="X3891" s="1">
        <v>219191.390625</v>
      </c>
      <c r="Y3891" s="1">
        <v>32.968700408935547</v>
      </c>
      <c r="Z3891" s="1">
        <v>1086.9351806640625</v>
      </c>
      <c r="AA3891" s="1">
        <v>35834.83984375</v>
      </c>
      <c r="AB3891" s="1">
        <v>0</v>
      </c>
    </row>
    <row r="3892" spans="1:28" x14ac:dyDescent="0.35">
      <c r="A3892" s="1">
        <v>2.378990650177002</v>
      </c>
      <c r="B3892" s="1">
        <v>5.6595964431762695</v>
      </c>
      <c r="C3892" s="1">
        <v>13.464127540588379</v>
      </c>
      <c r="D3892" s="1">
        <v>0.90303206443786621</v>
      </c>
      <c r="E3892" s="1">
        <v>0.81546688079833984</v>
      </c>
      <c r="F3892" s="1">
        <v>0.7363927960395813</v>
      </c>
      <c r="G3892" s="1">
        <v>4.0923247337341309</v>
      </c>
      <c r="H3892" s="1">
        <v>16.747121810913086</v>
      </c>
      <c r="I3892" s="1">
        <v>68.534660339355469</v>
      </c>
      <c r="J3892" s="1">
        <v>124.40110778808594</v>
      </c>
      <c r="K3892" s="1">
        <v>15475.6357421875</v>
      </c>
      <c r="L3892" s="1">
        <v>1925186.25</v>
      </c>
      <c r="M3892" s="1">
        <v>60.902328491210938</v>
      </c>
      <c r="N3892" s="1">
        <v>3709.093505859375</v>
      </c>
      <c r="O3892" s="1">
        <v>225892.4375</v>
      </c>
      <c r="P3892" s="1">
        <v>0.23429632186889648</v>
      </c>
      <c r="Q3892" s="1">
        <v>5.4894767701625824E-2</v>
      </c>
      <c r="R3892" s="1">
        <v>1.2861642055213451E-2</v>
      </c>
      <c r="S3892" s="1">
        <v>0.73679053783416748</v>
      </c>
      <c r="T3892" s="1">
        <v>0.54286026954650879</v>
      </c>
      <c r="U3892" s="1">
        <v>0.39997431635856628</v>
      </c>
      <c r="V3892" s="1">
        <v>59.943737030029297</v>
      </c>
      <c r="W3892" s="1">
        <v>3593.251708984375</v>
      </c>
      <c r="X3892" s="1">
        <v>215392.921875</v>
      </c>
      <c r="Y3892" s="1">
        <v>32.121475219726563</v>
      </c>
      <c r="Z3892" s="1">
        <v>1031.7891845703125</v>
      </c>
      <c r="AA3892" s="1">
        <v>33142.58984375</v>
      </c>
      <c r="AB3892" s="1">
        <v>0</v>
      </c>
    </row>
    <row r="3893" spans="1:28" x14ac:dyDescent="0.35">
      <c r="A3893" s="1">
        <v>2.3077921867370605</v>
      </c>
      <c r="B3893" s="1">
        <v>5.3259048461914063</v>
      </c>
      <c r="C3893" s="1">
        <v>12.291081428527832</v>
      </c>
      <c r="D3893" s="1">
        <v>0.74141347408294678</v>
      </c>
      <c r="E3893" s="1">
        <v>0.54969394207000732</v>
      </c>
      <c r="F3893" s="1">
        <v>0.40755048394203186</v>
      </c>
      <c r="G3893" s="1">
        <v>3.584247350692749</v>
      </c>
      <c r="H3893" s="1">
        <v>12.846829414367676</v>
      </c>
      <c r="I3893" s="1">
        <v>46.046211242675781</v>
      </c>
      <c r="J3893" s="1">
        <v>120.80249786376953</v>
      </c>
      <c r="K3893" s="1">
        <v>14593.2431640625</v>
      </c>
      <c r="L3893" s="1">
        <v>1762900.25</v>
      </c>
      <c r="M3893" s="1">
        <v>60.495002746582031</v>
      </c>
      <c r="N3893" s="1">
        <v>3659.645263671875</v>
      </c>
      <c r="O3893" s="1">
        <v>221390.25</v>
      </c>
      <c r="P3893" s="1">
        <v>0.21052956581115723</v>
      </c>
      <c r="Q3893" s="1">
        <v>4.4322699308395386E-2</v>
      </c>
      <c r="R3893" s="1">
        <v>9.9999997764825821E-3</v>
      </c>
      <c r="S3893" s="1">
        <v>0.74044907093048096</v>
      </c>
      <c r="T3893" s="1">
        <v>0.54826480150222778</v>
      </c>
      <c r="U3893" s="1">
        <v>0.40596216917037964</v>
      </c>
      <c r="V3893" s="1">
        <v>59.781742095947266</v>
      </c>
      <c r="W3893" s="1">
        <v>3573.856689453125</v>
      </c>
      <c r="X3893" s="1">
        <v>213651.375</v>
      </c>
      <c r="Y3893" s="1">
        <v>31.450063705444336</v>
      </c>
      <c r="Z3893" s="1">
        <v>989.10650634765625</v>
      </c>
      <c r="AA3893" s="1">
        <v>31107.462890625</v>
      </c>
      <c r="AB3893" s="1">
        <v>0</v>
      </c>
    </row>
    <row r="3894" spans="1:28" x14ac:dyDescent="0.35">
      <c r="A3894" s="1">
        <v>2.1498923301696777</v>
      </c>
      <c r="B3894" s="1">
        <v>4.6220369338989258</v>
      </c>
      <c r="C3894" s="1">
        <v>9.9368820190429688</v>
      </c>
      <c r="D3894" s="1">
        <v>0.3642374575138092</v>
      </c>
      <c r="E3894" s="1">
        <v>0.13266892731189728</v>
      </c>
      <c r="F3894" s="1">
        <v>4.8322990536689758E-2</v>
      </c>
      <c r="G3894" s="1">
        <v>0.87536311149597168</v>
      </c>
      <c r="H3894" s="1">
        <v>0.76626056432723999</v>
      </c>
      <c r="I3894" s="1">
        <v>0.67075622081756592</v>
      </c>
      <c r="J3894" s="1">
        <v>111.73171997070313</v>
      </c>
      <c r="K3894" s="1">
        <v>12483.9775390625</v>
      </c>
      <c r="L3894" s="1">
        <v>1394856.25</v>
      </c>
      <c r="M3894" s="1">
        <v>60.195552825927734</v>
      </c>
      <c r="N3894" s="1">
        <v>3623.504638671875</v>
      </c>
      <c r="O3894" s="1">
        <v>218118.859375</v>
      </c>
      <c r="P3894" s="1">
        <v>0.16367030143737793</v>
      </c>
      <c r="Q3894" s="1">
        <v>2.6787968352437019E-2</v>
      </c>
      <c r="R3894" s="1">
        <v>9.9999997764825821E-3</v>
      </c>
      <c r="S3894" s="1">
        <v>0.74478477239608765</v>
      </c>
      <c r="T3894" s="1">
        <v>0.55470436811447144</v>
      </c>
      <c r="U3894" s="1">
        <v>0.4131353497505188</v>
      </c>
      <c r="V3894" s="1">
        <v>58.805267333984375</v>
      </c>
      <c r="W3894" s="1">
        <v>3458.0595703125</v>
      </c>
      <c r="X3894" s="1">
        <v>203352.109375</v>
      </c>
      <c r="Y3894" s="1">
        <v>31.080226898193359</v>
      </c>
      <c r="Z3894" s="1">
        <v>965.98052978515625</v>
      </c>
      <c r="AA3894" s="1">
        <v>30022.892578125</v>
      </c>
      <c r="AB3894" s="1">
        <v>0</v>
      </c>
    </row>
    <row r="3895" spans="1:28" x14ac:dyDescent="0.35">
      <c r="A3895" s="1">
        <v>2.1114487648010254</v>
      </c>
      <c r="B3895" s="1">
        <v>4.4582157135009766</v>
      </c>
      <c r="C3895" s="1">
        <v>9.413294792175293</v>
      </c>
      <c r="D3895" s="1">
        <v>0.28262403607368469</v>
      </c>
      <c r="E3895" s="1">
        <v>7.9876348376274109E-2</v>
      </c>
      <c r="F3895" s="1">
        <v>2.2574976086616516E-2</v>
      </c>
      <c r="G3895" s="1">
        <v>3.552311897277832</v>
      </c>
      <c r="H3895" s="1">
        <v>12.618919372558594</v>
      </c>
      <c r="I3895" s="1">
        <v>44.826339721679688</v>
      </c>
      <c r="J3895" s="1">
        <v>109.28744506835938</v>
      </c>
      <c r="K3895" s="1">
        <v>11943.74609375</v>
      </c>
      <c r="L3895" s="1">
        <v>1305301.5</v>
      </c>
      <c r="M3895" s="1">
        <v>60.055732727050781</v>
      </c>
      <c r="N3895" s="1">
        <v>3606.69091796875</v>
      </c>
      <c r="O3895" s="1">
        <v>216602.46875</v>
      </c>
      <c r="P3895" s="1">
        <v>0.14078235626220703</v>
      </c>
      <c r="Q3895" s="1">
        <v>1.9819671288132668E-2</v>
      </c>
      <c r="R3895" s="1">
        <v>9.9999997764825821E-3</v>
      </c>
      <c r="S3895" s="1">
        <v>0.74794548749923706</v>
      </c>
      <c r="T3895" s="1">
        <v>0.55942243337631226</v>
      </c>
      <c r="U3895" s="1">
        <v>0.41841751337051392</v>
      </c>
      <c r="V3895" s="1">
        <v>58.720619201660156</v>
      </c>
      <c r="W3895" s="1">
        <v>3448.111083984375</v>
      </c>
      <c r="X3895" s="1">
        <v>202475.21875</v>
      </c>
      <c r="Y3895" s="1">
        <v>31.385524749755859</v>
      </c>
      <c r="Z3895" s="1">
        <v>985.0511474609375</v>
      </c>
      <c r="AA3895" s="1">
        <v>30916.34765625</v>
      </c>
      <c r="AB3895" s="1">
        <v>0</v>
      </c>
    </row>
    <row r="3896" spans="1:28" x14ac:dyDescent="0.35">
      <c r="A3896" s="1">
        <v>2.0615589618682861</v>
      </c>
      <c r="B3896" s="1">
        <v>4.2500252723693848</v>
      </c>
      <c r="C3896" s="1">
        <v>8.7616777420043945</v>
      </c>
      <c r="D3896" s="1">
        <v>0.27688637375831604</v>
      </c>
      <c r="E3896" s="1">
        <v>7.6666064560413361E-2</v>
      </c>
      <c r="F3896" s="1">
        <v>2.1227788180112839E-2</v>
      </c>
      <c r="G3896" s="1">
        <v>6.6022419929504395</v>
      </c>
      <c r="H3896" s="1">
        <v>43.589599609375</v>
      </c>
      <c r="I3896" s="1">
        <v>287.78909301757813</v>
      </c>
      <c r="J3896" s="1">
        <v>108.90711212158203</v>
      </c>
      <c r="K3896" s="1">
        <v>11860.7587890625</v>
      </c>
      <c r="L3896" s="1">
        <v>1291721</v>
      </c>
      <c r="M3896" s="1">
        <v>59.843147277832031</v>
      </c>
      <c r="N3896" s="1">
        <v>3581.202392578125</v>
      </c>
      <c r="O3896" s="1">
        <v>214310.421875</v>
      </c>
      <c r="P3896" s="1">
        <v>9.5575332641601563E-2</v>
      </c>
      <c r="Q3896" s="1">
        <v>9.9999997764825821E-3</v>
      </c>
      <c r="R3896" s="1">
        <v>9.9999997764825821E-3</v>
      </c>
      <c r="S3896" s="1">
        <v>0.75278294086456299</v>
      </c>
      <c r="T3896" s="1">
        <v>0.56668215990066528</v>
      </c>
      <c r="U3896" s="1">
        <v>0.42658865451812744</v>
      </c>
      <c r="V3896" s="1">
        <v>59.276863098144531</v>
      </c>
      <c r="W3896" s="1">
        <v>3513.74658203125</v>
      </c>
      <c r="X3896" s="1">
        <v>208283.875</v>
      </c>
      <c r="Y3896" s="1">
        <v>31.978328704833984</v>
      </c>
      <c r="Z3896" s="1">
        <v>1022.613525390625</v>
      </c>
      <c r="AA3896" s="1">
        <v>32701.470703125</v>
      </c>
      <c r="AB3896" s="1">
        <v>0</v>
      </c>
    </row>
    <row r="3897" spans="1:28" x14ac:dyDescent="0.35">
      <c r="A3897" s="1">
        <v>2.0201547145843506</v>
      </c>
      <c r="B3897" s="1">
        <v>4.0810251235961914</v>
      </c>
      <c r="C3897" s="1">
        <v>8.2443017959594727</v>
      </c>
      <c r="D3897" s="1">
        <v>0.25328940153121948</v>
      </c>
      <c r="E3897" s="1">
        <v>6.4155519008636475E-2</v>
      </c>
      <c r="F3897" s="1">
        <v>1.6249913722276688E-2</v>
      </c>
      <c r="G3897" s="1">
        <v>7.9469032287597656</v>
      </c>
      <c r="H3897" s="1">
        <v>63.153270721435547</v>
      </c>
      <c r="I3897" s="1">
        <v>501.8729248046875</v>
      </c>
      <c r="J3897" s="1">
        <v>108.56900024414063</v>
      </c>
      <c r="K3897" s="1">
        <v>11787.2275390625</v>
      </c>
      <c r="L3897" s="1">
        <v>1279727.5</v>
      </c>
      <c r="M3897" s="1">
        <v>59.729633331298828</v>
      </c>
      <c r="N3897" s="1">
        <v>3567.629150390625</v>
      </c>
      <c r="O3897" s="1">
        <v>213093.171875</v>
      </c>
      <c r="P3897" s="1">
        <v>7.3976278305053711E-2</v>
      </c>
      <c r="Q3897" s="1">
        <v>9.9999997764825821E-3</v>
      </c>
      <c r="R3897" s="1">
        <v>9.9999997764825821E-3</v>
      </c>
      <c r="S3897" s="1">
        <v>0.75522440671920776</v>
      </c>
      <c r="T3897" s="1">
        <v>0.57036387920379639</v>
      </c>
      <c r="U3897" s="1">
        <v>0.43075275421142578</v>
      </c>
      <c r="V3897" s="1">
        <v>59.169292449951172</v>
      </c>
      <c r="W3897" s="1">
        <v>3501.005126953125</v>
      </c>
      <c r="X3897" s="1">
        <v>207152</v>
      </c>
      <c r="Y3897" s="1">
        <v>31.695886611938477</v>
      </c>
      <c r="Z3897" s="1">
        <v>1004.6292114257813</v>
      </c>
      <c r="AA3897" s="1">
        <v>31842.61328125</v>
      </c>
      <c r="AB3897" s="1">
        <v>0</v>
      </c>
    </row>
    <row r="3898" spans="1:28" x14ac:dyDescent="0.35">
      <c r="A3898" s="1">
        <v>1.954195499420166</v>
      </c>
      <c r="B3898" s="1">
        <v>3.8188800811767578</v>
      </c>
      <c r="C3898" s="1">
        <v>7.4628381729125977</v>
      </c>
      <c r="D3898" s="1">
        <v>0.25089764595031738</v>
      </c>
      <c r="E3898" s="1">
        <v>6.2949627637863159E-2</v>
      </c>
      <c r="F3898" s="1">
        <v>1.5793913975358009E-2</v>
      </c>
      <c r="G3898" s="1">
        <v>6.7610321044921875</v>
      </c>
      <c r="H3898" s="1">
        <v>45.711555480957031</v>
      </c>
      <c r="I3898" s="1">
        <v>309.05728149414063</v>
      </c>
      <c r="J3898" s="1">
        <v>109.78388214111328</v>
      </c>
      <c r="K3898" s="1">
        <v>12052.5009765625</v>
      </c>
      <c r="L3898" s="1">
        <v>1323170.375</v>
      </c>
      <c r="M3898" s="1">
        <v>59.336261749267578</v>
      </c>
      <c r="N3898" s="1">
        <v>3520.7919921875</v>
      </c>
      <c r="O3898" s="1">
        <v>208910.640625</v>
      </c>
      <c r="P3898" s="1">
        <v>3.0975580215454102E-2</v>
      </c>
      <c r="Q3898" s="1">
        <v>9.9999997764825821E-3</v>
      </c>
      <c r="R3898" s="1">
        <v>9.9999997764825821E-3</v>
      </c>
      <c r="S3898" s="1">
        <v>0.75781232118606567</v>
      </c>
      <c r="T3898" s="1">
        <v>0.57427948713302612</v>
      </c>
      <c r="U3898" s="1">
        <v>0.43519610166549683</v>
      </c>
      <c r="V3898" s="1">
        <v>59.993751525878906</v>
      </c>
      <c r="W3898" s="1">
        <v>3599.250244140625</v>
      </c>
      <c r="X3898" s="1">
        <v>215932.53125</v>
      </c>
      <c r="Y3898" s="1">
        <v>32.178302764892578</v>
      </c>
      <c r="Z3898" s="1">
        <v>1035.443115234375</v>
      </c>
      <c r="AA3898" s="1">
        <v>33318.8046875</v>
      </c>
      <c r="AB3898" s="1">
        <v>0</v>
      </c>
    </row>
    <row r="3899" spans="1:28" x14ac:dyDescent="0.35">
      <c r="A3899" s="1">
        <v>1.841097354888916</v>
      </c>
      <c r="B3899" s="1">
        <v>3.3896393775939941</v>
      </c>
      <c r="C3899" s="1">
        <v>6.2406563758850098</v>
      </c>
      <c r="D3899" s="1">
        <v>0.2514076828956604</v>
      </c>
      <c r="E3899" s="1">
        <v>6.3205823302268982E-2</v>
      </c>
      <c r="F3899" s="1">
        <v>1.5890428796410561E-2</v>
      </c>
      <c r="G3899" s="1">
        <v>2.7065308094024658</v>
      </c>
      <c r="H3899" s="1">
        <v>7.3253087997436523</v>
      </c>
      <c r="I3899" s="1">
        <v>19.826173782348633</v>
      </c>
      <c r="J3899" s="1">
        <v>109.93220520019531</v>
      </c>
      <c r="K3899" s="1">
        <v>12085.08984375</v>
      </c>
      <c r="L3899" s="1">
        <v>1328540.625</v>
      </c>
      <c r="M3899" s="1">
        <v>59.108505249023438</v>
      </c>
      <c r="N3899" s="1">
        <v>3493.8154296875</v>
      </c>
      <c r="O3899" s="1">
        <v>206514.203125</v>
      </c>
      <c r="P3899" s="1">
        <v>1.3182163238525391E-2</v>
      </c>
      <c r="Q3899" s="1">
        <v>9.9999997764825821E-3</v>
      </c>
      <c r="R3899" s="1">
        <v>9.9999997764825821E-3</v>
      </c>
      <c r="S3899" s="1">
        <v>0.75696921348571777</v>
      </c>
      <c r="T3899" s="1">
        <v>0.5730023980140686</v>
      </c>
      <c r="U3899" s="1">
        <v>0.43374517560005188</v>
      </c>
      <c r="V3899" s="1">
        <v>61.111671447753906</v>
      </c>
      <c r="W3899" s="1">
        <v>3734.636474609375</v>
      </c>
      <c r="X3899" s="1">
        <v>228229.875</v>
      </c>
      <c r="Y3899" s="1">
        <v>32.818355560302734</v>
      </c>
      <c r="Z3899" s="1">
        <v>1077.04443359375</v>
      </c>
      <c r="AA3899" s="1">
        <v>35346.828125</v>
      </c>
      <c r="AB3899" s="1">
        <v>0</v>
      </c>
    </row>
    <row r="3900" spans="1:28" x14ac:dyDescent="0.35">
      <c r="A3900" s="1">
        <v>1.7428455352783203</v>
      </c>
      <c r="B3900" s="1">
        <v>3.0375106334686279</v>
      </c>
      <c r="C3900" s="1">
        <v>5.2939119338989258</v>
      </c>
      <c r="D3900" s="1">
        <v>0.33014824986457825</v>
      </c>
      <c r="E3900" s="1">
        <v>0.10899786651134491</v>
      </c>
      <c r="F3900" s="1">
        <v>3.5985454916954041E-2</v>
      </c>
      <c r="G3900" s="1">
        <v>5.0317416191101074</v>
      </c>
      <c r="H3900" s="1">
        <v>25.318424224853516</v>
      </c>
      <c r="I3900" s="1">
        <v>127.39576721191406</v>
      </c>
      <c r="J3900" s="1">
        <v>108.6683349609375</v>
      </c>
      <c r="K3900" s="1">
        <v>11808.806640625</v>
      </c>
      <c r="L3900" s="1">
        <v>1283243.375</v>
      </c>
      <c r="M3900" s="1">
        <v>58.575302124023438</v>
      </c>
      <c r="N3900" s="1">
        <v>3431.06591796875</v>
      </c>
      <c r="O3900" s="1">
        <v>200975.734375</v>
      </c>
      <c r="P3900" s="1">
        <v>2.606654167175293E-2</v>
      </c>
      <c r="Q3900" s="1">
        <v>9.9999997764825821E-3</v>
      </c>
      <c r="R3900" s="1">
        <v>9.9999997764825821E-3</v>
      </c>
      <c r="S3900" s="1">
        <v>0.75329440832138062</v>
      </c>
      <c r="T3900" s="1">
        <v>0.56745249032974243</v>
      </c>
      <c r="U3900" s="1">
        <v>0.42745876312255859</v>
      </c>
      <c r="V3900" s="1">
        <v>63.274585723876953</v>
      </c>
      <c r="W3900" s="1">
        <v>4003.673095703125</v>
      </c>
      <c r="X3900" s="1">
        <v>253330.765625</v>
      </c>
      <c r="Y3900" s="1">
        <v>33.158180236816406</v>
      </c>
      <c r="Z3900" s="1">
        <v>1099.4649658203125</v>
      </c>
      <c r="AA3900" s="1">
        <v>36456.2578125</v>
      </c>
      <c r="AB3900" s="1">
        <v>0</v>
      </c>
    </row>
    <row r="3901" spans="1:28" x14ac:dyDescent="0.35">
      <c r="A3901" s="1">
        <v>1.7627933025360107</v>
      </c>
      <c r="B3901" s="1">
        <v>3.1074402332305908</v>
      </c>
      <c r="C3901" s="1">
        <v>5.4777746200561523</v>
      </c>
      <c r="D3901" s="1">
        <v>0.38169005513191223</v>
      </c>
      <c r="E3901" s="1">
        <v>0.1456872969865799</v>
      </c>
      <c r="F3901" s="1">
        <v>5.5607393383979797E-2</v>
      </c>
      <c r="G3901" s="1">
        <v>6.7913942337036133</v>
      </c>
      <c r="H3901" s="1">
        <v>46.123035430908203</v>
      </c>
      <c r="I3901" s="1">
        <v>313.23971557617188</v>
      </c>
      <c r="J3901" s="1">
        <v>107.95174407958984</v>
      </c>
      <c r="K3901" s="1">
        <v>11653.5791015625</v>
      </c>
      <c r="L3901" s="1">
        <v>1258024.125</v>
      </c>
      <c r="M3901" s="1">
        <v>58.289619445800781</v>
      </c>
      <c r="N3901" s="1">
        <v>3397.6796875</v>
      </c>
      <c r="O3901" s="1">
        <v>198049.453125</v>
      </c>
      <c r="P3901" s="1">
        <v>4.4182777404785156E-2</v>
      </c>
      <c r="Q3901" s="1">
        <v>9.9999997764825821E-3</v>
      </c>
      <c r="R3901" s="1">
        <v>9.9999997764825821E-3</v>
      </c>
      <c r="S3901" s="1">
        <v>0.75019615888595581</v>
      </c>
      <c r="T3901" s="1">
        <v>0.5627942681312561</v>
      </c>
      <c r="U3901" s="1">
        <v>0.42220610380172729</v>
      </c>
      <c r="V3901" s="1">
        <v>63.566856384277344</v>
      </c>
      <c r="W3901" s="1">
        <v>4040.7451171875</v>
      </c>
      <c r="X3901" s="1">
        <v>256857.46875</v>
      </c>
      <c r="Y3901" s="1">
        <v>32.738143920898438</v>
      </c>
      <c r="Z3901" s="1">
        <v>1071.7860107421875</v>
      </c>
      <c r="AA3901" s="1">
        <v>35088.28515625</v>
      </c>
      <c r="AB3901" s="1">
        <v>0</v>
      </c>
    </row>
    <row r="3902" spans="1:28" x14ac:dyDescent="0.35">
      <c r="A3902" s="1">
        <v>1.6637963056564331</v>
      </c>
      <c r="B3902" s="1">
        <v>2.7682180404663086</v>
      </c>
      <c r="C3902" s="1">
        <v>4.6057510375976563</v>
      </c>
      <c r="D3902" s="1">
        <v>0.43338799476623535</v>
      </c>
      <c r="E3902" s="1">
        <v>0.18782515823841095</v>
      </c>
      <c r="F3902" s="1">
        <v>8.1401169300079346E-2</v>
      </c>
      <c r="G3902" s="1">
        <v>8.805267333984375</v>
      </c>
      <c r="H3902" s="1">
        <v>77.532730102539063</v>
      </c>
      <c r="I3902" s="1">
        <v>682.6964111328125</v>
      </c>
      <c r="J3902" s="1">
        <v>105.90380859375</v>
      </c>
      <c r="K3902" s="1">
        <v>11215.6162109375</v>
      </c>
      <c r="L3902" s="1">
        <v>1187776.5</v>
      </c>
      <c r="M3902" s="1">
        <v>57.775535583496094</v>
      </c>
      <c r="N3902" s="1">
        <v>3338.012451171875</v>
      </c>
      <c r="O3902" s="1">
        <v>192855.453125</v>
      </c>
      <c r="P3902" s="1">
        <v>7.9611063003540039E-2</v>
      </c>
      <c r="Q3902" s="1">
        <v>9.9999997764825821E-3</v>
      </c>
      <c r="R3902" s="1">
        <v>9.9999997764825821E-3</v>
      </c>
      <c r="S3902" s="1">
        <v>0.74331480264663696</v>
      </c>
      <c r="T3902" s="1">
        <v>0.5525168776512146</v>
      </c>
      <c r="U3902" s="1">
        <v>0.41069397330284119</v>
      </c>
      <c r="V3902" s="1">
        <v>64.261772155761719</v>
      </c>
      <c r="W3902" s="1">
        <v>4129.5751953125</v>
      </c>
      <c r="X3902" s="1">
        <v>265373.84375</v>
      </c>
      <c r="Y3902" s="1">
        <v>32.8646240234375</v>
      </c>
      <c r="Z3902" s="1">
        <v>1080.08349609375</v>
      </c>
      <c r="AA3902" s="1">
        <v>35496.5390625</v>
      </c>
      <c r="AB3902" s="1">
        <v>0</v>
      </c>
    </row>
    <row r="3903" spans="1:28" x14ac:dyDescent="0.35">
      <c r="A3903" s="1">
        <v>1.5738373994827271</v>
      </c>
      <c r="B3903" s="1">
        <v>2.4769642353057861</v>
      </c>
      <c r="C3903" s="1">
        <v>3.898338794708252</v>
      </c>
      <c r="D3903" s="1">
        <v>0.42671835422515869</v>
      </c>
      <c r="E3903" s="1">
        <v>0.18208855390548706</v>
      </c>
      <c r="F3903" s="1">
        <v>7.7700525522232056E-2</v>
      </c>
      <c r="G3903" s="1">
        <v>9.2510881423950195</v>
      </c>
      <c r="H3903" s="1">
        <v>85.582633972167969</v>
      </c>
      <c r="I3903" s="1">
        <v>791.73248291015625</v>
      </c>
      <c r="J3903" s="1">
        <v>104.77509307861328</v>
      </c>
      <c r="K3903" s="1">
        <v>10977.8203125</v>
      </c>
      <c r="L3903" s="1">
        <v>1150202.125</v>
      </c>
      <c r="M3903" s="1">
        <v>57.561912536621094</v>
      </c>
      <c r="N3903" s="1">
        <v>3313.373779296875</v>
      </c>
      <c r="O3903" s="1">
        <v>190724.125</v>
      </c>
      <c r="P3903" s="1">
        <v>9.4678163528442383E-2</v>
      </c>
      <c r="Q3903" s="1">
        <v>9.9999997764825821E-3</v>
      </c>
      <c r="R3903" s="1">
        <v>9.9999997764825821E-3</v>
      </c>
      <c r="S3903" s="1">
        <v>0.73957479000091553</v>
      </c>
      <c r="T3903" s="1">
        <v>0.54697084426879883</v>
      </c>
      <c r="U3903" s="1">
        <v>0.40452587604522705</v>
      </c>
      <c r="V3903" s="1">
        <v>64.736366271972656</v>
      </c>
      <c r="W3903" s="1">
        <v>4190.796875</v>
      </c>
      <c r="X3903" s="1">
        <v>271296.96875</v>
      </c>
      <c r="Y3903" s="1">
        <v>33.085868835449219</v>
      </c>
      <c r="Z3903" s="1">
        <v>1094.6746826171875</v>
      </c>
      <c r="AA3903" s="1">
        <v>36218.265625</v>
      </c>
      <c r="AB3903" s="1">
        <v>0</v>
      </c>
    </row>
    <row r="3904" spans="1:28" x14ac:dyDescent="0.35">
      <c r="A3904" s="1">
        <v>1.4119278192520142</v>
      </c>
      <c r="B3904" s="1">
        <v>1.9935401678085327</v>
      </c>
      <c r="C3904" s="1">
        <v>2.814734935760498</v>
      </c>
      <c r="D3904" s="1">
        <v>0.55145770311355591</v>
      </c>
      <c r="E3904" s="1">
        <v>0.30410560965538025</v>
      </c>
      <c r="F3904" s="1">
        <v>0.16770137846469879</v>
      </c>
      <c r="G3904" s="1">
        <v>16.34478759765625</v>
      </c>
      <c r="H3904" s="1">
        <v>267.15206909179688</v>
      </c>
      <c r="I3904" s="1">
        <v>4366.5439453125</v>
      </c>
      <c r="J3904" s="1">
        <v>99.259864807128906</v>
      </c>
      <c r="K3904" s="1">
        <v>9852.5205078125</v>
      </c>
      <c r="L3904" s="1">
        <v>977959.875</v>
      </c>
      <c r="M3904" s="1">
        <v>57.157859802246094</v>
      </c>
      <c r="N3904" s="1">
        <v>3267.02099609375</v>
      </c>
      <c r="O3904" s="1">
        <v>186735.921875</v>
      </c>
      <c r="P3904" s="1">
        <v>0.12293648719787598</v>
      </c>
      <c r="Q3904" s="1">
        <v>1.5113379806280136E-2</v>
      </c>
      <c r="R3904" s="1">
        <v>9.9999997764825821E-3</v>
      </c>
      <c r="S3904" s="1">
        <v>0.72672855854034424</v>
      </c>
      <c r="T3904" s="1">
        <v>0.52813440561294556</v>
      </c>
      <c r="U3904" s="1">
        <v>0.38381034135818481</v>
      </c>
      <c r="V3904" s="1">
        <v>65.608650207519531</v>
      </c>
      <c r="W3904" s="1">
        <v>4304.4951171875</v>
      </c>
      <c r="X3904" s="1">
        <v>282412.09375</v>
      </c>
      <c r="Y3904" s="1">
        <v>32.384178161621094</v>
      </c>
      <c r="Z3904" s="1">
        <v>1048.7349853515625</v>
      </c>
      <c r="AA3904" s="1">
        <v>33962.421875</v>
      </c>
      <c r="AB3904" s="1">
        <v>0</v>
      </c>
    </row>
    <row r="3905" spans="1:28" x14ac:dyDescent="0.35">
      <c r="A3905" s="1">
        <v>1.3630491495132446</v>
      </c>
      <c r="B3905" s="1">
        <v>1.857903003692627</v>
      </c>
      <c r="C3905" s="1">
        <v>2.5324130058288574</v>
      </c>
      <c r="D3905" s="1">
        <v>0.57927036285400391</v>
      </c>
      <c r="E3905" s="1">
        <v>0.33555415272712708</v>
      </c>
      <c r="F3905" s="1">
        <v>0.19437657296657562</v>
      </c>
      <c r="G3905" s="1">
        <v>18.093597412109375</v>
      </c>
      <c r="H3905" s="1">
        <v>327.37826538085938</v>
      </c>
      <c r="I3905" s="1">
        <v>5923.45068359375</v>
      </c>
      <c r="J3905" s="1">
        <v>97.620292663574219</v>
      </c>
      <c r="K3905" s="1">
        <v>9529.7216796875</v>
      </c>
      <c r="L3905" s="1">
        <v>930294.1875</v>
      </c>
      <c r="M3905" s="1">
        <v>56.98382568359375</v>
      </c>
      <c r="N3905" s="1">
        <v>3247.156494140625</v>
      </c>
      <c r="O3905" s="1">
        <v>185035.390625</v>
      </c>
      <c r="P3905" s="1">
        <v>0.13580536842346191</v>
      </c>
      <c r="Q3905" s="1">
        <v>1.8443098291754723E-2</v>
      </c>
      <c r="R3905" s="1">
        <v>9.9999997764825821E-3</v>
      </c>
      <c r="S3905" s="1">
        <v>0.72172850370407104</v>
      </c>
      <c r="T3905" s="1">
        <v>0.52089202404022217</v>
      </c>
      <c r="U3905" s="1">
        <v>0.37594261765480042</v>
      </c>
      <c r="V3905" s="1">
        <v>65.803863525390625</v>
      </c>
      <c r="W3905" s="1">
        <v>4330.1484375</v>
      </c>
      <c r="X3905" s="1">
        <v>284940.5</v>
      </c>
      <c r="Y3905" s="1">
        <v>31.659597396850586</v>
      </c>
      <c r="Z3905" s="1">
        <v>1002.330078125</v>
      </c>
      <c r="AA3905" s="1">
        <v>31733.3671875</v>
      </c>
      <c r="AB3905" s="1">
        <v>0</v>
      </c>
    </row>
    <row r="3906" spans="1:28" x14ac:dyDescent="0.35">
      <c r="A3906" s="1">
        <v>1.1548031568527222</v>
      </c>
      <c r="B3906" s="1">
        <v>1.3335703611373901</v>
      </c>
      <c r="C3906" s="1">
        <v>1.5400112867355347</v>
      </c>
      <c r="D3906" s="1">
        <v>0.49118500947952271</v>
      </c>
      <c r="E3906" s="1">
        <v>0.24126271903514862</v>
      </c>
      <c r="F3906" s="1">
        <v>0.11850462853908539</v>
      </c>
      <c r="G3906" s="1">
        <v>15.108766555786133</v>
      </c>
      <c r="H3906" s="1">
        <v>228.27482604980469</v>
      </c>
      <c r="I3906" s="1">
        <v>3448.951171875</v>
      </c>
      <c r="J3906" s="1">
        <v>94.317375183105469</v>
      </c>
      <c r="K3906" s="1">
        <v>8895.767578125</v>
      </c>
      <c r="L3906" s="1">
        <v>839025.4375</v>
      </c>
      <c r="M3906" s="1">
        <v>56.834213256835938</v>
      </c>
      <c r="N3906" s="1">
        <v>3230.127685546875</v>
      </c>
      <c r="O3906" s="1">
        <v>183581.765625</v>
      </c>
      <c r="P3906" s="1">
        <v>0.15777778625488281</v>
      </c>
      <c r="Q3906" s="1">
        <v>2.4893829599022865E-2</v>
      </c>
      <c r="R3906" s="1">
        <v>9.9999997764825821E-3</v>
      </c>
      <c r="S3906" s="1">
        <v>0.71086537837982178</v>
      </c>
      <c r="T3906" s="1">
        <v>0.50532960891723633</v>
      </c>
      <c r="U3906" s="1">
        <v>0.35922130942344666</v>
      </c>
      <c r="V3906" s="1">
        <v>65.50445556640625</v>
      </c>
      <c r="W3906" s="1">
        <v>4290.83349609375</v>
      </c>
      <c r="X3906" s="1">
        <v>281068.71875</v>
      </c>
      <c r="Y3906" s="1">
        <v>30.669059753417969</v>
      </c>
      <c r="Z3906" s="1">
        <v>940.59124755859375</v>
      </c>
      <c r="AA3906" s="1">
        <v>28847.048828125</v>
      </c>
      <c r="AB3906" s="1">
        <v>0</v>
      </c>
    </row>
    <row r="3907" spans="1:28" x14ac:dyDescent="0.35">
      <c r="A3907" s="1">
        <v>1.0219409465789795</v>
      </c>
      <c r="B3907" s="1">
        <v>1.044363260269165</v>
      </c>
      <c r="C3907" s="1">
        <v>1.0672776699066162</v>
      </c>
      <c r="D3907" s="1">
        <v>0.47938251495361328</v>
      </c>
      <c r="E3907" s="1">
        <v>0.22980760037899017</v>
      </c>
      <c r="F3907" s="1">
        <v>0.11016574501991272</v>
      </c>
      <c r="G3907" s="1">
        <v>13.836154937744141</v>
      </c>
      <c r="H3907" s="1">
        <v>191.43917846679688</v>
      </c>
      <c r="I3907" s="1">
        <v>2648.7822265625</v>
      </c>
      <c r="J3907" s="1">
        <v>88.633720397949219</v>
      </c>
      <c r="K3907" s="1">
        <v>7855.9365234375</v>
      </c>
      <c r="L3907" s="1">
        <v>696300.875</v>
      </c>
      <c r="M3907" s="1">
        <v>56.901710510253906</v>
      </c>
      <c r="N3907" s="1">
        <v>3237.8046875</v>
      </c>
      <c r="O3907" s="1">
        <v>184236.625</v>
      </c>
      <c r="P3907" s="1">
        <v>0.16589260101318359</v>
      </c>
      <c r="Q3907" s="1">
        <v>2.7520354837179184E-2</v>
      </c>
      <c r="R3907" s="1">
        <v>9.9999997764825821E-3</v>
      </c>
      <c r="S3907" s="1">
        <v>0.7057802677154541</v>
      </c>
      <c r="T3907" s="1">
        <v>0.49812579154968262</v>
      </c>
      <c r="U3907" s="1">
        <v>0.35156735777854919</v>
      </c>
      <c r="V3907" s="1">
        <v>65.122352600097656</v>
      </c>
      <c r="W3907" s="1">
        <v>4240.9208984375</v>
      </c>
      <c r="X3907" s="1">
        <v>276178.75</v>
      </c>
      <c r="Y3907" s="1">
        <v>30.902210235595703</v>
      </c>
      <c r="Z3907" s="1">
        <v>954.94659423828125</v>
      </c>
      <c r="AA3907" s="1">
        <v>29509.9609375</v>
      </c>
      <c r="AB3907" s="1">
        <v>0</v>
      </c>
    </row>
    <row r="3908" spans="1:28" x14ac:dyDescent="0.35">
      <c r="A3908" s="1">
        <v>0.84211796522140503</v>
      </c>
      <c r="B3908" s="1">
        <v>0.70916265249252319</v>
      </c>
      <c r="C3908" s="1">
        <v>0.59719860553741455</v>
      </c>
      <c r="D3908" s="1">
        <v>0.43206921219825745</v>
      </c>
      <c r="E3908" s="1">
        <v>0.18668380379676819</v>
      </c>
      <c r="F3908" s="1">
        <v>8.0660320818424225E-2</v>
      </c>
      <c r="G3908" s="1">
        <v>8.1142816543579102</v>
      </c>
      <c r="H3908" s="1">
        <v>65.841567993164063</v>
      </c>
      <c r="I3908" s="1">
        <v>534.25701904296875</v>
      </c>
      <c r="J3908" s="1">
        <v>80.489334106445313</v>
      </c>
      <c r="K3908" s="1">
        <v>6478.53271484375</v>
      </c>
      <c r="L3908" s="1">
        <v>521452.8125</v>
      </c>
      <c r="M3908" s="1">
        <v>57.076278686523438</v>
      </c>
      <c r="N3908" s="1">
        <v>3257.70166015625</v>
      </c>
      <c r="O3908" s="1">
        <v>185937.484375</v>
      </c>
      <c r="P3908" s="1">
        <v>0.18187165260314941</v>
      </c>
      <c r="Q3908" s="1">
        <v>3.307729959487915E-2</v>
      </c>
      <c r="R3908" s="1">
        <v>9.9999997764825821E-3</v>
      </c>
      <c r="S3908" s="1">
        <v>0.69677352905273438</v>
      </c>
      <c r="T3908" s="1">
        <v>0.48549336194992065</v>
      </c>
      <c r="U3908" s="1">
        <v>0.33827891945838928</v>
      </c>
      <c r="V3908" s="1">
        <v>64.410591125488281</v>
      </c>
      <c r="W3908" s="1">
        <v>4148.72412109375</v>
      </c>
      <c r="X3908" s="1">
        <v>267221.78125</v>
      </c>
      <c r="Y3908" s="1">
        <v>31.010581970214844</v>
      </c>
      <c r="Z3908" s="1">
        <v>961.65618896484375</v>
      </c>
      <c r="AA3908" s="1">
        <v>29821.517578125</v>
      </c>
      <c r="AB3908" s="1">
        <v>0</v>
      </c>
    </row>
    <row r="3909" spans="1:28" x14ac:dyDescent="0.35">
      <c r="A3909" s="1">
        <v>0.80112862586975098</v>
      </c>
      <c r="B3909" s="1">
        <v>0.64180707931518555</v>
      </c>
      <c r="C3909" s="1">
        <v>0.51416999101638794</v>
      </c>
      <c r="D3909" s="1">
        <v>0.42186546325683594</v>
      </c>
      <c r="E3909" s="1">
        <v>0.17797046899795532</v>
      </c>
      <c r="F3909" s="1">
        <v>7.5079597532749176E-2</v>
      </c>
      <c r="G3909" s="1">
        <v>8.4004125595092773</v>
      </c>
      <c r="H3909" s="1">
        <v>70.566932678222656</v>
      </c>
      <c r="I3909" s="1">
        <v>592.79132080078125</v>
      </c>
      <c r="J3909" s="1">
        <v>80.42584228515625</v>
      </c>
      <c r="K3909" s="1">
        <v>6468.31591796875</v>
      </c>
      <c r="L3909" s="1">
        <v>520219.78125</v>
      </c>
      <c r="M3909" s="1">
        <v>57.105331420898438</v>
      </c>
      <c r="N3909" s="1">
        <v>3261.018798828125</v>
      </c>
      <c r="O3909" s="1">
        <v>186221.5625</v>
      </c>
      <c r="P3909" s="1">
        <v>0.18859410285949707</v>
      </c>
      <c r="Q3909" s="1">
        <v>3.5567734390497208E-2</v>
      </c>
      <c r="R3909" s="1">
        <v>9.9999997764825821E-3</v>
      </c>
      <c r="S3909" s="1">
        <v>0.69193935394287109</v>
      </c>
      <c r="T3909" s="1">
        <v>0.47878006100654602</v>
      </c>
      <c r="U3909" s="1">
        <v>0.33128675818443298</v>
      </c>
      <c r="V3909" s="1">
        <v>64.259498596191406</v>
      </c>
      <c r="W3909" s="1">
        <v>4129.283203125</v>
      </c>
      <c r="X3909" s="1">
        <v>265345.65625</v>
      </c>
      <c r="Y3909" s="1">
        <v>30.80296516418457</v>
      </c>
      <c r="Z3909" s="1">
        <v>948.82269287109375</v>
      </c>
      <c r="AA3909" s="1">
        <v>29226.55078125</v>
      </c>
      <c r="AB3909" s="1">
        <v>0</v>
      </c>
    </row>
    <row r="3910" spans="1:28" x14ac:dyDescent="0.35">
      <c r="A3910" s="1">
        <v>0.64575040340423584</v>
      </c>
      <c r="B3910" s="1">
        <v>0.41699358820915222</v>
      </c>
      <c r="C3910" s="1">
        <v>0.2692737877368927</v>
      </c>
      <c r="D3910" s="1">
        <v>0.35134899616241455</v>
      </c>
      <c r="E3910" s="1">
        <v>0.12344611436128616</v>
      </c>
      <c r="F3910" s="1">
        <v>4.3372668325901031E-2</v>
      </c>
      <c r="G3910" s="1">
        <v>9.3893775939941406</v>
      </c>
      <c r="H3910" s="1">
        <v>88.160408020019531</v>
      </c>
      <c r="I3910" s="1">
        <v>827.77142333984375</v>
      </c>
      <c r="J3910" s="1">
        <v>80.355567932128906</v>
      </c>
      <c r="K3910" s="1">
        <v>6457.01708984375</v>
      </c>
      <c r="L3910" s="1">
        <v>518857.28125</v>
      </c>
      <c r="M3910" s="1">
        <v>57.220615386962891</v>
      </c>
      <c r="N3910" s="1">
        <v>3274.19873046875</v>
      </c>
      <c r="O3910" s="1">
        <v>187351.671875</v>
      </c>
      <c r="P3910" s="1">
        <v>0.19993138313293457</v>
      </c>
      <c r="Q3910" s="1">
        <v>3.9972558617591858E-2</v>
      </c>
      <c r="R3910" s="1">
        <v>9.9999997764825821E-3</v>
      </c>
      <c r="S3910" s="1">
        <v>0.68519216775894165</v>
      </c>
      <c r="T3910" s="1">
        <v>0.46948829293251038</v>
      </c>
      <c r="U3910" s="1">
        <v>0.32168972492218018</v>
      </c>
      <c r="V3910" s="1">
        <v>64.599838256835938</v>
      </c>
      <c r="W3910" s="1">
        <v>4173.13916015625</v>
      </c>
      <c r="X3910" s="1">
        <v>269584.125</v>
      </c>
      <c r="Y3910" s="1">
        <v>30.363800048828125</v>
      </c>
      <c r="Z3910" s="1">
        <v>921.9603271484375</v>
      </c>
      <c r="AA3910" s="1">
        <v>27994.220703125</v>
      </c>
      <c r="AB3910" s="1">
        <v>0</v>
      </c>
    </row>
    <row r="3911" spans="1:28" x14ac:dyDescent="0.35">
      <c r="A3911" s="1">
        <v>0.5490715503692627</v>
      </c>
      <c r="B3911" s="1">
        <v>0.30147957801818848</v>
      </c>
      <c r="C3911" s="1">
        <v>0.16553385555744171</v>
      </c>
      <c r="D3911" s="1">
        <v>0.29008111357688904</v>
      </c>
      <c r="E3911" s="1">
        <v>8.4147050976753235E-2</v>
      </c>
      <c r="F3911" s="1">
        <v>2.4409471079707146E-2</v>
      </c>
      <c r="G3911" s="1">
        <v>6.4792914390563965</v>
      </c>
      <c r="H3911" s="1">
        <v>41.981216430664063</v>
      </c>
      <c r="I3911" s="1">
        <v>272.008544921875</v>
      </c>
      <c r="J3911" s="1">
        <v>79.172508239746094</v>
      </c>
      <c r="K3911" s="1">
        <v>6268.2861328125</v>
      </c>
      <c r="L3911" s="1">
        <v>496275.9375</v>
      </c>
      <c r="M3911" s="1">
        <v>57.298137664794922</v>
      </c>
      <c r="N3911" s="1">
        <v>3283.07666015625</v>
      </c>
      <c r="O3911" s="1">
        <v>188114.171875</v>
      </c>
      <c r="P3911" s="1">
        <v>0.20413351058959961</v>
      </c>
      <c r="Q3911" s="1">
        <v>4.1670490056276321E-2</v>
      </c>
      <c r="R3911" s="1">
        <v>9.9999997764825821E-3</v>
      </c>
      <c r="S3911" s="1">
        <v>0.68255072832107544</v>
      </c>
      <c r="T3911" s="1">
        <v>0.46587550640106201</v>
      </c>
      <c r="U3911" s="1">
        <v>0.31798365712165833</v>
      </c>
      <c r="V3911" s="1">
        <v>64.860092163085938</v>
      </c>
      <c r="W3911" s="1">
        <v>4206.83154296875</v>
      </c>
      <c r="X3911" s="1">
        <v>272855.46875</v>
      </c>
      <c r="Y3911" s="1">
        <v>30.330404281616211</v>
      </c>
      <c r="Z3911" s="1">
        <v>919.93341064453125</v>
      </c>
      <c r="AA3911" s="1">
        <v>27901.953125</v>
      </c>
      <c r="AB3911" s="1">
        <v>0</v>
      </c>
    </row>
    <row r="3912" spans="1:28" x14ac:dyDescent="0.35">
      <c r="A3912" s="1">
        <v>0.44911891222000122</v>
      </c>
      <c r="B3912" s="1">
        <v>0.20170779526233673</v>
      </c>
      <c r="C3912" s="1">
        <v>9.0590789914131165E-2</v>
      </c>
      <c r="D3912" s="1">
        <v>0.28302189707756042</v>
      </c>
      <c r="E3912" s="1">
        <v>8.0101393163204193E-2</v>
      </c>
      <c r="F3912" s="1">
        <v>2.2670447826385498E-2</v>
      </c>
      <c r="G3912" s="1">
        <v>3.3099105358123779</v>
      </c>
      <c r="H3912" s="1">
        <v>10.955507278442383</v>
      </c>
      <c r="I3912" s="1">
        <v>36.261749267578125</v>
      </c>
      <c r="J3912" s="1">
        <v>68.733161926269531</v>
      </c>
      <c r="K3912" s="1">
        <v>4724.24755859375</v>
      </c>
      <c r="L3912" s="1">
        <v>324712.46875</v>
      </c>
      <c r="M3912" s="1">
        <v>57.594444274902344</v>
      </c>
      <c r="N3912" s="1">
        <v>3317.1201171875</v>
      </c>
      <c r="O3912" s="1">
        <v>191047.6875</v>
      </c>
      <c r="P3912" s="1">
        <v>0.21155524253845215</v>
      </c>
      <c r="Q3912" s="1">
        <v>4.4755619019269943E-2</v>
      </c>
      <c r="R3912" s="1">
        <v>9.9999997764825821E-3</v>
      </c>
      <c r="S3912" s="1">
        <v>0.67687016725540161</v>
      </c>
      <c r="T3912" s="1">
        <v>0.45815321803092957</v>
      </c>
      <c r="U3912" s="1">
        <v>0.31011024117469788</v>
      </c>
      <c r="V3912" s="1">
        <v>64.731849670410156</v>
      </c>
      <c r="W3912" s="1">
        <v>4190.21240234375</v>
      </c>
      <c r="X3912" s="1">
        <v>271240.1875</v>
      </c>
      <c r="Y3912" s="1">
        <v>30.293846130371094</v>
      </c>
      <c r="Z3912" s="1">
        <v>917.71710205078125</v>
      </c>
      <c r="AA3912" s="1">
        <v>27801.181640625</v>
      </c>
      <c r="AB3912" s="1">
        <v>0</v>
      </c>
    </row>
    <row r="3913" spans="1:28" x14ac:dyDescent="0.35">
      <c r="A3913" s="1">
        <v>0.45422250032424927</v>
      </c>
      <c r="B3913" s="1">
        <v>0.20631808042526245</v>
      </c>
      <c r="C3913" s="1">
        <v>9.3714311718940735E-2</v>
      </c>
      <c r="D3913" s="1">
        <v>0.31423491239547729</v>
      </c>
      <c r="E3913" s="1">
        <v>9.8743580281734467E-2</v>
      </c>
      <c r="F3913" s="1">
        <v>3.1028680503368378E-2</v>
      </c>
      <c r="G3913" s="1">
        <v>2.1027305126190186</v>
      </c>
      <c r="H3913" s="1">
        <v>4.4214754104614258</v>
      </c>
      <c r="I3913" s="1">
        <v>9.2971715927124023</v>
      </c>
      <c r="J3913" s="1">
        <v>63.163486480712891</v>
      </c>
      <c r="K3913" s="1">
        <v>3989.6259765625</v>
      </c>
      <c r="L3913" s="1">
        <v>251998.6875</v>
      </c>
      <c r="M3913" s="1">
        <v>57.780906677246094</v>
      </c>
      <c r="N3913" s="1">
        <v>3338.633056640625</v>
      </c>
      <c r="O3913" s="1">
        <v>192909.25</v>
      </c>
      <c r="P3913" s="1">
        <v>0.21506619453430176</v>
      </c>
      <c r="Q3913" s="1">
        <v>4.6253468841314316E-2</v>
      </c>
      <c r="R3913" s="1">
        <v>9.9999997764825821E-3</v>
      </c>
      <c r="S3913" s="1">
        <v>0.67377227544784546</v>
      </c>
      <c r="T3913" s="1">
        <v>0.45396909117698669</v>
      </c>
      <c r="U3913" s="1">
        <v>0.30587178468704224</v>
      </c>
      <c r="V3913" s="1">
        <v>64.458015441894531</v>
      </c>
      <c r="W3913" s="1">
        <v>4154.8359375</v>
      </c>
      <c r="X3913" s="1">
        <v>267812.46875</v>
      </c>
      <c r="Y3913" s="1">
        <v>30.054100036621094</v>
      </c>
      <c r="Z3913" s="1">
        <v>903.2489013671875</v>
      </c>
      <c r="AA3913" s="1">
        <v>27146.333984375</v>
      </c>
      <c r="AB3913" s="1">
        <v>0</v>
      </c>
    </row>
    <row r="3914" spans="1:28" x14ac:dyDescent="0.35">
      <c r="A3914" s="1">
        <v>0.37229210138320923</v>
      </c>
      <c r="B3914" s="1">
        <v>0.13860140740871429</v>
      </c>
      <c r="C3914" s="1">
        <v>5.160021036863327E-2</v>
      </c>
      <c r="D3914" s="1">
        <v>0.27412858605384827</v>
      </c>
      <c r="E3914" s="1">
        <v>7.5146481394767761E-2</v>
      </c>
      <c r="F3914" s="1">
        <v>2.0599799230694771E-2</v>
      </c>
      <c r="G3914" s="1">
        <v>14.026204109191895</v>
      </c>
      <c r="H3914" s="1">
        <v>196.73440551757813</v>
      </c>
      <c r="I3914" s="1">
        <v>2759.436767578125</v>
      </c>
      <c r="J3914" s="1">
        <v>56.217082977294922</v>
      </c>
      <c r="K3914" s="1">
        <v>3160.3603515625</v>
      </c>
      <c r="L3914" s="1">
        <v>177666.25</v>
      </c>
      <c r="M3914" s="1">
        <v>58.188194274902344</v>
      </c>
      <c r="N3914" s="1">
        <v>3385.865966796875</v>
      </c>
      <c r="O3914" s="1">
        <v>197017.421875</v>
      </c>
      <c r="P3914" s="1">
        <v>0.21995186805725098</v>
      </c>
      <c r="Q3914" s="1">
        <v>4.8378825187683105E-2</v>
      </c>
      <c r="R3914" s="1">
        <v>1.0641012340784073E-2</v>
      </c>
      <c r="S3914" s="1">
        <v>0.67097765207290649</v>
      </c>
      <c r="T3914" s="1">
        <v>0.45021101832389832</v>
      </c>
      <c r="U3914" s="1">
        <v>0.30208152532577515</v>
      </c>
      <c r="V3914" s="1">
        <v>63.367893218994141</v>
      </c>
      <c r="W3914" s="1">
        <v>4015.489990234375</v>
      </c>
      <c r="X3914" s="1">
        <v>254453.140625</v>
      </c>
      <c r="Y3914" s="1">
        <v>29.387262344360352</v>
      </c>
      <c r="Z3914" s="1">
        <v>863.6112060546875</v>
      </c>
      <c r="AA3914" s="1">
        <v>25379.16796875</v>
      </c>
      <c r="AB3914" s="1">
        <v>0</v>
      </c>
    </row>
    <row r="3915" spans="1:28" x14ac:dyDescent="0.35">
      <c r="A3915" s="1">
        <v>0.32950550317764282</v>
      </c>
      <c r="B3915" s="1">
        <v>0.10857387632131577</v>
      </c>
      <c r="C3915" s="1">
        <v>3.5775691270828247E-2</v>
      </c>
      <c r="D3915" s="1">
        <v>0.22594049572944641</v>
      </c>
      <c r="E3915" s="1">
        <v>5.1049105823040009E-2</v>
      </c>
      <c r="F3915" s="1">
        <v>1.1534060351550579E-2</v>
      </c>
      <c r="G3915" s="1">
        <v>26.021282196044922</v>
      </c>
      <c r="H3915" s="1">
        <v>677.10711669921875</v>
      </c>
      <c r="I3915" s="1">
        <v>17619.1953125</v>
      </c>
      <c r="J3915" s="1">
        <v>59.996421813964844</v>
      </c>
      <c r="K3915" s="1">
        <v>3599.570556640625</v>
      </c>
      <c r="L3915" s="1">
        <v>215961.359375</v>
      </c>
      <c r="M3915" s="1">
        <v>58.337734222412109</v>
      </c>
      <c r="N3915" s="1">
        <v>3403.291259765625</v>
      </c>
      <c r="O3915" s="1">
        <v>198540.296875</v>
      </c>
      <c r="P3915" s="1">
        <v>0.22306084632873535</v>
      </c>
      <c r="Q3915" s="1">
        <v>4.9756139516830444E-2</v>
      </c>
      <c r="R3915" s="1">
        <v>1.1098646558821201E-2</v>
      </c>
      <c r="S3915" s="1">
        <v>0.67001950740814209</v>
      </c>
      <c r="T3915" s="1">
        <v>0.44892615079879761</v>
      </c>
      <c r="U3915" s="1">
        <v>0.30078926682472229</v>
      </c>
      <c r="V3915" s="1">
        <v>62.987663269042969</v>
      </c>
      <c r="W3915" s="1">
        <v>3967.44580078125</v>
      </c>
      <c r="X3915" s="1">
        <v>249900.140625</v>
      </c>
      <c r="Y3915" s="1">
        <v>29.388139724731445</v>
      </c>
      <c r="Z3915" s="1">
        <v>863.66278076171875</v>
      </c>
      <c r="AA3915" s="1">
        <v>25381.44140625</v>
      </c>
      <c r="AB3915" s="1">
        <v>0</v>
      </c>
    </row>
    <row r="3916" spans="1:28" x14ac:dyDescent="0.35">
      <c r="A3916" s="1">
        <v>0.16102404892444611</v>
      </c>
      <c r="B3916" s="1">
        <v>2.5928745046257973E-2</v>
      </c>
      <c r="C3916" s="1">
        <v>9.9999997764825821E-3</v>
      </c>
      <c r="D3916" s="1">
        <v>5.5324044078588486E-2</v>
      </c>
      <c r="E3916" s="1">
        <v>9.9999997764825821E-3</v>
      </c>
      <c r="F3916" s="1">
        <v>9.9999997764825821E-3</v>
      </c>
      <c r="G3916" s="1">
        <v>29.583417892456055</v>
      </c>
      <c r="H3916" s="1">
        <v>875.1785888671875</v>
      </c>
      <c r="I3916" s="1">
        <v>25890.775390625</v>
      </c>
      <c r="J3916" s="1">
        <v>84.248924255371094</v>
      </c>
      <c r="K3916" s="1">
        <v>7097.88134765625</v>
      </c>
      <c r="L3916" s="1">
        <v>597988.875</v>
      </c>
      <c r="M3916" s="1">
        <v>58.340274810791016</v>
      </c>
      <c r="N3916" s="1">
        <v>3403.587646484375</v>
      </c>
      <c r="O3916" s="1">
        <v>198566.234375</v>
      </c>
      <c r="P3916" s="1">
        <v>0.22499251365661621</v>
      </c>
      <c r="Q3916" s="1">
        <v>5.0621632486581802E-2</v>
      </c>
      <c r="R3916" s="1">
        <v>1.1389488354325294E-2</v>
      </c>
      <c r="S3916" s="1">
        <v>0.67049640417098999</v>
      </c>
      <c r="T3916" s="1">
        <v>0.44956544041633606</v>
      </c>
      <c r="U3916" s="1">
        <v>0.30143201351165771</v>
      </c>
      <c r="V3916" s="1">
        <v>63.713905334472656</v>
      </c>
      <c r="W3916" s="1">
        <v>4059.461669921875</v>
      </c>
      <c r="X3916" s="1">
        <v>258644.15625</v>
      </c>
      <c r="Y3916" s="1">
        <v>31.006780624389648</v>
      </c>
      <c r="Z3916" s="1">
        <v>961.42047119140625</v>
      </c>
      <c r="AA3916" s="1">
        <v>29810.552734375</v>
      </c>
      <c r="AB3916" s="1">
        <v>0</v>
      </c>
    </row>
    <row r="3917" spans="1:28" x14ac:dyDescent="0.35">
      <c r="A3917" s="1">
        <v>0.11899906396865845</v>
      </c>
      <c r="B3917" s="1">
        <v>1.4160777442157269E-2</v>
      </c>
      <c r="C3917" s="1">
        <v>9.9999997764825821E-3</v>
      </c>
      <c r="D3917" s="1">
        <v>3.0935792252421379E-2</v>
      </c>
      <c r="E3917" s="1">
        <v>9.9999997764825821E-3</v>
      </c>
      <c r="F3917" s="1">
        <v>9.9999997764825821E-3</v>
      </c>
      <c r="G3917" s="1">
        <v>24.082164764404297</v>
      </c>
      <c r="H3917" s="1">
        <v>579.95068359375</v>
      </c>
      <c r="I3917" s="1">
        <v>13966.4677734375</v>
      </c>
      <c r="J3917" s="1">
        <v>118.70811462402344</v>
      </c>
      <c r="K3917" s="1">
        <v>14091.6162109375</v>
      </c>
      <c r="L3917" s="1">
        <v>1672789.25</v>
      </c>
      <c r="M3917" s="1">
        <v>58.266559600830078</v>
      </c>
      <c r="N3917" s="1">
        <v>3394.991943359375</v>
      </c>
      <c r="O3917" s="1">
        <v>197814.5</v>
      </c>
      <c r="P3917" s="1">
        <v>0.22689104080200195</v>
      </c>
      <c r="Q3917" s="1">
        <v>5.147954449057579E-2</v>
      </c>
      <c r="R3917" s="1">
        <v>1.1680247262120247E-2</v>
      </c>
      <c r="S3917" s="1">
        <v>0.67062783241271973</v>
      </c>
      <c r="T3917" s="1">
        <v>0.44974169135093689</v>
      </c>
      <c r="U3917" s="1">
        <v>0.30160930752754211</v>
      </c>
      <c r="V3917" s="1">
        <v>64.252662658691406</v>
      </c>
      <c r="W3917" s="1">
        <v>4128.40478515625</v>
      </c>
      <c r="X3917" s="1">
        <v>265261</v>
      </c>
      <c r="Y3917" s="1">
        <v>31.459049224853516</v>
      </c>
      <c r="Z3917" s="1">
        <v>989.6717529296875</v>
      </c>
      <c r="AA3917" s="1">
        <v>31134.1328125</v>
      </c>
      <c r="AB3917" s="1">
        <v>0</v>
      </c>
    </row>
    <row r="3918" spans="1:28" x14ac:dyDescent="0.35">
      <c r="A3918" s="1">
        <v>0.18134263157844543</v>
      </c>
      <c r="B3918" s="1">
        <v>3.2885149121284485E-2</v>
      </c>
      <c r="C3918" s="1">
        <v>9.9999997764825821E-3</v>
      </c>
      <c r="D3918" s="1">
        <v>0.11428228765726089</v>
      </c>
      <c r="E3918" s="1">
        <v>1.3060441240668297E-2</v>
      </c>
      <c r="F3918" s="1">
        <v>9.9999997764825821E-3</v>
      </c>
      <c r="G3918" s="1">
        <v>5.3855056762695313</v>
      </c>
      <c r="H3918" s="1">
        <v>29.003671646118164</v>
      </c>
      <c r="I3918" s="1">
        <v>156.19943237304688</v>
      </c>
      <c r="J3918" s="1">
        <v>139.63923645019531</v>
      </c>
      <c r="K3918" s="1">
        <v>19499.1171875</v>
      </c>
      <c r="L3918" s="1">
        <v>2722841.75</v>
      </c>
      <c r="M3918" s="1">
        <v>58.021659851074219</v>
      </c>
      <c r="N3918" s="1">
        <v>3366.512939453125</v>
      </c>
      <c r="O3918" s="1">
        <v>195330.671875</v>
      </c>
      <c r="P3918" s="1">
        <v>0.22968578338623047</v>
      </c>
      <c r="Q3918" s="1">
        <v>5.2755560725927353E-2</v>
      </c>
      <c r="R3918" s="1">
        <v>1.2117201462388039E-2</v>
      </c>
      <c r="S3918" s="1">
        <v>0.67126715183258057</v>
      </c>
      <c r="T3918" s="1">
        <v>0.45059958100318909</v>
      </c>
      <c r="U3918" s="1">
        <v>0.30247271060943604</v>
      </c>
      <c r="V3918" s="1">
        <v>64.9876708984375</v>
      </c>
      <c r="W3918" s="1">
        <v>4223.3974609375</v>
      </c>
      <c r="X3918" s="1">
        <v>274468.75</v>
      </c>
      <c r="Y3918" s="1">
        <v>30.828824996948242</v>
      </c>
      <c r="Z3918" s="1">
        <v>950.41644287109375</v>
      </c>
      <c r="AA3918" s="1">
        <v>29300.22265625</v>
      </c>
      <c r="AB3918" s="1">
        <v>0</v>
      </c>
    </row>
    <row r="3919" spans="1:28" x14ac:dyDescent="0.35">
      <c r="A3919" s="1">
        <v>0.16655780375003815</v>
      </c>
      <c r="B3919" s="1">
        <v>2.7741501107811928E-2</v>
      </c>
      <c r="C3919" s="1">
        <v>9.9999997764825821E-3</v>
      </c>
      <c r="D3919" s="1">
        <v>0.11215939372777939</v>
      </c>
      <c r="E3919" s="1">
        <v>1.2579729780554771E-2</v>
      </c>
      <c r="F3919" s="1">
        <v>9.9999997764825821E-3</v>
      </c>
      <c r="G3919" s="1">
        <v>2.4196984767913818</v>
      </c>
      <c r="H3919" s="1">
        <v>5.8549408912658691</v>
      </c>
      <c r="I3919" s="1">
        <v>14.167191505432129</v>
      </c>
      <c r="J3919" s="1">
        <v>142.22451782226563</v>
      </c>
      <c r="K3919" s="1">
        <v>20227.8125</v>
      </c>
      <c r="L3919" s="1">
        <v>2876891</v>
      </c>
      <c r="M3919" s="1">
        <v>57.953025817871094</v>
      </c>
      <c r="N3919" s="1">
        <v>3358.55322265625</v>
      </c>
      <c r="O3919" s="1">
        <v>194638.328125</v>
      </c>
      <c r="P3919" s="1">
        <v>0.23099541664123535</v>
      </c>
      <c r="Q3919" s="1">
        <v>5.3358882665634155E-2</v>
      </c>
      <c r="R3919" s="1">
        <v>1.2325657531619072E-2</v>
      </c>
      <c r="S3919" s="1">
        <v>0.67133206129074097</v>
      </c>
      <c r="T3919" s="1">
        <v>0.45068672299385071</v>
      </c>
      <c r="U3919" s="1">
        <v>0.30256044864654541</v>
      </c>
      <c r="V3919" s="1">
        <v>65.069564819335938</v>
      </c>
      <c r="W3919" s="1">
        <v>4234.04833984375</v>
      </c>
      <c r="X3919" s="1">
        <v>275507.6875</v>
      </c>
      <c r="Y3919" s="1">
        <v>30.24151611328125</v>
      </c>
      <c r="Z3919" s="1">
        <v>914.54931640625</v>
      </c>
      <c r="AA3919" s="1">
        <v>27657.357421875</v>
      </c>
      <c r="AB3919" s="1">
        <v>0</v>
      </c>
    </row>
    <row r="3920" spans="1:28" x14ac:dyDescent="0.35">
      <c r="A3920" s="1">
        <v>0.11223101615905762</v>
      </c>
      <c r="B3920" s="1">
        <v>1.2595800682902336E-2</v>
      </c>
      <c r="C3920" s="1">
        <v>9.9999997764825821E-3</v>
      </c>
      <c r="D3920" s="1">
        <v>3.8316875696182251E-2</v>
      </c>
      <c r="E3920" s="1">
        <v>9.9999997764825821E-3</v>
      </c>
      <c r="F3920" s="1">
        <v>9.9999997764825821E-3</v>
      </c>
      <c r="G3920" s="1">
        <v>22.107061386108398</v>
      </c>
      <c r="H3920" s="1">
        <v>488.72216796875</v>
      </c>
      <c r="I3920" s="1">
        <v>10804.2109375</v>
      </c>
      <c r="J3920" s="1">
        <v>124.23451995849609</v>
      </c>
      <c r="K3920" s="1">
        <v>15434.2158203125</v>
      </c>
      <c r="L3920" s="1">
        <v>1917462.375</v>
      </c>
      <c r="M3920" s="1">
        <v>57.935295104980469</v>
      </c>
      <c r="N3920" s="1">
        <v>3356.49853515625</v>
      </c>
      <c r="O3920" s="1">
        <v>194459.71875</v>
      </c>
      <c r="P3920" s="1">
        <v>0.23320198059082031</v>
      </c>
      <c r="Q3920" s="1">
        <v>5.4383162409067154E-2</v>
      </c>
      <c r="R3920" s="1">
        <v>1.2682261876761913E-2</v>
      </c>
      <c r="S3920" s="1">
        <v>0.67204570770263672</v>
      </c>
      <c r="T3920" s="1">
        <v>0.45164543390274048</v>
      </c>
      <c r="U3920" s="1">
        <v>0.303526371717453</v>
      </c>
      <c r="V3920" s="1">
        <v>65.008857727050781</v>
      </c>
      <c r="W3920" s="1">
        <v>4226.1513671875</v>
      </c>
      <c r="X3920" s="1">
        <v>274737.28125</v>
      </c>
      <c r="Y3920" s="1">
        <v>29.065273284912109</v>
      </c>
      <c r="Z3920" s="1">
        <v>844.79010009765625</v>
      </c>
      <c r="AA3920" s="1">
        <v>24554.0546875</v>
      </c>
      <c r="AB3920" s="1">
        <v>0</v>
      </c>
    </row>
    <row r="3921" spans="1:28" x14ac:dyDescent="0.35">
      <c r="A3921" s="1">
        <v>0.10491104423999786</v>
      </c>
      <c r="B3921" s="1">
        <v>1.1006327345967293E-2</v>
      </c>
      <c r="C3921" s="1">
        <v>9.9999997764825821E-3</v>
      </c>
      <c r="D3921" s="1">
        <v>3.5275176167488098E-2</v>
      </c>
      <c r="E3921" s="1">
        <v>9.9999997764825821E-3</v>
      </c>
      <c r="F3921" s="1">
        <v>9.9999997764825821E-3</v>
      </c>
      <c r="G3921" s="1">
        <v>34.426349639892578</v>
      </c>
      <c r="H3921" s="1">
        <v>1185.173583984375</v>
      </c>
      <c r="I3921" s="1">
        <v>40801.19921875</v>
      </c>
      <c r="J3921" s="1">
        <v>117.34327697753906</v>
      </c>
      <c r="K3921" s="1">
        <v>13769.4443359375</v>
      </c>
      <c r="L3921" s="1">
        <v>1615751.75</v>
      </c>
      <c r="M3921" s="1">
        <v>57.933120727539063</v>
      </c>
      <c r="N3921" s="1">
        <v>3356.24658203125</v>
      </c>
      <c r="O3921" s="1">
        <v>194437.828125</v>
      </c>
      <c r="P3921" s="1">
        <v>0.23428916931152344</v>
      </c>
      <c r="Q3921" s="1">
        <v>5.4891414940357208E-2</v>
      </c>
      <c r="R3921" s="1">
        <v>1.2860463932156563E-2</v>
      </c>
      <c r="S3921" s="1">
        <v>0.67248457670211792</v>
      </c>
      <c r="T3921" s="1">
        <v>0.45223551988601685</v>
      </c>
      <c r="U3921" s="1">
        <v>0.30412140488624573</v>
      </c>
      <c r="V3921" s="1">
        <v>65.004905700683594</v>
      </c>
      <c r="W3921" s="1">
        <v>4225.6376953125</v>
      </c>
      <c r="X3921" s="1">
        <v>274687.1875</v>
      </c>
      <c r="Y3921" s="1">
        <v>28.603652954101563</v>
      </c>
      <c r="Z3921" s="1">
        <v>818.1689453125</v>
      </c>
      <c r="AA3921" s="1">
        <v>23402.62109375</v>
      </c>
      <c r="AB3921" s="1">
        <v>0</v>
      </c>
    </row>
    <row r="3922" spans="1:28" x14ac:dyDescent="0.35">
      <c r="A3922" s="1">
        <v>0.11713414639234543</v>
      </c>
      <c r="B3922" s="1">
        <v>1.3720408082008362E-2</v>
      </c>
      <c r="C3922" s="1">
        <v>9.9999997764825821E-3</v>
      </c>
      <c r="D3922" s="1">
        <v>2.5058314204216003E-2</v>
      </c>
      <c r="E3922" s="1">
        <v>9.9999997764825821E-3</v>
      </c>
      <c r="F3922" s="1">
        <v>9.9999997764825821E-3</v>
      </c>
      <c r="G3922" s="1">
        <v>26.889158248901367</v>
      </c>
      <c r="H3922" s="1">
        <v>723.02685546875</v>
      </c>
      <c r="I3922" s="1">
        <v>19441.58203125</v>
      </c>
      <c r="J3922" s="1">
        <v>114.01113891601563</v>
      </c>
      <c r="K3922" s="1">
        <v>12998.5400390625</v>
      </c>
      <c r="L3922" s="1">
        <v>1481978.375</v>
      </c>
      <c r="M3922" s="1">
        <v>57.912910461425781</v>
      </c>
      <c r="N3922" s="1">
        <v>3353.9052734375</v>
      </c>
      <c r="O3922" s="1">
        <v>194234.40625</v>
      </c>
      <c r="P3922" s="1">
        <v>0.23701643943786621</v>
      </c>
      <c r="Q3922" s="1">
        <v>5.6176792830228806E-2</v>
      </c>
      <c r="R3922" s="1">
        <v>1.3314823620021343E-2</v>
      </c>
      <c r="S3922" s="1">
        <v>0.67283868789672852</v>
      </c>
      <c r="T3922" s="1">
        <v>0.45271191000938416</v>
      </c>
      <c r="U3922" s="1">
        <v>0.30460208654403687</v>
      </c>
      <c r="V3922" s="1">
        <v>65.549308776855469</v>
      </c>
      <c r="W3922" s="1">
        <v>4296.7119140625</v>
      </c>
      <c r="X3922" s="1">
        <v>281646.5</v>
      </c>
      <c r="Y3922" s="1">
        <v>28.547670364379883</v>
      </c>
      <c r="Z3922" s="1">
        <v>814.969482421875</v>
      </c>
      <c r="AA3922" s="1">
        <v>23265.48046875</v>
      </c>
      <c r="AB3922" s="1">
        <v>0</v>
      </c>
    </row>
    <row r="3923" spans="1:28" x14ac:dyDescent="0.35">
      <c r="A3923" s="1">
        <v>0.1457541435956955</v>
      </c>
      <c r="B3923" s="1">
        <v>2.1244270727038383E-2</v>
      </c>
      <c r="C3923" s="1">
        <v>9.9999997764825821E-3</v>
      </c>
      <c r="D3923" s="1">
        <v>2.0801667124032974E-2</v>
      </c>
      <c r="E3923" s="1">
        <v>9.9999997764825821E-3</v>
      </c>
      <c r="F3923" s="1">
        <v>9.9999997764825821E-3</v>
      </c>
      <c r="G3923" s="1">
        <v>11.666838645935059</v>
      </c>
      <c r="H3923" s="1">
        <v>136.11512756347656</v>
      </c>
      <c r="I3923" s="1">
        <v>1588.033203125</v>
      </c>
      <c r="J3923" s="1">
        <v>109.99931335449219</v>
      </c>
      <c r="K3923" s="1">
        <v>12099.8486328125</v>
      </c>
      <c r="L3923" s="1">
        <v>1330975.125</v>
      </c>
      <c r="M3923" s="1">
        <v>57.876991271972656</v>
      </c>
      <c r="N3923" s="1">
        <v>3349.74609375</v>
      </c>
      <c r="O3923" s="1">
        <v>193873.234375</v>
      </c>
      <c r="P3923" s="1">
        <v>0.23909783363342285</v>
      </c>
      <c r="Q3923" s="1">
        <v>5.7167772203683853E-2</v>
      </c>
      <c r="R3923" s="1">
        <v>1.366869080811739E-2</v>
      </c>
      <c r="S3923" s="1">
        <v>0.67226743698120117</v>
      </c>
      <c r="T3923" s="1">
        <v>0.45194351673126221</v>
      </c>
      <c r="U3923" s="1">
        <v>0.30382689833641052</v>
      </c>
      <c r="V3923" s="1">
        <v>66.1314697265625</v>
      </c>
      <c r="W3923" s="1">
        <v>4373.37109375</v>
      </c>
      <c r="X3923" s="1">
        <v>289217.46875</v>
      </c>
      <c r="Y3923" s="1">
        <v>28.734811782836914</v>
      </c>
      <c r="Z3923" s="1">
        <v>825.68939208984375</v>
      </c>
      <c r="AA3923" s="1">
        <v>23726.029296875</v>
      </c>
      <c r="AB3923" s="1">
        <v>0</v>
      </c>
    </row>
    <row r="3924" spans="1:28" x14ac:dyDescent="0.35">
      <c r="A3924" s="1">
        <v>0.20403085649013519</v>
      </c>
      <c r="B3924" s="1">
        <v>4.162859171628952E-2</v>
      </c>
      <c r="C3924" s="1">
        <v>9.9999997764825821E-3</v>
      </c>
      <c r="D3924" s="1">
        <v>7.7451162040233612E-2</v>
      </c>
      <c r="E3924" s="1">
        <v>9.9999997764825821E-3</v>
      </c>
      <c r="F3924" s="1">
        <v>9.9999997764825821E-3</v>
      </c>
      <c r="G3924" s="1">
        <v>4.7467694282531738</v>
      </c>
      <c r="H3924" s="1">
        <v>22.531820297241211</v>
      </c>
      <c r="I3924" s="1">
        <v>106.95335388183594</v>
      </c>
      <c r="J3924" s="1">
        <v>103.10806274414063</v>
      </c>
      <c r="K3924" s="1">
        <v>10631.2724609375</v>
      </c>
      <c r="L3924" s="1">
        <v>1096169.875</v>
      </c>
      <c r="M3924" s="1">
        <v>57.803985595703125</v>
      </c>
      <c r="N3924" s="1">
        <v>3341.30078125</v>
      </c>
      <c r="O3924" s="1">
        <v>193140.5</v>
      </c>
      <c r="P3924" s="1">
        <v>0.24330830574035645</v>
      </c>
      <c r="Q3924" s="1">
        <v>5.9198930859565735E-2</v>
      </c>
      <c r="R3924" s="1">
        <v>1.4403591863811016E-2</v>
      </c>
      <c r="S3924" s="1">
        <v>0.67059487104415894</v>
      </c>
      <c r="T3924" s="1">
        <v>0.44969749450683594</v>
      </c>
      <c r="U3924" s="1">
        <v>0.30156481266021729</v>
      </c>
      <c r="V3924" s="1">
        <v>66.468193054199219</v>
      </c>
      <c r="W3924" s="1">
        <v>4418.0205078125</v>
      </c>
      <c r="X3924" s="1">
        <v>293657.84375</v>
      </c>
      <c r="Y3924" s="1">
        <v>28.527933120727539</v>
      </c>
      <c r="Z3924" s="1">
        <v>813.84295654296875</v>
      </c>
      <c r="AA3924" s="1">
        <v>23217.2578125</v>
      </c>
      <c r="AB3924" s="1">
        <v>0</v>
      </c>
    </row>
    <row r="3925" spans="1:28" x14ac:dyDescent="0.35">
      <c r="A3925" s="1">
        <v>0.21941991150379181</v>
      </c>
      <c r="B3925" s="1">
        <v>4.8145096749067307E-2</v>
      </c>
      <c r="C3925" s="1">
        <v>1.0563992895185947E-2</v>
      </c>
      <c r="D3925" s="1">
        <v>9.122031182050705E-2</v>
      </c>
      <c r="E3925" s="1">
        <v>9.9999997764825821E-3</v>
      </c>
      <c r="F3925" s="1">
        <v>9.9999997764825821E-3</v>
      </c>
      <c r="G3925" s="1">
        <v>5.9262886047363281</v>
      </c>
      <c r="H3925" s="1">
        <v>35.120895385742188</v>
      </c>
      <c r="I3925" s="1">
        <v>208.13656616210938</v>
      </c>
      <c r="J3925" s="1">
        <v>97.969902038574219</v>
      </c>
      <c r="K3925" s="1">
        <v>9598.1015625</v>
      </c>
      <c r="L3925" s="1">
        <v>940325.0625</v>
      </c>
      <c r="M3925" s="1">
        <v>57.798984527587891</v>
      </c>
      <c r="N3925" s="1">
        <v>3340.72265625</v>
      </c>
      <c r="O3925" s="1">
        <v>193090.375</v>
      </c>
      <c r="P3925" s="1">
        <v>0.24574971199035645</v>
      </c>
      <c r="Q3925" s="1">
        <v>6.0392919927835464E-2</v>
      </c>
      <c r="R3925" s="1">
        <v>1.4841542579233646E-2</v>
      </c>
      <c r="S3925" s="1">
        <v>0.66936725378036499</v>
      </c>
      <c r="T3925" s="1">
        <v>0.44805252552032471</v>
      </c>
      <c r="U3925" s="1">
        <v>0.29991167783737183</v>
      </c>
      <c r="V3925" s="1">
        <v>66.388107299804688</v>
      </c>
      <c r="W3925" s="1">
        <v>4407.380859375</v>
      </c>
      <c r="X3925" s="1">
        <v>292597.65625</v>
      </c>
      <c r="Y3925" s="1">
        <v>28.369541168212891</v>
      </c>
      <c r="Z3925" s="1">
        <v>804.83087158203125</v>
      </c>
      <c r="AA3925" s="1">
        <v>22832.681640625</v>
      </c>
      <c r="AB3925" s="1">
        <v>0</v>
      </c>
    </row>
    <row r="3926" spans="1:28" x14ac:dyDescent="0.35">
      <c r="A3926" s="1">
        <v>0.28014326095581055</v>
      </c>
      <c r="B3926" s="1">
        <v>7.8480243682861328E-2</v>
      </c>
      <c r="C3926" s="1">
        <v>2.198571152985096E-2</v>
      </c>
      <c r="D3926" s="1">
        <v>0.11980524659156799</v>
      </c>
      <c r="E3926" s="1">
        <v>1.4353296719491482E-2</v>
      </c>
      <c r="F3926" s="1">
        <v>9.9999997764825821E-3</v>
      </c>
      <c r="G3926" s="1">
        <v>6.831906795501709</v>
      </c>
      <c r="H3926" s="1">
        <v>46.674949645996094</v>
      </c>
      <c r="I3926" s="1">
        <v>318.87890625</v>
      </c>
      <c r="J3926" s="1">
        <v>82.999076843261719</v>
      </c>
      <c r="K3926" s="1">
        <v>6888.8466796875</v>
      </c>
      <c r="L3926" s="1">
        <v>571767.9375</v>
      </c>
      <c r="M3926" s="1">
        <v>57.968734741210938</v>
      </c>
      <c r="N3926" s="1">
        <v>3360.374267578125</v>
      </c>
      <c r="O3926" s="1">
        <v>194796.640625</v>
      </c>
      <c r="P3926" s="1">
        <v>0.25174927711486816</v>
      </c>
      <c r="Q3926" s="1">
        <v>6.3377700746059418E-2</v>
      </c>
      <c r="R3926" s="1">
        <v>1.5955289825797081E-2</v>
      </c>
      <c r="S3926" s="1">
        <v>0.66709506511688232</v>
      </c>
      <c r="T3926" s="1">
        <v>0.44501581788063049</v>
      </c>
      <c r="U3926" s="1">
        <v>0.29686784744262695</v>
      </c>
      <c r="V3926" s="1">
        <v>66.014183044433594</v>
      </c>
      <c r="W3926" s="1">
        <v>4357.87255859375</v>
      </c>
      <c r="X3926" s="1">
        <v>287681.375</v>
      </c>
      <c r="Y3926" s="1">
        <v>28.338607788085938</v>
      </c>
      <c r="Z3926" s="1">
        <v>803.07672119140625</v>
      </c>
      <c r="AA3926" s="1">
        <v>22758.076171875</v>
      </c>
      <c r="AB3926" s="1">
        <v>0</v>
      </c>
    </row>
    <row r="3927" spans="1:28" x14ac:dyDescent="0.35">
      <c r="A3927" s="1">
        <v>0.31196734309196472</v>
      </c>
      <c r="B3927" s="1">
        <v>9.7323626279830933E-2</v>
      </c>
      <c r="C3927" s="1">
        <v>3.036179207265377E-2</v>
      </c>
      <c r="D3927" s="1">
        <v>0.1652037501335144</v>
      </c>
      <c r="E3927" s="1">
        <v>2.7292279526591301E-2</v>
      </c>
      <c r="F3927" s="1">
        <v>9.9999997764825821E-3</v>
      </c>
      <c r="G3927" s="1">
        <v>9.5261917114257813</v>
      </c>
      <c r="H3927" s="1">
        <v>90.748329162597656</v>
      </c>
      <c r="I3927" s="1">
        <v>864.4859619140625</v>
      </c>
      <c r="J3927" s="1">
        <v>74.595954895019531</v>
      </c>
      <c r="K3927" s="1">
        <v>5564.556640625</v>
      </c>
      <c r="L3927" s="1">
        <v>415093.40625</v>
      </c>
      <c r="M3927" s="1">
        <v>58.106822967529297</v>
      </c>
      <c r="N3927" s="1">
        <v>3376.40283203125</v>
      </c>
      <c r="O3927" s="1">
        <v>196192.046875</v>
      </c>
      <c r="P3927" s="1">
        <v>0.25457072257995605</v>
      </c>
      <c r="Q3927" s="1">
        <v>6.4806252717971802E-2</v>
      </c>
      <c r="R3927" s="1">
        <v>1.6497774049639702E-2</v>
      </c>
      <c r="S3927" s="1">
        <v>0.66518741846084595</v>
      </c>
      <c r="T3927" s="1">
        <v>0.44247430562973022</v>
      </c>
      <c r="U3927" s="1">
        <v>0.29432833194732666</v>
      </c>
      <c r="V3927" s="1">
        <v>66.322128295898438</v>
      </c>
      <c r="W3927" s="1">
        <v>4398.62451171875</v>
      </c>
      <c r="X3927" s="1">
        <v>291726.15625</v>
      </c>
      <c r="Y3927" s="1">
        <v>28.820732116699219</v>
      </c>
      <c r="Z3927" s="1">
        <v>830.63458251953125</v>
      </c>
      <c r="AA3927" s="1">
        <v>23939.498046875</v>
      </c>
      <c r="AB3927" s="1">
        <v>0</v>
      </c>
    </row>
    <row r="3928" spans="1:28" x14ac:dyDescent="0.35">
      <c r="A3928" s="1">
        <v>0.42736008763313293</v>
      </c>
      <c r="B3928" s="1">
        <v>0.18263664841651917</v>
      </c>
      <c r="C3928" s="1">
        <v>7.80516117811203E-2</v>
      </c>
      <c r="D3928" s="1">
        <v>0.27444499731063843</v>
      </c>
      <c r="E3928" s="1">
        <v>7.5320057570934296E-2</v>
      </c>
      <c r="F3928" s="1">
        <v>2.0671213045716286E-2</v>
      </c>
      <c r="G3928" s="1">
        <v>8.7424211502075195</v>
      </c>
      <c r="H3928" s="1">
        <v>76.429924011230469</v>
      </c>
      <c r="I3928" s="1">
        <v>668.1826171875</v>
      </c>
      <c r="J3928" s="1">
        <v>66.266868591308594</v>
      </c>
      <c r="K3928" s="1">
        <v>4391.2978515625</v>
      </c>
      <c r="L3928" s="1">
        <v>290997.5625</v>
      </c>
      <c r="M3928" s="1">
        <v>58.512592315673828</v>
      </c>
      <c r="N3928" s="1">
        <v>3423.723388671875</v>
      </c>
      <c r="O3928" s="1">
        <v>200330.9375</v>
      </c>
      <c r="P3928" s="1">
        <v>0.26266884803771973</v>
      </c>
      <c r="Q3928" s="1">
        <v>6.8994924426078796E-2</v>
      </c>
      <c r="R3928" s="1">
        <v>1.812281645834446E-2</v>
      </c>
      <c r="S3928" s="1">
        <v>0.66046261787414551</v>
      </c>
      <c r="T3928" s="1">
        <v>0.43621087074279785</v>
      </c>
      <c r="U3928" s="1">
        <v>0.28810098767280579</v>
      </c>
      <c r="V3928" s="1">
        <v>67.065605163574219</v>
      </c>
      <c r="W3928" s="1">
        <v>4497.79541015625</v>
      </c>
      <c r="X3928" s="1">
        <v>301647.375</v>
      </c>
      <c r="Y3928" s="1">
        <v>29.659215927124023</v>
      </c>
      <c r="Z3928" s="1">
        <v>879.6690673828125</v>
      </c>
      <c r="AA3928" s="1">
        <v>26090.294921875</v>
      </c>
      <c r="AB3928" s="1">
        <v>0</v>
      </c>
    </row>
    <row r="3929" spans="1:28" x14ac:dyDescent="0.35">
      <c r="A3929" s="1">
        <v>0.53322362899780273</v>
      </c>
      <c r="B3929" s="1">
        <v>0.28432744741439819</v>
      </c>
      <c r="C3929" s="1">
        <v>0.1516101062297821</v>
      </c>
      <c r="D3929" s="1">
        <v>0.33838760852813721</v>
      </c>
      <c r="E3929" s="1">
        <v>0.11450617015361786</v>
      </c>
      <c r="F3929" s="1">
        <v>3.8747470825910568E-2</v>
      </c>
      <c r="G3929" s="1">
        <v>13.203656196594238</v>
      </c>
      <c r="H3929" s="1">
        <v>174.33653259277344</v>
      </c>
      <c r="I3929" s="1">
        <v>2301.879638671875</v>
      </c>
      <c r="J3929" s="1">
        <v>66.138420104980469</v>
      </c>
      <c r="K3929" s="1">
        <v>4374.29052734375</v>
      </c>
      <c r="L3929" s="1">
        <v>289308.65625</v>
      </c>
      <c r="M3929" s="1">
        <v>58.828330993652344</v>
      </c>
      <c r="N3929" s="1">
        <v>3460.7724609375</v>
      </c>
      <c r="O3929" s="1">
        <v>203591.46875</v>
      </c>
      <c r="P3929" s="1">
        <v>0.26830697059631348</v>
      </c>
      <c r="Q3929" s="1">
        <v>7.1988627314567566E-2</v>
      </c>
      <c r="R3929" s="1">
        <v>1.9315050914883614E-2</v>
      </c>
      <c r="S3929" s="1">
        <v>0.65758073329925537</v>
      </c>
      <c r="T3929" s="1">
        <v>0.43241241574287415</v>
      </c>
      <c r="U3929" s="1">
        <v>0.2843460738658905</v>
      </c>
      <c r="V3929" s="1">
        <v>67.20166015625</v>
      </c>
      <c r="W3929" s="1">
        <v>4516.06298828125</v>
      </c>
      <c r="X3929" s="1">
        <v>303486.9375</v>
      </c>
      <c r="Y3929" s="1">
        <v>30.172220230102539</v>
      </c>
      <c r="Z3929" s="1">
        <v>910.36285400390625</v>
      </c>
      <c r="AA3929" s="1">
        <v>27467.669921875</v>
      </c>
      <c r="AB3929" s="1">
        <v>0</v>
      </c>
    </row>
    <row r="3930" spans="1:28" x14ac:dyDescent="0.35">
      <c r="A3930" s="1">
        <v>0.77811348438262939</v>
      </c>
      <c r="B3930" s="1">
        <v>0.60546058416366577</v>
      </c>
      <c r="C3930" s="1">
        <v>0.4711170494556427</v>
      </c>
      <c r="D3930" s="1">
        <v>0.58128815889358521</v>
      </c>
      <c r="E3930" s="1">
        <v>0.33789592981338501</v>
      </c>
      <c r="F3930" s="1">
        <v>0.19641490280628204</v>
      </c>
      <c r="G3930" s="1">
        <v>18.766708374023438</v>
      </c>
      <c r="H3930" s="1">
        <v>352.1893310546875</v>
      </c>
      <c r="I3930" s="1">
        <v>6609.4345703125</v>
      </c>
      <c r="J3930" s="1">
        <v>56.173820495605469</v>
      </c>
      <c r="K3930" s="1">
        <v>3155.498046875</v>
      </c>
      <c r="L3930" s="1">
        <v>177256.390625</v>
      </c>
      <c r="M3930" s="1">
        <v>59.876750946044922</v>
      </c>
      <c r="N3930" s="1">
        <v>3585.225341796875</v>
      </c>
      <c r="O3930" s="1">
        <v>214671.640625</v>
      </c>
      <c r="P3930" s="1">
        <v>0.27991080284118652</v>
      </c>
      <c r="Q3930" s="1">
        <v>7.8350059688091278E-2</v>
      </c>
      <c r="R3930" s="1">
        <v>2.1931027993559837E-2</v>
      </c>
      <c r="S3930" s="1">
        <v>0.64895272254943848</v>
      </c>
      <c r="T3930" s="1">
        <v>0.42113962769508362</v>
      </c>
      <c r="U3930" s="1">
        <v>0.27329972386360168</v>
      </c>
      <c r="V3930" s="1">
        <v>68.027252197265625</v>
      </c>
      <c r="W3930" s="1">
        <v>4627.70703125</v>
      </c>
      <c r="X3930" s="1">
        <v>314810.1875</v>
      </c>
      <c r="Y3930" s="1">
        <v>33.034091949462891</v>
      </c>
      <c r="Z3930" s="1">
        <v>1091.251220703125</v>
      </c>
      <c r="AA3930" s="1">
        <v>36048.4921875</v>
      </c>
      <c r="AB3930" s="1">
        <v>0</v>
      </c>
    </row>
    <row r="3931" spans="1:28" x14ac:dyDescent="0.35">
      <c r="A3931" s="1">
        <v>0.87699323892593384</v>
      </c>
      <c r="B3931" s="1">
        <v>0.76911711692810059</v>
      </c>
      <c r="C3931" s="1">
        <v>0.67451053857803345</v>
      </c>
      <c r="D3931" s="1">
        <v>0.69541758298873901</v>
      </c>
      <c r="E3931" s="1">
        <v>0.48360562324523926</v>
      </c>
      <c r="F3931" s="1">
        <v>0.33630785346031189</v>
      </c>
      <c r="G3931" s="1">
        <v>16.568746566772461</v>
      </c>
      <c r="H3931" s="1">
        <v>274.52337646484375</v>
      </c>
      <c r="I3931" s="1">
        <v>4548.5078125</v>
      </c>
      <c r="J3931" s="1">
        <v>52.014877319335938</v>
      </c>
      <c r="K3931" s="1">
        <v>2705.54736328125</v>
      </c>
      <c r="L3931" s="1">
        <v>140728.71875</v>
      </c>
      <c r="M3931" s="1">
        <v>60.437454223632813</v>
      </c>
      <c r="N3931" s="1">
        <v>3652.685791015625</v>
      </c>
      <c r="O3931" s="1">
        <v>220759.03125</v>
      </c>
      <c r="P3931" s="1">
        <v>0.2861177921295166</v>
      </c>
      <c r="Q3931" s="1">
        <v>8.1863388419151306E-2</v>
      </c>
      <c r="R3931" s="1">
        <v>2.3422572761774063E-2</v>
      </c>
      <c r="S3931" s="1">
        <v>0.64330893754959106</v>
      </c>
      <c r="T3931" s="1">
        <v>0.41384640336036682</v>
      </c>
      <c r="U3931" s="1">
        <v>0.26623108983039856</v>
      </c>
      <c r="V3931" s="1">
        <v>68.506965637207031</v>
      </c>
      <c r="W3931" s="1">
        <v>4693.2041015625</v>
      </c>
      <c r="X3931" s="1">
        <v>321517.1875</v>
      </c>
      <c r="Y3931" s="1">
        <v>34.255729675292969</v>
      </c>
      <c r="Z3931" s="1">
        <v>1173.4549560546875</v>
      </c>
      <c r="AA3931" s="1">
        <v>40197.55859375</v>
      </c>
      <c r="AB3931" s="1">
        <v>0</v>
      </c>
    </row>
    <row r="3932" spans="1:28" x14ac:dyDescent="0.35">
      <c r="A3932" s="1">
        <v>1.1979308128356934</v>
      </c>
      <c r="B3932" s="1">
        <v>1.4350382089614868</v>
      </c>
      <c r="C3932" s="1">
        <v>1.7190765142440796</v>
      </c>
      <c r="D3932" s="1">
        <v>0.96605813503265381</v>
      </c>
      <c r="E3932" s="1">
        <v>0.93326830863952637</v>
      </c>
      <c r="F3932" s="1">
        <v>0.90159147977828979</v>
      </c>
      <c r="G3932" s="1">
        <v>17.924394607543945</v>
      </c>
      <c r="H3932" s="1">
        <v>321.283935546875</v>
      </c>
      <c r="I3932" s="1">
        <v>5758.81982421875</v>
      </c>
      <c r="J3932" s="1">
        <v>50.639701843261719</v>
      </c>
      <c r="K3932" s="1">
        <v>2564.37939453125</v>
      </c>
      <c r="L3932" s="1">
        <v>129859.40625</v>
      </c>
      <c r="M3932" s="1">
        <v>62.146537780761719</v>
      </c>
      <c r="N3932" s="1">
        <v>3862.192138671875</v>
      </c>
      <c r="O3932" s="1">
        <v>240021.875</v>
      </c>
      <c r="P3932" s="1">
        <v>0.30352234840393066</v>
      </c>
      <c r="Q3932" s="1">
        <v>9.2125818133354187E-2</v>
      </c>
      <c r="R3932" s="1">
        <v>2.7962243184447289E-2</v>
      </c>
      <c r="S3932" s="1">
        <v>0.6290435791015625</v>
      </c>
      <c r="T3932" s="1">
        <v>0.39569583535194397</v>
      </c>
      <c r="U3932" s="1">
        <v>0.24890992045402527</v>
      </c>
      <c r="V3932" s="1">
        <v>69.027023315429688</v>
      </c>
      <c r="W3932" s="1">
        <v>4764.72998046875</v>
      </c>
      <c r="X3932" s="1">
        <v>328895.125</v>
      </c>
      <c r="Y3932" s="1">
        <v>35.315990447998047</v>
      </c>
      <c r="Z3932" s="1">
        <v>1247.21923828125</v>
      </c>
      <c r="AA3932" s="1">
        <v>44046.78125</v>
      </c>
      <c r="AB3932" s="1">
        <v>0</v>
      </c>
    </row>
    <row r="3933" spans="1:28" x14ac:dyDescent="0.35">
      <c r="A3933" s="1">
        <v>1.4473261833190918</v>
      </c>
      <c r="B3933" s="1">
        <v>2.0947530269622803</v>
      </c>
      <c r="C3933" s="1">
        <v>3.0317909717559814</v>
      </c>
      <c r="D3933" s="1">
        <v>1.1717268228530884</v>
      </c>
      <c r="E3933" s="1">
        <v>1.3729437589645386</v>
      </c>
      <c r="F3933" s="1">
        <v>1.6087150573730469</v>
      </c>
      <c r="G3933" s="1">
        <v>19.332267761230469</v>
      </c>
      <c r="H3933" s="1">
        <v>373.736572265625</v>
      </c>
      <c r="I3933" s="1">
        <v>7225.17578125</v>
      </c>
      <c r="J3933" s="1">
        <v>50.346847534179688</v>
      </c>
      <c r="K3933" s="1">
        <v>2534.80517578125</v>
      </c>
      <c r="L3933" s="1">
        <v>127619.4453125</v>
      </c>
      <c r="M3933" s="1">
        <v>63.233455657958984</v>
      </c>
      <c r="N3933" s="1">
        <v>3998.469970703125</v>
      </c>
      <c r="O3933" s="1">
        <v>252837.0625</v>
      </c>
      <c r="P3933" s="1">
        <v>0.3144371509552002</v>
      </c>
      <c r="Q3933" s="1">
        <v>9.8870724439620972E-2</v>
      </c>
      <c r="R3933" s="1">
        <v>3.1088627874851227E-2</v>
      </c>
      <c r="S3933" s="1">
        <v>0.6192900538444519</v>
      </c>
      <c r="T3933" s="1">
        <v>0.38352015614509583</v>
      </c>
      <c r="U3933" s="1">
        <v>0.23751023411750793</v>
      </c>
      <c r="V3933" s="1">
        <v>69.319343566894531</v>
      </c>
      <c r="W3933" s="1">
        <v>4805.17138671875</v>
      </c>
      <c r="X3933" s="1">
        <v>333091.3125</v>
      </c>
      <c r="Y3933" s="1">
        <v>35.642974853515625</v>
      </c>
      <c r="Z3933" s="1">
        <v>1270.421630859375</v>
      </c>
      <c r="AA3933" s="1">
        <v>45281.60546875</v>
      </c>
      <c r="AB3933" s="1">
        <v>0</v>
      </c>
    </row>
    <row r="3934" spans="1:28" x14ac:dyDescent="0.35">
      <c r="A3934" s="1">
        <v>2.0233941078186035</v>
      </c>
      <c r="B3934" s="1">
        <v>4.0941238403320313</v>
      </c>
      <c r="C3934" s="1">
        <v>8.2840261459350586</v>
      </c>
      <c r="D3934" s="1">
        <v>1.6857417821884155</v>
      </c>
      <c r="E3934" s="1">
        <v>2.8417253494262695</v>
      </c>
      <c r="F3934" s="1">
        <v>4.7904152870178223</v>
      </c>
      <c r="G3934" s="1">
        <v>15.946601867675781</v>
      </c>
      <c r="H3934" s="1">
        <v>254.29411315917969</v>
      </c>
      <c r="I3934" s="1">
        <v>4055.126953125</v>
      </c>
      <c r="J3934" s="1">
        <v>49.450172424316406</v>
      </c>
      <c r="K3934" s="1">
        <v>2445.319580078125</v>
      </c>
      <c r="L3934" s="1">
        <v>120921.4765625</v>
      </c>
      <c r="M3934" s="1">
        <v>66.112503051757813</v>
      </c>
      <c r="N3934" s="1">
        <v>4370.86328125</v>
      </c>
      <c r="O3934" s="1">
        <v>288968.6875</v>
      </c>
      <c r="P3934" s="1">
        <v>0.34082531929016113</v>
      </c>
      <c r="Q3934" s="1">
        <v>0.11616189777851105</v>
      </c>
      <c r="R3934" s="1">
        <v>3.9590917527675629E-2</v>
      </c>
      <c r="S3934" s="1">
        <v>0.59197741746902466</v>
      </c>
      <c r="T3934" s="1">
        <v>0.35043725371360779</v>
      </c>
      <c r="U3934" s="1">
        <v>0.20745094120502472</v>
      </c>
      <c r="V3934" s="1">
        <v>70.365707397460938</v>
      </c>
      <c r="W3934" s="1">
        <v>4951.3330078125</v>
      </c>
      <c r="X3934" s="1">
        <v>348404.03125</v>
      </c>
      <c r="Y3934" s="1">
        <v>36.345867156982422</v>
      </c>
      <c r="Z3934" s="1">
        <v>1321.0220947265625</v>
      </c>
      <c r="AA3934" s="1">
        <v>48013.69140625</v>
      </c>
      <c r="AB3934" s="1">
        <v>0</v>
      </c>
    </row>
    <row r="3935" spans="1:28" x14ac:dyDescent="0.35">
      <c r="A3935" s="1">
        <v>2.1965067386627197</v>
      </c>
      <c r="B3935" s="1">
        <v>4.8246417045593262</v>
      </c>
      <c r="C3935" s="1">
        <v>10.597358703613281</v>
      </c>
      <c r="D3935" s="1">
        <v>1.8609367609024048</v>
      </c>
      <c r="E3935" s="1">
        <v>3.4630856513977051</v>
      </c>
      <c r="F3935" s="1">
        <v>6.4445834159851074</v>
      </c>
      <c r="G3935" s="1">
        <v>14.228484153747559</v>
      </c>
      <c r="H3935" s="1">
        <v>202.44976806640625</v>
      </c>
      <c r="I3935" s="1">
        <v>2880.55322265625</v>
      </c>
      <c r="J3935" s="1">
        <v>49.036331176757813</v>
      </c>
      <c r="K3935" s="1">
        <v>2404.561767578125</v>
      </c>
      <c r="L3935" s="1">
        <v>117910.890625</v>
      </c>
      <c r="M3935" s="1">
        <v>67.590721130371094</v>
      </c>
      <c r="N3935" s="1">
        <v>4568.50537109375</v>
      </c>
      <c r="O3935" s="1">
        <v>308788.59375</v>
      </c>
      <c r="P3935" s="1">
        <v>0.3533318042755127</v>
      </c>
      <c r="Q3935" s="1">
        <v>0.12484336644411087</v>
      </c>
      <c r="R3935" s="1">
        <v>4.4111132621765137E-2</v>
      </c>
      <c r="S3935" s="1">
        <v>0.57707744836807251</v>
      </c>
      <c r="T3935" s="1">
        <v>0.33301839232444763</v>
      </c>
      <c r="U3935" s="1">
        <v>0.19217739999294281</v>
      </c>
      <c r="V3935" s="1">
        <v>70.55047607421875</v>
      </c>
      <c r="W3935" s="1">
        <v>4977.36962890625</v>
      </c>
      <c r="X3935" s="1">
        <v>351155.8125</v>
      </c>
      <c r="Y3935" s="1">
        <v>36.184406280517578</v>
      </c>
      <c r="Z3935" s="1">
        <v>1309.311279296875</v>
      </c>
      <c r="AA3935" s="1">
        <v>47376.65234375</v>
      </c>
      <c r="AB3935" s="1">
        <v>0</v>
      </c>
    </row>
    <row r="3936" spans="1:28" x14ac:dyDescent="0.35">
      <c r="A3936" s="1">
        <v>2.5457074642181396</v>
      </c>
      <c r="B3936" s="1">
        <v>6.4806265830993652</v>
      </c>
      <c r="C3936" s="1">
        <v>16.497779846191406</v>
      </c>
      <c r="D3936" s="1">
        <v>2.2236418724060059</v>
      </c>
      <c r="E3936" s="1">
        <v>4.9445829391479492</v>
      </c>
      <c r="F3936" s="1">
        <v>10.99498176574707</v>
      </c>
      <c r="G3936" s="1">
        <v>12.384799957275391</v>
      </c>
      <c r="H3936" s="1">
        <v>153.38327026367188</v>
      </c>
      <c r="I3936" s="1">
        <v>1899.62109375</v>
      </c>
      <c r="J3936" s="1">
        <v>49.611209869384766</v>
      </c>
      <c r="K3936" s="1">
        <v>2461.272216796875</v>
      </c>
      <c r="L3936" s="1">
        <v>122106.6875</v>
      </c>
      <c r="M3936" s="1">
        <v>71.239524841308594</v>
      </c>
      <c r="N3936" s="1">
        <v>5075.06982421875</v>
      </c>
      <c r="O3936" s="1">
        <v>361545.5625</v>
      </c>
      <c r="P3936" s="1">
        <v>0.3821418285369873</v>
      </c>
      <c r="Q3936" s="1">
        <v>0.14603237807750702</v>
      </c>
      <c r="R3936" s="1">
        <v>5.5805079638957977E-2</v>
      </c>
      <c r="S3936" s="1">
        <v>0.53768104314804077</v>
      </c>
      <c r="T3936" s="1">
        <v>0.28910091519355774</v>
      </c>
      <c r="U3936" s="1">
        <v>0.15544407069683075</v>
      </c>
      <c r="V3936" s="1">
        <v>69.964927673339844</v>
      </c>
      <c r="W3936" s="1">
        <v>4895.09130859375</v>
      </c>
      <c r="X3936" s="1">
        <v>342484.6875</v>
      </c>
      <c r="Y3936" s="1">
        <v>34.524826049804688</v>
      </c>
      <c r="Z3936" s="1">
        <v>1191.963623046875</v>
      </c>
      <c r="AA3936" s="1">
        <v>41152.3359375</v>
      </c>
      <c r="AB3936" s="1">
        <v>0</v>
      </c>
    </row>
    <row r="3937" spans="1:28" x14ac:dyDescent="0.35">
      <c r="A3937" s="1">
        <v>2.6882507801055908</v>
      </c>
      <c r="B3937" s="1">
        <v>7.2266921997070313</v>
      </c>
      <c r="C3937" s="1">
        <v>19.427160263061523</v>
      </c>
      <c r="D3937" s="1">
        <v>2.3632233142852783</v>
      </c>
      <c r="E3937" s="1">
        <v>5.5848245620727539</v>
      </c>
      <c r="F3937" s="1">
        <v>13.198186874389648</v>
      </c>
      <c r="G3937" s="1">
        <v>13.463997840881348</v>
      </c>
      <c r="H3937" s="1">
        <v>181.27923583984375</v>
      </c>
      <c r="I3937" s="1">
        <v>2440.7431640625</v>
      </c>
      <c r="J3937" s="1">
        <v>50.376773834228516</v>
      </c>
      <c r="K3937" s="1">
        <v>2537.8193359375</v>
      </c>
      <c r="L3937" s="1">
        <v>127847.1484375</v>
      </c>
      <c r="M3937" s="1">
        <v>73.098129272460938</v>
      </c>
      <c r="N3937" s="1">
        <v>5343.33642578125</v>
      </c>
      <c r="O3937" s="1">
        <v>390587.90625</v>
      </c>
      <c r="P3937" s="1">
        <v>0.39604783058166504</v>
      </c>
      <c r="Q3937" s="1">
        <v>0.15685388445854187</v>
      </c>
      <c r="R3937" s="1">
        <v>6.2121640890836716E-2</v>
      </c>
      <c r="S3937" s="1">
        <v>0.51838576793670654</v>
      </c>
      <c r="T3937" s="1">
        <v>0.26872381567955017</v>
      </c>
      <c r="U3937" s="1">
        <v>0.13930259644985199</v>
      </c>
      <c r="V3937" s="1">
        <v>69.897010803222656</v>
      </c>
      <c r="W3937" s="1">
        <v>4885.59228515625</v>
      </c>
      <c r="X3937" s="1">
        <v>341488.28125</v>
      </c>
      <c r="Y3937" s="1">
        <v>34.573146820068359</v>
      </c>
      <c r="Z3937" s="1">
        <v>1195.302490234375</v>
      </c>
      <c r="AA3937" s="1">
        <v>41325.3671875</v>
      </c>
      <c r="AB3937" s="1">
        <v>0</v>
      </c>
    </row>
    <row r="3938" spans="1:28" x14ac:dyDescent="0.35">
      <c r="A3938" s="1">
        <v>3.135420560836792</v>
      </c>
      <c r="B3938" s="1">
        <v>9.8308620452880859</v>
      </c>
      <c r="C3938" s="1">
        <v>30.823886871337891</v>
      </c>
      <c r="D3938" s="1">
        <v>2.8475174903869629</v>
      </c>
      <c r="E3938" s="1">
        <v>8.1083555221557617</v>
      </c>
      <c r="F3938" s="1">
        <v>23.088685989379883</v>
      </c>
      <c r="G3938" s="1">
        <v>13.43073558807373</v>
      </c>
      <c r="H3938" s="1">
        <v>180.38465881347656</v>
      </c>
      <c r="I3938" s="1">
        <v>2422.69873046875</v>
      </c>
      <c r="J3938" s="1">
        <v>51.875053405761719</v>
      </c>
      <c r="K3938" s="1">
        <v>2691.021240234375</v>
      </c>
      <c r="L3938" s="1">
        <v>139596.859375</v>
      </c>
      <c r="M3938" s="1">
        <v>78.043289184570313</v>
      </c>
      <c r="N3938" s="1">
        <v>6090.7548828125</v>
      </c>
      <c r="O3938" s="1">
        <v>475342.5625</v>
      </c>
      <c r="P3938" s="1">
        <v>0.42588925361633301</v>
      </c>
      <c r="Q3938" s="1">
        <v>0.18138165771961212</v>
      </c>
      <c r="R3938" s="1">
        <v>7.7248498797416687E-2</v>
      </c>
      <c r="S3938" s="1">
        <v>0.46352767944335938</v>
      </c>
      <c r="T3938" s="1">
        <v>0.21485790610313416</v>
      </c>
      <c r="U3938" s="1">
        <v>9.9592588841915131E-2</v>
      </c>
      <c r="V3938" s="1">
        <v>69.858978271484375</v>
      </c>
      <c r="W3938" s="1">
        <v>4880.27685546875</v>
      </c>
      <c r="X3938" s="1">
        <v>340931.15625</v>
      </c>
      <c r="Y3938" s="1">
        <v>36.772350311279297</v>
      </c>
      <c r="Z3938" s="1">
        <v>1352.2056884765625</v>
      </c>
      <c r="AA3938" s="1">
        <v>49723.78515625</v>
      </c>
      <c r="AB3938" s="1">
        <v>0</v>
      </c>
    </row>
    <row r="3939" spans="1:28" x14ac:dyDescent="0.35">
      <c r="A3939" s="1">
        <v>3.408991813659668</v>
      </c>
      <c r="B3939" s="1">
        <v>11.621225357055664</v>
      </c>
      <c r="C3939" s="1">
        <v>39.616661071777344</v>
      </c>
      <c r="D3939" s="1">
        <v>3.163318395614624</v>
      </c>
      <c r="E3939" s="1">
        <v>10.006583213806152</v>
      </c>
      <c r="F3939" s="1">
        <v>31.654008865356445</v>
      </c>
      <c r="G3939" s="1">
        <v>12.136497497558594</v>
      </c>
      <c r="H3939" s="1">
        <v>147.29457092285156</v>
      </c>
      <c r="I3939" s="1">
        <v>1787.6402587890625</v>
      </c>
      <c r="J3939" s="1">
        <v>52.888442993164063</v>
      </c>
      <c r="K3939" s="1">
        <v>2797.1875</v>
      </c>
      <c r="L3939" s="1">
        <v>147938.890625</v>
      </c>
      <c r="M3939" s="1">
        <v>80.716316223144531</v>
      </c>
      <c r="N3939" s="1">
        <v>6515.12353515625</v>
      </c>
      <c r="O3939" s="1">
        <v>525876.8125</v>
      </c>
      <c r="P3939" s="1">
        <v>0.43840336799621582</v>
      </c>
      <c r="Q3939" s="1">
        <v>0.1921975165605545</v>
      </c>
      <c r="R3939" s="1">
        <v>8.4260039031505585E-2</v>
      </c>
      <c r="S3939" s="1">
        <v>0.43383988738059998</v>
      </c>
      <c r="T3939" s="1">
        <v>0.18821704387664795</v>
      </c>
      <c r="U3939" s="1">
        <v>8.1656061112880707E-2</v>
      </c>
      <c r="V3939" s="1">
        <v>69.850242614746094</v>
      </c>
      <c r="W3939" s="1">
        <v>4879.05615234375</v>
      </c>
      <c r="X3939" s="1">
        <v>340803.28125</v>
      </c>
      <c r="Y3939" s="1">
        <v>38.360767364501953</v>
      </c>
      <c r="Z3939" s="1">
        <v>1471.5484619140625</v>
      </c>
      <c r="AA3939" s="1">
        <v>56449.73046875</v>
      </c>
      <c r="AB3939" s="1">
        <v>0</v>
      </c>
    </row>
    <row r="3940" spans="1:28" x14ac:dyDescent="0.35">
      <c r="A3940" s="1">
        <v>3.6550369262695313</v>
      </c>
      <c r="B3940" s="1">
        <v>13.359294891357422</v>
      </c>
      <c r="C3940" s="1">
        <v>48.828716278076172</v>
      </c>
      <c r="D3940" s="1">
        <v>3.5203964710235596</v>
      </c>
      <c r="E3940" s="1">
        <v>12.393191337585449</v>
      </c>
      <c r="F3940" s="1">
        <v>43.628948211669922</v>
      </c>
      <c r="G3940" s="1">
        <v>10.238580703735352</v>
      </c>
      <c r="H3940" s="1">
        <v>104.82853698730469</v>
      </c>
      <c r="I3940" s="1">
        <v>1073.29541015625</v>
      </c>
      <c r="J3940" s="1">
        <v>55.137069702148438</v>
      </c>
      <c r="K3940" s="1">
        <v>3040.096435546875</v>
      </c>
      <c r="L3940" s="1">
        <v>167622.015625</v>
      </c>
      <c r="M3940" s="1">
        <v>87.444320678710938</v>
      </c>
      <c r="N3940" s="1">
        <v>7646.50927734375</v>
      </c>
      <c r="O3940" s="1">
        <v>668643.8125</v>
      </c>
      <c r="P3940" s="1">
        <v>0.45865225791931152</v>
      </c>
      <c r="Q3940" s="1">
        <v>0.21036189794540405</v>
      </c>
      <c r="R3940" s="1">
        <v>9.6482954919338226E-2</v>
      </c>
      <c r="S3940" s="1">
        <v>0.36765211820602417</v>
      </c>
      <c r="T3940" s="1">
        <v>0.13516807556152344</v>
      </c>
      <c r="U3940" s="1">
        <v>4.9694832414388657E-2</v>
      </c>
      <c r="V3940" s="1">
        <v>70.442474365234375</v>
      </c>
      <c r="W3940" s="1">
        <v>4962.14208984375</v>
      </c>
      <c r="X3940" s="1">
        <v>349545.5625</v>
      </c>
      <c r="Y3940" s="1">
        <v>41.803043365478516</v>
      </c>
      <c r="Z3940" s="1">
        <v>1747.494384765625</v>
      </c>
      <c r="AA3940" s="1">
        <v>73050.5859375</v>
      </c>
      <c r="AB3940" s="1">
        <v>0</v>
      </c>
    </row>
    <row r="3941" spans="1:28" x14ac:dyDescent="0.35">
      <c r="A3941" s="1">
        <v>3.7313411235809326</v>
      </c>
      <c r="B3941" s="1">
        <v>13.922906875610352</v>
      </c>
      <c r="C3941" s="1">
        <v>51.951114654541016</v>
      </c>
      <c r="D3941" s="1">
        <v>3.634185791015625</v>
      </c>
      <c r="E3941" s="1">
        <v>13.207305908203125</v>
      </c>
      <c r="F3941" s="1">
        <v>47.997806549072266</v>
      </c>
      <c r="G3941" s="1">
        <v>10.361544609069824</v>
      </c>
      <c r="H3941" s="1">
        <v>107.36161041259766</v>
      </c>
      <c r="I3941" s="1">
        <v>1112.43212890625</v>
      </c>
      <c r="J3941" s="1">
        <v>55.496749877929688</v>
      </c>
      <c r="K3941" s="1">
        <v>3079.88916015625</v>
      </c>
      <c r="L3941" s="1">
        <v>170923.84375</v>
      </c>
      <c r="M3941" s="1">
        <v>91.584220886230469</v>
      </c>
      <c r="N3941" s="1">
        <v>8387.669921875</v>
      </c>
      <c r="O3941" s="1">
        <v>768178.1875</v>
      </c>
      <c r="P3941" s="1">
        <v>0.46660065650939941</v>
      </c>
      <c r="Q3941" s="1">
        <v>0.21771617233753204</v>
      </c>
      <c r="R3941" s="1">
        <v>0.10158650577068329</v>
      </c>
      <c r="S3941" s="1">
        <v>0.33670923113822937</v>
      </c>
      <c r="T3941" s="1">
        <v>0.11337310820817947</v>
      </c>
      <c r="U3941" s="1">
        <v>3.8173772394657135E-2</v>
      </c>
      <c r="V3941" s="1">
        <v>70.918777465820313</v>
      </c>
      <c r="W3941" s="1">
        <v>5029.47314453125</v>
      </c>
      <c r="X3941" s="1">
        <v>356684.0625</v>
      </c>
      <c r="Y3941" s="1">
        <v>44.200584411621094</v>
      </c>
      <c r="Z3941" s="1">
        <v>1953.691650390625</v>
      </c>
      <c r="AA3941" s="1">
        <v>86354.3125</v>
      </c>
      <c r="AB3941" s="1">
        <v>0</v>
      </c>
    </row>
    <row r="3942" spans="1:28" x14ac:dyDescent="0.35">
      <c r="A3942" s="1">
        <v>3.9687039852142334</v>
      </c>
      <c r="B3942" s="1">
        <v>15.750611305236816</v>
      </c>
      <c r="C3942" s="1">
        <v>62.509513854980469</v>
      </c>
      <c r="D3942" s="1">
        <v>3.9452073574066162</v>
      </c>
      <c r="E3942" s="1">
        <v>15.564661026000977</v>
      </c>
      <c r="F3942" s="1">
        <v>61.405815124511719</v>
      </c>
      <c r="G3942" s="1">
        <v>7.4553256034851074</v>
      </c>
      <c r="H3942" s="1">
        <v>55.581878662109375</v>
      </c>
      <c r="I3942" s="1">
        <v>414.38101196289063</v>
      </c>
      <c r="J3942" s="1">
        <v>57.164749145507813</v>
      </c>
      <c r="K3942" s="1">
        <v>3267.80859375</v>
      </c>
      <c r="L3942" s="1">
        <v>186803.453125</v>
      </c>
      <c r="M3942" s="1">
        <v>103.08507537841797</v>
      </c>
      <c r="N3942" s="1">
        <v>10626.533203125</v>
      </c>
      <c r="O3942" s="1">
        <v>1095436.875</v>
      </c>
      <c r="P3942" s="1">
        <v>0.47302603721618652</v>
      </c>
      <c r="Q3942" s="1">
        <v>0.22375363111495972</v>
      </c>
      <c r="R3942" s="1">
        <v>0.10584129393100739</v>
      </c>
      <c r="S3942" s="1">
        <v>0.26761719584465027</v>
      </c>
      <c r="T3942" s="1">
        <v>7.161896675825119E-2</v>
      </c>
      <c r="U3942" s="1">
        <v>1.9166465848684311E-2</v>
      </c>
      <c r="V3942" s="1">
        <v>72.085357666015625</v>
      </c>
      <c r="W3942" s="1">
        <v>5196.298828125</v>
      </c>
      <c r="X3942" s="1">
        <v>374577.0625</v>
      </c>
      <c r="Y3942" s="1">
        <v>52.143386840820313</v>
      </c>
      <c r="Z3942" s="1">
        <v>2718.932861328125</v>
      </c>
      <c r="AA3942" s="1">
        <v>141774.359375</v>
      </c>
      <c r="AB3942" s="1">
        <v>0</v>
      </c>
    </row>
    <row r="3943" spans="1:28" x14ac:dyDescent="0.35">
      <c r="A3943" s="1">
        <v>4.1449565887451172</v>
      </c>
      <c r="B3943" s="1">
        <v>17.180665969848633</v>
      </c>
      <c r="C3943" s="1">
        <v>71.213111877441406</v>
      </c>
      <c r="D3943" s="1">
        <v>4.1373567581176758</v>
      </c>
      <c r="E3943" s="1">
        <v>17.117721557617188</v>
      </c>
      <c r="F3943" s="1">
        <v>70.822120666503906</v>
      </c>
      <c r="G3943" s="1">
        <v>6.7124147415161133</v>
      </c>
      <c r="H3943" s="1">
        <v>45.056510925292969</v>
      </c>
      <c r="I3943" s="1">
        <v>302.43798828125</v>
      </c>
      <c r="J3943" s="1">
        <v>58.212924957275391</v>
      </c>
      <c r="K3943" s="1">
        <v>3388.74462890625</v>
      </c>
      <c r="L3943" s="1">
        <v>197268.734375</v>
      </c>
      <c r="M3943" s="1">
        <v>111.15314483642578</v>
      </c>
      <c r="N3943" s="1">
        <v>12355.021484375</v>
      </c>
      <c r="O3943" s="1">
        <v>1373299.5</v>
      </c>
      <c r="P3943" s="1">
        <v>0.47496342658996582</v>
      </c>
      <c r="Q3943" s="1">
        <v>0.22559025883674622</v>
      </c>
      <c r="R3943" s="1">
        <v>0.10714711993932724</v>
      </c>
      <c r="S3943" s="1">
        <v>0.23788602650165558</v>
      </c>
      <c r="T3943" s="1">
        <v>5.6589759886264801E-2</v>
      </c>
      <c r="U3943" s="1">
        <v>1.3461913913488388E-2</v>
      </c>
      <c r="V3943" s="1">
        <v>73.019927978515625</v>
      </c>
      <c r="W3943" s="1">
        <v>5331.90966796875</v>
      </c>
      <c r="X3943" s="1">
        <v>389335.6875</v>
      </c>
      <c r="Y3943" s="1">
        <v>56.532806396484375</v>
      </c>
      <c r="Z3943" s="1">
        <v>3195.958251953125</v>
      </c>
      <c r="AA3943" s="1">
        <v>180676.484375</v>
      </c>
      <c r="AB3943" s="1">
        <v>0</v>
      </c>
    </row>
    <row r="3944" spans="1:28" x14ac:dyDescent="0.35">
      <c r="A3944" s="1">
        <v>4.1786580085754395</v>
      </c>
      <c r="B3944" s="1">
        <v>17.461183547973633</v>
      </c>
      <c r="C3944" s="1">
        <v>72.964309692382813</v>
      </c>
      <c r="D3944" s="1">
        <v>4.1639399528503418</v>
      </c>
      <c r="E3944" s="1">
        <v>17.338396072387695</v>
      </c>
      <c r="F3944" s="1">
        <v>72.196037292480469</v>
      </c>
      <c r="G3944" s="1">
        <v>0.32745644450187683</v>
      </c>
      <c r="H3944" s="1">
        <v>0.10722772032022476</v>
      </c>
      <c r="I3944" s="1">
        <v>3.51124107837677E-2</v>
      </c>
      <c r="J3944" s="1">
        <v>63.971786499023438</v>
      </c>
      <c r="K3944" s="1">
        <v>4092.389404296875</v>
      </c>
      <c r="L3944" s="1">
        <v>261797.46875</v>
      </c>
      <c r="M3944" s="1">
        <v>131.66661071777344</v>
      </c>
      <c r="N3944" s="1">
        <v>17336.095703125</v>
      </c>
      <c r="O3944" s="1">
        <v>2282585</v>
      </c>
      <c r="P3944" s="1">
        <v>0.46134591102600098</v>
      </c>
      <c r="Q3944" s="1">
        <v>0.21284005045890808</v>
      </c>
      <c r="R3944" s="1">
        <v>9.8192885518074036E-2</v>
      </c>
      <c r="S3944" s="1">
        <v>0.18140889704227448</v>
      </c>
      <c r="T3944" s="1">
        <v>3.290918841958046E-2</v>
      </c>
      <c r="U3944" s="1">
        <v>9.9999997764825821E-3</v>
      </c>
      <c r="V3944" s="1">
        <v>76.030769348144531</v>
      </c>
      <c r="W3944" s="1">
        <v>5780.677734375</v>
      </c>
      <c r="X3944" s="1">
        <v>439509.375</v>
      </c>
      <c r="Y3944" s="1">
        <v>67.244644165039063</v>
      </c>
      <c r="Z3944" s="1">
        <v>4521.84228515625</v>
      </c>
      <c r="AA3944" s="1">
        <v>304069.65625</v>
      </c>
      <c r="AB3944" s="1">
        <v>0</v>
      </c>
    </row>
    <row r="3945" spans="1:28" x14ac:dyDescent="0.35">
      <c r="A3945" s="1">
        <v>4.1673331260681152</v>
      </c>
      <c r="B3945" s="1">
        <v>17.366664886474609</v>
      </c>
      <c r="C3945" s="1">
        <v>72.3726806640625</v>
      </c>
      <c r="D3945" s="1">
        <v>4.1206707954406738</v>
      </c>
      <c r="E3945" s="1">
        <v>16.979927062988281</v>
      </c>
      <c r="F3945" s="1">
        <v>69.96868896484375</v>
      </c>
      <c r="G3945" s="1">
        <v>1.6801621913909912</v>
      </c>
      <c r="H3945" s="1">
        <v>2.8229448795318604</v>
      </c>
      <c r="I3945" s="1">
        <v>4.7430052757263184</v>
      </c>
      <c r="J3945" s="1">
        <v>67.448806762695313</v>
      </c>
      <c r="K3945" s="1">
        <v>4549.34130859375</v>
      </c>
      <c r="L3945" s="1">
        <v>306847.65625</v>
      </c>
      <c r="M3945" s="1">
        <v>145.34095764160156</v>
      </c>
      <c r="N3945" s="1">
        <v>21123.994140625</v>
      </c>
      <c r="O3945" s="1">
        <v>3070181.5</v>
      </c>
      <c r="P3945" s="1">
        <v>0.45423436164855957</v>
      </c>
      <c r="Q3945" s="1">
        <v>0.2063288539648056</v>
      </c>
      <c r="R3945" s="1">
        <v>9.3721657991409302E-2</v>
      </c>
      <c r="S3945" s="1">
        <v>0.16518242657184601</v>
      </c>
      <c r="T3945" s="1">
        <v>2.728523313999176E-2</v>
      </c>
      <c r="U3945" s="1">
        <v>9.9999997764825821E-3</v>
      </c>
      <c r="V3945" s="1">
        <v>77.498466491699219</v>
      </c>
      <c r="W3945" s="1">
        <v>6006.01220703125</v>
      </c>
      <c r="X3945" s="1">
        <v>465456.75</v>
      </c>
      <c r="Y3945" s="1">
        <v>72.478775024414063</v>
      </c>
      <c r="Z3945" s="1">
        <v>5253.1728515625</v>
      </c>
      <c r="AA3945" s="1">
        <v>380743.53125</v>
      </c>
      <c r="AB3945" s="1">
        <v>0</v>
      </c>
    </row>
    <row r="3946" spans="1:28" x14ac:dyDescent="0.35">
      <c r="A3946" s="1">
        <v>3.9723610877990723</v>
      </c>
      <c r="B3946" s="1">
        <v>15.77965259552002</v>
      </c>
      <c r="C3946" s="1">
        <v>62.682479858398438</v>
      </c>
      <c r="D3946" s="1">
        <v>3.7753701210021973</v>
      </c>
      <c r="E3946" s="1">
        <v>14.253419876098633</v>
      </c>
      <c r="F3946" s="1">
        <v>53.811935424804688</v>
      </c>
      <c r="G3946" s="1">
        <v>4.7076091766357422</v>
      </c>
      <c r="H3946" s="1">
        <v>22.161584854125977</v>
      </c>
      <c r="I3946" s="1">
        <v>104.32807922363281</v>
      </c>
      <c r="J3946" s="1">
        <v>76.37799072265625</v>
      </c>
      <c r="K3946" s="1">
        <v>5833.59765625</v>
      </c>
      <c r="L3946" s="1">
        <v>445558.46875</v>
      </c>
      <c r="M3946" s="1">
        <v>175.29251098632813</v>
      </c>
      <c r="N3946" s="1">
        <v>30727.46484375</v>
      </c>
      <c r="O3946" s="1">
        <v>5386294.5</v>
      </c>
      <c r="P3946" s="1">
        <v>0.4201662540435791</v>
      </c>
      <c r="Q3946" s="1">
        <v>0.17653967440128326</v>
      </c>
      <c r="R3946" s="1">
        <v>7.4176013469696045E-2</v>
      </c>
      <c r="S3946" s="1">
        <v>0.14439177513122559</v>
      </c>
      <c r="T3946" s="1">
        <v>2.0848983898758888E-2</v>
      </c>
      <c r="U3946" s="1">
        <v>9.9999997764825821E-3</v>
      </c>
      <c r="V3946" s="1">
        <v>76.228797912597656</v>
      </c>
      <c r="W3946" s="1">
        <v>5810.82958984375</v>
      </c>
      <c r="X3946" s="1">
        <v>442952.5625</v>
      </c>
      <c r="Y3946" s="1">
        <v>87.906036376953125</v>
      </c>
      <c r="Z3946" s="1">
        <v>7727.47119140625</v>
      </c>
      <c r="AA3946" s="1">
        <v>679291.375</v>
      </c>
      <c r="AB3946" s="1">
        <v>0</v>
      </c>
    </row>
    <row r="3947" spans="1:28" x14ac:dyDescent="0.35">
      <c r="A3947" s="1">
        <v>4.0021858215332031</v>
      </c>
      <c r="B3947" s="1">
        <v>16.017492294311523</v>
      </c>
      <c r="C3947" s="1">
        <v>64.10498046875</v>
      </c>
      <c r="D3947" s="1">
        <v>3.692039966583252</v>
      </c>
      <c r="E3947" s="1">
        <v>13.631158828735352</v>
      </c>
      <c r="F3947" s="1">
        <v>50.326786041259766</v>
      </c>
      <c r="G3947" s="1">
        <v>6.2617807388305664</v>
      </c>
      <c r="H3947" s="1">
        <v>39.20989990234375</v>
      </c>
      <c r="I3947" s="1">
        <v>245.52378845214844</v>
      </c>
      <c r="J3947" s="1">
        <v>79.93218994140625</v>
      </c>
      <c r="K3947" s="1">
        <v>6389.15478515625</v>
      </c>
      <c r="L3947" s="1">
        <v>510699.15625</v>
      </c>
      <c r="M3947" s="1">
        <v>190.76522827148438</v>
      </c>
      <c r="N3947" s="1">
        <v>36391.37109375</v>
      </c>
      <c r="O3947" s="1">
        <v>6942208.5</v>
      </c>
      <c r="P3947" s="1">
        <v>0.40274262428283691</v>
      </c>
      <c r="Q3947" s="1">
        <v>0.16220162808895111</v>
      </c>
      <c r="R3947" s="1">
        <v>6.5325506031513214E-2</v>
      </c>
      <c r="S3947" s="1">
        <v>0.15199755132198334</v>
      </c>
      <c r="T3947" s="1">
        <v>2.3103255778551102E-2</v>
      </c>
      <c r="U3947" s="1">
        <v>9.9999997764825821E-3</v>
      </c>
      <c r="V3947" s="1">
        <v>75.986885070800781</v>
      </c>
      <c r="W3947" s="1">
        <v>5774.0068359375</v>
      </c>
      <c r="X3947" s="1">
        <v>438748.78125</v>
      </c>
      <c r="Y3947" s="1">
        <v>96.615470886230469</v>
      </c>
      <c r="Z3947" s="1">
        <v>9334.548828125</v>
      </c>
      <c r="AA3947" s="1">
        <v>901861.875</v>
      </c>
      <c r="AB3947" s="1">
        <v>0</v>
      </c>
    </row>
    <row r="3948" spans="1:28" x14ac:dyDescent="0.35">
      <c r="A3948" s="1">
        <v>3.3848483562469482</v>
      </c>
      <c r="B3948" s="1">
        <v>11.457198143005371</v>
      </c>
      <c r="C3948" s="1">
        <v>38.780879974365234</v>
      </c>
      <c r="D3948" s="1">
        <v>2.8403360843658447</v>
      </c>
      <c r="E3948" s="1">
        <v>8.0675086975097656</v>
      </c>
      <c r="F3948" s="1">
        <v>22.914436340332031</v>
      </c>
      <c r="G3948" s="1">
        <v>14.867336273193359</v>
      </c>
      <c r="H3948" s="1">
        <v>221.03768920898438</v>
      </c>
      <c r="I3948" s="1">
        <v>3286.24169921875</v>
      </c>
      <c r="J3948" s="1">
        <v>86.186248779296875</v>
      </c>
      <c r="K3948" s="1">
        <v>7428.0693359375</v>
      </c>
      <c r="L3948" s="1">
        <v>640197.4375</v>
      </c>
      <c r="M3948" s="1">
        <v>210.67204284667969</v>
      </c>
      <c r="N3948" s="1">
        <v>44382.7109375</v>
      </c>
      <c r="O3948" s="1">
        <v>9350196</v>
      </c>
      <c r="P3948" s="1">
        <v>0.35879683494567871</v>
      </c>
      <c r="Q3948" s="1">
        <v>0.12873516976833344</v>
      </c>
      <c r="R3948" s="1">
        <v>4.6189770102500916E-2</v>
      </c>
      <c r="S3948" s="1">
        <v>0.16216209530830383</v>
      </c>
      <c r="T3948" s="1">
        <v>2.6296544820070267E-2</v>
      </c>
      <c r="U3948" s="1">
        <v>9.9999997764825821E-3</v>
      </c>
      <c r="V3948" s="1">
        <v>77.289794921875</v>
      </c>
      <c r="W3948" s="1">
        <v>5973.71240234375</v>
      </c>
      <c r="X3948" s="1">
        <v>461707</v>
      </c>
      <c r="Y3948" s="1">
        <v>113.91230773925781</v>
      </c>
      <c r="Z3948" s="1">
        <v>12976.013671875</v>
      </c>
      <c r="AA3948" s="1">
        <v>1478127.625</v>
      </c>
      <c r="AB3948" s="1">
        <v>0</v>
      </c>
    </row>
    <row r="3949" spans="1:28" x14ac:dyDescent="0.35">
      <c r="A3949" s="1">
        <v>3.0609261989593506</v>
      </c>
      <c r="B3949" s="1">
        <v>9.3692693710327148</v>
      </c>
      <c r="C3949" s="1">
        <v>28.678642272949219</v>
      </c>
      <c r="D3949" s="1">
        <v>2.37850022315979</v>
      </c>
      <c r="E3949" s="1">
        <v>5.6572632789611816</v>
      </c>
      <c r="F3949" s="1">
        <v>13.455801963806152</v>
      </c>
      <c r="G3949" s="1">
        <v>20.532854080200195</v>
      </c>
      <c r="H3949" s="1">
        <v>421.59808349609375</v>
      </c>
      <c r="I3949" s="1">
        <v>8656.6123046875</v>
      </c>
      <c r="J3949" s="1">
        <v>91.81463623046875</v>
      </c>
      <c r="K3949" s="1">
        <v>8429.927734375</v>
      </c>
      <c r="L3949" s="1">
        <v>773990.75</v>
      </c>
      <c r="M3949" s="1">
        <v>218.39259338378906</v>
      </c>
      <c r="N3949" s="1">
        <v>47695.32421875</v>
      </c>
      <c r="O3949" s="2">
        <v>10416306</v>
      </c>
      <c r="P3949" s="1">
        <v>0.33852171897888184</v>
      </c>
      <c r="Q3949" s="1">
        <v>0.11459695547819138</v>
      </c>
      <c r="R3949" s="1">
        <v>3.8793556392192841E-2</v>
      </c>
      <c r="S3949" s="1">
        <v>0.17096629738807678</v>
      </c>
      <c r="T3949" s="1">
        <v>2.9229475185275078E-2</v>
      </c>
      <c r="U3949" s="1">
        <v>9.9999997764825821E-3</v>
      </c>
      <c r="V3949" s="1">
        <v>78.597091674804688</v>
      </c>
      <c r="W3949" s="1">
        <v>6177.5029296875</v>
      </c>
      <c r="X3949" s="1">
        <v>485533.75</v>
      </c>
      <c r="Y3949" s="1">
        <v>119.70264434814453</v>
      </c>
      <c r="Z3949" s="1">
        <v>14328.72265625</v>
      </c>
      <c r="AA3949" s="1">
        <v>1715186</v>
      </c>
      <c r="AB3949" s="1">
        <v>0</v>
      </c>
    </row>
    <row r="3950" spans="1:28" x14ac:dyDescent="0.35">
      <c r="A3950" s="1">
        <v>2.692558765411377</v>
      </c>
      <c r="B3950" s="1">
        <v>7.2498726844787598</v>
      </c>
      <c r="C3950" s="1">
        <v>19.520708084106445</v>
      </c>
      <c r="D3950" s="1">
        <v>1.9923437833786011</v>
      </c>
      <c r="E3950" s="1">
        <v>3.9694337844848633</v>
      </c>
      <c r="F3950" s="1">
        <v>7.9084768295288086</v>
      </c>
      <c r="G3950" s="1">
        <v>22.801641464233398</v>
      </c>
      <c r="H3950" s="1">
        <v>519.91485595703125</v>
      </c>
      <c r="I3950" s="1">
        <v>11854.912109375</v>
      </c>
      <c r="J3950" s="1">
        <v>100.61653137207031</v>
      </c>
      <c r="K3950" s="1">
        <v>10123.6865234375</v>
      </c>
      <c r="L3950" s="1">
        <v>1018610.1875</v>
      </c>
      <c r="M3950" s="1">
        <v>231.87828063964844</v>
      </c>
      <c r="N3950" s="1">
        <v>53767.53515625</v>
      </c>
      <c r="O3950" s="2">
        <v>12467524</v>
      </c>
      <c r="P3950" s="1">
        <v>0.29842448234558105</v>
      </c>
      <c r="Q3950" s="1">
        <v>8.9057169854640961E-2</v>
      </c>
      <c r="R3950" s="1">
        <v>2.6576841250061989E-2</v>
      </c>
      <c r="S3950" s="1">
        <v>0.18231891095638275</v>
      </c>
      <c r="T3950" s="1">
        <v>3.3240184187889099E-2</v>
      </c>
      <c r="U3950" s="1">
        <v>9.9999997764825821E-3</v>
      </c>
      <c r="V3950" s="1">
        <v>81.946792602539063</v>
      </c>
      <c r="W3950" s="1">
        <v>6715.27685546875</v>
      </c>
      <c r="X3950" s="1">
        <v>550295.375</v>
      </c>
      <c r="Y3950" s="1">
        <v>125.88787078857422</v>
      </c>
      <c r="Z3950" s="1">
        <v>15847.755859375</v>
      </c>
      <c r="AA3950" s="1">
        <v>1995040.25</v>
      </c>
      <c r="AB3950" s="1">
        <v>0</v>
      </c>
    </row>
    <row r="3951" spans="1:28" x14ac:dyDescent="0.35">
      <c r="A3951" s="1">
        <v>2.5709319114685059</v>
      </c>
      <c r="B3951" s="1">
        <v>6.6096906661987305</v>
      </c>
      <c r="C3951" s="1">
        <v>16.993064880371094</v>
      </c>
      <c r="D3951" s="1">
        <v>1.8429439067840576</v>
      </c>
      <c r="E3951" s="1">
        <v>3.396442174911499</v>
      </c>
      <c r="F3951" s="1">
        <v>6.2594523429870605</v>
      </c>
      <c r="G3951" s="1">
        <v>25.142066955566406</v>
      </c>
      <c r="H3951" s="1">
        <v>632.12353515625</v>
      </c>
      <c r="I3951" s="1">
        <v>15892.892578125</v>
      </c>
      <c r="J3951" s="1">
        <v>108.02738952636719</v>
      </c>
      <c r="K3951" s="1">
        <v>11669.9169921875</v>
      </c>
      <c r="L3951" s="1">
        <v>1260670.625</v>
      </c>
      <c r="M3951" s="1">
        <v>237.99427795410156</v>
      </c>
      <c r="N3951" s="1">
        <v>56641.27734375</v>
      </c>
      <c r="O3951" s="2">
        <v>13480300</v>
      </c>
      <c r="P3951" s="1">
        <v>0.27876400947570801</v>
      </c>
      <c r="Q3951" s="1">
        <v>7.7709369361400604E-2</v>
      </c>
      <c r="R3951" s="1">
        <v>2.1662576124072075E-2</v>
      </c>
      <c r="S3951" s="1">
        <v>0.18307894468307495</v>
      </c>
      <c r="T3951" s="1">
        <v>3.3517900854349136E-2</v>
      </c>
      <c r="U3951" s="1">
        <v>9.9999997764825821E-3</v>
      </c>
      <c r="V3951" s="1">
        <v>82.870010375976563</v>
      </c>
      <c r="W3951" s="1">
        <v>6867.4384765625</v>
      </c>
      <c r="X3951" s="1">
        <v>569104.6875</v>
      </c>
      <c r="Y3951" s="1">
        <v>126.50086975097656</v>
      </c>
      <c r="Z3951" s="1">
        <v>16002.4697265625</v>
      </c>
      <c r="AA3951" s="1">
        <v>2024326.375</v>
      </c>
      <c r="AB3951" s="1">
        <v>0</v>
      </c>
    </row>
    <row r="3952" spans="1:28" x14ac:dyDescent="0.35">
      <c r="A3952" s="1">
        <v>2.048954963684082</v>
      </c>
      <c r="B3952" s="1">
        <v>4.198216438293457</v>
      </c>
      <c r="C3952" s="1">
        <v>8.6019563674926758</v>
      </c>
      <c r="D3952" s="1">
        <v>1.4096139669418335</v>
      </c>
      <c r="E3952" s="1">
        <v>1.9870115518569946</v>
      </c>
      <c r="F3952" s="1">
        <v>2.8009192943572998</v>
      </c>
      <c r="G3952" s="1">
        <v>33.576805114746094</v>
      </c>
      <c r="H3952" s="1">
        <v>1127.40185546875</v>
      </c>
      <c r="I3952" s="1">
        <v>37854.55078125</v>
      </c>
      <c r="J3952" s="1">
        <v>118.94083404541016</v>
      </c>
      <c r="K3952" s="1">
        <v>14146.921875</v>
      </c>
      <c r="L3952" s="1">
        <v>1682646.75</v>
      </c>
      <c r="M3952" s="1">
        <v>246.79861450195313</v>
      </c>
      <c r="N3952" s="1">
        <v>60909.5546875</v>
      </c>
      <c r="O3952" s="2">
        <v>15032394</v>
      </c>
      <c r="P3952" s="1">
        <v>0.24885249137878418</v>
      </c>
      <c r="Q3952" s="1">
        <v>6.1927560716867447E-2</v>
      </c>
      <c r="R3952" s="1">
        <v>1.5410828404128551E-2</v>
      </c>
      <c r="S3952" s="1">
        <v>0.17831943929195404</v>
      </c>
      <c r="T3952" s="1">
        <v>3.1797822564840317E-2</v>
      </c>
      <c r="U3952" s="1">
        <v>9.9999997764825821E-3</v>
      </c>
      <c r="V3952" s="1">
        <v>80.299018859863281</v>
      </c>
      <c r="W3952" s="1">
        <v>6447.9326171875</v>
      </c>
      <c r="X3952" s="1">
        <v>517762.65625</v>
      </c>
      <c r="Y3952" s="1">
        <v>134.56309509277344</v>
      </c>
      <c r="Z3952" s="1">
        <v>18107.2265625</v>
      </c>
      <c r="AA3952" s="1">
        <v>2436564.5</v>
      </c>
      <c r="AB3952" s="1">
        <v>0</v>
      </c>
    </row>
    <row r="3953" spans="1:28" x14ac:dyDescent="0.35">
      <c r="A3953" s="1">
        <v>1.724983811378479</v>
      </c>
      <c r="B3953" s="1">
        <v>2.9755692481994629</v>
      </c>
      <c r="C3953" s="1">
        <v>5.1328086853027344</v>
      </c>
      <c r="D3953" s="1">
        <v>1.2441719770431519</v>
      </c>
      <c r="E3953" s="1">
        <v>1.5479638576507568</v>
      </c>
      <c r="F3953" s="1">
        <v>1.9259333610534668</v>
      </c>
      <c r="G3953" s="1">
        <v>38.745986938476563</v>
      </c>
      <c r="H3953" s="1">
        <v>1501.25146484375</v>
      </c>
      <c r="I3953" s="1">
        <v>58167.47265625</v>
      </c>
      <c r="J3953" s="1">
        <v>125.1561279296875</v>
      </c>
      <c r="K3953" s="1">
        <v>15664.056640625</v>
      </c>
      <c r="L3953" s="1">
        <v>1960452.625</v>
      </c>
      <c r="M3953" s="1">
        <v>250.98968505859375</v>
      </c>
      <c r="N3953" s="1">
        <v>62995.8203125</v>
      </c>
      <c r="O3953" s="2">
        <v>15811302</v>
      </c>
      <c r="P3953" s="1">
        <v>0.2389371395111084</v>
      </c>
      <c r="Q3953" s="1">
        <v>5.7090956717729568E-2</v>
      </c>
      <c r="R3953" s="1">
        <v>1.3641149736940861E-2</v>
      </c>
      <c r="S3953" s="1">
        <v>0.17339198291301727</v>
      </c>
      <c r="T3953" s="1">
        <v>3.006478026509285E-2</v>
      </c>
      <c r="U3953" s="1">
        <v>9.9999997764825821E-3</v>
      </c>
      <c r="V3953" s="1">
        <v>78.776008605957031</v>
      </c>
      <c r="W3953" s="1">
        <v>6205.65966796875</v>
      </c>
      <c r="X3953" s="1">
        <v>488857.09375</v>
      </c>
      <c r="Y3953" s="1">
        <v>138.79513549804688</v>
      </c>
      <c r="Z3953" s="1">
        <v>19264.08984375</v>
      </c>
      <c r="AA3953" s="1">
        <v>2673762</v>
      </c>
      <c r="AB3953" s="1">
        <v>0</v>
      </c>
    </row>
    <row r="3954" spans="1:28" x14ac:dyDescent="0.35">
      <c r="A3954" s="1">
        <v>1.31022047996521</v>
      </c>
      <c r="B3954" s="1">
        <v>1.7166776657104492</v>
      </c>
      <c r="C3954" s="1">
        <v>2.2492263317108154</v>
      </c>
      <c r="D3954" s="1">
        <v>1.0675970315933228</v>
      </c>
      <c r="E3954" s="1">
        <v>1.1397634744644165</v>
      </c>
      <c r="F3954" s="1">
        <v>1.2168080806732178</v>
      </c>
      <c r="G3954" s="1">
        <v>46.770698547363281</v>
      </c>
      <c r="H3954" s="1">
        <v>2187.498291015625</v>
      </c>
      <c r="I3954" s="1">
        <v>102310.8203125</v>
      </c>
      <c r="J3954" s="1">
        <v>134.62005615234375</v>
      </c>
      <c r="K3954" s="1">
        <v>18122.55859375</v>
      </c>
      <c r="L3954" s="1">
        <v>2439660</v>
      </c>
      <c r="M3954" s="1">
        <v>257.9906005859375</v>
      </c>
      <c r="N3954" s="1">
        <v>66559.1484375</v>
      </c>
      <c r="O3954" s="2">
        <v>17171636</v>
      </c>
      <c r="P3954" s="1">
        <v>0.22353458404541016</v>
      </c>
      <c r="Q3954" s="1">
        <v>4.9967709928750992E-2</v>
      </c>
      <c r="R3954" s="1">
        <v>1.1169510893523693E-2</v>
      </c>
      <c r="S3954" s="1">
        <v>0.16665622591972351</v>
      </c>
      <c r="T3954" s="1">
        <v>2.7774298563599586E-2</v>
      </c>
      <c r="U3954" s="1">
        <v>9.9999997764825821E-3</v>
      </c>
      <c r="V3954" s="1">
        <v>78.83843994140625</v>
      </c>
      <c r="W3954" s="1">
        <v>6215.49951171875</v>
      </c>
      <c r="X3954" s="1">
        <v>490020.28125</v>
      </c>
      <c r="Y3954" s="1">
        <v>143.66517639160156</v>
      </c>
      <c r="Z3954" s="1">
        <v>20639.68359375</v>
      </c>
      <c r="AA3954" s="1">
        <v>2965203.75</v>
      </c>
      <c r="AB3954" s="1">
        <v>0</v>
      </c>
    </row>
    <row r="3955" spans="1:28" x14ac:dyDescent="0.35">
      <c r="A3955" s="1">
        <v>1.0981121063232422</v>
      </c>
      <c r="B3955" s="1">
        <v>1.2058502435684204</v>
      </c>
      <c r="C3955" s="1">
        <v>1.3241586685180664</v>
      </c>
      <c r="D3955" s="1">
        <v>0.91818886995315552</v>
      </c>
      <c r="E3955" s="1">
        <v>0.84307080507278442</v>
      </c>
      <c r="F3955" s="1">
        <v>0.77409821748733521</v>
      </c>
      <c r="G3955" s="1">
        <v>59.925086975097656</v>
      </c>
      <c r="H3955" s="1">
        <v>3591.01611328125</v>
      </c>
      <c r="I3955" s="1">
        <v>215191.953125</v>
      </c>
      <c r="J3955" s="1">
        <v>135.46128845214844</v>
      </c>
      <c r="K3955" s="1">
        <v>18349.759765625</v>
      </c>
      <c r="L3955" s="1">
        <v>2485682.25</v>
      </c>
      <c r="M3955" s="1">
        <v>260.56732177734375</v>
      </c>
      <c r="N3955" s="1">
        <v>67895.328125</v>
      </c>
      <c r="O3955" s="2">
        <v>17691304</v>
      </c>
      <c r="P3955" s="1">
        <v>0.21886038780212402</v>
      </c>
      <c r="Q3955" s="1">
        <v>4.7899868339300156E-2</v>
      </c>
      <c r="R3955" s="1">
        <v>1.0483384132385254E-2</v>
      </c>
      <c r="S3955" s="1">
        <v>0.16075654327869415</v>
      </c>
      <c r="T3955" s="1">
        <v>2.5842666625976563E-2</v>
      </c>
      <c r="U3955" s="1">
        <v>9.9999997764825821E-3</v>
      </c>
      <c r="V3955" s="1">
        <v>80.253860473632813</v>
      </c>
      <c r="W3955" s="1">
        <v>6440.68212890625</v>
      </c>
      <c r="X3955" s="1">
        <v>516889.59375</v>
      </c>
      <c r="Y3955" s="1">
        <v>145.1873779296875</v>
      </c>
      <c r="Z3955" s="1">
        <v>21079.375</v>
      </c>
      <c r="AA3955" s="1">
        <v>3060459.25</v>
      </c>
      <c r="AB3955" s="1">
        <v>0</v>
      </c>
    </row>
    <row r="3956" spans="1:28" x14ac:dyDescent="0.35">
      <c r="A3956" s="1">
        <v>0.63498175144195557</v>
      </c>
      <c r="B3956" s="1">
        <v>0.40320181846618652</v>
      </c>
      <c r="C3956" s="1">
        <v>0.25602579116821289</v>
      </c>
      <c r="D3956" s="1">
        <v>0.60038340091705322</v>
      </c>
      <c r="E3956" s="1">
        <v>0.36046022176742554</v>
      </c>
      <c r="F3956" s="1">
        <v>0.21641433238983154</v>
      </c>
      <c r="G3956" s="1">
        <v>110.82297515869141</v>
      </c>
      <c r="H3956" s="1">
        <v>12281.7314453125</v>
      </c>
      <c r="I3956" s="1">
        <v>1361098</v>
      </c>
      <c r="J3956" s="1">
        <v>125.99301910400391</v>
      </c>
      <c r="K3956" s="1">
        <v>15874.2412109375</v>
      </c>
      <c r="L3956" s="1">
        <v>2000043.5</v>
      </c>
      <c r="M3956" s="1">
        <v>262.11538696289063</v>
      </c>
      <c r="N3956" s="1">
        <v>68704.4765625</v>
      </c>
      <c r="O3956" s="2">
        <v>18008500</v>
      </c>
      <c r="P3956" s="1">
        <v>0.21664333343505859</v>
      </c>
      <c r="Q3956" s="1">
        <v>4.6934332698583603E-2</v>
      </c>
      <c r="R3956" s="1">
        <v>1.0168010368943214E-2</v>
      </c>
      <c r="S3956" s="1">
        <v>0.15019956231117249</v>
      </c>
      <c r="T3956" s="1">
        <v>2.2559909150004387E-2</v>
      </c>
      <c r="U3956" s="1">
        <v>9.9999997764825821E-3</v>
      </c>
      <c r="V3956" s="1">
        <v>81.303611755371094</v>
      </c>
      <c r="W3956" s="1">
        <v>6610.27734375</v>
      </c>
      <c r="X3956" s="1">
        <v>537439.4375</v>
      </c>
      <c r="Y3956" s="1">
        <v>145.60516357421875</v>
      </c>
      <c r="Z3956" s="1">
        <v>21200.86328125</v>
      </c>
      <c r="AA3956" s="1">
        <v>3086955.25</v>
      </c>
      <c r="AB3956" s="1">
        <v>0</v>
      </c>
    </row>
    <row r="3957" spans="1:28" x14ac:dyDescent="0.35">
      <c r="A3957" s="1">
        <v>0.50163614749908447</v>
      </c>
      <c r="B3957" s="1">
        <v>0.25163882970809937</v>
      </c>
      <c r="C3957" s="1">
        <v>0.12623113393783569</v>
      </c>
      <c r="D3957" s="1">
        <v>0.49981600046157837</v>
      </c>
      <c r="E3957" s="1">
        <v>0.24981603026390076</v>
      </c>
      <c r="F3957" s="1">
        <v>0.12486205250024796</v>
      </c>
      <c r="G3957" s="1">
        <v>130.5364990234375</v>
      </c>
      <c r="H3957" s="1">
        <v>17039.77734375</v>
      </c>
      <c r="I3957" s="1">
        <v>2224313</v>
      </c>
      <c r="J3957" s="1">
        <v>116.02398681640625</v>
      </c>
      <c r="K3957" s="1">
        <v>13461.5654296875</v>
      </c>
      <c r="L3957" s="1">
        <v>1561864.5</v>
      </c>
      <c r="M3957" s="1">
        <v>262.62661743164063</v>
      </c>
      <c r="N3957" s="1">
        <v>68972.7421875</v>
      </c>
      <c r="O3957" s="2">
        <v>18114078</v>
      </c>
      <c r="P3957" s="1">
        <v>0.2174372673034668</v>
      </c>
      <c r="Q3957" s="1">
        <v>4.7278966754674911E-2</v>
      </c>
      <c r="R3957" s="1">
        <v>1.028020866215229E-2</v>
      </c>
      <c r="S3957" s="1">
        <v>0.14502596855163574</v>
      </c>
      <c r="T3957" s="1">
        <v>2.1032530814409256E-2</v>
      </c>
      <c r="U3957" s="1">
        <v>9.9999997764825821E-3</v>
      </c>
      <c r="V3957" s="1">
        <v>80.70751953125</v>
      </c>
      <c r="W3957" s="1">
        <v>6513.70361328125</v>
      </c>
      <c r="X3957" s="1">
        <v>525704.875</v>
      </c>
      <c r="Y3957" s="1">
        <v>145.44451904296875</v>
      </c>
      <c r="Z3957" s="1">
        <v>21154.107421875</v>
      </c>
      <c r="AA3957" s="1">
        <v>3076749</v>
      </c>
      <c r="AB3957" s="1">
        <v>0</v>
      </c>
    </row>
    <row r="3958" spans="1:28" x14ac:dyDescent="0.35">
      <c r="A3958" s="1">
        <v>0.74639225006103516</v>
      </c>
      <c r="B3958" s="1">
        <v>0.55710136890411377</v>
      </c>
      <c r="C3958" s="1">
        <v>0.41581615805625916</v>
      </c>
      <c r="D3958" s="1">
        <v>0.61566829681396484</v>
      </c>
      <c r="E3958" s="1">
        <v>0.3790474534034729</v>
      </c>
      <c r="F3958" s="1">
        <v>0.23336750268936157</v>
      </c>
      <c r="G3958" s="1">
        <v>169.69271850585938</v>
      </c>
      <c r="H3958" s="1">
        <v>28795.619140625</v>
      </c>
      <c r="I3958" s="1">
        <v>4886407</v>
      </c>
      <c r="J3958" s="1">
        <v>85.495407104492188</v>
      </c>
      <c r="K3958" s="1">
        <v>7309.46484375</v>
      </c>
      <c r="L3958" s="1">
        <v>624925.625</v>
      </c>
      <c r="M3958" s="1">
        <v>258.89102172851563</v>
      </c>
      <c r="N3958" s="1">
        <v>67024.5625</v>
      </c>
      <c r="O3958" s="2">
        <v>17352058</v>
      </c>
      <c r="P3958" s="1">
        <v>0.23070859909057617</v>
      </c>
      <c r="Q3958" s="1">
        <v>5.3226456046104431E-2</v>
      </c>
      <c r="R3958" s="1">
        <v>1.2279801070690155E-2</v>
      </c>
      <c r="S3958" s="1">
        <v>0.13125938177108765</v>
      </c>
      <c r="T3958" s="1">
        <v>1.7229026183485985E-2</v>
      </c>
      <c r="U3958" s="1">
        <v>9.9999997764825821E-3</v>
      </c>
      <c r="V3958" s="1">
        <v>75.715888977050781</v>
      </c>
      <c r="W3958" s="1">
        <v>5732.89599609375</v>
      </c>
      <c r="X3958" s="1">
        <v>434071.3125</v>
      </c>
      <c r="Y3958" s="1">
        <v>142.04862976074219</v>
      </c>
      <c r="Z3958" s="1">
        <v>20177.8125</v>
      </c>
      <c r="AA3958" s="1">
        <v>2866230.75</v>
      </c>
      <c r="AB3958" s="1">
        <v>0</v>
      </c>
    </row>
    <row r="3959" spans="1:28" x14ac:dyDescent="0.35">
      <c r="A3959" s="1">
        <v>0.93794846534729004</v>
      </c>
      <c r="B3959" s="1">
        <v>0.87974733114242554</v>
      </c>
      <c r="C3959" s="1">
        <v>0.82515764236450195</v>
      </c>
      <c r="D3959" s="1">
        <v>0.74477440118789673</v>
      </c>
      <c r="E3959" s="1">
        <v>0.55468893051147461</v>
      </c>
      <c r="F3959" s="1">
        <v>0.41311809420585632</v>
      </c>
      <c r="G3959" s="1">
        <v>175.9527587890625</v>
      </c>
      <c r="H3959" s="1">
        <v>30959.373046875</v>
      </c>
      <c r="I3959" s="1">
        <v>5447387</v>
      </c>
      <c r="J3959" s="1">
        <v>75.921218872070313</v>
      </c>
      <c r="K3959" s="1">
        <v>5764.03125</v>
      </c>
      <c r="L3959" s="1">
        <v>437612.28125</v>
      </c>
      <c r="M3959" s="1">
        <v>256.14346313476563</v>
      </c>
      <c r="N3959" s="1">
        <v>65609.4765625</v>
      </c>
      <c r="O3959" s="2">
        <v>16805438</v>
      </c>
      <c r="P3959" s="1">
        <v>0.23644161224365234</v>
      </c>
      <c r="Q3959" s="1">
        <v>5.5904634296894073E-2</v>
      </c>
      <c r="R3959" s="1">
        <v>1.3218182139098644E-2</v>
      </c>
      <c r="S3959" s="1">
        <v>0.12543946504592896</v>
      </c>
      <c r="T3959" s="1">
        <v>1.5735059976577759E-2</v>
      </c>
      <c r="U3959" s="1">
        <v>9.9999997764825821E-3</v>
      </c>
      <c r="V3959" s="1">
        <v>73.983146667480469</v>
      </c>
      <c r="W3959" s="1">
        <v>5473.505859375</v>
      </c>
      <c r="X3959" s="1">
        <v>404947.1875</v>
      </c>
      <c r="Y3959" s="1">
        <v>141.01945495605469</v>
      </c>
      <c r="Z3959" s="1">
        <v>19886.486328125</v>
      </c>
      <c r="AA3959" s="1">
        <v>2804381.5</v>
      </c>
      <c r="AB3959" s="1">
        <v>0</v>
      </c>
    </row>
    <row r="3960" spans="1:28" x14ac:dyDescent="0.35">
      <c r="A3960" s="1">
        <v>1.5148967504501343</v>
      </c>
      <c r="B3960" s="1">
        <v>2.2949120998382568</v>
      </c>
      <c r="C3960" s="1">
        <v>3.4765548706054688</v>
      </c>
      <c r="D3960" s="1">
        <v>1.272392749786377</v>
      </c>
      <c r="E3960" s="1">
        <v>1.618983268737793</v>
      </c>
      <c r="F3960" s="1">
        <v>2.0599825382232666</v>
      </c>
      <c r="G3960" s="1">
        <v>175.69779968261719</v>
      </c>
      <c r="H3960" s="1">
        <v>30869.716796875</v>
      </c>
      <c r="I3960" s="1">
        <v>5423741.5</v>
      </c>
      <c r="J3960" s="1">
        <v>63.007472991943359</v>
      </c>
      <c r="K3960" s="1">
        <v>3969.941650390625</v>
      </c>
      <c r="L3960" s="1">
        <v>250135.984375</v>
      </c>
      <c r="M3960" s="1">
        <v>240.9842529296875</v>
      </c>
      <c r="N3960" s="1">
        <v>58073.41015625</v>
      </c>
      <c r="O3960" s="2">
        <v>13994777</v>
      </c>
      <c r="P3960" s="1">
        <v>0.25811314582824707</v>
      </c>
      <c r="Q3960" s="1">
        <v>6.6622398793697357E-2</v>
      </c>
      <c r="R3960" s="1">
        <v>1.7196116968989372E-2</v>
      </c>
      <c r="S3960" s="1">
        <v>0.11186135560274124</v>
      </c>
      <c r="T3960" s="1">
        <v>1.2512963265180588E-2</v>
      </c>
      <c r="U3960" s="1">
        <v>9.9999997764825821E-3</v>
      </c>
      <c r="V3960" s="1">
        <v>70.815452575683594</v>
      </c>
      <c r="W3960" s="1">
        <v>5014.828125</v>
      </c>
      <c r="X3960" s="1">
        <v>355127.34375</v>
      </c>
      <c r="Y3960" s="1">
        <v>138.38267517089844</v>
      </c>
      <c r="Z3960" s="1">
        <v>19149.765625</v>
      </c>
      <c r="AA3960" s="1">
        <v>2649995.75</v>
      </c>
      <c r="AB3960" s="1">
        <v>0</v>
      </c>
    </row>
    <row r="3961" spans="1:28" x14ac:dyDescent="0.35">
      <c r="A3961" s="1">
        <v>1.755119800567627</v>
      </c>
      <c r="B3961" s="1">
        <v>3.0804455280303955</v>
      </c>
      <c r="C3961" s="1">
        <v>5.4065508842468262</v>
      </c>
      <c r="D3961" s="1">
        <v>1.4793473482131958</v>
      </c>
      <c r="E3961" s="1">
        <v>2.1884686946868896</v>
      </c>
      <c r="F3961" s="1">
        <v>3.2375051975250244</v>
      </c>
      <c r="G3961" s="1">
        <v>172.44305419921875</v>
      </c>
      <c r="H3961" s="1">
        <v>29736.607421875</v>
      </c>
      <c r="I3961" s="1">
        <v>5127871.5</v>
      </c>
      <c r="J3961" s="1">
        <v>62.526279449462891</v>
      </c>
      <c r="K3961" s="1">
        <v>3909.53564453125</v>
      </c>
      <c r="L3961" s="1">
        <v>244448.71875</v>
      </c>
      <c r="M3961" s="1">
        <v>233.35845947265625</v>
      </c>
      <c r="N3961" s="1">
        <v>54456.171875</v>
      </c>
      <c r="O3961" s="2">
        <v>12707808</v>
      </c>
      <c r="P3961" s="1">
        <v>0.26792263984680176</v>
      </c>
      <c r="Q3961" s="1">
        <v>7.1782544255256653E-2</v>
      </c>
      <c r="R3961" s="1">
        <v>1.9232168793678284E-2</v>
      </c>
      <c r="S3961" s="1">
        <v>0.10718964785337448</v>
      </c>
      <c r="T3961" s="1">
        <v>1.1489620432257652E-2</v>
      </c>
      <c r="U3961" s="1">
        <v>9.9999997764825821E-3</v>
      </c>
      <c r="V3961" s="1">
        <v>69.802413940429688</v>
      </c>
      <c r="W3961" s="1">
        <v>4872.376953125</v>
      </c>
      <c r="X3961" s="1">
        <v>340103.6875</v>
      </c>
      <c r="Y3961" s="1">
        <v>137.0457763671875</v>
      </c>
      <c r="Z3961" s="1">
        <v>18781.544921875</v>
      </c>
      <c r="AA3961" s="1">
        <v>2573931.5</v>
      </c>
      <c r="AB3961" s="1">
        <v>0</v>
      </c>
    </row>
    <row r="3962" spans="1:28" x14ac:dyDescent="0.35">
      <c r="A3962" s="1">
        <v>2.1435587406158447</v>
      </c>
      <c r="B3962" s="1">
        <v>4.594843864440918</v>
      </c>
      <c r="C3962" s="1">
        <v>9.8493185043334961</v>
      </c>
      <c r="D3962" s="1">
        <v>1.8766621351242065</v>
      </c>
      <c r="E3962" s="1">
        <v>3.5218608379364014</v>
      </c>
      <c r="F3962" s="1">
        <v>6.6093425750732422</v>
      </c>
      <c r="G3962" s="1">
        <v>169.64634704589844</v>
      </c>
      <c r="H3962" s="1">
        <v>28779.8828125</v>
      </c>
      <c r="I3962" s="1">
        <v>4882402</v>
      </c>
      <c r="J3962" s="1">
        <v>63.957748413085938</v>
      </c>
      <c r="K3962" s="1">
        <v>4090.593505859375</v>
      </c>
      <c r="L3962" s="1">
        <v>261625.15625</v>
      </c>
      <c r="M3962" s="1">
        <v>207.6585693359375</v>
      </c>
      <c r="N3962" s="1">
        <v>43122.08203125</v>
      </c>
      <c r="O3962" s="1">
        <v>8954670</v>
      </c>
      <c r="P3962" s="1">
        <v>0.29264092445373535</v>
      </c>
      <c r="Q3962" s="1">
        <v>8.5638709366321564E-2</v>
      </c>
      <c r="R3962" s="1">
        <v>2.5061391294002533E-2</v>
      </c>
      <c r="S3962" s="1">
        <v>0.10513647645711899</v>
      </c>
      <c r="T3962" s="1">
        <v>1.1053678579628468E-2</v>
      </c>
      <c r="U3962" s="1">
        <v>9.9999997764825821E-3</v>
      </c>
      <c r="V3962" s="1">
        <v>67.2301025390625</v>
      </c>
      <c r="W3962" s="1">
        <v>4519.88671875</v>
      </c>
      <c r="X3962" s="1">
        <v>303872.4375</v>
      </c>
      <c r="Y3962" s="1">
        <v>131.07148742675781</v>
      </c>
      <c r="Z3962" s="1">
        <v>17179.734375</v>
      </c>
      <c r="AA3962" s="1">
        <v>2251773.5</v>
      </c>
      <c r="AB3962" s="1">
        <v>0</v>
      </c>
    </row>
    <row r="3963" spans="1:28" x14ac:dyDescent="0.35">
      <c r="A3963" s="1">
        <v>2.3924405574798584</v>
      </c>
      <c r="B3963" s="1">
        <v>5.7237720489501953</v>
      </c>
      <c r="C3963" s="1">
        <v>13.693783760070801</v>
      </c>
      <c r="D3963" s="1">
        <v>2.1443502902984619</v>
      </c>
      <c r="E3963" s="1">
        <v>4.5982379913330078</v>
      </c>
      <c r="F3963" s="1">
        <v>9.8602333068847656</v>
      </c>
      <c r="G3963" s="1">
        <v>169.53733825683594</v>
      </c>
      <c r="H3963" s="1">
        <v>28742.908203125</v>
      </c>
      <c r="I3963" s="1">
        <v>4872996.5</v>
      </c>
      <c r="J3963" s="1">
        <v>63.252532958984375</v>
      </c>
      <c r="K3963" s="1">
        <v>4000.8828125</v>
      </c>
      <c r="L3963" s="1">
        <v>253065.984375</v>
      </c>
      <c r="M3963" s="1">
        <v>195.30561828613281</v>
      </c>
      <c r="N3963" s="1">
        <v>38144.28515625</v>
      </c>
      <c r="O3963" s="1">
        <v>7449793</v>
      </c>
      <c r="P3963" s="1">
        <v>0.30328583717346191</v>
      </c>
      <c r="Q3963" s="1">
        <v>9.1982297599315643E-2</v>
      </c>
      <c r="R3963" s="1">
        <v>2.7896927669644356E-2</v>
      </c>
      <c r="S3963" s="1">
        <v>0.11167661100625992</v>
      </c>
      <c r="T3963" s="1">
        <v>1.2471665628254414E-2</v>
      </c>
      <c r="U3963" s="1">
        <v>9.9999997764825821E-3</v>
      </c>
      <c r="V3963" s="1">
        <v>65.795570373535156</v>
      </c>
      <c r="W3963" s="1">
        <v>4329.05712890625</v>
      </c>
      <c r="X3963" s="1">
        <v>284832.78125</v>
      </c>
      <c r="Y3963" s="1">
        <v>127.90400695800781</v>
      </c>
      <c r="Z3963" s="1">
        <v>16359.4345703125</v>
      </c>
      <c r="AA3963" s="1">
        <v>2092437.25</v>
      </c>
      <c r="AB3963" s="1">
        <v>0</v>
      </c>
    </row>
    <row r="3964" spans="1:28" x14ac:dyDescent="0.35">
      <c r="A3964" s="1">
        <v>2.7444417476654053</v>
      </c>
      <c r="B3964" s="1">
        <v>7.5319604873657227</v>
      </c>
      <c r="C3964" s="1">
        <v>20.671026229858398</v>
      </c>
      <c r="D3964" s="1">
        <v>2.5613155364990234</v>
      </c>
      <c r="E3964" s="1">
        <v>6.5603370666503906</v>
      </c>
      <c r="F3964" s="1">
        <v>16.803092956542969</v>
      </c>
      <c r="G3964" s="1">
        <v>170.39083862304688</v>
      </c>
      <c r="H3964" s="1">
        <v>29033.037109375</v>
      </c>
      <c r="I3964" s="1">
        <v>4946963.5</v>
      </c>
      <c r="J3964" s="1">
        <v>63.9349365234375</v>
      </c>
      <c r="K3964" s="1">
        <v>4087.676025390625</v>
      </c>
      <c r="L3964" s="1">
        <v>261345.3125</v>
      </c>
      <c r="M3964" s="1">
        <v>171.15084838867188</v>
      </c>
      <c r="N3964" s="1">
        <v>29292.61328125</v>
      </c>
      <c r="O3964" s="1">
        <v>5013455.5</v>
      </c>
      <c r="P3964" s="1">
        <v>0.32549738883972168</v>
      </c>
      <c r="Q3964" s="1">
        <v>0.1059485524892807</v>
      </c>
      <c r="R3964" s="1">
        <v>3.448597714304924E-2</v>
      </c>
      <c r="S3964" s="1">
        <v>0.14261536300182343</v>
      </c>
      <c r="T3964" s="1">
        <v>2.033914253115654E-2</v>
      </c>
      <c r="U3964" s="1">
        <v>9.9999997764825821E-3</v>
      </c>
      <c r="V3964" s="1">
        <v>62.508880615234375</v>
      </c>
      <c r="W3964" s="1">
        <v>3907.360107421875</v>
      </c>
      <c r="X3964" s="1">
        <v>244244.703125</v>
      </c>
      <c r="Y3964" s="1">
        <v>120.73056030273438</v>
      </c>
      <c r="Z3964" s="1">
        <v>14575.8681640625</v>
      </c>
      <c r="AA3964" s="1">
        <v>1759752.75</v>
      </c>
      <c r="AB3964" s="1">
        <v>0</v>
      </c>
    </row>
    <row r="3965" spans="1:28" x14ac:dyDescent="0.35">
      <c r="A3965" s="1">
        <v>2.962470531463623</v>
      </c>
      <c r="B3965" s="1">
        <v>8.7762317657470703</v>
      </c>
      <c r="C3965" s="1">
        <v>25.999326705932617</v>
      </c>
      <c r="D3965" s="1">
        <v>2.81846022605896</v>
      </c>
      <c r="E3965" s="1">
        <v>7.9437179565429688</v>
      </c>
      <c r="F3965" s="1">
        <v>22.389053344726563</v>
      </c>
      <c r="G3965" s="1">
        <v>171.44973754882813</v>
      </c>
      <c r="H3965" s="1">
        <v>29395.01171875</v>
      </c>
      <c r="I3965" s="1">
        <v>5039767</v>
      </c>
      <c r="J3965" s="1">
        <v>66.114021301269531</v>
      </c>
      <c r="K3965" s="1">
        <v>4371.06396484375</v>
      </c>
      <c r="L3965" s="1">
        <v>288988.59375</v>
      </c>
      <c r="M3965" s="1">
        <v>161.47039794921875</v>
      </c>
      <c r="N3965" s="1">
        <v>26072.689453125</v>
      </c>
      <c r="O3965" s="1">
        <v>4209967.5</v>
      </c>
      <c r="P3965" s="1">
        <v>0.33369946479797363</v>
      </c>
      <c r="Q3965" s="1">
        <v>0.11135533452033997</v>
      </c>
      <c r="R3965" s="1">
        <v>3.7159215658903122E-2</v>
      </c>
      <c r="S3965" s="1">
        <v>0.16318665444850922</v>
      </c>
      <c r="T3965" s="1">
        <v>2.6629883795976639E-2</v>
      </c>
      <c r="U3965" s="1">
        <v>9.9999997764825821E-3</v>
      </c>
      <c r="V3965" s="1">
        <v>61.390281677246094</v>
      </c>
      <c r="W3965" s="1">
        <v>3768.7666015625</v>
      </c>
      <c r="X3965" s="1">
        <v>231365.640625</v>
      </c>
      <c r="Y3965" s="1">
        <v>117.59111785888672</v>
      </c>
      <c r="Z3965" s="1">
        <v>13827.6708984375</v>
      </c>
      <c r="AA3965" s="1">
        <v>1626011.25</v>
      </c>
      <c r="AB3965" s="1">
        <v>0</v>
      </c>
    </row>
    <row r="3966" spans="1:28" x14ac:dyDescent="0.35">
      <c r="A3966" s="1">
        <v>3.3038136959075928</v>
      </c>
      <c r="B3966" s="1">
        <v>10.91518497467041</v>
      </c>
      <c r="C3966" s="1">
        <v>36.061737060546875</v>
      </c>
      <c r="D3966" s="1">
        <v>3.233994722366333</v>
      </c>
      <c r="E3966" s="1">
        <v>10.458722114562988</v>
      </c>
      <c r="F3966" s="1">
        <v>33.823451995849609</v>
      </c>
      <c r="G3966" s="1">
        <v>171.94818115234375</v>
      </c>
      <c r="H3966" s="1">
        <v>29566.177734375</v>
      </c>
      <c r="I3966" s="1">
        <v>5083850.5</v>
      </c>
      <c r="J3966" s="1">
        <v>71.552886962890625</v>
      </c>
      <c r="K3966" s="1">
        <v>5119.8154296875</v>
      </c>
      <c r="L3966" s="1">
        <v>366337.59375</v>
      </c>
      <c r="M3966" s="1">
        <v>146.006591796875</v>
      </c>
      <c r="N3966" s="1">
        <v>21317.92578125</v>
      </c>
      <c r="O3966" s="1">
        <v>3112557.5</v>
      </c>
      <c r="P3966" s="1">
        <v>0.34802031517028809</v>
      </c>
      <c r="Q3966" s="1">
        <v>0.12111814320087433</v>
      </c>
      <c r="R3966" s="1">
        <v>4.2151574045419693E-2</v>
      </c>
      <c r="S3966" s="1">
        <v>0.21827022731304169</v>
      </c>
      <c r="T3966" s="1">
        <v>4.7641891986131668E-2</v>
      </c>
      <c r="U3966" s="1">
        <v>1.0398807004094124E-2</v>
      </c>
      <c r="V3966" s="1">
        <v>60.647327423095703</v>
      </c>
      <c r="W3966" s="1">
        <v>3678.098388671875</v>
      </c>
      <c r="X3966" s="1">
        <v>223066.828125</v>
      </c>
      <c r="Y3966" s="1">
        <v>109.41667175292969</v>
      </c>
      <c r="Z3966" s="1">
        <v>11972.0078125</v>
      </c>
      <c r="AA3966" s="1">
        <v>1309937.25</v>
      </c>
      <c r="AB3966" s="1">
        <v>0</v>
      </c>
    </row>
    <row r="3967" spans="1:28" x14ac:dyDescent="0.35">
      <c r="A3967" s="1">
        <v>3.4354090690612793</v>
      </c>
      <c r="B3967" s="1">
        <v>11.802035331726074</v>
      </c>
      <c r="C3967" s="1">
        <v>40.544818878173828</v>
      </c>
      <c r="D3967" s="1">
        <v>3.3950207233428955</v>
      </c>
      <c r="E3967" s="1">
        <v>11.526165962219238</v>
      </c>
      <c r="F3967" s="1">
        <v>39.131572723388672</v>
      </c>
      <c r="G3967" s="1">
        <v>172.05941772460938</v>
      </c>
      <c r="H3967" s="1">
        <v>29604.443359375</v>
      </c>
      <c r="I3967" s="1">
        <v>5093723.5</v>
      </c>
      <c r="J3967" s="1">
        <v>73.789833068847656</v>
      </c>
      <c r="K3967" s="1">
        <v>5444.939453125</v>
      </c>
      <c r="L3967" s="1">
        <v>401781.1875</v>
      </c>
      <c r="M3967" s="1">
        <v>140.1807861328125</v>
      </c>
      <c r="N3967" s="1">
        <v>19650.65234375</v>
      </c>
      <c r="O3967" s="1">
        <v>2754644</v>
      </c>
      <c r="P3967" s="1">
        <v>0.35120892524719238</v>
      </c>
      <c r="Q3967" s="1">
        <v>0.12334770709276199</v>
      </c>
      <c r="R3967" s="1">
        <v>4.332081601023674E-2</v>
      </c>
      <c r="S3967" s="1">
        <v>0.2484806627035141</v>
      </c>
      <c r="T3967" s="1">
        <v>6.1742641031742096E-2</v>
      </c>
      <c r="U3967" s="1">
        <v>1.5341851860284805E-2</v>
      </c>
      <c r="V3967" s="1">
        <v>60.803676605224609</v>
      </c>
      <c r="W3967" s="1">
        <v>3697.087158203125</v>
      </c>
      <c r="X3967" s="1">
        <v>224796.484375</v>
      </c>
      <c r="Y3967" s="1">
        <v>104.56903839111328</v>
      </c>
      <c r="Z3967" s="1">
        <v>10934.68359375</v>
      </c>
      <c r="AA3967" s="1">
        <v>1143429.375</v>
      </c>
      <c r="AB3967" s="1">
        <v>0</v>
      </c>
    </row>
    <row r="3968" spans="1:28" x14ac:dyDescent="0.35">
      <c r="A3968" s="1">
        <v>3.4056389331817627</v>
      </c>
      <c r="B3968" s="1">
        <v>11.598376274108887</v>
      </c>
      <c r="C3968" s="1">
        <v>39.499881744384766</v>
      </c>
      <c r="D3968" s="1">
        <v>3.400529146194458</v>
      </c>
      <c r="E3968" s="1">
        <v>11.5635986328125</v>
      </c>
      <c r="F3968" s="1">
        <v>39.322353363037109</v>
      </c>
      <c r="G3968" s="1">
        <v>172.22232055664063</v>
      </c>
      <c r="H3968" s="1">
        <v>29660.52734375</v>
      </c>
      <c r="I3968" s="1">
        <v>5108205</v>
      </c>
      <c r="J3968" s="1">
        <v>77.563568115234375</v>
      </c>
      <c r="K3968" s="1">
        <v>6016.10693359375</v>
      </c>
      <c r="L3968" s="1">
        <v>466630.71875</v>
      </c>
      <c r="M3968" s="1">
        <v>131.73091125488281</v>
      </c>
      <c r="N3968" s="1">
        <v>17353.033203125</v>
      </c>
      <c r="O3968" s="1">
        <v>2285930.75</v>
      </c>
      <c r="P3968" s="1">
        <v>0.35423636436462402</v>
      </c>
      <c r="Q3968" s="1">
        <v>0.12548340857028961</v>
      </c>
      <c r="R3968" s="1">
        <v>4.4450782239437103E-2</v>
      </c>
      <c r="S3968" s="1">
        <v>0.31128561496734619</v>
      </c>
      <c r="T3968" s="1">
        <v>9.6898734569549561E-2</v>
      </c>
      <c r="U3968" s="1">
        <v>3.0163181945681572E-2</v>
      </c>
      <c r="V3968" s="1">
        <v>61.870960235595703</v>
      </c>
      <c r="W3968" s="1">
        <v>3828.015625</v>
      </c>
      <c r="X3968" s="1">
        <v>236843.015625</v>
      </c>
      <c r="Y3968" s="1">
        <v>95.481887817382813</v>
      </c>
      <c r="Z3968" s="1">
        <v>9116.791015625</v>
      </c>
      <c r="AA3968" s="1">
        <v>870488.375</v>
      </c>
      <c r="AB3968" s="1">
        <v>0</v>
      </c>
    </row>
    <row r="3969" spans="1:28" x14ac:dyDescent="0.35">
      <c r="A3969" s="1">
        <v>3.6244029998779297</v>
      </c>
      <c r="B3969" s="1">
        <v>13.136297225952148</v>
      </c>
      <c r="C3969" s="1">
        <v>47.611232757568359</v>
      </c>
      <c r="D3969" s="1">
        <v>3.6243035793304443</v>
      </c>
      <c r="E3969" s="1">
        <v>13.135576248168945</v>
      </c>
      <c r="F3969" s="1">
        <v>47.607315063476563</v>
      </c>
      <c r="G3969" s="1">
        <v>172.86354064941406</v>
      </c>
      <c r="H3969" s="1">
        <v>29881.802734375</v>
      </c>
      <c r="I3969" s="1">
        <v>5165474.5</v>
      </c>
      <c r="J3969" s="1">
        <v>80.629829406738281</v>
      </c>
      <c r="K3969" s="1">
        <v>6501.16943359375</v>
      </c>
      <c r="L3969" s="1">
        <v>524188.1875</v>
      </c>
      <c r="M3969" s="1">
        <v>127.13745880126953</v>
      </c>
      <c r="N3969" s="1">
        <v>16163.93359375</v>
      </c>
      <c r="O3969" s="1">
        <v>2055041.375</v>
      </c>
      <c r="P3969" s="1">
        <v>0.35031437873840332</v>
      </c>
      <c r="Q3969" s="1">
        <v>0.12272016704082489</v>
      </c>
      <c r="R3969" s="1">
        <v>4.2990639805793762E-2</v>
      </c>
      <c r="S3969" s="1">
        <v>0.34907341003417969</v>
      </c>
      <c r="T3969" s="1">
        <v>0.12185224890708923</v>
      </c>
      <c r="U3969" s="1">
        <v>4.2535379528999329E-2</v>
      </c>
      <c r="V3969" s="1">
        <v>62.341419219970703</v>
      </c>
      <c r="W3969" s="1">
        <v>3886.45263671875</v>
      </c>
      <c r="X3969" s="1">
        <v>242286.96875</v>
      </c>
      <c r="Y3969" s="1">
        <v>89.957023620605469</v>
      </c>
      <c r="Z3969" s="1">
        <v>8092.26611328125</v>
      </c>
      <c r="AA3969" s="1">
        <v>727956.1875</v>
      </c>
      <c r="AB3969" s="1">
        <v>0</v>
      </c>
    </row>
    <row r="3970" spans="1:28" x14ac:dyDescent="0.35">
      <c r="A3970" s="1">
        <v>3.8698077201843262</v>
      </c>
      <c r="B3970" s="1">
        <v>14.975411415100098</v>
      </c>
      <c r="C3970" s="1">
        <v>57.95196533203125</v>
      </c>
      <c r="D3970" s="1">
        <v>3.8244569301605225</v>
      </c>
      <c r="E3970" s="1">
        <v>14.626470565795898</v>
      </c>
      <c r="F3970" s="1">
        <v>55.938308715820313</v>
      </c>
      <c r="G3970" s="1">
        <v>177.71450805664063</v>
      </c>
      <c r="H3970" s="1">
        <v>31582.447265625</v>
      </c>
      <c r="I3970" s="1">
        <v>5612659</v>
      </c>
      <c r="J3970" s="1">
        <v>88.738975524902344</v>
      </c>
      <c r="K3970" s="1">
        <v>7874.60595703125</v>
      </c>
      <c r="L3970" s="1">
        <v>698784.4375</v>
      </c>
      <c r="M3970" s="1">
        <v>119.8038330078125</v>
      </c>
      <c r="N3970" s="1">
        <v>14352.9580078125</v>
      </c>
      <c r="O3970" s="1">
        <v>1719539.375</v>
      </c>
      <c r="P3970" s="1">
        <v>0.33454632759094238</v>
      </c>
      <c r="Q3970" s="1">
        <v>0.11192124336957932</v>
      </c>
      <c r="R3970" s="1">
        <v>3.744284063577652E-2</v>
      </c>
      <c r="S3970" s="1">
        <v>0.41462215781211853</v>
      </c>
      <c r="T3970" s="1">
        <v>0.17191153764724731</v>
      </c>
      <c r="U3970" s="1">
        <v>7.127833366394043E-2</v>
      </c>
      <c r="V3970" s="1">
        <v>62.372051239013672</v>
      </c>
      <c r="W3970" s="1">
        <v>3890.272705078125</v>
      </c>
      <c r="X3970" s="1">
        <v>242644.296875</v>
      </c>
      <c r="Y3970" s="1">
        <v>79.628036499023438</v>
      </c>
      <c r="Z3970" s="1">
        <v>6340.6240234375</v>
      </c>
      <c r="AA3970" s="1">
        <v>504891.46875</v>
      </c>
      <c r="AB3970" s="1">
        <v>0</v>
      </c>
    </row>
    <row r="3971" spans="1:28" x14ac:dyDescent="0.35">
      <c r="A3971" s="1">
        <v>3.7056314945220947</v>
      </c>
      <c r="B3971" s="1">
        <v>13.731704711914063</v>
      </c>
      <c r="C3971" s="1">
        <v>50.884635925292969</v>
      </c>
      <c r="D3971" s="1">
        <v>3.6203775405883789</v>
      </c>
      <c r="E3971" s="1">
        <v>13.107133865356445</v>
      </c>
      <c r="F3971" s="1">
        <v>47.452770233154297</v>
      </c>
      <c r="G3971" s="1">
        <v>179.81443786621094</v>
      </c>
      <c r="H3971" s="1">
        <v>32333.232421875</v>
      </c>
      <c r="I3971" s="1">
        <v>5813982</v>
      </c>
      <c r="J3971" s="1">
        <v>92.484825134277344</v>
      </c>
      <c r="K3971" s="1">
        <v>8553.443359375</v>
      </c>
      <c r="L3971" s="1">
        <v>791063.6875</v>
      </c>
      <c r="M3971" s="1">
        <v>116.64447021484375</v>
      </c>
      <c r="N3971" s="1">
        <v>13605.9326171875</v>
      </c>
      <c r="O3971" s="1">
        <v>1587056.75</v>
      </c>
      <c r="P3971" s="1">
        <v>0.32397150993347168</v>
      </c>
      <c r="Q3971" s="1">
        <v>0.10495753586292267</v>
      </c>
      <c r="R3971" s="1">
        <v>3.4003254026174545E-2</v>
      </c>
      <c r="S3971" s="1">
        <v>0.44581127166748047</v>
      </c>
      <c r="T3971" s="1">
        <v>0.19874769449234009</v>
      </c>
      <c r="U3971" s="1">
        <v>8.8603958487510681E-2</v>
      </c>
      <c r="V3971" s="1">
        <v>62.110843658447266</v>
      </c>
      <c r="W3971" s="1">
        <v>3857.7568359375</v>
      </c>
      <c r="X3971" s="1">
        <v>239608.53125</v>
      </c>
      <c r="Y3971" s="1">
        <v>74.855575561523438</v>
      </c>
      <c r="Z3971" s="1">
        <v>5603.357421875</v>
      </c>
      <c r="AA3971" s="1">
        <v>419442.53125</v>
      </c>
      <c r="AB3971" s="1">
        <v>0</v>
      </c>
    </row>
    <row r="3972" spans="1:28" x14ac:dyDescent="0.35">
      <c r="A3972" s="1">
        <v>3.6895937919616699</v>
      </c>
      <c r="B3972" s="1">
        <v>13.613101959228516</v>
      </c>
      <c r="C3972" s="1">
        <v>50.226818084716797</v>
      </c>
      <c r="D3972" s="1">
        <v>3.5439262390136719</v>
      </c>
      <c r="E3972" s="1">
        <v>12.559412956237793</v>
      </c>
      <c r="F3972" s="1">
        <v>44.509632110595703</v>
      </c>
      <c r="G3972" s="1">
        <v>179.40652465820313</v>
      </c>
      <c r="H3972" s="1">
        <v>32186.701171875</v>
      </c>
      <c r="I3972" s="1">
        <v>5774504</v>
      </c>
      <c r="J3972" s="1">
        <v>97.611480712890625</v>
      </c>
      <c r="K3972" s="1">
        <v>9528.0009765625</v>
      </c>
      <c r="L3972" s="1">
        <v>930042.3125</v>
      </c>
      <c r="M3972" s="1">
        <v>110.99202728271484</v>
      </c>
      <c r="N3972" s="1">
        <v>12319.23046875</v>
      </c>
      <c r="O3972" s="1">
        <v>1367336.375</v>
      </c>
      <c r="P3972" s="1">
        <v>0.30033040046691895</v>
      </c>
      <c r="Q3972" s="1">
        <v>9.0198352932929993E-2</v>
      </c>
      <c r="R3972" s="1">
        <v>2.7089307084679604E-2</v>
      </c>
      <c r="S3972" s="1">
        <v>0.50932860374450684</v>
      </c>
      <c r="T3972" s="1">
        <v>0.25941562652587891</v>
      </c>
      <c r="U3972" s="1">
        <v>0.1321277916431427</v>
      </c>
      <c r="V3972" s="1">
        <v>63.143550872802734</v>
      </c>
      <c r="W3972" s="1">
        <v>3987.10791015625</v>
      </c>
      <c r="X3972" s="1">
        <v>251760.15625</v>
      </c>
      <c r="Y3972" s="1">
        <v>65.737327575683594</v>
      </c>
      <c r="Z3972" s="1">
        <v>4321.39599609375</v>
      </c>
      <c r="AA3972" s="1">
        <v>284077.03125</v>
      </c>
      <c r="AB3972" s="1">
        <v>0</v>
      </c>
    </row>
    <row r="3973" spans="1:28" x14ac:dyDescent="0.35">
      <c r="A3973" s="1">
        <v>3.5603439807891846</v>
      </c>
      <c r="B3973" s="1">
        <v>12.67604923248291</v>
      </c>
      <c r="C3973" s="1">
        <v>45.131095886230469</v>
      </c>
      <c r="D3973" s="1">
        <v>3.376924991607666</v>
      </c>
      <c r="E3973" s="1">
        <v>11.403622627258301</v>
      </c>
      <c r="F3973" s="1">
        <v>38.509178161621094</v>
      </c>
      <c r="G3973" s="1">
        <v>178.12947082519531</v>
      </c>
      <c r="H3973" s="1">
        <v>31730.107421875</v>
      </c>
      <c r="I3973" s="1">
        <v>5652067.5</v>
      </c>
      <c r="J3973" s="1">
        <v>100.75737762451172</v>
      </c>
      <c r="K3973" s="1">
        <v>10152.048828125</v>
      </c>
      <c r="L3973" s="1">
        <v>1022893.875</v>
      </c>
      <c r="M3973" s="1">
        <v>108.50315856933594</v>
      </c>
      <c r="N3973" s="1">
        <v>11772.935546875</v>
      </c>
      <c r="O3973" s="1">
        <v>1277400.625</v>
      </c>
      <c r="P3973" s="1">
        <v>0.28637146949768066</v>
      </c>
      <c r="Q3973" s="1">
        <v>8.2008615136146545E-2</v>
      </c>
      <c r="R3973" s="1">
        <v>2.3484928533434868E-2</v>
      </c>
      <c r="S3973" s="1">
        <v>0.53450870513916016</v>
      </c>
      <c r="T3973" s="1">
        <v>0.28569954633712769</v>
      </c>
      <c r="U3973" s="1">
        <v>0.15270890295505524</v>
      </c>
      <c r="V3973" s="1">
        <v>63.462299346923828</v>
      </c>
      <c r="W3973" s="1">
        <v>4027.46337890625</v>
      </c>
      <c r="X3973" s="1">
        <v>255592.09375</v>
      </c>
      <c r="Y3973" s="1">
        <v>61.691196441650391</v>
      </c>
      <c r="Z3973" s="1">
        <v>3805.8037109375</v>
      </c>
      <c r="AA3973" s="1">
        <v>234784.578125</v>
      </c>
      <c r="AB3973" s="1">
        <v>0</v>
      </c>
    </row>
    <row r="3974" spans="1:28" x14ac:dyDescent="0.35">
      <c r="A3974" s="1">
        <v>3.2536876201629639</v>
      </c>
      <c r="B3974" s="1">
        <v>10.586483001708984</v>
      </c>
      <c r="C3974" s="1">
        <v>34.445110321044922</v>
      </c>
      <c r="D3974" s="1">
        <v>3.0098366737365723</v>
      </c>
      <c r="E3974" s="1">
        <v>9.0591163635253906</v>
      </c>
      <c r="F3974" s="1">
        <v>27.266462326049805</v>
      </c>
      <c r="G3974" s="1">
        <v>175.29364013671875</v>
      </c>
      <c r="H3974" s="1">
        <v>30727.859375</v>
      </c>
      <c r="I3974" s="1">
        <v>5386398.5</v>
      </c>
      <c r="J3974" s="1">
        <v>107.58414459228516</v>
      </c>
      <c r="K3974" s="1">
        <v>11574.3486328125</v>
      </c>
      <c r="L3974" s="1">
        <v>1245216.375</v>
      </c>
      <c r="M3974" s="1">
        <v>103.93294525146484</v>
      </c>
      <c r="N3974" s="1">
        <v>10802.056640625</v>
      </c>
      <c r="O3974" s="1">
        <v>1122689.625</v>
      </c>
      <c r="P3974" s="1">
        <v>0.25913548469543457</v>
      </c>
      <c r="Q3974" s="1">
        <v>6.7151196300983429E-2</v>
      </c>
      <c r="R3974" s="1">
        <v>1.7401259392499924E-2</v>
      </c>
      <c r="S3974" s="1">
        <v>0.58387404680252075</v>
      </c>
      <c r="T3974" s="1">
        <v>0.34090891480445862</v>
      </c>
      <c r="U3974" s="1">
        <v>0.19904786348342896</v>
      </c>
      <c r="V3974" s="1">
        <v>64.786651611328125</v>
      </c>
      <c r="W3974" s="1">
        <v>4197.31005859375</v>
      </c>
      <c r="X3974" s="1">
        <v>271929.6875</v>
      </c>
      <c r="Y3974" s="1">
        <v>52.9771728515625</v>
      </c>
      <c r="Z3974" s="1">
        <v>2806.580810546875</v>
      </c>
      <c r="AA3974" s="1">
        <v>148684.71875</v>
      </c>
      <c r="AB3974" s="1">
        <v>0</v>
      </c>
    </row>
    <row r="3975" spans="1:28" x14ac:dyDescent="0.35">
      <c r="A3975" s="1">
        <v>3.2026937007904053</v>
      </c>
      <c r="B3975" s="1">
        <v>10.257246971130371</v>
      </c>
      <c r="C3975" s="1">
        <v>32.850818634033203</v>
      </c>
      <c r="D3975" s="1">
        <v>2.9366915225982666</v>
      </c>
      <c r="E3975" s="1">
        <v>8.6241569519042969</v>
      </c>
      <c r="F3975" s="1">
        <v>25.326488494873047</v>
      </c>
      <c r="G3975" s="1">
        <v>174.15916442871094</v>
      </c>
      <c r="H3975" s="1">
        <v>30331.4140625</v>
      </c>
      <c r="I3975" s="1">
        <v>5282494</v>
      </c>
      <c r="J3975" s="1">
        <v>110.21580505371094</v>
      </c>
      <c r="K3975" s="1">
        <v>12147.5234375</v>
      </c>
      <c r="L3975" s="1">
        <v>1338849.125</v>
      </c>
      <c r="M3975" s="1">
        <v>101.73892974853516</v>
      </c>
      <c r="N3975" s="1">
        <v>10350.8095703125</v>
      </c>
      <c r="O3975" s="1">
        <v>1053080.375</v>
      </c>
      <c r="P3975" s="1">
        <v>0.2437746524810791</v>
      </c>
      <c r="Q3975" s="1">
        <v>5.942608043551445E-2</v>
      </c>
      <c r="R3975" s="1">
        <v>1.4486572705209255E-2</v>
      </c>
      <c r="S3975" s="1">
        <v>0.60574525594711304</v>
      </c>
      <c r="T3975" s="1">
        <v>0.36692732572555542</v>
      </c>
      <c r="U3975" s="1">
        <v>0.22226448357105255</v>
      </c>
      <c r="V3975" s="1">
        <v>65.0469970703125</v>
      </c>
      <c r="W3975" s="1">
        <v>4231.11181640625</v>
      </c>
      <c r="X3975" s="1">
        <v>275221.125</v>
      </c>
      <c r="Y3975" s="1">
        <v>49.177928924560547</v>
      </c>
      <c r="Z3975" s="1">
        <v>2418.46875</v>
      </c>
      <c r="AA3975" s="1">
        <v>118935.28125</v>
      </c>
      <c r="AB3975" s="1">
        <v>0</v>
      </c>
    </row>
    <row r="3976" spans="1:28" x14ac:dyDescent="0.35">
      <c r="A3976" s="1">
        <v>2.8316526412963867</v>
      </c>
      <c r="B3976" s="1">
        <v>8.0182571411132813</v>
      </c>
      <c r="C3976" s="1">
        <v>22.704917907714844</v>
      </c>
      <c r="D3976" s="1">
        <v>2.497004508972168</v>
      </c>
      <c r="E3976" s="1">
        <v>6.2350316047668457</v>
      </c>
      <c r="F3976" s="1">
        <v>15.568902015686035</v>
      </c>
      <c r="G3976" s="1">
        <v>170.4271240234375</v>
      </c>
      <c r="H3976" s="1">
        <v>29045.404296875</v>
      </c>
      <c r="I3976" s="1">
        <v>4950125</v>
      </c>
      <c r="J3976" s="1">
        <v>115.21765899658203</v>
      </c>
      <c r="K3976" s="1">
        <v>13275.109375</v>
      </c>
      <c r="L3976" s="1">
        <v>1529527</v>
      </c>
      <c r="M3976" s="1">
        <v>98.117378234863281</v>
      </c>
      <c r="N3976" s="1">
        <v>9627.01953125</v>
      </c>
      <c r="O3976" s="1">
        <v>944577.9375</v>
      </c>
      <c r="P3976" s="1">
        <v>0.21462368965148926</v>
      </c>
      <c r="Q3976" s="1">
        <v>4.6063326299190521E-2</v>
      </c>
      <c r="R3976" s="1">
        <v>9.9999997764825821E-3</v>
      </c>
      <c r="S3976" s="1">
        <v>0.63941365480422974</v>
      </c>
      <c r="T3976" s="1">
        <v>0.40884983539581299</v>
      </c>
      <c r="U3976" s="1">
        <v>0.26142415404319763</v>
      </c>
      <c r="V3976" s="1">
        <v>66.076156616210938</v>
      </c>
      <c r="W3976" s="1">
        <v>4366.05859375</v>
      </c>
      <c r="X3976" s="1">
        <v>288492.375</v>
      </c>
      <c r="Y3976" s="1">
        <v>43.867198944091797</v>
      </c>
      <c r="Z3976" s="1">
        <v>1924.3311767578125</v>
      </c>
      <c r="AA3976" s="1">
        <v>84415.015625</v>
      </c>
      <c r="AB3976" s="1">
        <v>0</v>
      </c>
    </row>
    <row r="3977" spans="1:28" x14ac:dyDescent="0.35">
      <c r="A3977" s="1">
        <v>2.7732186317443848</v>
      </c>
      <c r="B3977" s="1">
        <v>7.6907415390014648</v>
      </c>
      <c r="C3977" s="1">
        <v>21.328107833862305</v>
      </c>
      <c r="D3977" s="1">
        <v>2.3972265720367432</v>
      </c>
      <c r="E3977" s="1">
        <v>5.7466950416564941</v>
      </c>
      <c r="F3977" s="1">
        <v>13.776130676269531</v>
      </c>
      <c r="G3977" s="1">
        <v>170.97770690917969</v>
      </c>
      <c r="H3977" s="1">
        <v>29233.376953125</v>
      </c>
      <c r="I3977" s="1">
        <v>4998255.5</v>
      </c>
      <c r="J3977" s="1">
        <v>116.49174499511719</v>
      </c>
      <c r="K3977" s="1">
        <v>13570.326171875</v>
      </c>
      <c r="L3977" s="1">
        <v>1580831</v>
      </c>
      <c r="M3977" s="1">
        <v>96.231399536132813</v>
      </c>
      <c r="N3977" s="1">
        <v>9260.482421875</v>
      </c>
      <c r="O3977" s="1">
        <v>891149.1875</v>
      </c>
      <c r="P3977" s="1">
        <v>0.19729900360107422</v>
      </c>
      <c r="Q3977" s="1">
        <v>3.8926895707845688E-2</v>
      </c>
      <c r="R3977" s="1">
        <v>9.9999997764825821E-3</v>
      </c>
      <c r="S3977" s="1">
        <v>0.65776741504669189</v>
      </c>
      <c r="T3977" s="1">
        <v>0.43265798687934875</v>
      </c>
      <c r="U3977" s="1">
        <v>0.28458830714225769</v>
      </c>
      <c r="V3977" s="1">
        <v>66.505081176757813</v>
      </c>
      <c r="W3977" s="1">
        <v>4422.92578125</v>
      </c>
      <c r="X3977" s="1">
        <v>294147.03125</v>
      </c>
      <c r="Y3977" s="1">
        <v>42.648960113525391</v>
      </c>
      <c r="Z3977" s="1">
        <v>1818.933837890625</v>
      </c>
      <c r="AA3977" s="1">
        <v>77575.6328125</v>
      </c>
      <c r="AB3977" s="1">
        <v>0</v>
      </c>
    </row>
    <row r="3978" spans="1:28" x14ac:dyDescent="0.35">
      <c r="A3978" s="1">
        <v>2.2815506458282471</v>
      </c>
      <c r="B3978" s="1">
        <v>5.2054734230041504</v>
      </c>
      <c r="C3978" s="1">
        <v>11.876550674438477</v>
      </c>
      <c r="D3978" s="1">
        <v>1.9265698194503784</v>
      </c>
      <c r="E3978" s="1">
        <v>3.7116713523864746</v>
      </c>
      <c r="F3978" s="1">
        <v>7.1507940292358398</v>
      </c>
      <c r="G3978" s="1">
        <v>174.41525268554688</v>
      </c>
      <c r="H3978" s="1">
        <v>30420.6796875</v>
      </c>
      <c r="I3978" s="1">
        <v>5305830.5</v>
      </c>
      <c r="J3978" s="1">
        <v>117.84364318847656</v>
      </c>
      <c r="K3978" s="1">
        <v>13887.1240234375</v>
      </c>
      <c r="L3978" s="1">
        <v>1636509.375</v>
      </c>
      <c r="M3978" s="1">
        <v>93.81768798828125</v>
      </c>
      <c r="N3978" s="1">
        <v>8801.7587890625</v>
      </c>
      <c r="O3978" s="1">
        <v>825760.625</v>
      </c>
      <c r="P3978" s="1">
        <v>0.17388391494750977</v>
      </c>
      <c r="Q3978" s="1">
        <v>3.0235616490244865E-2</v>
      </c>
      <c r="R3978" s="1">
        <v>9.9999997764825821E-3</v>
      </c>
      <c r="S3978" s="1">
        <v>0.68034344911575317</v>
      </c>
      <c r="T3978" s="1">
        <v>0.46286720037460327</v>
      </c>
      <c r="U3978" s="1">
        <v>0.31490868330001831</v>
      </c>
      <c r="V3978" s="1">
        <v>67.8486328125</v>
      </c>
      <c r="W3978" s="1">
        <v>4603.43701171875</v>
      </c>
      <c r="X3978" s="1">
        <v>312336.90625</v>
      </c>
      <c r="Y3978" s="1">
        <v>41.948970794677734</v>
      </c>
      <c r="Z3978" s="1">
        <v>1759.7161865234375</v>
      </c>
      <c r="AA3978" s="1">
        <v>73818.28125</v>
      </c>
      <c r="AB3978" s="1">
        <v>0</v>
      </c>
    </row>
    <row r="3979" spans="1:28" x14ac:dyDescent="0.35">
      <c r="A3979" s="1">
        <v>1.8953126668930054</v>
      </c>
      <c r="B3979" s="1">
        <v>3.592210054397583</v>
      </c>
      <c r="C3979" s="1">
        <v>6.8083615303039551</v>
      </c>
      <c r="D3979" s="1">
        <v>1.5895309448242188</v>
      </c>
      <c r="E3979" s="1">
        <v>2.5266087055206299</v>
      </c>
      <c r="F3979" s="1">
        <v>4.0161228179931641</v>
      </c>
      <c r="G3979" s="1">
        <v>175.20547485351563</v>
      </c>
      <c r="H3979" s="1">
        <v>30696.958984375</v>
      </c>
      <c r="I3979" s="1">
        <v>5378275</v>
      </c>
      <c r="J3979" s="1">
        <v>119.60683441162109</v>
      </c>
      <c r="K3979" s="1">
        <v>14305.794921875</v>
      </c>
      <c r="L3979" s="1">
        <v>1711070.875</v>
      </c>
      <c r="M3979" s="1">
        <v>92.665641784667969</v>
      </c>
      <c r="N3979" s="1">
        <v>8586.9208984375</v>
      </c>
      <c r="O3979" s="1">
        <v>795712.5625</v>
      </c>
      <c r="P3979" s="1">
        <v>0.16289019584655762</v>
      </c>
      <c r="Q3979" s="1">
        <v>2.6533216238021851E-2</v>
      </c>
      <c r="R3979" s="1">
        <v>9.9999997764825821E-3</v>
      </c>
      <c r="S3979" s="1">
        <v>0.69016438722610474</v>
      </c>
      <c r="T3979" s="1">
        <v>0.47632688283920288</v>
      </c>
      <c r="U3979" s="1">
        <v>0.32874384522438049</v>
      </c>
      <c r="V3979" s="1">
        <v>68.590766906738281</v>
      </c>
      <c r="W3979" s="1">
        <v>4704.693359375</v>
      </c>
      <c r="X3979" s="1">
        <v>322698.53125</v>
      </c>
      <c r="Y3979" s="1">
        <v>41.105495452880859</v>
      </c>
      <c r="Z3979" s="1">
        <v>1689.6617431640625</v>
      </c>
      <c r="AA3979" s="1">
        <v>69454.3828125</v>
      </c>
      <c r="AB3979" s="1">
        <v>0</v>
      </c>
    </row>
    <row r="3980" spans="1:28" x14ac:dyDescent="0.35">
      <c r="A3980" s="1">
        <v>1.6864979267120361</v>
      </c>
      <c r="B3980" s="1">
        <v>2.8442752361297607</v>
      </c>
      <c r="C3980" s="1">
        <v>4.7968645095825195</v>
      </c>
      <c r="D3980" s="1">
        <v>1.413975715637207</v>
      </c>
      <c r="E3980" s="1">
        <v>1.9993273019790649</v>
      </c>
      <c r="F3980" s="1">
        <v>2.8270003795623779</v>
      </c>
      <c r="G3980" s="1">
        <v>175.73707580566406</v>
      </c>
      <c r="H3980" s="1">
        <v>30883.51953125</v>
      </c>
      <c r="I3980" s="1">
        <v>5427379.5</v>
      </c>
      <c r="J3980" s="1">
        <v>122.678466796875</v>
      </c>
      <c r="K3980" s="1">
        <v>15050.005859375</v>
      </c>
      <c r="L3980" s="1">
        <v>1846311.75</v>
      </c>
      <c r="M3980" s="1">
        <v>90.619194030761719</v>
      </c>
      <c r="N3980" s="1">
        <v>8211.837890625</v>
      </c>
      <c r="O3980" s="1">
        <v>744150.1875</v>
      </c>
      <c r="P3980" s="1">
        <v>0.14324402809143066</v>
      </c>
      <c r="Q3980" s="1">
        <v>2.0518852397799492E-2</v>
      </c>
      <c r="R3980" s="1">
        <v>9.9999997764825821E-3</v>
      </c>
      <c r="S3980" s="1">
        <v>0.70722013711929321</v>
      </c>
      <c r="T3980" s="1">
        <v>0.5001603364944458</v>
      </c>
      <c r="U3980" s="1">
        <v>0.35372346639633179</v>
      </c>
      <c r="V3980" s="1">
        <v>69.250740051269531</v>
      </c>
      <c r="W3980" s="1">
        <v>4795.6650390625</v>
      </c>
      <c r="X3980" s="1">
        <v>332103.34375</v>
      </c>
      <c r="Y3980" s="1">
        <v>38.543159484863281</v>
      </c>
      <c r="Z3980" s="1">
        <v>1485.5751953125</v>
      </c>
      <c r="AA3980" s="1">
        <v>57258.7578125</v>
      </c>
      <c r="AB3980" s="1">
        <v>0</v>
      </c>
    </row>
    <row r="3981" spans="1:28" x14ac:dyDescent="0.35">
      <c r="A3981" s="1">
        <v>1.5921226739883423</v>
      </c>
      <c r="B3981" s="1">
        <v>2.5348546504974365</v>
      </c>
      <c r="C3981" s="1">
        <v>4.035799503326416</v>
      </c>
      <c r="D3981" s="1">
        <v>1.3389549255371094</v>
      </c>
      <c r="E3981" s="1">
        <v>1.7928003072738647</v>
      </c>
      <c r="F3981" s="1">
        <v>2.4004788398742676</v>
      </c>
      <c r="G3981" s="1">
        <v>177.91879272460938</v>
      </c>
      <c r="H3981" s="1">
        <v>31655.09765625</v>
      </c>
      <c r="I3981" s="1">
        <v>5632036.5</v>
      </c>
      <c r="J3981" s="1">
        <v>122.56507110595703</v>
      </c>
      <c r="K3981" s="1">
        <v>15022.1962890625</v>
      </c>
      <c r="L3981" s="1">
        <v>1841196.625</v>
      </c>
      <c r="M3981" s="1">
        <v>89.734031677246094</v>
      </c>
      <c r="N3981" s="1">
        <v>8052.1962890625</v>
      </c>
      <c r="O3981" s="1">
        <v>722556.0625</v>
      </c>
      <c r="P3981" s="1">
        <v>0.13417315483093262</v>
      </c>
      <c r="Q3981" s="1">
        <v>1.8002435564994812E-2</v>
      </c>
      <c r="R3981" s="1">
        <v>9.9999997764825821E-3</v>
      </c>
      <c r="S3981" s="1">
        <v>0.71658265590667725</v>
      </c>
      <c r="T3981" s="1">
        <v>0.51349067687988281</v>
      </c>
      <c r="U3981" s="1">
        <v>0.36795854568481445</v>
      </c>
      <c r="V3981" s="1">
        <v>69.608024597167969</v>
      </c>
      <c r="W3981" s="1">
        <v>4845.27685546875</v>
      </c>
      <c r="X3981" s="1">
        <v>337270.15625</v>
      </c>
      <c r="Y3981" s="1">
        <v>37.085197448730469</v>
      </c>
      <c r="Z3981" s="1">
        <v>1375.3118896484375</v>
      </c>
      <c r="AA3981" s="1">
        <v>51003.7109375</v>
      </c>
      <c r="AB3981" s="1">
        <v>0</v>
      </c>
    </row>
    <row r="3982" spans="1:28" x14ac:dyDescent="0.35">
      <c r="A3982" s="1">
        <v>1.3573538064956665</v>
      </c>
      <c r="B3982" s="1">
        <v>1.8424093723297119</v>
      </c>
      <c r="C3982" s="1">
        <v>2.5008013248443604</v>
      </c>
      <c r="D3982" s="1">
        <v>1.0859923362731934</v>
      </c>
      <c r="E3982" s="1">
        <v>1.1793793439865112</v>
      </c>
      <c r="F3982" s="1">
        <v>1.2807968854904175</v>
      </c>
      <c r="G3982" s="1">
        <v>174.90707397460938</v>
      </c>
      <c r="H3982" s="1">
        <v>30592.484375</v>
      </c>
      <c r="I3982" s="1">
        <v>5350842</v>
      </c>
      <c r="J3982" s="1">
        <v>120.94381713867188</v>
      </c>
      <c r="K3982" s="1">
        <v>14627.4072265625</v>
      </c>
      <c r="L3982" s="1">
        <v>1769094.375</v>
      </c>
      <c r="M3982" s="1">
        <v>88.268943786621094</v>
      </c>
      <c r="N3982" s="1">
        <v>7791.40625</v>
      </c>
      <c r="O3982" s="1">
        <v>687739.1875</v>
      </c>
      <c r="P3982" s="1">
        <v>0.11609911918640137</v>
      </c>
      <c r="Q3982" s="1">
        <v>1.3479005545377731E-2</v>
      </c>
      <c r="R3982" s="1">
        <v>9.9999997764825821E-3</v>
      </c>
      <c r="S3982" s="1">
        <v>0.72829508781433105</v>
      </c>
      <c r="T3982" s="1">
        <v>0.53041374683380127</v>
      </c>
      <c r="U3982" s="1">
        <v>0.38629770278930664</v>
      </c>
      <c r="V3982" s="1">
        <v>70.231658935546875</v>
      </c>
      <c r="W3982" s="1">
        <v>4932.48583984375</v>
      </c>
      <c r="X3982" s="1">
        <v>346416.65625</v>
      </c>
      <c r="Y3982" s="1">
        <v>34.681961059570313</v>
      </c>
      <c r="Z3982" s="1">
        <v>1202.83837890625</v>
      </c>
      <c r="AA3982" s="1">
        <v>41716.796875</v>
      </c>
      <c r="AB3982" s="1">
        <v>0</v>
      </c>
    </row>
    <row r="3983" spans="1:28" x14ac:dyDescent="0.35">
      <c r="A3983" s="1">
        <v>1.2091820240020752</v>
      </c>
      <c r="B3983" s="1">
        <v>1.4621211290359497</v>
      </c>
      <c r="C3983" s="1">
        <v>1.7679706811904907</v>
      </c>
      <c r="D3983" s="1">
        <v>0.9404902458190918</v>
      </c>
      <c r="E3983" s="1">
        <v>0.88452190160751343</v>
      </c>
      <c r="F3983" s="1">
        <v>0.83188420534133911</v>
      </c>
      <c r="G3983" s="1">
        <v>172.23402404785156</v>
      </c>
      <c r="H3983" s="1">
        <v>29664.55859375</v>
      </c>
      <c r="I3983" s="1">
        <v>5109246.5</v>
      </c>
      <c r="J3983" s="1">
        <v>121.18046569824219</v>
      </c>
      <c r="K3983" s="1">
        <v>14684.705078125</v>
      </c>
      <c r="L3983" s="1">
        <v>1779499.375</v>
      </c>
      <c r="M3983" s="1">
        <v>87.648551940917969</v>
      </c>
      <c r="N3983" s="1">
        <v>7682.2685546875</v>
      </c>
      <c r="O3983" s="1">
        <v>673339.75</v>
      </c>
      <c r="P3983" s="1">
        <v>0.1088402271270752</v>
      </c>
      <c r="Q3983" s="1">
        <v>1.1846194975078106E-2</v>
      </c>
      <c r="R3983" s="1">
        <v>9.9999997764825821E-3</v>
      </c>
      <c r="S3983" s="1">
        <v>0.73350846767425537</v>
      </c>
      <c r="T3983" s="1">
        <v>0.53803467750549316</v>
      </c>
      <c r="U3983" s="1">
        <v>0.39465299248695374</v>
      </c>
      <c r="V3983" s="1">
        <v>70.972488403320313</v>
      </c>
      <c r="W3983" s="1">
        <v>5037.09423828125</v>
      </c>
      <c r="X3983" s="1">
        <v>357495.09375</v>
      </c>
      <c r="Y3983" s="1">
        <v>33.377349853515625</v>
      </c>
      <c r="Z3983" s="1">
        <v>1114.0474853515625</v>
      </c>
      <c r="AA3983" s="1">
        <v>37183.953125</v>
      </c>
      <c r="AB3983" s="1">
        <v>0</v>
      </c>
    </row>
    <row r="3984" spans="1:28" x14ac:dyDescent="0.35">
      <c r="A3984" s="1">
        <v>0.97770291566848755</v>
      </c>
      <c r="B3984" s="1">
        <v>0.95590299367904663</v>
      </c>
      <c r="C3984" s="1">
        <v>0.93458914756774902</v>
      </c>
      <c r="D3984" s="1">
        <v>0.80789214372634888</v>
      </c>
      <c r="E3984" s="1">
        <v>0.65268969535827637</v>
      </c>
      <c r="F3984" s="1">
        <v>0.52730292081832886</v>
      </c>
      <c r="G3984" s="1">
        <v>173.74580383300781</v>
      </c>
      <c r="H3984" s="1">
        <v>30187.603515625</v>
      </c>
      <c r="I3984" s="1">
        <v>5244969.5</v>
      </c>
      <c r="J3984" s="1">
        <v>128.56797790527344</v>
      </c>
      <c r="K3984" s="1">
        <v>16529.724609375</v>
      </c>
      <c r="L3984" s="1">
        <v>2125193.25</v>
      </c>
      <c r="M3984" s="1">
        <v>86.39483642578125</v>
      </c>
      <c r="N3984" s="1">
        <v>7464.06787109375</v>
      </c>
      <c r="O3984" s="1">
        <v>644856.9375</v>
      </c>
      <c r="P3984" s="1">
        <v>9.7744464874267578E-2</v>
      </c>
      <c r="Q3984" s="1">
        <v>9.9999997764825821E-3</v>
      </c>
      <c r="R3984" s="1">
        <v>9.9999997764825821E-3</v>
      </c>
      <c r="S3984" s="1">
        <v>0.74047112464904785</v>
      </c>
      <c r="T3984" s="1">
        <v>0.5482974648475647</v>
      </c>
      <c r="U3984" s="1">
        <v>0.40599846839904785</v>
      </c>
      <c r="V3984" s="1">
        <v>72.020469665527344</v>
      </c>
      <c r="W3984" s="1">
        <v>5186.9482421875</v>
      </c>
      <c r="X3984" s="1">
        <v>373566.4375</v>
      </c>
      <c r="Y3984" s="1">
        <v>31.021270751953125</v>
      </c>
      <c r="Z3984" s="1">
        <v>962.3192138671875</v>
      </c>
      <c r="AA3984" s="1">
        <v>29852.365234375</v>
      </c>
      <c r="AB3984" s="1">
        <v>0</v>
      </c>
    </row>
    <row r="3985" spans="1:28" x14ac:dyDescent="0.35">
      <c r="A3985" s="1">
        <v>0.88808602094650269</v>
      </c>
      <c r="B3985" s="1">
        <v>0.7886967658996582</v>
      </c>
      <c r="C3985" s="1">
        <v>0.70043057203292847</v>
      </c>
      <c r="D3985" s="1">
        <v>0.75504213571548462</v>
      </c>
      <c r="E3985" s="1">
        <v>0.57008862495422363</v>
      </c>
      <c r="F3985" s="1">
        <v>0.43044093251228333</v>
      </c>
      <c r="G3985" s="1">
        <v>174.92301940917969</v>
      </c>
      <c r="H3985" s="1">
        <v>30598.0625</v>
      </c>
      <c r="I3985" s="1">
        <v>5352305.5</v>
      </c>
      <c r="J3985" s="1">
        <v>132.01042175292969</v>
      </c>
      <c r="K3985" s="1">
        <v>17426.751953125</v>
      </c>
      <c r="L3985" s="1">
        <v>2300512.75</v>
      </c>
      <c r="M3985" s="1">
        <v>85.878570556640625</v>
      </c>
      <c r="N3985" s="1">
        <v>7375.12890625</v>
      </c>
      <c r="O3985" s="1">
        <v>633365.5</v>
      </c>
      <c r="P3985" s="1">
        <v>9.3255281448364258E-2</v>
      </c>
      <c r="Q3985" s="1">
        <v>9.9999997764825821E-3</v>
      </c>
      <c r="R3985" s="1">
        <v>9.9999997764825821E-3</v>
      </c>
      <c r="S3985" s="1">
        <v>0.74411851167678833</v>
      </c>
      <c r="T3985" s="1">
        <v>0.55371236801147461</v>
      </c>
      <c r="U3985" s="1">
        <v>0.41202762722969055</v>
      </c>
      <c r="V3985" s="1">
        <v>72.428108215332031</v>
      </c>
      <c r="W3985" s="1">
        <v>5245.8310546875</v>
      </c>
      <c r="X3985" s="1">
        <v>379945.59375</v>
      </c>
      <c r="Y3985" s="1">
        <v>30.039222717285156</v>
      </c>
      <c r="Z3985" s="1">
        <v>902.35491943359375</v>
      </c>
      <c r="AA3985" s="1">
        <v>27106.0390625</v>
      </c>
      <c r="AB3985" s="1">
        <v>0</v>
      </c>
    </row>
    <row r="3986" spans="1:28" x14ac:dyDescent="0.35">
      <c r="A3986" s="1">
        <v>0.6108134388923645</v>
      </c>
      <c r="B3986" s="1">
        <v>0.37309306859970093</v>
      </c>
      <c r="C3986" s="1">
        <v>0.2278902530670166</v>
      </c>
      <c r="D3986" s="1">
        <v>0.54348272085189819</v>
      </c>
      <c r="E3986" s="1">
        <v>0.29537346959114075</v>
      </c>
      <c r="F3986" s="1">
        <v>0.16053037345409393</v>
      </c>
      <c r="G3986" s="1">
        <v>175.41033935546875</v>
      </c>
      <c r="H3986" s="1">
        <v>30768.787109375</v>
      </c>
      <c r="I3986" s="1">
        <v>5397163.5</v>
      </c>
      <c r="J3986" s="1">
        <v>138.6177978515625</v>
      </c>
      <c r="K3986" s="1">
        <v>19214.89453125</v>
      </c>
      <c r="L3986" s="1">
        <v>2663526.25</v>
      </c>
      <c r="M3986" s="1">
        <v>85.091064453125</v>
      </c>
      <c r="N3986" s="1">
        <v>7240.4892578125</v>
      </c>
      <c r="O3986" s="1">
        <v>616100.9375</v>
      </c>
      <c r="P3986" s="1">
        <v>8.8451862335205078E-2</v>
      </c>
      <c r="Q3986" s="1">
        <v>9.9999997764825821E-3</v>
      </c>
      <c r="R3986" s="1">
        <v>9.9999997764825821E-3</v>
      </c>
      <c r="S3986" s="1">
        <v>0.74693739414215088</v>
      </c>
      <c r="T3986" s="1">
        <v>0.55791544914245605</v>
      </c>
      <c r="U3986" s="1">
        <v>0.41672793030738831</v>
      </c>
      <c r="V3986" s="1">
        <v>73.162757873535156</v>
      </c>
      <c r="W3986" s="1">
        <v>5352.7890625</v>
      </c>
      <c r="X3986" s="1">
        <v>391624.8125</v>
      </c>
      <c r="Y3986" s="1">
        <v>28.356307983398438</v>
      </c>
      <c r="Z3986" s="1">
        <v>804.0802001953125</v>
      </c>
      <c r="AA3986" s="1">
        <v>22800.74609375</v>
      </c>
      <c r="AB3986" s="1">
        <v>0</v>
      </c>
    </row>
    <row r="3987" spans="1:28" x14ac:dyDescent="0.35">
      <c r="A3987" s="1">
        <v>0.40605652332305908</v>
      </c>
      <c r="B3987" s="1">
        <v>0.16488189995288849</v>
      </c>
      <c r="C3987" s="1">
        <v>6.6951371729373932E-2</v>
      </c>
      <c r="D3987" s="1">
        <v>0.38008508086204529</v>
      </c>
      <c r="E3987" s="1">
        <v>0.14446467161178589</v>
      </c>
      <c r="F3987" s="1">
        <v>5.4908864200115204E-2</v>
      </c>
      <c r="G3987" s="1">
        <v>167.03890991210938</v>
      </c>
      <c r="H3987" s="1">
        <v>27901.998046875</v>
      </c>
      <c r="I3987" s="1">
        <v>4660719</v>
      </c>
      <c r="J3987" s="1">
        <v>147.76737976074219</v>
      </c>
      <c r="K3987" s="1">
        <v>21835.19921875</v>
      </c>
      <c r="L3987" s="1">
        <v>3226530</v>
      </c>
      <c r="M3987" s="1">
        <v>84.926788330078125</v>
      </c>
      <c r="N3987" s="1">
        <v>7212.5595703125</v>
      </c>
      <c r="O3987" s="1">
        <v>612539.5</v>
      </c>
      <c r="P3987" s="1">
        <v>8.8492393493652344E-2</v>
      </c>
      <c r="Q3987" s="1">
        <v>9.9999997764825821E-3</v>
      </c>
      <c r="R3987" s="1">
        <v>9.9999997764825821E-3</v>
      </c>
      <c r="S3987" s="1">
        <v>0.74679559469223022</v>
      </c>
      <c r="T3987" s="1">
        <v>0.55770367383956909</v>
      </c>
      <c r="U3987" s="1">
        <v>0.41649064421653748</v>
      </c>
      <c r="V3987" s="1">
        <v>73.669044494628906</v>
      </c>
      <c r="W3987" s="1">
        <v>5427.1279296875</v>
      </c>
      <c r="X3987" s="1">
        <v>399811.34375</v>
      </c>
      <c r="Y3987" s="1">
        <v>28.316482543945313</v>
      </c>
      <c r="Z3987" s="1">
        <v>801.82318115234375</v>
      </c>
      <c r="AA3987" s="1">
        <v>22704.8125</v>
      </c>
      <c r="AB3987" s="1">
        <v>0</v>
      </c>
    </row>
    <row r="3988" spans="1:28" x14ac:dyDescent="0.35">
      <c r="A3988" s="1">
        <v>0.15001486241817474</v>
      </c>
      <c r="B3988" s="1">
        <v>2.2504458203911781E-2</v>
      </c>
      <c r="C3988" s="1">
        <v>9.9999997764825821E-3</v>
      </c>
      <c r="D3988" s="1">
        <v>0.11574126034975052</v>
      </c>
      <c r="E3988" s="1">
        <v>1.3396039605140686E-2</v>
      </c>
      <c r="F3988" s="1">
        <v>9.9999997764825821E-3</v>
      </c>
      <c r="G3988" s="1">
        <v>6.4210753440856934</v>
      </c>
      <c r="H3988" s="1">
        <v>41.230209350585938</v>
      </c>
      <c r="I3988" s="1">
        <v>264.74227905273438</v>
      </c>
      <c r="J3988" s="1">
        <v>146.12388610839844</v>
      </c>
      <c r="K3988" s="1">
        <v>21352.189453125</v>
      </c>
      <c r="L3988" s="1">
        <v>3120065</v>
      </c>
      <c r="M3988" s="1">
        <v>84.8048095703125</v>
      </c>
      <c r="N3988" s="1">
        <v>7191.85595703125</v>
      </c>
      <c r="O3988" s="1">
        <v>609903.9375</v>
      </c>
      <c r="P3988" s="1">
        <v>9.1633081436157227E-2</v>
      </c>
      <c r="Q3988" s="1">
        <v>9.9999997764825821E-3</v>
      </c>
      <c r="R3988" s="1">
        <v>9.9999997764825821E-3</v>
      </c>
      <c r="S3988" s="1">
        <v>0.74594920873641968</v>
      </c>
      <c r="T3988" s="1">
        <v>0.55644023418426514</v>
      </c>
      <c r="U3988" s="1">
        <v>0.41507613658905029</v>
      </c>
      <c r="V3988" s="1">
        <v>75.033500671386719</v>
      </c>
      <c r="W3988" s="1">
        <v>5630.0263671875</v>
      </c>
      <c r="X3988" s="1">
        <v>422440.5625</v>
      </c>
      <c r="Y3988" s="1">
        <v>29.048027038574219</v>
      </c>
      <c r="Z3988" s="1">
        <v>843.78790283203125</v>
      </c>
      <c r="AA3988" s="1">
        <v>24510.373046875</v>
      </c>
      <c r="AB3988" s="1">
        <v>0</v>
      </c>
    </row>
    <row r="3989" spans="1:28" x14ac:dyDescent="0.35">
      <c r="A3989" s="1">
        <v>0.26434841752052307</v>
      </c>
      <c r="B3989" s="1">
        <v>6.9880083203315735E-2</v>
      </c>
      <c r="C3989" s="1">
        <v>1.8472690135240555E-2</v>
      </c>
      <c r="D3989" s="1">
        <v>9.1042406857013702E-2</v>
      </c>
      <c r="E3989" s="1">
        <v>9.9999997764825821E-3</v>
      </c>
      <c r="F3989" s="1">
        <v>9.9999997764825821E-3</v>
      </c>
      <c r="G3989" s="1">
        <v>9.0217313766479492</v>
      </c>
      <c r="H3989" s="1">
        <v>81.391639709472656</v>
      </c>
      <c r="I3989" s="1">
        <v>734.29345703125</v>
      </c>
      <c r="J3989" s="1">
        <v>95.375823974609375</v>
      </c>
      <c r="K3989" s="1">
        <v>9096.5478515625</v>
      </c>
      <c r="L3989" s="1">
        <v>867590.75</v>
      </c>
      <c r="M3989" s="1">
        <v>84.961944580078125</v>
      </c>
      <c r="N3989" s="1">
        <v>7218.5322265625</v>
      </c>
      <c r="O3989" s="1">
        <v>613300.5</v>
      </c>
      <c r="P3989" s="1">
        <v>9.6764802932739258E-2</v>
      </c>
      <c r="Q3989" s="1">
        <v>9.9999997764825821E-3</v>
      </c>
      <c r="R3989" s="1">
        <v>9.9999997764825821E-3</v>
      </c>
      <c r="S3989" s="1">
        <v>0.74379557371139526</v>
      </c>
      <c r="T3989" s="1">
        <v>0.55323183536529541</v>
      </c>
      <c r="U3989" s="1">
        <v>0.41149139404296875</v>
      </c>
      <c r="V3989" s="1">
        <v>75.233978271484375</v>
      </c>
      <c r="W3989" s="1">
        <v>5660.1513671875</v>
      </c>
      <c r="X3989" s="1">
        <v>425835.71875</v>
      </c>
      <c r="Y3989" s="1">
        <v>29.864883422851563</v>
      </c>
      <c r="Z3989" s="1">
        <v>891.9112548828125</v>
      </c>
      <c r="AA3989" s="1">
        <v>26636.826171875</v>
      </c>
      <c r="AB3989" s="1">
        <v>0</v>
      </c>
    </row>
    <row r="3990" spans="1:28" x14ac:dyDescent="0.35">
      <c r="A3990" s="1">
        <v>0.6426970362663269</v>
      </c>
      <c r="B3990" s="1">
        <v>0.41305947303771973</v>
      </c>
      <c r="C3990" s="1">
        <v>0.26547211408615112</v>
      </c>
      <c r="D3990" s="1">
        <v>0.33556637167930603</v>
      </c>
      <c r="E3990" s="1">
        <v>0.11260478943586349</v>
      </c>
      <c r="F3990" s="1">
        <v>3.7786379456520081E-2</v>
      </c>
      <c r="G3990" s="1">
        <v>11.012526512145996</v>
      </c>
      <c r="H3990" s="1">
        <v>121.27574157714844</v>
      </c>
      <c r="I3990" s="1">
        <v>1335.55224609375</v>
      </c>
      <c r="J3990" s="1">
        <v>75.222259521484375</v>
      </c>
      <c r="K3990" s="1">
        <v>5658.38818359375</v>
      </c>
      <c r="L3990" s="1">
        <v>425636.75</v>
      </c>
      <c r="M3990" s="1">
        <v>85.459197998046875</v>
      </c>
      <c r="N3990" s="1">
        <v>7303.2744140625</v>
      </c>
      <c r="O3990" s="1">
        <v>624132</v>
      </c>
      <c r="P3990" s="1">
        <v>0.10990405082702637</v>
      </c>
      <c r="Q3990" s="1">
        <v>1.2078900821506977E-2</v>
      </c>
      <c r="R3990" s="1">
        <v>9.9999997764825821E-3</v>
      </c>
      <c r="S3990" s="1">
        <v>0.73865282535552979</v>
      </c>
      <c r="T3990" s="1">
        <v>0.54560798406600952</v>
      </c>
      <c r="U3990" s="1">
        <v>0.4030148983001709</v>
      </c>
      <c r="V3990" s="1">
        <v>74.853302001953125</v>
      </c>
      <c r="W3990" s="1">
        <v>5603.0166015625</v>
      </c>
      <c r="X3990" s="1">
        <v>419404.3125</v>
      </c>
      <c r="Y3990" s="1">
        <v>30.954004287719727</v>
      </c>
      <c r="Z3990" s="1">
        <v>958.150390625</v>
      </c>
      <c r="AA3990" s="1">
        <v>29658.591796875</v>
      </c>
      <c r="AB3990" s="1">
        <v>0</v>
      </c>
    </row>
    <row r="3991" spans="1:28" x14ac:dyDescent="0.35">
      <c r="A3991" s="1">
        <v>0.82921165227890015</v>
      </c>
      <c r="B3991" s="1">
        <v>0.68759196996688843</v>
      </c>
      <c r="C3991" s="1">
        <v>0.57015925645828247</v>
      </c>
      <c r="D3991" s="1">
        <v>0.46847468614578247</v>
      </c>
      <c r="E3991" s="1">
        <v>0.21946853399276733</v>
      </c>
      <c r="F3991" s="1">
        <v>0.10281544923782349</v>
      </c>
      <c r="G3991" s="1">
        <v>11.759594917297363</v>
      </c>
      <c r="H3991" s="1">
        <v>138.28807067871094</v>
      </c>
      <c r="I3991" s="1">
        <v>1626.211669921875</v>
      </c>
      <c r="J3991" s="1">
        <v>72.11968994140625</v>
      </c>
      <c r="K3991" s="1">
        <v>5201.24951171875</v>
      </c>
      <c r="L3991" s="1">
        <v>375112.5</v>
      </c>
      <c r="M3991" s="1">
        <v>85.9176025390625</v>
      </c>
      <c r="N3991" s="1">
        <v>7381.83447265625</v>
      </c>
      <c r="O3991" s="1">
        <v>634229.5</v>
      </c>
      <c r="P3991" s="1">
        <v>0.11957097053527832</v>
      </c>
      <c r="Q3991" s="1">
        <v>1.4297217130661011E-2</v>
      </c>
      <c r="R3991" s="1">
        <v>9.9999997764825821E-3</v>
      </c>
      <c r="S3991" s="1">
        <v>0.73420774936676025</v>
      </c>
      <c r="T3991" s="1">
        <v>0.53906100988388062</v>
      </c>
      <c r="U3991" s="1">
        <v>0.39578276872634888</v>
      </c>
      <c r="V3991" s="1">
        <v>74.543540954589844</v>
      </c>
      <c r="W3991" s="1">
        <v>5556.7392578125</v>
      </c>
      <c r="X3991" s="1">
        <v>414219.03125</v>
      </c>
      <c r="Y3991" s="1">
        <v>31.912078857421875</v>
      </c>
      <c r="Z3991" s="1">
        <v>1018.3807983398438</v>
      </c>
      <c r="AA3991" s="1">
        <v>32498.6484375</v>
      </c>
      <c r="AB3991" s="1">
        <v>0</v>
      </c>
    </row>
    <row r="3992" spans="1:28" x14ac:dyDescent="0.35">
      <c r="A3992" s="1">
        <v>1.2110629081726074</v>
      </c>
      <c r="B3992" s="1">
        <v>1.4666733741760254</v>
      </c>
      <c r="C3992" s="1">
        <v>1.7762336730957031</v>
      </c>
      <c r="D3992" s="1">
        <v>0.77898257970809937</v>
      </c>
      <c r="E3992" s="1">
        <v>0.60681384801864624</v>
      </c>
      <c r="F3992" s="1">
        <v>0.47269743680953979</v>
      </c>
      <c r="G3992" s="1">
        <v>8.0755252838134766</v>
      </c>
      <c r="H3992" s="1">
        <v>65.214111328125</v>
      </c>
      <c r="I3992" s="1">
        <v>526.63818359375</v>
      </c>
      <c r="J3992" s="1">
        <v>68.035789489746094</v>
      </c>
      <c r="K3992" s="1">
        <v>4628.86865234375</v>
      </c>
      <c r="L3992" s="1">
        <v>314928.71875</v>
      </c>
      <c r="M3992" s="1">
        <v>87.057220458984375</v>
      </c>
      <c r="N3992" s="1">
        <v>7578.95947265625</v>
      </c>
      <c r="O3992" s="1">
        <v>659803.1875</v>
      </c>
      <c r="P3992" s="1">
        <v>0.14081311225891113</v>
      </c>
      <c r="Q3992" s="1">
        <v>1.9828332588076591E-2</v>
      </c>
      <c r="R3992" s="1">
        <v>9.9999997764825821E-3</v>
      </c>
      <c r="S3992" s="1">
        <v>0.7225571870803833</v>
      </c>
      <c r="T3992" s="1">
        <v>0.52208888530731201</v>
      </c>
      <c r="U3992" s="1">
        <v>0.37723907828330994</v>
      </c>
      <c r="V3992" s="1">
        <v>74.961219787597656</v>
      </c>
      <c r="W3992" s="1">
        <v>5619.1845703125</v>
      </c>
      <c r="X3992" s="1">
        <v>421220.9375</v>
      </c>
      <c r="Y3992" s="1">
        <v>34.767635345458984</v>
      </c>
      <c r="Z3992" s="1">
        <v>1208.7884521484375</v>
      </c>
      <c r="AA3992" s="1">
        <v>42026.71484375</v>
      </c>
      <c r="AB3992" s="1">
        <v>0</v>
      </c>
    </row>
    <row r="3993" spans="1:28" x14ac:dyDescent="0.35">
      <c r="A3993" s="1">
        <v>1.2919671535491943</v>
      </c>
      <c r="B3993" s="1">
        <v>1.6691790819168091</v>
      </c>
      <c r="C3993" s="1">
        <v>2.156524658203125</v>
      </c>
      <c r="D3993" s="1">
        <v>0.85047948360443115</v>
      </c>
      <c r="E3993" s="1">
        <v>0.72331535816192627</v>
      </c>
      <c r="F3993" s="1">
        <v>0.61516487598419189</v>
      </c>
      <c r="G3993" s="1">
        <v>6.112952709197998</v>
      </c>
      <c r="H3993" s="1">
        <v>37.368190765380859</v>
      </c>
      <c r="I3993" s="1">
        <v>228.42997741699219</v>
      </c>
      <c r="J3993" s="1">
        <v>68.302879333496094</v>
      </c>
      <c r="K3993" s="1">
        <v>4665.283203125</v>
      </c>
      <c r="L3993" s="1">
        <v>318652.28125</v>
      </c>
      <c r="M3993" s="1">
        <v>87.61724853515625</v>
      </c>
      <c r="N3993" s="1">
        <v>7676.7822265625</v>
      </c>
      <c r="O3993" s="1">
        <v>672618.5625</v>
      </c>
      <c r="P3993" s="1">
        <v>0.15198898315429688</v>
      </c>
      <c r="Q3993" s="1">
        <v>2.3100651800632477E-2</v>
      </c>
      <c r="R3993" s="1">
        <v>9.9999997764825821E-3</v>
      </c>
      <c r="S3993" s="1">
        <v>0.71573436260223389</v>
      </c>
      <c r="T3993" s="1">
        <v>0.51227569580078125</v>
      </c>
      <c r="U3993" s="1">
        <v>0.36665329337120056</v>
      </c>
      <c r="V3993" s="1">
        <v>75.431022644042969</v>
      </c>
      <c r="W3993" s="1">
        <v>5689.83935546875</v>
      </c>
      <c r="X3993" s="1">
        <v>429190.375</v>
      </c>
      <c r="Y3993" s="1">
        <v>35.522422790527344</v>
      </c>
      <c r="Z3993" s="1">
        <v>1261.842529296875</v>
      </c>
      <c r="AA3993" s="1">
        <v>44823.703125</v>
      </c>
      <c r="AB3993" s="1">
        <v>0</v>
      </c>
    </row>
    <row r="3994" spans="1:28" x14ac:dyDescent="0.35">
      <c r="A3994" s="1">
        <v>1.5865029096603394</v>
      </c>
      <c r="B3994" s="1">
        <v>2.5169913768768311</v>
      </c>
      <c r="C3994" s="1">
        <v>3.9932143688201904</v>
      </c>
      <c r="D3994" s="1">
        <v>1.0128750801086426</v>
      </c>
      <c r="E3994" s="1">
        <v>1.0259159803390503</v>
      </c>
      <c r="F3994" s="1">
        <v>1.0391247272491455</v>
      </c>
      <c r="G3994" s="1">
        <v>9.6925392150878906</v>
      </c>
      <c r="H3994" s="1">
        <v>93.945320129394531</v>
      </c>
      <c r="I3994" s="1">
        <v>910.56866455078125</v>
      </c>
      <c r="J3994" s="1">
        <v>72.562385559082031</v>
      </c>
      <c r="K3994" s="1">
        <v>5265.2998046875</v>
      </c>
      <c r="L3994" s="1">
        <v>382062.71875</v>
      </c>
      <c r="M3994" s="1">
        <v>88.929786682128906</v>
      </c>
      <c r="N3994" s="1">
        <v>7908.5068359375</v>
      </c>
      <c r="O3994" s="1">
        <v>703301.8125</v>
      </c>
      <c r="P3994" s="1">
        <v>0.18151569366455078</v>
      </c>
      <c r="Q3994" s="1">
        <v>3.2947946339845657E-2</v>
      </c>
      <c r="R3994" s="1">
        <v>9.9999997764825821E-3</v>
      </c>
      <c r="S3994" s="1">
        <v>0.69803828001022339</v>
      </c>
      <c r="T3994" s="1">
        <v>0.4872574508190155</v>
      </c>
      <c r="U3994" s="1">
        <v>0.34012433886528015</v>
      </c>
      <c r="V3994" s="1">
        <v>74.836509704589844</v>
      </c>
      <c r="W3994" s="1">
        <v>5600.50341796875</v>
      </c>
      <c r="X3994" s="1">
        <v>419122.125</v>
      </c>
      <c r="Y3994" s="1">
        <v>35.265865325927734</v>
      </c>
      <c r="Z3994" s="1">
        <v>1243.6812744140625</v>
      </c>
      <c r="AA3994" s="1">
        <v>43859.49609375</v>
      </c>
      <c r="AB3994" s="1">
        <v>0</v>
      </c>
    </row>
    <row r="3995" spans="1:28" x14ac:dyDescent="0.35">
      <c r="A3995" s="1">
        <v>1.8335942029953003</v>
      </c>
      <c r="B3995" s="1">
        <v>3.362067699432373</v>
      </c>
      <c r="C3995" s="1">
        <v>6.164668083190918</v>
      </c>
      <c r="D3995" s="1">
        <v>1.2211943864822388</v>
      </c>
      <c r="E3995" s="1">
        <v>1.4913157224655151</v>
      </c>
      <c r="F3995" s="1">
        <v>1.8211864233016968</v>
      </c>
      <c r="G3995" s="1">
        <v>11.204720497131348</v>
      </c>
      <c r="H3995" s="1">
        <v>125.54576110839844</v>
      </c>
      <c r="I3995" s="1">
        <v>1406.7052001953125</v>
      </c>
      <c r="J3995" s="1">
        <v>71.500740051269531</v>
      </c>
      <c r="K3995" s="1">
        <v>5112.35595703125</v>
      </c>
      <c r="L3995" s="1">
        <v>365537.21875</v>
      </c>
      <c r="M3995" s="1">
        <v>89.9056396484375</v>
      </c>
      <c r="N3995" s="1">
        <v>8083.02392578125</v>
      </c>
      <c r="O3995" s="1">
        <v>726709.4375</v>
      </c>
      <c r="P3995" s="1">
        <v>0.19758009910583496</v>
      </c>
      <c r="Q3995" s="1">
        <v>3.9037894457578659E-2</v>
      </c>
      <c r="R3995" s="1">
        <v>9.9999997764825821E-3</v>
      </c>
      <c r="S3995" s="1">
        <v>0.68617701530456543</v>
      </c>
      <c r="T3995" s="1">
        <v>0.47083890438079834</v>
      </c>
      <c r="U3995" s="1">
        <v>0.32307884097099304</v>
      </c>
      <c r="V3995" s="1">
        <v>74.364212036132813</v>
      </c>
      <c r="W3995" s="1">
        <v>5530.0361328125</v>
      </c>
      <c r="X3995" s="1">
        <v>411236.78125</v>
      </c>
      <c r="Y3995" s="1">
        <v>35.449832916259766</v>
      </c>
      <c r="Z3995" s="1">
        <v>1256.690673828125</v>
      </c>
      <c r="AA3995" s="1">
        <v>44549.47265625</v>
      </c>
      <c r="AB3995" s="1">
        <v>0</v>
      </c>
    </row>
    <row r="3996" spans="1:28" x14ac:dyDescent="0.35">
      <c r="A3996" s="1">
        <v>2.1260721683502197</v>
      </c>
      <c r="B3996" s="1">
        <v>4.5201830863952637</v>
      </c>
      <c r="C3996" s="1">
        <v>9.6102352142333984</v>
      </c>
      <c r="D3996" s="1">
        <v>1.537966251373291</v>
      </c>
      <c r="E3996" s="1">
        <v>2.3653402328491211</v>
      </c>
      <c r="F3996" s="1">
        <v>3.6378133296966553</v>
      </c>
      <c r="G3996" s="1">
        <v>12.023541450500488</v>
      </c>
      <c r="H3996" s="1">
        <v>144.5655517578125</v>
      </c>
      <c r="I3996" s="1">
        <v>1738.1898193359375</v>
      </c>
      <c r="J3996" s="1">
        <v>69.036453247070313</v>
      </c>
      <c r="K3996" s="1">
        <v>4766.03173828125</v>
      </c>
      <c r="L3996" s="1">
        <v>329029.9375</v>
      </c>
      <c r="M3996" s="1">
        <v>91.91082763671875</v>
      </c>
      <c r="N3996" s="1">
        <v>8447.6005859375</v>
      </c>
      <c r="O3996" s="1">
        <v>776425.9375</v>
      </c>
      <c r="P3996" s="1">
        <v>0.23045182228088379</v>
      </c>
      <c r="Q3996" s="1">
        <v>5.3108043968677521E-2</v>
      </c>
      <c r="R3996" s="1">
        <v>1.2238845229148865E-2</v>
      </c>
      <c r="S3996" s="1">
        <v>0.66088783740997314</v>
      </c>
      <c r="T3996" s="1">
        <v>0.43677273392677307</v>
      </c>
      <c r="U3996" s="1">
        <v>0.2886577844619751</v>
      </c>
      <c r="V3996" s="1">
        <v>74.092254638671875</v>
      </c>
      <c r="W3996" s="1">
        <v>5489.662109375</v>
      </c>
      <c r="X3996" s="1">
        <v>406741.4375</v>
      </c>
      <c r="Y3996" s="1">
        <v>36.574665069580078</v>
      </c>
      <c r="Z3996" s="1">
        <v>1337.7061767578125</v>
      </c>
      <c r="AA3996" s="1">
        <v>48926.15234375</v>
      </c>
      <c r="AB3996" s="1">
        <v>0</v>
      </c>
    </row>
    <row r="3997" spans="1:28" x14ac:dyDescent="0.35">
      <c r="A3997" s="1">
        <v>2.3225417137145996</v>
      </c>
      <c r="B3997" s="1">
        <v>5.3941998481750488</v>
      </c>
      <c r="C3997" s="1">
        <v>12.528254508972168</v>
      </c>
      <c r="D3997" s="1">
        <v>1.72471022605896</v>
      </c>
      <c r="E3997" s="1">
        <v>2.9746253490447998</v>
      </c>
      <c r="F3997" s="1">
        <v>5.1303668022155762</v>
      </c>
      <c r="G3997" s="1">
        <v>12.013814926147461</v>
      </c>
      <c r="H3997" s="1">
        <v>144.33175659179688</v>
      </c>
      <c r="I3997" s="1">
        <v>1733.9749755859375</v>
      </c>
      <c r="J3997" s="1">
        <v>69.089515686035156</v>
      </c>
      <c r="K3997" s="1">
        <v>4773.361328125</v>
      </c>
      <c r="L3997" s="1">
        <v>329789.21875</v>
      </c>
      <c r="M3997" s="1">
        <v>93.248954772949219</v>
      </c>
      <c r="N3997" s="1">
        <v>8695.3671875</v>
      </c>
      <c r="O3997" s="1">
        <v>810833.9375</v>
      </c>
      <c r="P3997" s="1">
        <v>0.2494351863861084</v>
      </c>
      <c r="Q3997" s="1">
        <v>6.2217913568019867E-2</v>
      </c>
      <c r="R3997" s="1">
        <v>1.5519336797297001E-2</v>
      </c>
      <c r="S3997" s="1">
        <v>0.64372438192367554</v>
      </c>
      <c r="T3997" s="1">
        <v>0.41438108682632446</v>
      </c>
      <c r="U3997" s="1">
        <v>0.26674720644950867</v>
      </c>
      <c r="V3997" s="1">
        <v>74.265541076660156</v>
      </c>
      <c r="W3997" s="1">
        <v>5515.37060546875</v>
      </c>
      <c r="X3997" s="1">
        <v>409601.96875</v>
      </c>
      <c r="Y3997" s="1">
        <v>37.756839752197266</v>
      </c>
      <c r="Z3997" s="1">
        <v>1425.5789794921875</v>
      </c>
      <c r="AA3997" s="1">
        <v>53825.35546875</v>
      </c>
      <c r="AB3997" s="1">
        <v>0</v>
      </c>
    </row>
    <row r="3998" spans="1:28" x14ac:dyDescent="0.35">
      <c r="A3998" s="1">
        <v>2.6853792667388916</v>
      </c>
      <c r="B3998" s="1">
        <v>7.2112617492675781</v>
      </c>
      <c r="C3998" s="1">
        <v>19.364973068237305</v>
      </c>
      <c r="D3998" s="1">
        <v>2.1218008995056152</v>
      </c>
      <c r="E3998" s="1">
        <v>4.5020389556884766</v>
      </c>
      <c r="F3998" s="1">
        <v>9.5524301528930664</v>
      </c>
      <c r="G3998" s="1">
        <v>12.072494506835938</v>
      </c>
      <c r="H3998" s="1">
        <v>145.7451171875</v>
      </c>
      <c r="I3998" s="1">
        <v>1759.5072021484375</v>
      </c>
      <c r="J3998" s="1">
        <v>68.525543212890625</v>
      </c>
      <c r="K3998" s="1">
        <v>4695.75</v>
      </c>
      <c r="L3998" s="1">
        <v>321778.8125</v>
      </c>
      <c r="M3998" s="1">
        <v>96.055747985839844</v>
      </c>
      <c r="N3998" s="1">
        <v>9226.70703125</v>
      </c>
      <c r="O3998" s="1">
        <v>886278.1875</v>
      </c>
      <c r="P3998" s="1">
        <v>0.28531670570373535</v>
      </c>
      <c r="Q3998" s="1">
        <v>8.1405624747276306E-2</v>
      </c>
      <c r="R3998" s="1">
        <v>2.3226384073495865E-2</v>
      </c>
      <c r="S3998" s="1">
        <v>0.60700297355651855</v>
      </c>
      <c r="T3998" s="1">
        <v>0.36845260858535767</v>
      </c>
      <c r="U3998" s="1">
        <v>0.22365182638168335</v>
      </c>
      <c r="V3998" s="1">
        <v>74.107833862304688</v>
      </c>
      <c r="W3998" s="1">
        <v>5491.97119140625</v>
      </c>
      <c r="X3998" s="1">
        <v>406998.0625</v>
      </c>
      <c r="Y3998" s="1">
        <v>40.021289825439453</v>
      </c>
      <c r="Z3998" s="1">
        <v>1601.70361328125</v>
      </c>
      <c r="AA3998" s="1">
        <v>64102.24609375</v>
      </c>
      <c r="AB3998" s="1">
        <v>0</v>
      </c>
    </row>
    <row r="3999" spans="1:28" x14ac:dyDescent="0.35">
      <c r="A3999" s="1">
        <v>2.8227076530456543</v>
      </c>
      <c r="B3999" s="1">
        <v>7.9676785469055176</v>
      </c>
      <c r="C3999" s="1">
        <v>22.490427017211914</v>
      </c>
      <c r="D3999" s="1">
        <v>2.2940661907196045</v>
      </c>
      <c r="E3999" s="1">
        <v>5.2627396583557129</v>
      </c>
      <c r="F3999" s="1">
        <v>12.073073387145996</v>
      </c>
      <c r="G3999" s="1">
        <v>13.656247138977051</v>
      </c>
      <c r="H3999" s="1">
        <v>186.49308776855469</v>
      </c>
      <c r="I3999" s="1">
        <v>2546.795654296875</v>
      </c>
      <c r="J3999" s="1">
        <v>69.271026611328125</v>
      </c>
      <c r="K3999" s="1">
        <v>4798.47509765625</v>
      </c>
      <c r="L3999" s="1">
        <v>332395.3125</v>
      </c>
      <c r="M3999" s="1">
        <v>97.685234069824219</v>
      </c>
      <c r="N3999" s="1">
        <v>9542.4052734375</v>
      </c>
      <c r="O3999" s="1">
        <v>932152.0625</v>
      </c>
      <c r="P3999" s="1">
        <v>0.30425667762756348</v>
      </c>
      <c r="Q3999" s="1">
        <v>9.2572122812271118E-2</v>
      </c>
      <c r="R3999" s="1">
        <v>2.8165686875581741E-2</v>
      </c>
      <c r="S3999" s="1">
        <v>0.58376097679138184</v>
      </c>
      <c r="T3999" s="1">
        <v>0.34077689051628113</v>
      </c>
      <c r="U3999" s="1">
        <v>0.19893224537372589</v>
      </c>
      <c r="V3999" s="1">
        <v>73.023384094238281</v>
      </c>
      <c r="W3999" s="1">
        <v>5332.41455078125</v>
      </c>
      <c r="X3999" s="1">
        <v>389390.96875</v>
      </c>
      <c r="Y3999" s="1">
        <v>41.453479766845703</v>
      </c>
      <c r="Z3999" s="1">
        <v>1718.3909912109375</v>
      </c>
      <c r="AA3999" s="1">
        <v>71233.2890625</v>
      </c>
      <c r="AB3999" s="1">
        <v>0</v>
      </c>
    </row>
    <row r="4000" spans="1:28" x14ac:dyDescent="0.35">
      <c r="A4000" s="1">
        <v>3.1971936225891113</v>
      </c>
      <c r="B4000" s="1">
        <v>10.222046852111816</v>
      </c>
      <c r="C4000" s="1">
        <v>32.681861877441406</v>
      </c>
      <c r="D4000" s="1">
        <v>2.8339183330535889</v>
      </c>
      <c r="E4000" s="1">
        <v>8.031092643737793</v>
      </c>
      <c r="F4000" s="1">
        <v>22.759462356567383</v>
      </c>
      <c r="G4000" s="1">
        <v>12.37822151184082</v>
      </c>
      <c r="H4000" s="1">
        <v>153.22036743164063</v>
      </c>
      <c r="I4000" s="1">
        <v>1896.595703125</v>
      </c>
      <c r="J4000" s="1">
        <v>69.012382507324219</v>
      </c>
      <c r="K4000" s="1">
        <v>4762.708984375</v>
      </c>
      <c r="L4000" s="1">
        <v>328685.90625</v>
      </c>
      <c r="M4000" s="1">
        <v>101.63631439208984</v>
      </c>
      <c r="N4000" s="1">
        <v>10329.9404296875</v>
      </c>
      <c r="O4000" s="1">
        <v>1049897.125</v>
      </c>
      <c r="P4000" s="1">
        <v>0.3346555233001709</v>
      </c>
      <c r="Q4000" s="1">
        <v>0.11199431866407394</v>
      </c>
      <c r="R4000" s="1">
        <v>3.7479516118764877E-2</v>
      </c>
      <c r="S4000" s="1">
        <v>0.53037768602371216</v>
      </c>
      <c r="T4000" s="1">
        <v>0.28130048513412476</v>
      </c>
      <c r="U4000" s="1">
        <v>0.14919550716876984</v>
      </c>
      <c r="V4000" s="1">
        <v>70.765205383300781</v>
      </c>
      <c r="W4000" s="1">
        <v>5007.71435546875</v>
      </c>
      <c r="X4000" s="1">
        <v>354371.9375</v>
      </c>
      <c r="Y4000" s="1">
        <v>45.994724273681641</v>
      </c>
      <c r="Z4000" s="1">
        <v>2115.5146484375</v>
      </c>
      <c r="AA4000" s="1">
        <v>97302.515625</v>
      </c>
      <c r="AB4000" s="1">
        <v>0</v>
      </c>
    </row>
    <row r="4001" spans="1:28" x14ac:dyDescent="0.35">
      <c r="A4001" s="1">
        <v>3.4767413139343262</v>
      </c>
      <c r="B4001" s="1">
        <v>12.087730407714844</v>
      </c>
      <c r="C4001" s="1">
        <v>42.025909423828125</v>
      </c>
      <c r="D4001" s="1">
        <v>3.1879091262817383</v>
      </c>
      <c r="E4001" s="1">
        <v>10.162764549255371</v>
      </c>
      <c r="F4001" s="1">
        <v>32.397968292236328</v>
      </c>
      <c r="G4001" s="1">
        <v>11.227317810058594</v>
      </c>
      <c r="H4001" s="1">
        <v>126.05266571044922</v>
      </c>
      <c r="I4001" s="1">
        <v>1415.2332763671875</v>
      </c>
      <c r="J4001" s="1">
        <v>68.526390075683594</v>
      </c>
      <c r="K4001" s="1">
        <v>4695.8662109375</v>
      </c>
      <c r="L4001" s="1">
        <v>321790.75</v>
      </c>
      <c r="M4001" s="1">
        <v>104.37416839599609</v>
      </c>
      <c r="N4001" s="1">
        <v>10893.966796875</v>
      </c>
      <c r="O4001" s="1">
        <v>1137048.75</v>
      </c>
      <c r="P4001" s="1">
        <v>0.35050368309020996</v>
      </c>
      <c r="Q4001" s="1">
        <v>0.12285283207893372</v>
      </c>
      <c r="R4001" s="1">
        <v>4.3060369789600372E-2</v>
      </c>
      <c r="S4001" s="1">
        <v>0.49812847375869751</v>
      </c>
      <c r="T4001" s="1">
        <v>0.24813197553157806</v>
      </c>
      <c r="U4001" s="1">
        <v>0.12360160052776337</v>
      </c>
      <c r="V4001" s="1">
        <v>69.974617004394531</v>
      </c>
      <c r="W4001" s="1">
        <v>4896.447265625</v>
      </c>
      <c r="X4001" s="1">
        <v>342627</v>
      </c>
      <c r="Y4001" s="1">
        <v>49.563053131103516</v>
      </c>
      <c r="Z4001" s="1">
        <v>2456.496337890625</v>
      </c>
      <c r="AA4001" s="1">
        <v>121751.453125</v>
      </c>
      <c r="AB4001" s="1">
        <v>0</v>
      </c>
    </row>
    <row r="4002" spans="1:28" x14ac:dyDescent="0.35">
      <c r="A4002" s="1">
        <v>3.6541306972503662</v>
      </c>
      <c r="B4002" s="1">
        <v>13.35267162322998</v>
      </c>
      <c r="C4002" s="1">
        <v>48.792404174804688</v>
      </c>
      <c r="D4002" s="1">
        <v>3.4134461879730225</v>
      </c>
      <c r="E4002" s="1">
        <v>11.651615142822266</v>
      </c>
      <c r="F4002" s="1">
        <v>39.772159576416016</v>
      </c>
      <c r="G4002" s="1">
        <v>13.254217147827148</v>
      </c>
      <c r="H4002" s="1">
        <v>175.67427062988281</v>
      </c>
      <c r="I4002" s="1">
        <v>2328.425048828125</v>
      </c>
      <c r="J4002" s="1">
        <v>69.385528564453125</v>
      </c>
      <c r="K4002" s="1">
        <v>4814.3515625</v>
      </c>
      <c r="L4002" s="1">
        <v>334046.34375</v>
      </c>
      <c r="M4002" s="1">
        <v>109.96508026123047</v>
      </c>
      <c r="N4002" s="1">
        <v>12092.3193359375</v>
      </c>
      <c r="O4002" s="1">
        <v>1329732.875</v>
      </c>
      <c r="P4002" s="1">
        <v>0.37812972068786621</v>
      </c>
      <c r="Q4002" s="1">
        <v>0.14298208057880402</v>
      </c>
      <c r="R4002" s="1">
        <v>5.4065775126218796E-2</v>
      </c>
      <c r="S4002" s="1">
        <v>0.44085830450057983</v>
      </c>
      <c r="T4002" s="1">
        <v>0.1943560391664505</v>
      </c>
      <c r="U4002" s="1">
        <v>8.5683479905128479E-2</v>
      </c>
      <c r="V4002" s="1">
        <v>69.166664123535156</v>
      </c>
      <c r="W4002" s="1">
        <v>4784.02734375</v>
      </c>
      <c r="X4002" s="1">
        <v>330895.21875</v>
      </c>
      <c r="Y4002" s="1">
        <v>56.332977294921875</v>
      </c>
      <c r="Z4002" s="1">
        <v>3173.404296875</v>
      </c>
      <c r="AA4002" s="1">
        <v>178767.3125</v>
      </c>
      <c r="AB4002" s="1">
        <v>0</v>
      </c>
    </row>
    <row r="4003" spans="1:28" x14ac:dyDescent="0.35">
      <c r="A4003" s="1">
        <v>3.6322939395904541</v>
      </c>
      <c r="B4003" s="1">
        <v>13.193559646606445</v>
      </c>
      <c r="C4003" s="1">
        <v>47.922885894775391</v>
      </c>
      <c r="D4003" s="1">
        <v>3.4580814838409424</v>
      </c>
      <c r="E4003" s="1">
        <v>11.958327293395996</v>
      </c>
      <c r="F4003" s="1">
        <v>41.352870941162109</v>
      </c>
      <c r="G4003" s="1">
        <v>12.489187240600586</v>
      </c>
      <c r="H4003" s="1">
        <v>155.97979736328125</v>
      </c>
      <c r="I4003" s="1">
        <v>1948.0609130859375</v>
      </c>
      <c r="J4003" s="1">
        <v>70.7701416015625</v>
      </c>
      <c r="K4003" s="1">
        <v>5008.4130859375</v>
      </c>
      <c r="L4003" s="1">
        <v>354446.09375</v>
      </c>
      <c r="M4003" s="1">
        <v>113.56787872314453</v>
      </c>
      <c r="N4003" s="1">
        <v>12897.6630859375</v>
      </c>
      <c r="O4003" s="1">
        <v>1464760.25</v>
      </c>
      <c r="P4003" s="1">
        <v>0.38755011558532715</v>
      </c>
      <c r="Q4003" s="1">
        <v>0.15019509196281433</v>
      </c>
      <c r="R4003" s="1">
        <v>5.8208126574754715E-2</v>
      </c>
      <c r="S4003" s="1">
        <v>0.40834793448448181</v>
      </c>
      <c r="T4003" s="1">
        <v>0.16674803197383881</v>
      </c>
      <c r="U4003" s="1">
        <v>6.8091213703155518E-2</v>
      </c>
      <c r="V4003" s="1">
        <v>68.550498962402344</v>
      </c>
      <c r="W4003" s="1">
        <v>4699.1708984375</v>
      </c>
      <c r="X4003" s="1">
        <v>322130.5</v>
      </c>
      <c r="Y4003" s="1">
        <v>60.530052185058594</v>
      </c>
      <c r="Z4003" s="1">
        <v>3663.88720703125</v>
      </c>
      <c r="AA4003" s="1">
        <v>221775.28125</v>
      </c>
      <c r="AB4003" s="1">
        <v>0</v>
      </c>
    </row>
    <row r="4004" spans="1:28" x14ac:dyDescent="0.35">
      <c r="A4004" s="1">
        <v>3.9128608703613281</v>
      </c>
      <c r="B4004" s="1">
        <v>15.310480117797852</v>
      </c>
      <c r="C4004" s="1">
        <v>59.907779693603516</v>
      </c>
      <c r="D4004" s="1">
        <v>3.8417356014251709</v>
      </c>
      <c r="E4004" s="1">
        <v>14.758932113647461</v>
      </c>
      <c r="F4004" s="1">
        <v>56.699916839599609</v>
      </c>
      <c r="G4004" s="1">
        <v>10.997982978820801</v>
      </c>
      <c r="H4004" s="1">
        <v>120.95562744140625</v>
      </c>
      <c r="I4004" s="1">
        <v>1330.2679443359375</v>
      </c>
      <c r="J4004" s="1">
        <v>73.706069946289063</v>
      </c>
      <c r="K4004" s="1">
        <v>5432.5849609375</v>
      </c>
      <c r="L4004" s="1">
        <v>400414.46875</v>
      </c>
      <c r="M4004" s="1">
        <v>122.57145690917969</v>
      </c>
      <c r="N4004" s="1">
        <v>15023.76171875</v>
      </c>
      <c r="O4004" s="1">
        <v>1841484.375</v>
      </c>
      <c r="P4004" s="1">
        <v>0.40288472175598145</v>
      </c>
      <c r="Q4004" s="1">
        <v>0.16231609880924225</v>
      </c>
      <c r="R4004" s="1">
        <v>6.5394677221775055E-2</v>
      </c>
      <c r="S4004" s="1">
        <v>0.34572955965995789</v>
      </c>
      <c r="T4004" s="1">
        <v>0.11952892690896988</v>
      </c>
      <c r="U4004" s="1">
        <v>4.1324682533740997E-2</v>
      </c>
      <c r="V4004" s="1">
        <v>67.395065307617188</v>
      </c>
      <c r="W4004" s="1">
        <v>4542.0947265625</v>
      </c>
      <c r="X4004" s="1">
        <v>306114.78125</v>
      </c>
      <c r="Y4004" s="1">
        <v>69.261634826660156</v>
      </c>
      <c r="Z4004" s="1">
        <v>4797.173828125</v>
      </c>
      <c r="AA4004" s="1">
        <v>332260.125</v>
      </c>
      <c r="AB4004" s="1">
        <v>0</v>
      </c>
    </row>
    <row r="4005" spans="1:28" x14ac:dyDescent="0.35">
      <c r="A4005" s="1">
        <v>3.9628963470458984</v>
      </c>
      <c r="B4005" s="1">
        <v>15.704547882080078</v>
      </c>
      <c r="C4005" s="1">
        <v>62.235492706298828</v>
      </c>
      <c r="D4005" s="1">
        <v>3.9234445095062256</v>
      </c>
      <c r="E4005" s="1">
        <v>15.393416404724121</v>
      </c>
      <c r="F4005" s="1">
        <v>60.395217895507813</v>
      </c>
      <c r="G4005" s="1">
        <v>10.813085556030273</v>
      </c>
      <c r="H4005" s="1">
        <v>116.92282104492188</v>
      </c>
      <c r="I4005" s="1">
        <v>1264.2965087890625</v>
      </c>
      <c r="J4005" s="1">
        <v>77.575363159179688</v>
      </c>
      <c r="K4005" s="1">
        <v>6017.93701171875</v>
      </c>
      <c r="L4005" s="1">
        <v>466843.65625</v>
      </c>
      <c r="M4005" s="1">
        <v>127.74026489257813</v>
      </c>
      <c r="N4005" s="1">
        <v>16317.5751953125</v>
      </c>
      <c r="O4005" s="1">
        <v>2084411.375</v>
      </c>
      <c r="P4005" s="1">
        <v>0.4061429500579834</v>
      </c>
      <c r="Q4005" s="1">
        <v>0.16495209932327271</v>
      </c>
      <c r="R4005" s="1">
        <v>6.6994130611419678E-2</v>
      </c>
      <c r="S4005" s="1">
        <v>0.3116145133972168</v>
      </c>
      <c r="T4005" s="1">
        <v>9.7103603184223175E-2</v>
      </c>
      <c r="U4005" s="1">
        <v>3.0258892104029655E-2</v>
      </c>
      <c r="V4005" s="1">
        <v>66.712203979492188</v>
      </c>
      <c r="W4005" s="1">
        <v>4450.51806640625</v>
      </c>
      <c r="X4005" s="1">
        <v>296903.875</v>
      </c>
      <c r="Y4005" s="1">
        <v>74.227432250976563</v>
      </c>
      <c r="Z4005" s="1">
        <v>5509.7119140625</v>
      </c>
      <c r="AA4005" s="1">
        <v>408971.75</v>
      </c>
      <c r="AB4005" s="1">
        <v>0</v>
      </c>
    </row>
    <row r="4006" spans="1:28" x14ac:dyDescent="0.35">
      <c r="A4006" s="1">
        <v>3.9476461410522461</v>
      </c>
      <c r="B4006" s="1">
        <v>15.58390998840332</v>
      </c>
      <c r="C4006" s="1">
        <v>61.519763946533203</v>
      </c>
      <c r="D4006" s="1">
        <v>3.9475700855255127</v>
      </c>
      <c r="E4006" s="1">
        <v>15.583309173583984</v>
      </c>
      <c r="F4006" s="1">
        <v>61.516204833984375</v>
      </c>
      <c r="G4006" s="1">
        <v>8.2468843460083008</v>
      </c>
      <c r="H4006" s="1">
        <v>68.011100769042969</v>
      </c>
      <c r="I4006" s="1">
        <v>560.87969970703125</v>
      </c>
      <c r="J4006" s="1">
        <v>88.382331848144531</v>
      </c>
      <c r="K4006" s="1">
        <v>7811.4365234375</v>
      </c>
      <c r="L4006" s="1">
        <v>690393</v>
      </c>
      <c r="M4006" s="1">
        <v>139.90028381347656</v>
      </c>
      <c r="N4006" s="1">
        <v>19572.08984375</v>
      </c>
      <c r="O4006" s="1">
        <v>2738140.75</v>
      </c>
      <c r="P4006" s="1">
        <v>0.40370011329650879</v>
      </c>
      <c r="Q4006" s="1">
        <v>0.16297377645969391</v>
      </c>
      <c r="R4006" s="1">
        <v>6.579253077507019E-2</v>
      </c>
      <c r="S4006" s="1">
        <v>0.24812313914299011</v>
      </c>
      <c r="T4006" s="1">
        <v>6.1565093696117401E-2</v>
      </c>
      <c r="U4006" s="1">
        <v>1.5275724232196808E-2</v>
      </c>
      <c r="V4006" s="1">
        <v>65.019424438476563</v>
      </c>
      <c r="W4006" s="1">
        <v>4227.525390625</v>
      </c>
      <c r="X4006" s="1">
        <v>274871.28125</v>
      </c>
      <c r="Y4006" s="1">
        <v>86.038894653320313</v>
      </c>
      <c r="Z4006" s="1">
        <v>7402.69140625</v>
      </c>
      <c r="AA4006" s="1">
        <v>636919.375</v>
      </c>
      <c r="AB4006" s="1">
        <v>0</v>
      </c>
    </row>
    <row r="4007" spans="1:28" x14ac:dyDescent="0.35">
      <c r="A4007" s="1">
        <v>3.9485616683959961</v>
      </c>
      <c r="B4007" s="1">
        <v>15.59113883972168</v>
      </c>
      <c r="C4007" s="1">
        <v>61.562576293945313</v>
      </c>
      <c r="D4007" s="1">
        <v>3.9468350410461426</v>
      </c>
      <c r="E4007" s="1">
        <v>15.577507019042969</v>
      </c>
      <c r="F4007" s="1">
        <v>61.481849670410156</v>
      </c>
      <c r="G4007" s="1">
        <v>8.9033565521240234</v>
      </c>
      <c r="H4007" s="1">
        <v>79.269760131835938</v>
      </c>
      <c r="I4007" s="1">
        <v>705.76690673828125</v>
      </c>
      <c r="J4007" s="1">
        <v>90.400962829589844</v>
      </c>
      <c r="K4007" s="1">
        <v>8172.333984375</v>
      </c>
      <c r="L4007" s="1">
        <v>738786.875</v>
      </c>
      <c r="M4007" s="1">
        <v>148.85348510742188</v>
      </c>
      <c r="N4007" s="1">
        <v>22157.359375</v>
      </c>
      <c r="O4007" s="1">
        <v>3298200.25</v>
      </c>
      <c r="P4007" s="1">
        <v>0.4022514820098877</v>
      </c>
      <c r="Q4007" s="1">
        <v>0.16180625557899475</v>
      </c>
      <c r="R4007" s="1">
        <v>6.5086804330348969E-2</v>
      </c>
      <c r="S4007" s="1">
        <v>0.22207856178283691</v>
      </c>
      <c r="T4007" s="1">
        <v>4.9318887293338776E-2</v>
      </c>
      <c r="U4007" s="1">
        <v>1.0952667333185673E-2</v>
      </c>
      <c r="V4007" s="1">
        <v>64.989303588867188</v>
      </c>
      <c r="W4007" s="1">
        <v>4223.609375</v>
      </c>
      <c r="X4007" s="1">
        <v>274489.4375</v>
      </c>
      <c r="Y4007" s="1">
        <v>92.269264221191406</v>
      </c>
      <c r="Z4007" s="1">
        <v>8513.6171875</v>
      </c>
      <c r="AA4007" s="1">
        <v>785545.1875</v>
      </c>
      <c r="AB4007" s="1">
        <v>0</v>
      </c>
    </row>
    <row r="4008" spans="1:28" x14ac:dyDescent="0.35">
      <c r="A4008" s="1">
        <v>3.9116489887237549</v>
      </c>
      <c r="B4008" s="1">
        <v>15.300997734069824</v>
      </c>
      <c r="C4008" s="1">
        <v>59.852130889892578</v>
      </c>
      <c r="D4008" s="1">
        <v>3.8542063236236572</v>
      </c>
      <c r="E4008" s="1">
        <v>14.85490608215332</v>
      </c>
      <c r="F4008" s="1">
        <v>57.253875732421875</v>
      </c>
      <c r="G4008" s="1">
        <v>5.8604660034179688</v>
      </c>
      <c r="H4008" s="1">
        <v>34.345062255859375</v>
      </c>
      <c r="I4008" s="1">
        <v>201.27806091308594</v>
      </c>
      <c r="J4008" s="1">
        <v>98.274375915527344</v>
      </c>
      <c r="K4008" s="1">
        <v>9657.8525390625</v>
      </c>
      <c r="L4008" s="1">
        <v>949119.5</v>
      </c>
      <c r="M4008" s="1">
        <v>169.32112121582031</v>
      </c>
      <c r="N4008" s="1">
        <v>28669.642578125</v>
      </c>
      <c r="O4008" s="1">
        <v>4854376</v>
      </c>
      <c r="P4008" s="1">
        <v>0.38143706321716309</v>
      </c>
      <c r="Q4008" s="1">
        <v>0.1454942375421524</v>
      </c>
      <c r="R4008" s="1">
        <v>5.549689382314682E-2</v>
      </c>
      <c r="S4008" s="1">
        <v>0.17551068961620331</v>
      </c>
      <c r="T4008" s="1">
        <v>3.0804002657532692E-2</v>
      </c>
      <c r="U4008" s="1">
        <v>9.9999997764825821E-3</v>
      </c>
      <c r="V4008" s="1">
        <v>65.628501892089844</v>
      </c>
      <c r="W4008" s="1">
        <v>4307.10009765625</v>
      </c>
      <c r="X4008" s="1">
        <v>282668.53125</v>
      </c>
      <c r="Y4008" s="1">
        <v>104.22161865234375</v>
      </c>
      <c r="Z4008" s="1">
        <v>10862.1455078125</v>
      </c>
      <c r="AA4008" s="1">
        <v>1132070.375</v>
      </c>
      <c r="AB4008" s="1">
        <v>0</v>
      </c>
    </row>
    <row r="4009" spans="1:28" x14ac:dyDescent="0.35">
      <c r="A4009" s="1">
        <v>3.763167142868042</v>
      </c>
      <c r="B4009" s="1">
        <v>14.161426544189453</v>
      </c>
      <c r="C4009" s="1">
        <v>53.291816711425781</v>
      </c>
      <c r="D4009" s="1">
        <v>3.614722728729248</v>
      </c>
      <c r="E4009" s="1">
        <v>13.066220283508301</v>
      </c>
      <c r="F4009" s="1">
        <v>47.230762481689453</v>
      </c>
      <c r="G4009" s="1">
        <v>2.4363851547241211</v>
      </c>
      <c r="H4009" s="1">
        <v>5.9359726905822754</v>
      </c>
      <c r="I4009" s="1">
        <v>14.462315559387207</v>
      </c>
      <c r="J4009" s="1">
        <v>105.59084320068359</v>
      </c>
      <c r="K4009" s="1">
        <v>11149.42578125</v>
      </c>
      <c r="L4009" s="1">
        <v>1177277.25</v>
      </c>
      <c r="M4009" s="1">
        <v>180.52302551269531</v>
      </c>
      <c r="N4009" s="1">
        <v>32588.5625</v>
      </c>
      <c r="O4009" s="1">
        <v>5882986</v>
      </c>
      <c r="P4009" s="1">
        <v>0.36736798286437988</v>
      </c>
      <c r="Q4009" s="1">
        <v>0.13495923578739166</v>
      </c>
      <c r="R4009" s="1">
        <v>4.9579702317714691E-2</v>
      </c>
      <c r="S4009" s="1">
        <v>0.15862745046615601</v>
      </c>
      <c r="T4009" s="1">
        <v>2.5162668898701668E-2</v>
      </c>
      <c r="U4009" s="1">
        <v>9.9999997764825821E-3</v>
      </c>
      <c r="V4009" s="1">
        <v>65.703025817871094</v>
      </c>
      <c r="W4009" s="1">
        <v>4316.8876953125</v>
      </c>
      <c r="X4009" s="1">
        <v>283632.5625</v>
      </c>
      <c r="Y4009" s="1">
        <v>109.23959350585938</v>
      </c>
      <c r="Z4009" s="1">
        <v>11933.2890625</v>
      </c>
      <c r="AA4009" s="1">
        <v>1303587.625</v>
      </c>
      <c r="AB4009" s="1">
        <v>0</v>
      </c>
    </row>
    <row r="4010" spans="1:28" x14ac:dyDescent="0.35">
      <c r="A4010" s="1">
        <v>3.5058407783508301</v>
      </c>
      <c r="B4010" s="1">
        <v>12.290919303894043</v>
      </c>
      <c r="C4010" s="1">
        <v>43.090007781982422</v>
      </c>
      <c r="D4010" s="1">
        <v>3.2026231288909912</v>
      </c>
      <c r="E4010" s="1">
        <v>10.256794929504395</v>
      </c>
      <c r="F4010" s="1">
        <v>32.848648071289063</v>
      </c>
      <c r="G4010" s="1">
        <v>2.4761486053466797</v>
      </c>
      <c r="H4010" s="1">
        <v>6.1313118934631348</v>
      </c>
      <c r="I4010" s="1">
        <v>15.182039260864258</v>
      </c>
      <c r="J4010" s="1">
        <v>114.13606262207031</v>
      </c>
      <c r="K4010" s="1">
        <v>13027.041015625</v>
      </c>
      <c r="L4010" s="1">
        <v>1486855.125</v>
      </c>
      <c r="M4010" s="1">
        <v>206.75628662109375</v>
      </c>
      <c r="N4010" s="1">
        <v>42748.16015625</v>
      </c>
      <c r="O4010" s="1">
        <v>8838451</v>
      </c>
      <c r="P4010" s="1">
        <v>0.33389687538146973</v>
      </c>
      <c r="Q4010" s="1">
        <v>0.11148712038993835</v>
      </c>
      <c r="R4010" s="1">
        <v>3.7225201725959778E-2</v>
      </c>
      <c r="S4010" s="1">
        <v>0.14311477541923523</v>
      </c>
      <c r="T4010" s="1">
        <v>2.0481839776039124E-2</v>
      </c>
      <c r="U4010" s="1">
        <v>9.9999997764825821E-3</v>
      </c>
      <c r="V4010" s="1">
        <v>65.136726379394531</v>
      </c>
      <c r="W4010" s="1">
        <v>4242.79296875</v>
      </c>
      <c r="X4010" s="1">
        <v>276361.65625</v>
      </c>
      <c r="Y4010" s="1">
        <v>119.45308685302734</v>
      </c>
      <c r="Z4010" s="1">
        <v>14269.0400390625</v>
      </c>
      <c r="AA4010" s="1">
        <v>1704480.875</v>
      </c>
      <c r="AB4010" s="1">
        <v>0</v>
      </c>
    </row>
    <row r="4011" spans="1:28" x14ac:dyDescent="0.35">
      <c r="A4011" s="1">
        <v>3.3206541538238525</v>
      </c>
      <c r="B4011" s="1">
        <v>11.02674388885498</v>
      </c>
      <c r="C4011" s="1">
        <v>36.616004943847656</v>
      </c>
      <c r="D4011" s="1">
        <v>2.9529657363891602</v>
      </c>
      <c r="E4011" s="1">
        <v>8.7200069427490234</v>
      </c>
      <c r="F4011" s="1">
        <v>25.749881744384766</v>
      </c>
      <c r="G4011" s="1">
        <v>4.4669046401977539</v>
      </c>
      <c r="H4011" s="1">
        <v>19.953237533569336</v>
      </c>
      <c r="I4011" s="1">
        <v>89.129203796386719</v>
      </c>
      <c r="J4011" s="1">
        <v>118.12305450439453</v>
      </c>
      <c r="K4011" s="1">
        <v>13953.0556640625</v>
      </c>
      <c r="L4011" s="1">
        <v>1648177.625</v>
      </c>
      <c r="M4011" s="1">
        <v>218.37702941894531</v>
      </c>
      <c r="N4011" s="1">
        <v>47688.52734375</v>
      </c>
      <c r="O4011" s="2">
        <v>10414079</v>
      </c>
      <c r="P4011" s="1">
        <v>0.31673645973205566</v>
      </c>
      <c r="Q4011" s="1">
        <v>0.10032198578119278</v>
      </c>
      <c r="R4011" s="1">
        <v>3.1775631010532379E-2</v>
      </c>
      <c r="S4011" s="1">
        <v>0.13992428779602051</v>
      </c>
      <c r="T4011" s="1">
        <v>1.9578807055950165E-2</v>
      </c>
      <c r="U4011" s="1">
        <v>9.9999997764825821E-3</v>
      </c>
      <c r="V4011" s="1">
        <v>63.680831909179688</v>
      </c>
      <c r="W4011" s="1">
        <v>4055.248291015625</v>
      </c>
      <c r="X4011" s="1">
        <v>258241.59375</v>
      </c>
      <c r="Y4011" s="1">
        <v>124.02946472167969</v>
      </c>
      <c r="Z4011" s="1">
        <v>15383.30859375</v>
      </c>
      <c r="AA4011" s="1">
        <v>1907983.5</v>
      </c>
      <c r="AB4011" s="1">
        <v>0</v>
      </c>
    </row>
    <row r="4012" spans="1:28" x14ac:dyDescent="0.35">
      <c r="A4012" s="1">
        <v>2.7546505928039551</v>
      </c>
      <c r="B4012" s="1">
        <v>7.5880999565124512</v>
      </c>
      <c r="C4012" s="1">
        <v>20.902563095092773</v>
      </c>
      <c r="D4012" s="1">
        <v>2.2831211090087891</v>
      </c>
      <c r="E4012" s="1">
        <v>5.2126421928405762</v>
      </c>
      <c r="F4012" s="1">
        <v>11.901092529296875</v>
      </c>
      <c r="G4012" s="1">
        <v>6.258084774017334</v>
      </c>
      <c r="H4012" s="1">
        <v>39.163623809814453</v>
      </c>
      <c r="I4012" s="1">
        <v>245.08927917480469</v>
      </c>
      <c r="J4012" s="1">
        <v>129.37515258789063</v>
      </c>
      <c r="K4012" s="1">
        <v>16737.9296875</v>
      </c>
      <c r="L4012" s="1">
        <v>2165472.25</v>
      </c>
      <c r="M4012" s="1">
        <v>238.1309814453125</v>
      </c>
      <c r="N4012" s="1">
        <v>56706.36328125</v>
      </c>
      <c r="O4012" s="2">
        <v>13503542</v>
      </c>
      <c r="P4012" s="1">
        <v>0.2825167179107666</v>
      </c>
      <c r="Q4012" s="1">
        <v>7.9815693199634552E-2</v>
      </c>
      <c r="R4012" s="1">
        <v>2.254926785826683E-2</v>
      </c>
      <c r="S4012" s="1">
        <v>0.13771925866603851</v>
      </c>
      <c r="T4012" s="1">
        <v>1.8966594710946083E-2</v>
      </c>
      <c r="U4012" s="1">
        <v>9.9999997764825821E-3</v>
      </c>
      <c r="V4012" s="1">
        <v>60.110836029052734</v>
      </c>
      <c r="W4012" s="1">
        <v>3613.3125</v>
      </c>
      <c r="X4012" s="1">
        <v>217199.234375</v>
      </c>
      <c r="Y4012" s="1">
        <v>130.85862731933594</v>
      </c>
      <c r="Z4012" s="1">
        <v>17123.98046875</v>
      </c>
      <c r="AA4012" s="1">
        <v>2240820.5</v>
      </c>
      <c r="AB4012" s="1">
        <v>0</v>
      </c>
    </row>
    <row r="4013" spans="1:28" x14ac:dyDescent="0.35">
      <c r="A4013" s="1">
        <v>2.5644102096557617</v>
      </c>
      <c r="B4013" s="1">
        <v>6.5761995315551758</v>
      </c>
      <c r="C4013" s="1">
        <v>16.864072799682617</v>
      </c>
      <c r="D4013" s="1">
        <v>2.0813124179840088</v>
      </c>
      <c r="E4013" s="1">
        <v>4.3318614959716797</v>
      </c>
      <c r="F4013" s="1">
        <v>9.0159568786621094</v>
      </c>
      <c r="G4013" s="1">
        <v>7.2561759948730469</v>
      </c>
      <c r="H4013" s="1">
        <v>52.652088165283203</v>
      </c>
      <c r="I4013" s="1">
        <v>382.05282592773438</v>
      </c>
      <c r="J4013" s="1">
        <v>133.51666259765625</v>
      </c>
      <c r="K4013" s="1">
        <v>17826.69921875</v>
      </c>
      <c r="L4013" s="1">
        <v>2380161.5</v>
      </c>
      <c r="M4013" s="1">
        <v>247.18560791015625</v>
      </c>
      <c r="N4013" s="1">
        <v>61100.7265625</v>
      </c>
      <c r="O4013" s="2">
        <v>15103220</v>
      </c>
      <c r="P4013" s="1">
        <v>0.2668001651763916</v>
      </c>
      <c r="Q4013" s="1">
        <v>7.1182325482368469E-2</v>
      </c>
      <c r="R4013" s="1">
        <v>1.8991457298398018E-2</v>
      </c>
      <c r="S4013" s="1">
        <v>0.13893376290798187</v>
      </c>
      <c r="T4013" s="1">
        <v>1.9302589818835258E-2</v>
      </c>
      <c r="U4013" s="1">
        <v>9.9999997764825821E-3</v>
      </c>
      <c r="V4013" s="1">
        <v>59.512832641601563</v>
      </c>
      <c r="W4013" s="1">
        <v>3541.77734375</v>
      </c>
      <c r="X4013" s="1">
        <v>210781.203125</v>
      </c>
      <c r="Y4013" s="1">
        <v>132.24984741210938</v>
      </c>
      <c r="Z4013" s="1">
        <v>17490.021484375</v>
      </c>
      <c r="AA4013" s="1">
        <v>2313052.75</v>
      </c>
      <c r="AB4013" s="1">
        <v>0</v>
      </c>
    </row>
    <row r="4014" spans="1:28" x14ac:dyDescent="0.35">
      <c r="A4014" s="1">
        <v>2.0380198955535889</v>
      </c>
      <c r="B4014" s="1">
        <v>4.1535248756408691</v>
      </c>
      <c r="C4014" s="1">
        <v>8.4649667739868164</v>
      </c>
      <c r="D4014" s="1">
        <v>1.669703483581543</v>
      </c>
      <c r="E4014" s="1">
        <v>2.7879097461700439</v>
      </c>
      <c r="F4014" s="1">
        <v>4.6549825668334961</v>
      </c>
      <c r="G4014" s="1">
        <v>9.0816650390625</v>
      </c>
      <c r="H4014" s="1">
        <v>82.476638793945313</v>
      </c>
      <c r="I4014" s="1">
        <v>749.02520751953125</v>
      </c>
      <c r="J4014" s="1">
        <v>139.69424438476563</v>
      </c>
      <c r="K4014" s="1">
        <v>19514.482421875</v>
      </c>
      <c r="L4014" s="1">
        <v>2726060.75</v>
      </c>
      <c r="M4014" s="1">
        <v>260.79376220703125</v>
      </c>
      <c r="N4014" s="1">
        <v>68013.3828125</v>
      </c>
      <c r="O4014" s="2">
        <v>17737466</v>
      </c>
      <c r="P4014" s="1">
        <v>0.24356412887573242</v>
      </c>
      <c r="Q4014" s="1">
        <v>5.9323485940694809E-2</v>
      </c>
      <c r="R4014" s="1">
        <v>1.4449073001742363E-2</v>
      </c>
      <c r="S4014" s="1">
        <v>0.14387203752994537</v>
      </c>
      <c r="T4014" s="1">
        <v>2.0699163898825645E-2</v>
      </c>
      <c r="U4014" s="1">
        <v>9.9999997764825821E-3</v>
      </c>
      <c r="V4014" s="1">
        <v>61.052433013916016</v>
      </c>
      <c r="W4014" s="1">
        <v>3727.399658203125</v>
      </c>
      <c r="X4014" s="1">
        <v>227566.8125</v>
      </c>
      <c r="Y4014" s="1">
        <v>133.12957763671875</v>
      </c>
      <c r="Z4014" s="1">
        <v>17723.484375</v>
      </c>
      <c r="AA4014" s="1">
        <v>2359520</v>
      </c>
      <c r="AB4014" s="1">
        <v>0</v>
      </c>
    </row>
    <row r="4015" spans="1:28" x14ac:dyDescent="0.35">
      <c r="A4015" s="1">
        <v>1.7233760356903076</v>
      </c>
      <c r="B4015" s="1">
        <v>2.9700250625610352</v>
      </c>
      <c r="C4015" s="1">
        <v>5.1184697151184082</v>
      </c>
      <c r="D4015" s="1">
        <v>1.4405254125595093</v>
      </c>
      <c r="E4015" s="1">
        <v>2.0751135349273682</v>
      </c>
      <c r="F4015" s="1">
        <v>2.9892537593841553</v>
      </c>
      <c r="G4015" s="1">
        <v>5.9713659286499023</v>
      </c>
      <c r="H4015" s="1">
        <v>35.657211303710938</v>
      </c>
      <c r="I4015" s="1">
        <v>212.92225646972656</v>
      </c>
      <c r="J4015" s="1">
        <v>144.53189086914063</v>
      </c>
      <c r="K4015" s="1">
        <v>20889.466796875</v>
      </c>
      <c r="L4015" s="1">
        <v>3019194.25</v>
      </c>
      <c r="M4015" s="1">
        <v>266.5699462890625</v>
      </c>
      <c r="N4015" s="1">
        <v>71059.5390625</v>
      </c>
      <c r="O4015" s="2">
        <v>18942336</v>
      </c>
      <c r="P4015" s="1">
        <v>0.23526740074157715</v>
      </c>
      <c r="Q4015" s="1">
        <v>5.5350750684738159E-2</v>
      </c>
      <c r="R4015" s="1">
        <v>1.3022227212786674E-2</v>
      </c>
      <c r="S4015" s="1">
        <v>0.14444620907306671</v>
      </c>
      <c r="T4015" s="1">
        <v>2.0864706486463547E-2</v>
      </c>
      <c r="U4015" s="1">
        <v>9.9999997764825821E-3</v>
      </c>
      <c r="V4015" s="1">
        <v>63.204181671142578</v>
      </c>
      <c r="W4015" s="1">
        <v>3994.7685546875</v>
      </c>
      <c r="X4015" s="1">
        <v>252486.078125</v>
      </c>
      <c r="Y4015" s="1">
        <v>135.06600952148438</v>
      </c>
      <c r="Z4015" s="1">
        <v>18242.826171875</v>
      </c>
      <c r="AA4015" s="1">
        <v>2463985.75</v>
      </c>
      <c r="AB4015" s="1">
        <v>0</v>
      </c>
    </row>
    <row r="4016" spans="1:28" x14ac:dyDescent="0.35">
      <c r="A4016" s="1">
        <v>1.2395529747009277</v>
      </c>
      <c r="B4016" s="1">
        <v>1.5364916324615479</v>
      </c>
      <c r="C4016" s="1">
        <v>1.9045627117156982</v>
      </c>
      <c r="D4016" s="1">
        <v>1.1026066541671753</v>
      </c>
      <c r="E4016" s="1">
        <v>1.2157413959503174</v>
      </c>
      <c r="F4016" s="1">
        <v>1.340484619140625</v>
      </c>
      <c r="G4016" s="1">
        <v>1.5715941190719604</v>
      </c>
      <c r="H4016" s="1">
        <v>2.4699079990386963</v>
      </c>
      <c r="I4016" s="1">
        <v>3.8816928863525391</v>
      </c>
      <c r="J4016" s="1">
        <v>153.73944091796875</v>
      </c>
      <c r="K4016" s="1">
        <v>23635.81640625</v>
      </c>
      <c r="L4016" s="1">
        <v>3633757</v>
      </c>
      <c r="M4016" s="1">
        <v>275.13189697265625</v>
      </c>
      <c r="N4016" s="1">
        <v>75697.5625</v>
      </c>
      <c r="O4016" s="2">
        <v>20826814</v>
      </c>
      <c r="P4016" s="1">
        <v>0.2246861457824707</v>
      </c>
      <c r="Q4016" s="1">
        <v>5.0483863800764084E-2</v>
      </c>
      <c r="R4016" s="1">
        <v>1.1343024671077728E-2</v>
      </c>
      <c r="S4016" s="1">
        <v>0.1484101414680481</v>
      </c>
      <c r="T4016" s="1">
        <v>2.2025570273399353E-2</v>
      </c>
      <c r="U4016" s="1">
        <v>9.9999997764825821E-3</v>
      </c>
      <c r="V4016" s="1">
        <v>66.258377075195313</v>
      </c>
      <c r="W4016" s="1">
        <v>4390.17236328125</v>
      </c>
      <c r="X4016" s="1">
        <v>290885.71875</v>
      </c>
      <c r="Y4016" s="1">
        <v>138.06979370117188</v>
      </c>
      <c r="Z4016" s="1">
        <v>19063.267578125</v>
      </c>
      <c r="AA4016" s="1">
        <v>2632061.5</v>
      </c>
      <c r="AB4016" s="1">
        <v>0</v>
      </c>
    </row>
    <row r="4017" spans="1:28" x14ac:dyDescent="0.35">
      <c r="A4017" s="1">
        <v>0.94421166181564331</v>
      </c>
      <c r="B4017" s="1">
        <v>0.89153563976287842</v>
      </c>
      <c r="C4017" s="1">
        <v>0.84179836511611938</v>
      </c>
      <c r="D4017" s="1">
        <v>0.87687194347381592</v>
      </c>
      <c r="E4017" s="1">
        <v>0.76890438795089722</v>
      </c>
      <c r="F4017" s="1">
        <v>0.67423069477081299</v>
      </c>
      <c r="G4017" s="1">
        <v>4.6281695365905762</v>
      </c>
      <c r="H4017" s="1">
        <v>21.419952392578125</v>
      </c>
      <c r="I4017" s="1">
        <v>99.135177612304688</v>
      </c>
      <c r="J4017" s="1">
        <v>160.01690673828125</v>
      </c>
      <c r="K4017" s="1">
        <v>25605.41015625</v>
      </c>
      <c r="L4017" s="1">
        <v>4097298.5</v>
      </c>
      <c r="M4017" s="1">
        <v>277.98770141601563</v>
      </c>
      <c r="N4017" s="1">
        <v>77277.1640625</v>
      </c>
      <c r="O4017" s="2">
        <v>21482100</v>
      </c>
      <c r="P4017" s="1">
        <v>0.22359466552734375</v>
      </c>
      <c r="Q4017" s="1">
        <v>4.9994572997093201E-2</v>
      </c>
      <c r="R4017" s="1">
        <v>1.1178520508110523E-2</v>
      </c>
      <c r="S4017" s="1">
        <v>0.14764191210269928</v>
      </c>
      <c r="T4017" s="1">
        <v>2.1798133850097656E-2</v>
      </c>
      <c r="U4017" s="1">
        <v>9.9999997764825821E-3</v>
      </c>
      <c r="V4017" s="1">
        <v>67.356185913085938</v>
      </c>
      <c r="W4017" s="1">
        <v>4536.85595703125</v>
      </c>
      <c r="X4017" s="1">
        <v>305585.3125</v>
      </c>
      <c r="Y4017" s="1">
        <v>138.79257202148438</v>
      </c>
      <c r="Z4017" s="1">
        <v>19263.37890625</v>
      </c>
      <c r="AA4017" s="1">
        <v>2673613.75</v>
      </c>
      <c r="AB4017" s="1">
        <v>0</v>
      </c>
    </row>
    <row r="4018" spans="1:28" x14ac:dyDescent="0.35">
      <c r="A4018" s="1">
        <v>0.57909995317459106</v>
      </c>
      <c r="B4018" s="1">
        <v>0.33535674214363098</v>
      </c>
      <c r="C4018" s="1">
        <v>0.19420507550239563</v>
      </c>
      <c r="D4018" s="1">
        <v>0.57899588346481323</v>
      </c>
      <c r="E4018" s="1">
        <v>0.33523622155189514</v>
      </c>
      <c r="F4018" s="1">
        <v>0.19410039484500885</v>
      </c>
      <c r="G4018" s="1">
        <v>106.94294738769531</v>
      </c>
      <c r="H4018" s="1">
        <v>11436.7939453125</v>
      </c>
      <c r="I4018" s="1">
        <v>1223084.5</v>
      </c>
      <c r="J4018" s="1">
        <v>160.27247619628906</v>
      </c>
      <c r="K4018" s="1">
        <v>25687.267578125</v>
      </c>
      <c r="L4018" s="1">
        <v>4116961.75</v>
      </c>
      <c r="M4018" s="1">
        <v>282.54840087890625</v>
      </c>
      <c r="N4018" s="1">
        <v>79833.6015625</v>
      </c>
      <c r="O4018" s="2">
        <v>22556856</v>
      </c>
      <c r="P4018" s="1">
        <v>0.2250521183013916</v>
      </c>
      <c r="Q4018" s="1">
        <v>5.0648454576730728E-2</v>
      </c>
      <c r="R4018" s="1">
        <v>1.1398542672395706E-2</v>
      </c>
      <c r="S4018" s="1">
        <v>0.14482620358467102</v>
      </c>
      <c r="T4018" s="1">
        <v>2.0974628627300262E-2</v>
      </c>
      <c r="U4018" s="1">
        <v>9.9999997764825821E-3</v>
      </c>
      <c r="V4018" s="1">
        <v>68.558670043945313</v>
      </c>
      <c r="W4018" s="1">
        <v>4700.291015625</v>
      </c>
      <c r="X4018" s="1">
        <v>322245.71875</v>
      </c>
      <c r="Y4018" s="1">
        <v>138.96986389160156</v>
      </c>
      <c r="Z4018" s="1">
        <v>19312.623046875</v>
      </c>
      <c r="AA4018" s="1">
        <v>2683872.5</v>
      </c>
      <c r="AB4018" s="1">
        <v>0</v>
      </c>
    </row>
    <row r="4019" spans="1:28" x14ac:dyDescent="0.35">
      <c r="A4019" s="1">
        <v>0.46041768789291382</v>
      </c>
      <c r="B4019" s="1">
        <v>0.21198444068431854</v>
      </c>
      <c r="C4019" s="1">
        <v>9.760139137506485E-2</v>
      </c>
      <c r="D4019" s="1">
        <v>0.43937215209007263</v>
      </c>
      <c r="E4019" s="1">
        <v>0.19304788112640381</v>
      </c>
      <c r="F4019" s="1">
        <v>8.4819868206977844E-2</v>
      </c>
      <c r="G4019" s="1">
        <v>136.76338195800781</v>
      </c>
      <c r="H4019" s="1">
        <v>18704.22265625</v>
      </c>
      <c r="I4019" s="1">
        <v>2558052.75</v>
      </c>
      <c r="J4019" s="1">
        <v>145.60090637207031</v>
      </c>
      <c r="K4019" s="1">
        <v>21199.623046875</v>
      </c>
      <c r="L4019" s="1">
        <v>3086684.5</v>
      </c>
      <c r="M4019" s="1">
        <v>283.47225952148438</v>
      </c>
      <c r="N4019" s="1">
        <v>80356.5234375</v>
      </c>
      <c r="O4019" s="2">
        <v>22778844</v>
      </c>
      <c r="P4019" s="1">
        <v>0.22818160057067871</v>
      </c>
      <c r="Q4019" s="1">
        <v>5.2066843956708908E-2</v>
      </c>
      <c r="R4019" s="1">
        <v>1.1880695819854736E-2</v>
      </c>
      <c r="S4019" s="1">
        <v>0.14304631948471069</v>
      </c>
      <c r="T4019" s="1">
        <v>2.0462250337004662E-2</v>
      </c>
      <c r="U4019" s="1">
        <v>9.9999997764825821E-3</v>
      </c>
      <c r="V4019" s="1">
        <v>68.110183715820313</v>
      </c>
      <c r="W4019" s="1">
        <v>4638.9970703125</v>
      </c>
      <c r="X4019" s="1">
        <v>315962.9375</v>
      </c>
      <c r="Y4019" s="1">
        <v>138.2423095703125</v>
      </c>
      <c r="Z4019" s="1">
        <v>19110.935546875</v>
      </c>
      <c r="AA4019" s="1">
        <v>2641940</v>
      </c>
      <c r="AB4019" s="1">
        <v>0</v>
      </c>
    </row>
    <row r="4020" spans="1:28" x14ac:dyDescent="0.35">
      <c r="A4020" s="1">
        <v>0.46102476119995117</v>
      </c>
      <c r="B4020" s="1">
        <v>0.21254383027553558</v>
      </c>
      <c r="C4020" s="1">
        <v>9.798797219991684E-2</v>
      </c>
      <c r="D4020" s="1">
        <v>0.30224347114562988</v>
      </c>
      <c r="E4020" s="1">
        <v>9.1351114213466644E-2</v>
      </c>
      <c r="F4020" s="1">
        <v>2.7610277757048607E-2</v>
      </c>
      <c r="G4020" s="1">
        <v>158.06207275390625</v>
      </c>
      <c r="H4020" s="1">
        <v>24983.619140625</v>
      </c>
      <c r="I4020" s="1">
        <v>3948962.5</v>
      </c>
      <c r="J4020" s="1">
        <v>108.42510223388672</v>
      </c>
      <c r="K4020" s="1">
        <v>11756.0029296875</v>
      </c>
      <c r="L4020" s="1">
        <v>1274645.75</v>
      </c>
      <c r="M4020" s="1">
        <v>285.45022583007813</v>
      </c>
      <c r="N4020" s="1">
        <v>81481.828125</v>
      </c>
      <c r="O4020" s="2">
        <v>23259008</v>
      </c>
      <c r="P4020" s="1">
        <v>0.23665618896484375</v>
      </c>
      <c r="Q4020" s="1">
        <v>5.6006152182817459E-2</v>
      </c>
      <c r="R4020" s="1">
        <v>1.3254202902317047E-2</v>
      </c>
      <c r="S4020" s="1">
        <v>0.13773089647293091</v>
      </c>
      <c r="T4020" s="1">
        <v>1.896980032324791E-2</v>
      </c>
      <c r="U4020" s="1">
        <v>9.9999997764825821E-3</v>
      </c>
      <c r="V4020" s="1">
        <v>67.920112609863281</v>
      </c>
      <c r="W4020" s="1">
        <v>4613.1416015625</v>
      </c>
      <c r="X4020" s="1">
        <v>313325.09375</v>
      </c>
      <c r="Y4020" s="1">
        <v>138.18606567382813</v>
      </c>
      <c r="Z4020" s="1">
        <v>19095.388671875</v>
      </c>
      <c r="AA4020" s="1">
        <v>2638716.75</v>
      </c>
      <c r="AB4020" s="1">
        <v>0</v>
      </c>
    </row>
    <row r="4021" spans="1:28" x14ac:dyDescent="0.35">
      <c r="A4021" s="1">
        <v>0.5604783296585083</v>
      </c>
      <c r="B4021" s="1">
        <v>0.31413596868515015</v>
      </c>
      <c r="C4021" s="1">
        <v>0.17606639862060547</v>
      </c>
      <c r="D4021" s="1">
        <v>0.34134340286254883</v>
      </c>
      <c r="E4021" s="1">
        <v>0.11651531606912613</v>
      </c>
      <c r="F4021" s="1">
        <v>3.9771735668182373E-2</v>
      </c>
      <c r="G4021" s="1">
        <v>159.42863464355469</v>
      </c>
      <c r="H4021" s="1">
        <v>25417.490234375</v>
      </c>
      <c r="I4021" s="1">
        <v>4052275.75</v>
      </c>
      <c r="J4021" s="1">
        <v>93.577911376953125</v>
      </c>
      <c r="K4021" s="1">
        <v>8756.8251953125</v>
      </c>
      <c r="L4021" s="1">
        <v>819445.4375</v>
      </c>
      <c r="M4021" s="1">
        <v>285.29598999023438</v>
      </c>
      <c r="N4021" s="1">
        <v>81393.8046875</v>
      </c>
      <c r="O4021" s="2">
        <v>23221326</v>
      </c>
      <c r="P4021" s="1">
        <v>0.24299955368041992</v>
      </c>
      <c r="Q4021" s="1">
        <v>5.9048783034086227E-2</v>
      </c>
      <c r="R4021" s="1">
        <v>1.4348828233778477E-2</v>
      </c>
      <c r="S4021" s="1">
        <v>0.13254635035991669</v>
      </c>
      <c r="T4021" s="1">
        <v>1.756853424012661E-2</v>
      </c>
      <c r="U4021" s="1">
        <v>9.9999997764825821E-3</v>
      </c>
      <c r="V4021" s="1">
        <v>67.970977783203125</v>
      </c>
      <c r="W4021" s="1">
        <v>4620.0537109375</v>
      </c>
      <c r="X4021" s="1">
        <v>314029.5625</v>
      </c>
      <c r="Y4021" s="1">
        <v>138.48896789550781</v>
      </c>
      <c r="Z4021" s="1">
        <v>19179.193359375</v>
      </c>
      <c r="AA4021" s="1">
        <v>2656106.75</v>
      </c>
      <c r="AB4021" s="1">
        <v>0</v>
      </c>
    </row>
    <row r="4022" spans="1:28" x14ac:dyDescent="0.35">
      <c r="A4022" s="1">
        <v>0.77299463748931885</v>
      </c>
      <c r="B4022" s="1">
        <v>0.59752070903778076</v>
      </c>
      <c r="C4022" s="1">
        <v>0.46188029646873474</v>
      </c>
      <c r="D4022" s="1">
        <v>0.52123594284057617</v>
      </c>
      <c r="E4022" s="1">
        <v>0.27168691158294678</v>
      </c>
      <c r="F4022" s="1">
        <v>0.14161297678947449</v>
      </c>
      <c r="G4022" s="1">
        <v>161.17845153808594</v>
      </c>
      <c r="H4022" s="1">
        <v>25978.494140625</v>
      </c>
      <c r="I4022" s="1">
        <v>4187173.25</v>
      </c>
      <c r="J4022" s="1">
        <v>72.078773498535156</v>
      </c>
      <c r="K4022" s="1">
        <v>5195.349609375</v>
      </c>
      <c r="L4022" s="1">
        <v>374474.4375</v>
      </c>
      <c r="M4022" s="1">
        <v>284.08120727539063</v>
      </c>
      <c r="N4022" s="1">
        <v>80702.1328125</v>
      </c>
      <c r="O4022" s="2">
        <v>22925960</v>
      </c>
      <c r="P4022" s="1">
        <v>0.25568318367004395</v>
      </c>
      <c r="Q4022" s="1">
        <v>6.5373890101909637E-2</v>
      </c>
      <c r="R4022" s="1">
        <v>1.6715005040168762E-2</v>
      </c>
      <c r="S4022" s="1">
        <v>0.12063177675008774</v>
      </c>
      <c r="T4022" s="1">
        <v>1.4552025124430656E-2</v>
      </c>
      <c r="U4022" s="1">
        <v>9.9999997764825821E-3</v>
      </c>
      <c r="V4022" s="1">
        <v>67.930908203125</v>
      </c>
      <c r="W4022" s="1">
        <v>4614.6083984375</v>
      </c>
      <c r="X4022" s="1">
        <v>313474.53125</v>
      </c>
      <c r="Y4022" s="1">
        <v>139.408935546875</v>
      </c>
      <c r="Z4022" s="1">
        <v>19434.8515625</v>
      </c>
      <c r="AA4022" s="1">
        <v>2709392</v>
      </c>
      <c r="AB4022" s="1">
        <v>0</v>
      </c>
    </row>
    <row r="4023" spans="1:28" x14ac:dyDescent="0.35">
      <c r="A4023" s="1">
        <v>0.88004916906356812</v>
      </c>
      <c r="B4023" s="1">
        <v>0.77448654174804688</v>
      </c>
      <c r="C4023" s="1">
        <v>0.68158626556396484</v>
      </c>
      <c r="D4023" s="1">
        <v>0.62175858020782471</v>
      </c>
      <c r="E4023" s="1">
        <v>0.38658374547958374</v>
      </c>
      <c r="F4023" s="1">
        <v>0.24036175012588501</v>
      </c>
      <c r="G4023" s="1">
        <v>162.984375</v>
      </c>
      <c r="H4023" s="1">
        <v>26563.90625</v>
      </c>
      <c r="I4023" s="1">
        <v>4329501.5</v>
      </c>
      <c r="J4023" s="1">
        <v>66.050651550292969</v>
      </c>
      <c r="K4023" s="1">
        <v>4362.6884765625</v>
      </c>
      <c r="L4023" s="1">
        <v>288158.4375</v>
      </c>
      <c r="M4023" s="1">
        <v>282.09646606445313</v>
      </c>
      <c r="N4023" s="1">
        <v>79578.4140625</v>
      </c>
      <c r="O4023" s="2">
        <v>22448790</v>
      </c>
      <c r="P4023" s="1">
        <v>0.26375985145568848</v>
      </c>
      <c r="Q4023" s="1">
        <v>6.9569259881973267E-2</v>
      </c>
      <c r="R4023" s="1">
        <v>1.8349576741456985E-2</v>
      </c>
      <c r="S4023" s="1">
        <v>0.11298008263111115</v>
      </c>
      <c r="T4023" s="1">
        <v>1.2764499522745609E-2</v>
      </c>
      <c r="U4023" s="1">
        <v>9.9999997764825821E-3</v>
      </c>
      <c r="V4023" s="1">
        <v>67.086807250976563</v>
      </c>
      <c r="W4023" s="1">
        <v>4500.6396484375</v>
      </c>
      <c r="X4023" s="1">
        <v>301933.5625</v>
      </c>
      <c r="Y4023" s="1">
        <v>139.54010009765625</v>
      </c>
      <c r="Z4023" s="1">
        <v>19471.439453125</v>
      </c>
      <c r="AA4023" s="1">
        <v>2717046.5</v>
      </c>
      <c r="AB4023" s="1">
        <v>0</v>
      </c>
    </row>
    <row r="4024" spans="1:28" x14ac:dyDescent="0.35">
      <c r="A4024" s="1">
        <v>1.2252756357192993</v>
      </c>
      <c r="B4024" s="1">
        <v>1.5013003349304199</v>
      </c>
      <c r="C4024" s="1">
        <v>1.8395067453384399</v>
      </c>
      <c r="D4024" s="1">
        <v>0.93578249216079712</v>
      </c>
      <c r="E4024" s="1">
        <v>0.87568885087966919</v>
      </c>
      <c r="F4024" s="1">
        <v>0.81945431232452393</v>
      </c>
      <c r="G4024" s="1">
        <v>165.59962463378906</v>
      </c>
      <c r="H4024" s="1">
        <v>27423.236328125</v>
      </c>
      <c r="I4024" s="1">
        <v>4541277.5</v>
      </c>
      <c r="J4024" s="1">
        <v>59.473968505859375</v>
      </c>
      <c r="K4024" s="1">
        <v>3537.15283203125</v>
      </c>
      <c r="L4024" s="1">
        <v>210368.515625</v>
      </c>
      <c r="M4024" s="1">
        <v>275.75747680664063</v>
      </c>
      <c r="N4024" s="1">
        <v>76042.1875</v>
      </c>
      <c r="O4024" s="2">
        <v>20969202</v>
      </c>
      <c r="P4024" s="1">
        <v>0.28204798698425293</v>
      </c>
      <c r="Q4024" s="1">
        <v>7.9551063477993011E-2</v>
      </c>
      <c r="R4024" s="1">
        <v>2.2437218576669693E-2</v>
      </c>
      <c r="S4024" s="1">
        <v>9.3515552580356598E-2</v>
      </c>
      <c r="T4024" s="1">
        <v>9.9999997764825821E-3</v>
      </c>
      <c r="U4024" s="1">
        <v>9.9999997764825821E-3</v>
      </c>
      <c r="V4024" s="1">
        <v>64.817314147949219</v>
      </c>
      <c r="W4024" s="1">
        <v>4201.2841796875</v>
      </c>
      <c r="X4024" s="1">
        <v>272315.96875</v>
      </c>
      <c r="Y4024" s="1">
        <v>139.54083251953125</v>
      </c>
      <c r="Z4024" s="1">
        <v>19471.64453125</v>
      </c>
      <c r="AA4024" s="1">
        <v>2717089.5</v>
      </c>
      <c r="AB4024" s="1">
        <v>0</v>
      </c>
    </row>
    <row r="4025" spans="1:28" x14ac:dyDescent="0.35">
      <c r="A4025" s="1">
        <v>1.4044930934906006</v>
      </c>
      <c r="B4025" s="1">
        <v>1.9726008176803589</v>
      </c>
      <c r="C4025" s="1">
        <v>2.7705042362213135</v>
      </c>
      <c r="D4025" s="1">
        <v>1.1200796365737915</v>
      </c>
      <c r="E4025" s="1">
        <v>1.2545783519744873</v>
      </c>
      <c r="F4025" s="1">
        <v>1.4052276611328125</v>
      </c>
      <c r="G4025" s="1">
        <v>165.36073303222656</v>
      </c>
      <c r="H4025" s="1">
        <v>27344.171875</v>
      </c>
      <c r="I4025" s="1">
        <v>4521652.5</v>
      </c>
      <c r="J4025" s="1">
        <v>58.941337585449219</v>
      </c>
      <c r="K4025" s="1">
        <v>3474.081298828125</v>
      </c>
      <c r="L4025" s="1">
        <v>204767</v>
      </c>
      <c r="M4025" s="1">
        <v>270.26345825195313</v>
      </c>
      <c r="N4025" s="1">
        <v>73042.3359375</v>
      </c>
      <c r="O4025" s="2">
        <v>19740674</v>
      </c>
      <c r="P4025" s="1">
        <v>0.29200482368469238</v>
      </c>
      <c r="Q4025" s="1">
        <v>8.5266813635826111E-2</v>
      </c>
      <c r="R4025" s="1">
        <v>2.489832229912281E-2</v>
      </c>
      <c r="S4025" s="1">
        <v>8.1301353871822357E-2</v>
      </c>
      <c r="T4025" s="1">
        <v>9.9999997764825821E-3</v>
      </c>
      <c r="U4025" s="1">
        <v>9.9999997764825821E-3</v>
      </c>
      <c r="V4025" s="1">
        <v>63.644309997558594</v>
      </c>
      <c r="W4025" s="1">
        <v>4050.59814453125</v>
      </c>
      <c r="X4025" s="1">
        <v>257797.53125</v>
      </c>
      <c r="Y4025" s="1">
        <v>139.42747497558594</v>
      </c>
      <c r="Z4025" s="1">
        <v>19440.021484375</v>
      </c>
      <c r="AA4025" s="1">
        <v>2710473</v>
      </c>
      <c r="AB4025" s="1">
        <v>0</v>
      </c>
    </row>
    <row r="4026" spans="1:28" x14ac:dyDescent="0.35">
      <c r="A4026" s="1">
        <v>1.621700644493103</v>
      </c>
      <c r="B4026" s="1">
        <v>2.6299130916595459</v>
      </c>
      <c r="C4026" s="1">
        <v>4.2649316787719727</v>
      </c>
      <c r="D4026" s="1">
        <v>1.3615576028823853</v>
      </c>
      <c r="E4026" s="1">
        <v>1.8538391590118408</v>
      </c>
      <c r="F4026" s="1">
        <v>2.5241086483001709</v>
      </c>
      <c r="G4026" s="1">
        <v>167.3192138671875</v>
      </c>
      <c r="H4026" s="1">
        <v>27995.71875</v>
      </c>
      <c r="I4026" s="1">
        <v>4684221.5</v>
      </c>
      <c r="J4026" s="1">
        <v>59.215747833251953</v>
      </c>
      <c r="K4026" s="1">
        <v>3506.5048828125</v>
      </c>
      <c r="L4026" s="1">
        <v>207640.296875</v>
      </c>
      <c r="M4026" s="1">
        <v>252.95964050292969</v>
      </c>
      <c r="N4026" s="1">
        <v>63988.578125</v>
      </c>
      <c r="O4026" s="2">
        <v>16186528</v>
      </c>
      <c r="P4026" s="1">
        <v>0.3114159107208252</v>
      </c>
      <c r="Q4026" s="1">
        <v>9.6979871392250061E-2</v>
      </c>
      <c r="R4026" s="1">
        <v>3.0201073735952377E-2</v>
      </c>
      <c r="S4026" s="1">
        <v>5.8874592185020447E-2</v>
      </c>
      <c r="T4026" s="1">
        <v>9.9999997764825821E-3</v>
      </c>
      <c r="U4026" s="1">
        <v>9.9999997764825821E-3</v>
      </c>
      <c r="V4026" s="1">
        <v>61.837924957275391</v>
      </c>
      <c r="W4026" s="1">
        <v>3823.928955078125</v>
      </c>
      <c r="X4026" s="1">
        <v>236463.828125</v>
      </c>
      <c r="Y4026" s="1">
        <v>138.92764282226563</v>
      </c>
      <c r="Z4026" s="1">
        <v>19300.890625</v>
      </c>
      <c r="AA4026" s="1">
        <v>2681427.25</v>
      </c>
      <c r="AB4026" s="1">
        <v>0</v>
      </c>
    </row>
    <row r="4027" spans="1:28" x14ac:dyDescent="0.35">
      <c r="A4027" s="1">
        <v>1.7939373254776001</v>
      </c>
      <c r="B4027" s="1">
        <v>3.2182111740112305</v>
      </c>
      <c r="C4027" s="1">
        <v>5.7732691764831543</v>
      </c>
      <c r="D4027" s="1">
        <v>1.5245089530944824</v>
      </c>
      <c r="E4027" s="1">
        <v>2.3241274356842041</v>
      </c>
      <c r="F4027" s="1">
        <v>3.5431532859802246</v>
      </c>
      <c r="G4027" s="1">
        <v>170.93757629394531</v>
      </c>
      <c r="H4027" s="1">
        <v>29219.654296875</v>
      </c>
      <c r="I4027" s="1">
        <v>4994737</v>
      </c>
      <c r="J4027" s="1">
        <v>59.569343566894531</v>
      </c>
      <c r="K4027" s="1">
        <v>3548.506591796875</v>
      </c>
      <c r="L4027" s="1">
        <v>211382.21875</v>
      </c>
      <c r="M4027" s="1">
        <v>234.064208984375</v>
      </c>
      <c r="N4027" s="1">
        <v>54786.0546875</v>
      </c>
      <c r="O4027" s="2">
        <v>12823454</v>
      </c>
      <c r="P4027" s="1">
        <v>0.32352662086486816</v>
      </c>
      <c r="Q4027" s="1">
        <v>0.1046694740653038</v>
      </c>
      <c r="R4027" s="1">
        <v>3.3863361924886703E-2</v>
      </c>
      <c r="S4027" s="1">
        <v>4.895460233092308E-2</v>
      </c>
      <c r="T4027" s="1">
        <v>9.9999997764825821E-3</v>
      </c>
      <c r="U4027" s="1">
        <v>9.9999997764825821E-3</v>
      </c>
      <c r="V4027" s="1">
        <v>60.610832214355469</v>
      </c>
      <c r="W4027" s="1">
        <v>3673.673095703125</v>
      </c>
      <c r="X4027" s="1">
        <v>222664.375</v>
      </c>
      <c r="Y4027" s="1">
        <v>137.39138793945313</v>
      </c>
      <c r="Z4027" s="1">
        <v>18876.392578125</v>
      </c>
      <c r="AA4027" s="1">
        <v>2593454</v>
      </c>
      <c r="AB4027" s="1">
        <v>0</v>
      </c>
    </row>
    <row r="4028" spans="1:28" x14ac:dyDescent="0.35">
      <c r="A4028" s="1">
        <v>2.0933287143707275</v>
      </c>
      <c r="B4028" s="1">
        <v>4.3820252418518066</v>
      </c>
      <c r="C4028" s="1">
        <v>9.1730194091796875</v>
      </c>
      <c r="D4028" s="1">
        <v>1.8292392492294312</v>
      </c>
      <c r="E4028" s="1">
        <v>3.346116304397583</v>
      </c>
      <c r="F4028" s="1">
        <v>6.120847225189209</v>
      </c>
      <c r="G4028" s="1">
        <v>175.79071044921875</v>
      </c>
      <c r="H4028" s="1">
        <v>30902.373046875</v>
      </c>
      <c r="I4028" s="1">
        <v>5432350.5</v>
      </c>
      <c r="J4028" s="1">
        <v>61.437355041503906</v>
      </c>
      <c r="K4028" s="1">
        <v>3774.548583984375</v>
      </c>
      <c r="L4028" s="1">
        <v>231898.28125</v>
      </c>
      <c r="M4028" s="1">
        <v>185.09330749511719</v>
      </c>
      <c r="N4028" s="1">
        <v>34259.53125</v>
      </c>
      <c r="O4028" s="1">
        <v>6341210</v>
      </c>
      <c r="P4028" s="1">
        <v>0.34534192085266113</v>
      </c>
      <c r="Q4028" s="1">
        <v>0.11926104128360748</v>
      </c>
      <c r="R4028" s="1">
        <v>4.1185837239027023E-2</v>
      </c>
      <c r="S4028" s="1">
        <v>4.9451589584350586E-2</v>
      </c>
      <c r="T4028" s="1">
        <v>9.9999997764825821E-3</v>
      </c>
      <c r="U4028" s="1">
        <v>9.9999997764825821E-3</v>
      </c>
      <c r="V4028" s="1">
        <v>58.168220520019531</v>
      </c>
      <c r="W4028" s="1">
        <v>3383.5419921875</v>
      </c>
      <c r="X4028" s="1">
        <v>196814.609375</v>
      </c>
      <c r="Y4028" s="1">
        <v>133.20671081542969</v>
      </c>
      <c r="Z4028" s="1">
        <v>17744.02734375</v>
      </c>
      <c r="AA4028" s="1">
        <v>2363623.5</v>
      </c>
      <c r="AB4028" s="1">
        <v>0</v>
      </c>
    </row>
    <row r="4029" spans="1:28" x14ac:dyDescent="0.35">
      <c r="A4029" s="1">
        <v>8.1523127853870392E-2</v>
      </c>
      <c r="B4029" s="1">
        <v>9.9999997764825821E-3</v>
      </c>
      <c r="C4029" s="1">
        <v>9.9999997764825821E-3</v>
      </c>
      <c r="D4029" s="1">
        <v>8.066578209400177E-2</v>
      </c>
      <c r="E4029" s="1">
        <v>9.9999997764825821E-3</v>
      </c>
      <c r="F4029" s="1">
        <v>9.9999997764825821E-3</v>
      </c>
      <c r="G4029" s="1">
        <v>80.559524536132813</v>
      </c>
      <c r="H4029" s="1">
        <v>6489.8369140625</v>
      </c>
      <c r="I4029" s="1">
        <v>522818.1875</v>
      </c>
      <c r="J4029" s="1">
        <v>25.10296630859375</v>
      </c>
      <c r="K4029" s="1">
        <v>630.158935546875</v>
      </c>
      <c r="L4029" s="1">
        <v>15818.8583984375</v>
      </c>
      <c r="M4029" s="1">
        <v>155.54061889648438</v>
      </c>
      <c r="N4029" s="1">
        <v>24192.884765625</v>
      </c>
      <c r="O4029" s="1">
        <v>3762976.25</v>
      </c>
      <c r="P4029" s="1">
        <v>0.48613357543945313</v>
      </c>
      <c r="Q4029" s="1">
        <v>0.23632586002349854</v>
      </c>
      <c r="R4029" s="1">
        <v>0.11488593369722366</v>
      </c>
      <c r="S4029" s="1">
        <v>0.16930416226387024</v>
      </c>
      <c r="T4029" s="1">
        <v>2.8663899749517441E-2</v>
      </c>
      <c r="U4029" s="1">
        <v>9.9999997764825821E-3</v>
      </c>
      <c r="V4029" s="1">
        <v>65.576568603515625</v>
      </c>
      <c r="W4029" s="1">
        <v>4300.2861328125</v>
      </c>
      <c r="X4029" s="1">
        <v>281998.03125</v>
      </c>
      <c r="Y4029" s="1">
        <v>43.333408355712891</v>
      </c>
      <c r="Z4029" s="1">
        <v>1877.7843017578125</v>
      </c>
      <c r="AA4029" s="1">
        <v>81370.796875</v>
      </c>
      <c r="AB4029" s="1">
        <v>0</v>
      </c>
    </row>
    <row r="4030" spans="1:28" x14ac:dyDescent="0.35">
      <c r="A4030" s="1">
        <v>7.5407430529594421E-2</v>
      </c>
      <c r="B4030" s="1">
        <v>9.9999997764825821E-3</v>
      </c>
      <c r="C4030" s="1">
        <v>9.9999997764825821E-3</v>
      </c>
      <c r="D4030" s="1">
        <v>7.5349800288677216E-2</v>
      </c>
      <c r="E4030" s="1">
        <v>9.9999997764825821E-3</v>
      </c>
      <c r="F4030" s="1">
        <v>9.9999997764825821E-3</v>
      </c>
      <c r="G4030" s="1">
        <v>100.16259765625</v>
      </c>
      <c r="H4030" s="1">
        <v>10032.5458984375</v>
      </c>
      <c r="I4030" s="1">
        <v>1004885.875</v>
      </c>
      <c r="J4030" s="1">
        <v>17.771203994750977</v>
      </c>
      <c r="K4030" s="1">
        <v>315.81570434570313</v>
      </c>
      <c r="L4030" s="1">
        <v>5612.42529296875</v>
      </c>
      <c r="M4030" s="1">
        <v>155.79833984375</v>
      </c>
      <c r="N4030" s="1">
        <v>24273.123046875</v>
      </c>
      <c r="O4030" s="1">
        <v>3781712.25</v>
      </c>
      <c r="P4030" s="1">
        <v>0.48643183708190918</v>
      </c>
      <c r="Q4030" s="1">
        <v>0.23661592602729797</v>
      </c>
      <c r="R4030" s="1">
        <v>0.1150975227355957</v>
      </c>
      <c r="S4030" s="1">
        <v>0.16970983147621155</v>
      </c>
      <c r="T4030" s="1">
        <v>2.8801426291465759E-2</v>
      </c>
      <c r="U4030" s="1">
        <v>9.9999997764825821E-3</v>
      </c>
      <c r="V4030" s="1">
        <v>65.469123840332031</v>
      </c>
      <c r="W4030" s="1">
        <v>4286.2060546875</v>
      </c>
      <c r="X4030" s="1">
        <v>280614.15625</v>
      </c>
      <c r="Y4030" s="1">
        <v>43.708454132080078</v>
      </c>
      <c r="Z4030" s="1">
        <v>1910.428955078125</v>
      </c>
      <c r="AA4030" s="1">
        <v>83501.8984375</v>
      </c>
      <c r="AB4030" s="1">
        <v>0</v>
      </c>
    </row>
    <row r="4031" spans="1:28" x14ac:dyDescent="0.35">
      <c r="A4031" s="1">
        <v>0.13170963525772095</v>
      </c>
      <c r="B4031" s="1">
        <v>1.7347428947687149E-2</v>
      </c>
      <c r="C4031" s="1">
        <v>9.9999997764825821E-3</v>
      </c>
      <c r="D4031" s="1">
        <v>0.12904852628707886</v>
      </c>
      <c r="E4031" s="1">
        <v>1.6653522849082947E-2</v>
      </c>
      <c r="F4031" s="1">
        <v>9.9999997764825821E-3</v>
      </c>
      <c r="G4031" s="1">
        <v>76.436576843261719</v>
      </c>
      <c r="H4031" s="1">
        <v>5842.55029296875</v>
      </c>
      <c r="I4031" s="1">
        <v>446584.53125</v>
      </c>
      <c r="J4031" s="1">
        <v>81.334228515625</v>
      </c>
      <c r="K4031" s="1">
        <v>6615.2568359375</v>
      </c>
      <c r="L4031" s="1">
        <v>538046.8125</v>
      </c>
      <c r="M4031" s="1">
        <v>156.93447875976563</v>
      </c>
      <c r="N4031" s="1">
        <v>24628.4296875</v>
      </c>
      <c r="O4031" s="1">
        <v>3865050</v>
      </c>
      <c r="P4031" s="1">
        <v>0.48701143264770508</v>
      </c>
      <c r="Q4031" s="1">
        <v>0.23718012869358063</v>
      </c>
      <c r="R4031" s="1">
        <v>0.11550943553447723</v>
      </c>
      <c r="S4031" s="1">
        <v>0.16801552474498749</v>
      </c>
      <c r="T4031" s="1">
        <v>2.8229216113686562E-2</v>
      </c>
      <c r="U4031" s="1">
        <v>9.9999997764825821E-3</v>
      </c>
      <c r="V4031" s="1">
        <v>65.066329956054688</v>
      </c>
      <c r="W4031" s="1">
        <v>4233.62744140625</v>
      </c>
      <c r="X4031" s="1">
        <v>275466.59375</v>
      </c>
      <c r="Y4031" s="1">
        <v>44.354743957519531</v>
      </c>
      <c r="Z4031" s="1">
        <v>1967.34326171875</v>
      </c>
      <c r="AA4031" s="1">
        <v>87261.0078125</v>
      </c>
      <c r="AB4031" s="1">
        <v>0</v>
      </c>
    </row>
    <row r="4032" spans="1:28" x14ac:dyDescent="0.35">
      <c r="A4032" s="1">
        <v>0.19099488854408264</v>
      </c>
      <c r="B4032" s="1">
        <v>3.6479048430919647E-2</v>
      </c>
      <c r="C4032" s="1">
        <v>9.9999997764825821E-3</v>
      </c>
      <c r="D4032" s="1">
        <v>0.19086149334907532</v>
      </c>
      <c r="E4032" s="1">
        <v>3.6428108811378479E-2</v>
      </c>
      <c r="F4032" s="1">
        <v>9.9999997764825821E-3</v>
      </c>
      <c r="G4032" s="1">
        <v>67.076408386230469</v>
      </c>
      <c r="H4032" s="1">
        <v>4499.24462890625</v>
      </c>
      <c r="I4032" s="1">
        <v>301793.15625</v>
      </c>
      <c r="J4032" s="1">
        <v>94.392181396484375</v>
      </c>
      <c r="K4032" s="1">
        <v>8909.8837890625</v>
      </c>
      <c r="L4032" s="1">
        <v>841023.375</v>
      </c>
      <c r="M4032" s="1">
        <v>157.70767211914063</v>
      </c>
      <c r="N4032" s="1">
        <v>24871.708984375</v>
      </c>
      <c r="O4032" s="1">
        <v>3922459.5</v>
      </c>
      <c r="P4032" s="1">
        <v>0.48666977882385254</v>
      </c>
      <c r="Q4032" s="1">
        <v>0.23684747517108917</v>
      </c>
      <c r="R4032" s="1">
        <v>0.11526650935411453</v>
      </c>
      <c r="S4032" s="1">
        <v>0.16669656336307526</v>
      </c>
      <c r="T4032" s="1">
        <v>2.7787744998931885E-2</v>
      </c>
      <c r="U4032" s="1">
        <v>9.9999997764825821E-3</v>
      </c>
      <c r="V4032" s="1">
        <v>64.986480712890625</v>
      </c>
      <c r="W4032" s="1">
        <v>4223.24267578125</v>
      </c>
      <c r="X4032" s="1">
        <v>274453.6875</v>
      </c>
      <c r="Y4032" s="1">
        <v>44.471054077148438</v>
      </c>
      <c r="Z4032" s="1">
        <v>1977.6746826171875</v>
      </c>
      <c r="AA4032" s="1">
        <v>87949.2734375</v>
      </c>
      <c r="AB4032" s="1">
        <v>0</v>
      </c>
    </row>
    <row r="4033" spans="1:28" x14ac:dyDescent="0.35">
      <c r="A4033" s="1">
        <v>0.14891274273395538</v>
      </c>
      <c r="B4033" s="1">
        <v>2.2175004705786705E-2</v>
      </c>
      <c r="C4033" s="1">
        <v>9.9999997764825821E-3</v>
      </c>
      <c r="D4033" s="1">
        <v>0.14625459909439087</v>
      </c>
      <c r="E4033" s="1">
        <v>2.1390408277511597E-2</v>
      </c>
      <c r="F4033" s="1">
        <v>9.9999997764825821E-3</v>
      </c>
      <c r="G4033" s="1">
        <v>54.424842834472656</v>
      </c>
      <c r="H4033" s="1">
        <v>2962.0634765625</v>
      </c>
      <c r="I4033" s="1">
        <v>161209.84375</v>
      </c>
      <c r="J4033" s="1">
        <v>89.339370727539063</v>
      </c>
      <c r="K4033" s="1">
        <v>7981.52294921875</v>
      </c>
      <c r="L4033" s="1">
        <v>713064.25</v>
      </c>
      <c r="M4033" s="1">
        <v>158.51371765136719</v>
      </c>
      <c r="N4033" s="1">
        <v>25126.599609375</v>
      </c>
      <c r="O4033" s="1">
        <v>3982910.5</v>
      </c>
      <c r="P4033" s="1">
        <v>0.48607754707336426</v>
      </c>
      <c r="Q4033" s="1">
        <v>0.23627138137817383</v>
      </c>
      <c r="R4033" s="1">
        <v>0.11484621465206146</v>
      </c>
      <c r="S4033" s="1">
        <v>0.16642315685749054</v>
      </c>
      <c r="T4033" s="1">
        <v>2.7696667239069939E-2</v>
      </c>
      <c r="U4033" s="1">
        <v>9.9999997764825821E-3</v>
      </c>
      <c r="V4033" s="1">
        <v>65.152908325195313</v>
      </c>
      <c r="W4033" s="1">
        <v>4244.9013671875</v>
      </c>
      <c r="X4033" s="1">
        <v>276567.6875</v>
      </c>
      <c r="Y4033" s="1">
        <v>44.369277954101563</v>
      </c>
      <c r="Z4033" s="1">
        <v>1968.6328125</v>
      </c>
      <c r="AA4033" s="1">
        <v>87346.8203125</v>
      </c>
      <c r="AB4033" s="1">
        <v>0</v>
      </c>
    </row>
    <row r="4034" spans="1:28" x14ac:dyDescent="0.35">
      <c r="A4034" s="1">
        <v>0.12513002753257751</v>
      </c>
      <c r="B4034" s="1">
        <v>1.5657523646950722E-2</v>
      </c>
      <c r="C4034" s="1">
        <v>9.9999997764825821E-3</v>
      </c>
      <c r="D4034" s="1">
        <v>0.11562046408653259</v>
      </c>
      <c r="E4034" s="1">
        <v>1.336809154599905E-2</v>
      </c>
      <c r="F4034" s="1">
        <v>9.9999997764825821E-3</v>
      </c>
      <c r="G4034" s="1">
        <v>42.303951263427734</v>
      </c>
      <c r="H4034" s="1">
        <v>1789.624267578125</v>
      </c>
      <c r="I4034" s="1">
        <v>75708.1796875</v>
      </c>
      <c r="J4034" s="1">
        <v>82.034294128417969</v>
      </c>
      <c r="K4034" s="1">
        <v>6729.62548828125</v>
      </c>
      <c r="L4034" s="1">
        <v>552060.0625</v>
      </c>
      <c r="M4034" s="1">
        <v>159.02345275878906</v>
      </c>
      <c r="N4034" s="1">
        <v>25288.458984375</v>
      </c>
      <c r="O4034" s="1">
        <v>4021458</v>
      </c>
      <c r="P4034" s="1">
        <v>0.48507523536682129</v>
      </c>
      <c r="Q4034" s="1">
        <v>0.23529797792434692</v>
      </c>
      <c r="R4034" s="1">
        <v>0.11413722485303879</v>
      </c>
      <c r="S4034" s="1">
        <v>0.16621153056621552</v>
      </c>
      <c r="T4034" s="1">
        <v>2.7626272290945053E-2</v>
      </c>
      <c r="U4034" s="1">
        <v>9.9999997764825821E-3</v>
      </c>
      <c r="V4034" s="1">
        <v>65.28021240234375</v>
      </c>
      <c r="W4034" s="1">
        <v>4261.50634765625</v>
      </c>
      <c r="X4034" s="1">
        <v>278192.03125</v>
      </c>
      <c r="Y4034" s="1">
        <v>44.312335968017578</v>
      </c>
      <c r="Z4034" s="1">
        <v>1963.5831298828125</v>
      </c>
      <c r="AA4034" s="1">
        <v>87010.953125</v>
      </c>
      <c r="AB4034" s="1">
        <v>0</v>
      </c>
    </row>
    <row r="4035" spans="1:28" x14ac:dyDescent="0.35">
      <c r="A4035" s="1">
        <v>0.20940300822257996</v>
      </c>
      <c r="B4035" s="1">
        <v>4.3849620968103409E-2</v>
      </c>
      <c r="C4035" s="1">
        <v>9.9999997764825821E-3</v>
      </c>
      <c r="D4035" s="1">
        <v>0.14095161855220795</v>
      </c>
      <c r="E4035" s="1">
        <v>1.9867358729243279E-2</v>
      </c>
      <c r="F4035" s="1">
        <v>9.9999997764825821E-3</v>
      </c>
      <c r="G4035" s="1">
        <v>16.565511703491211</v>
      </c>
      <c r="H4035" s="1">
        <v>274.41616821289063</v>
      </c>
      <c r="I4035" s="1">
        <v>4545.84423828125</v>
      </c>
      <c r="J4035" s="1">
        <v>91.758033752441406</v>
      </c>
      <c r="K4035" s="1">
        <v>8419.537109375</v>
      </c>
      <c r="L4035" s="1">
        <v>772560.125</v>
      </c>
      <c r="M4035" s="1">
        <v>160.1148681640625</v>
      </c>
      <c r="N4035" s="1">
        <v>25636.771484375</v>
      </c>
      <c r="O4035" s="1">
        <v>4104828.25</v>
      </c>
      <c r="P4035" s="1">
        <v>0.48091673851013184</v>
      </c>
      <c r="Q4035" s="1">
        <v>0.23128090798854828</v>
      </c>
      <c r="R4035" s="1">
        <v>0.11122686415910721</v>
      </c>
      <c r="S4035" s="1">
        <v>0.16569443047046661</v>
      </c>
      <c r="T4035" s="1">
        <v>2.7454644441604614E-2</v>
      </c>
      <c r="U4035" s="1">
        <v>9.9999997764825821E-3</v>
      </c>
      <c r="V4035" s="1">
        <v>65.82122802734375</v>
      </c>
      <c r="W4035" s="1">
        <v>4332.43408203125</v>
      </c>
      <c r="X4035" s="1">
        <v>285166.125</v>
      </c>
      <c r="Y4035" s="1">
        <v>44.177810668945313</v>
      </c>
      <c r="Z4035" s="1">
        <v>1951.678955078125</v>
      </c>
      <c r="AA4035" s="1">
        <v>86220.90625</v>
      </c>
      <c r="AB4035" s="1">
        <v>0</v>
      </c>
    </row>
    <row r="4036" spans="1:28" x14ac:dyDescent="0.35">
      <c r="A4036" s="1">
        <v>0.28011128306388855</v>
      </c>
      <c r="B4036" s="1">
        <v>7.8462332487106323E-2</v>
      </c>
      <c r="C4036" s="1">
        <v>2.1978184580802917E-2</v>
      </c>
      <c r="D4036" s="1">
        <v>0.13522520661354065</v>
      </c>
      <c r="E4036" s="1">
        <v>1.8285855650901794E-2</v>
      </c>
      <c r="F4036" s="1">
        <v>9.9999997764825821E-3</v>
      </c>
      <c r="G4036" s="1">
        <v>0.22555352747440338</v>
      </c>
      <c r="H4036" s="1">
        <v>5.0874393433332443E-2</v>
      </c>
      <c r="I4036" s="1">
        <v>1.1474899016320705E-2</v>
      </c>
      <c r="J4036" s="1">
        <v>88.381904602050781</v>
      </c>
      <c r="K4036" s="1">
        <v>7811.36083984375</v>
      </c>
      <c r="L4036" s="1">
        <v>690382.9375</v>
      </c>
      <c r="M4036" s="1">
        <v>160.55952453613281</v>
      </c>
      <c r="N4036" s="1">
        <v>25779.361328125</v>
      </c>
      <c r="O4036" s="1">
        <v>4139122</v>
      </c>
      <c r="P4036" s="1">
        <v>0.47689652442932129</v>
      </c>
      <c r="Q4036" s="1">
        <v>0.22743029892444611</v>
      </c>
      <c r="R4036" s="1">
        <v>0.10846071690320969</v>
      </c>
      <c r="S4036" s="1">
        <v>0.1668405681848526</v>
      </c>
      <c r="T4036" s="1">
        <v>2.7835775166749954E-2</v>
      </c>
      <c r="U4036" s="1">
        <v>9.9999997764825821E-3</v>
      </c>
      <c r="V4036" s="1">
        <v>66.235076904296875</v>
      </c>
      <c r="W4036" s="1">
        <v>4387.08544921875</v>
      </c>
      <c r="X4036" s="1">
        <v>290578.9375</v>
      </c>
      <c r="Y4036" s="1">
        <v>44.197975158691406</v>
      </c>
      <c r="Z4036" s="1">
        <v>1953.4610595703125</v>
      </c>
      <c r="AA4036" s="1">
        <v>86339.0234375</v>
      </c>
      <c r="AB4036" s="1">
        <v>0</v>
      </c>
    </row>
    <row r="4037" spans="1:28" x14ac:dyDescent="0.35">
      <c r="A4037" s="1">
        <v>0.49492847919464111</v>
      </c>
      <c r="B4037" s="1">
        <v>0.24495419859886169</v>
      </c>
      <c r="C4037" s="1">
        <v>0.12123481184244156</v>
      </c>
      <c r="D4037" s="1">
        <v>0.15537117421627045</v>
      </c>
      <c r="E4037" s="1">
        <v>2.4140201508998871E-2</v>
      </c>
      <c r="F4037" s="1">
        <v>9.9999997764825821E-3</v>
      </c>
      <c r="G4037" s="1">
        <v>21.984760284423828</v>
      </c>
      <c r="H4037" s="1">
        <v>483.32968139648438</v>
      </c>
      <c r="I4037" s="1">
        <v>10625.8876953125</v>
      </c>
      <c r="J4037" s="1">
        <v>85.200424194335938</v>
      </c>
      <c r="K4037" s="1">
        <v>7259.1123046875</v>
      </c>
      <c r="L4037" s="1">
        <v>618479.4375</v>
      </c>
      <c r="M4037" s="1">
        <v>161.08642578125</v>
      </c>
      <c r="N4037" s="1">
        <v>25948.8359375</v>
      </c>
      <c r="O4037" s="1">
        <v>4180005.25</v>
      </c>
      <c r="P4037" s="1">
        <v>0.46524977684020996</v>
      </c>
      <c r="Q4037" s="1">
        <v>0.21645735204219818</v>
      </c>
      <c r="R4037" s="1">
        <v>0.10070673376321793</v>
      </c>
      <c r="S4037" s="1">
        <v>0.17002265155315399</v>
      </c>
      <c r="T4037" s="1">
        <v>2.8907701373100281E-2</v>
      </c>
      <c r="U4037" s="1">
        <v>9.9999997764825821E-3</v>
      </c>
      <c r="V4037" s="1">
        <v>66.194351196289063</v>
      </c>
      <c r="W4037" s="1">
        <v>4381.69189453125</v>
      </c>
      <c r="X4037" s="1">
        <v>290043.28125</v>
      </c>
      <c r="Y4037" s="1">
        <v>45.261157989501953</v>
      </c>
      <c r="Z4037" s="1">
        <v>2048.572509765625</v>
      </c>
      <c r="AA4037" s="1">
        <v>92720.7578125</v>
      </c>
      <c r="AB4037" s="1">
        <v>0</v>
      </c>
    </row>
    <row r="4038" spans="1:28" x14ac:dyDescent="0.35">
      <c r="A4038" s="1">
        <v>0.69335496425628662</v>
      </c>
      <c r="B4038" s="1">
        <v>0.48074111342430115</v>
      </c>
      <c r="C4038" s="1">
        <v>0.33332422375679016</v>
      </c>
      <c r="D4038" s="1">
        <v>0.34950369596481323</v>
      </c>
      <c r="E4038" s="1">
        <v>0.12215283513069153</v>
      </c>
      <c r="F4038" s="1">
        <v>4.2692866176366806E-2</v>
      </c>
      <c r="G4038" s="1">
        <v>47.943706512451172</v>
      </c>
      <c r="H4038" s="1">
        <v>2298.598876953125</v>
      </c>
      <c r="I4038" s="1">
        <v>110203.359375</v>
      </c>
      <c r="J4038" s="1">
        <v>80.476844787597656</v>
      </c>
      <c r="K4038" s="1">
        <v>6476.5224609375</v>
      </c>
      <c r="L4038" s="1">
        <v>521210.09375</v>
      </c>
      <c r="M4038" s="1">
        <v>159.07655334472656</v>
      </c>
      <c r="N4038" s="1">
        <v>25305.349609375</v>
      </c>
      <c r="O4038" s="1">
        <v>4025487.75</v>
      </c>
      <c r="P4038" s="1">
        <v>0.45694065093994141</v>
      </c>
      <c r="Q4038" s="1">
        <v>0.20879475772380829</v>
      </c>
      <c r="R4038" s="1">
        <v>9.5406815409660339E-2</v>
      </c>
      <c r="S4038" s="1">
        <v>0.17760205268859863</v>
      </c>
      <c r="T4038" s="1">
        <v>3.1542487442493439E-2</v>
      </c>
      <c r="U4038" s="1">
        <v>9.9999997764825821E-3</v>
      </c>
      <c r="V4038" s="1">
        <v>65.422012329101563</v>
      </c>
      <c r="W4038" s="1">
        <v>4280.03955078125</v>
      </c>
      <c r="X4038" s="1">
        <v>280008.8125</v>
      </c>
      <c r="Y4038" s="1">
        <v>46.591682434082031</v>
      </c>
      <c r="Z4038" s="1">
        <v>2170.784912109375</v>
      </c>
      <c r="AA4038" s="1">
        <v>101140.515625</v>
      </c>
      <c r="AB4038" s="1">
        <v>0</v>
      </c>
    </row>
    <row r="4039" spans="1:28" x14ac:dyDescent="0.35">
      <c r="A4039" s="1">
        <v>1.0940762758255005</v>
      </c>
      <c r="B4039" s="1">
        <v>1.1970028877258301</v>
      </c>
      <c r="C4039" s="1">
        <v>1.309612512588501</v>
      </c>
      <c r="D4039" s="1">
        <v>0.4163210391998291</v>
      </c>
      <c r="E4039" s="1">
        <v>0.17332321405410767</v>
      </c>
      <c r="F4039" s="1">
        <v>7.2158098220825195E-2</v>
      </c>
      <c r="G4039" s="1">
        <v>39.064785003662109</v>
      </c>
      <c r="H4039" s="1">
        <v>1526.057373046875</v>
      </c>
      <c r="I4039" s="1">
        <v>59615.10546875</v>
      </c>
      <c r="J4039" s="1">
        <v>87.362442016601563</v>
      </c>
      <c r="K4039" s="1">
        <v>7632.1962890625</v>
      </c>
      <c r="L4039" s="1">
        <v>666767.3125</v>
      </c>
      <c r="M4039" s="1">
        <v>159.1185302734375</v>
      </c>
      <c r="N4039" s="1">
        <v>25318.70703125</v>
      </c>
      <c r="O4039" s="1">
        <v>4028675.5</v>
      </c>
      <c r="P4039" s="1">
        <v>0.43151688575744629</v>
      </c>
      <c r="Q4039" s="1">
        <v>0.18620681762695313</v>
      </c>
      <c r="R4039" s="1">
        <v>8.0351389944553375E-2</v>
      </c>
      <c r="S4039" s="1">
        <v>0.18251506984233856</v>
      </c>
      <c r="T4039" s="1">
        <v>3.3311750739812851E-2</v>
      </c>
      <c r="U4039" s="1">
        <v>9.9999997764825821E-3</v>
      </c>
      <c r="V4039" s="1">
        <v>61.573616027832031</v>
      </c>
      <c r="W4039" s="1">
        <v>3791.310302734375</v>
      </c>
      <c r="X4039" s="1">
        <v>233444.671875</v>
      </c>
      <c r="Y4039" s="1">
        <v>51.198272705078125</v>
      </c>
      <c r="Z4039" s="1">
        <v>2621.26318359375</v>
      </c>
      <c r="AA4039" s="1">
        <v>134204.140625</v>
      </c>
      <c r="AB4039" s="1">
        <v>0</v>
      </c>
    </row>
    <row r="4040" spans="1:28" x14ac:dyDescent="0.35">
      <c r="A4040" s="1">
        <v>1.2447967529296875</v>
      </c>
      <c r="B4040" s="1">
        <v>1.5495189428329468</v>
      </c>
      <c r="C4040" s="1">
        <v>1.9288361072540283</v>
      </c>
      <c r="D4040" s="1">
        <v>0.23317916691303253</v>
      </c>
      <c r="E4040" s="1">
        <v>5.4372522979974747E-2</v>
      </c>
      <c r="F4040" s="1">
        <v>1.2678539380431175E-2</v>
      </c>
      <c r="G4040" s="1">
        <v>27.020679473876953</v>
      </c>
      <c r="H4040" s="1">
        <v>730.11712646484375</v>
      </c>
      <c r="I4040" s="1">
        <v>19728.259765625</v>
      </c>
      <c r="J4040" s="1">
        <v>94.504898071289063</v>
      </c>
      <c r="K4040" s="1">
        <v>8931.17578125</v>
      </c>
      <c r="L4040" s="1">
        <v>844039.875</v>
      </c>
      <c r="M4040" s="1">
        <v>158.47467041015625</v>
      </c>
      <c r="N4040" s="1">
        <v>25114.220703125</v>
      </c>
      <c r="O4040" s="1">
        <v>3979968</v>
      </c>
      <c r="P4040" s="1">
        <v>0.41617321968078613</v>
      </c>
      <c r="Q4040" s="1">
        <v>0.17320014536380768</v>
      </c>
      <c r="R4040" s="1">
        <v>7.208126038312912E-2</v>
      </c>
      <c r="S4040" s="1">
        <v>0.18513937294483185</v>
      </c>
      <c r="T4040" s="1">
        <v>3.4276586025953293E-2</v>
      </c>
      <c r="U4040" s="1">
        <v>9.9999997764825821E-3</v>
      </c>
      <c r="V4040" s="1">
        <v>60.132064819335938</v>
      </c>
      <c r="W4040" s="1">
        <v>3615.865234375</v>
      </c>
      <c r="X4040" s="1">
        <v>217429.4375</v>
      </c>
      <c r="Y4040" s="1">
        <v>53.061435699462891</v>
      </c>
      <c r="Z4040" s="1">
        <v>2815.515869140625</v>
      </c>
      <c r="AA4040" s="1">
        <v>149395.3125</v>
      </c>
      <c r="AB4040" s="1">
        <v>0</v>
      </c>
    </row>
    <row r="4041" spans="1:28" x14ac:dyDescent="0.35">
      <c r="A4041" s="1">
        <v>1.5758811235427856</v>
      </c>
      <c r="B4041" s="1">
        <v>2.4834012985229492</v>
      </c>
      <c r="C4041" s="1">
        <v>3.9135453701019287</v>
      </c>
      <c r="D4041" s="1">
        <v>0.1099066436290741</v>
      </c>
      <c r="E4041" s="1">
        <v>1.2079469859600067E-2</v>
      </c>
      <c r="F4041" s="1">
        <v>9.9999997764825821E-3</v>
      </c>
      <c r="G4041" s="1">
        <v>21.091964721679688</v>
      </c>
      <c r="H4041" s="1">
        <v>444.8709716796875</v>
      </c>
      <c r="I4041" s="1">
        <v>9383.203125</v>
      </c>
      <c r="J4041" s="1">
        <v>101.90193176269531</v>
      </c>
      <c r="K4041" s="1">
        <v>10384.00390625</v>
      </c>
      <c r="L4041" s="1">
        <v>1058150</v>
      </c>
      <c r="M4041" s="1">
        <v>158.33522033691406</v>
      </c>
      <c r="N4041" s="1">
        <v>25070.04296875</v>
      </c>
      <c r="O4041" s="1">
        <v>3969470.5</v>
      </c>
      <c r="P4041" s="1">
        <v>0.37912821769714355</v>
      </c>
      <c r="Q4041" s="1">
        <v>0.14373821020126343</v>
      </c>
      <c r="R4041" s="1">
        <v>5.4495207965373993E-2</v>
      </c>
      <c r="S4041" s="1">
        <v>0.18517927825450897</v>
      </c>
      <c r="T4041" s="1">
        <v>3.4291364252567291E-2</v>
      </c>
      <c r="U4041" s="1">
        <v>9.9999997764825821E-3</v>
      </c>
      <c r="V4041" s="1">
        <v>56.875228881835938</v>
      </c>
      <c r="W4041" s="1">
        <v>3234.791748046875</v>
      </c>
      <c r="X4041" s="1">
        <v>183979.515625</v>
      </c>
      <c r="Y4041" s="1">
        <v>57.619892120361328</v>
      </c>
      <c r="Z4041" s="1">
        <v>3320.052001953125</v>
      </c>
      <c r="AA4041" s="1">
        <v>191301.03125</v>
      </c>
      <c r="AB4041" s="1">
        <v>0</v>
      </c>
    </row>
    <row r="4042" spans="1:28" x14ac:dyDescent="0.35">
      <c r="A4042" s="1">
        <v>1.7535923719406128</v>
      </c>
      <c r="B4042" s="1">
        <v>3.0750861167907715</v>
      </c>
      <c r="C4042" s="1">
        <v>5.3924479484558105</v>
      </c>
      <c r="D4042" s="1">
        <v>0.11537878215312958</v>
      </c>
      <c r="E4042" s="1">
        <v>1.3312263414263725E-2</v>
      </c>
      <c r="F4042" s="1">
        <v>9.9999997764825821E-3</v>
      </c>
      <c r="G4042" s="1">
        <v>20.029825210571289</v>
      </c>
      <c r="H4042" s="1">
        <v>401.19390869140625</v>
      </c>
      <c r="I4042" s="1">
        <v>8035.84375</v>
      </c>
      <c r="J4042" s="1">
        <v>103.71681213378906</v>
      </c>
      <c r="K4042" s="1">
        <v>10757.1767578125</v>
      </c>
      <c r="L4042" s="1">
        <v>1115700.125</v>
      </c>
      <c r="M4042" s="1">
        <v>157.40438842773438</v>
      </c>
      <c r="N4042" s="1">
        <v>24776.140625</v>
      </c>
      <c r="O4042" s="1">
        <v>3899873.5</v>
      </c>
      <c r="P4042" s="1">
        <v>0.35786104202270508</v>
      </c>
      <c r="Q4042" s="1">
        <v>0.12806452810764313</v>
      </c>
      <c r="R4042" s="1">
        <v>4.5829303562641144E-2</v>
      </c>
      <c r="S4042" s="1">
        <v>0.18678797781467438</v>
      </c>
      <c r="T4042" s="1">
        <v>3.4889750182628632E-2</v>
      </c>
      <c r="U4042" s="1">
        <v>9.9999997764825821E-3</v>
      </c>
      <c r="V4042" s="1">
        <v>54.172149658203125</v>
      </c>
      <c r="W4042" s="1">
        <v>2934.621826171875</v>
      </c>
      <c r="X4042" s="1">
        <v>158974.765625</v>
      </c>
      <c r="Y4042" s="1">
        <v>61.324916839599609</v>
      </c>
      <c r="Z4042" s="1">
        <v>3760.745361328125</v>
      </c>
      <c r="AA4042" s="1">
        <v>230627.40625</v>
      </c>
      <c r="AB4042" s="1">
        <v>0</v>
      </c>
    </row>
    <row r="4043" spans="1:28" x14ac:dyDescent="0.35">
      <c r="A4043" s="1">
        <v>1.9235278367996216</v>
      </c>
      <c r="B4043" s="1">
        <v>3.6999592781066895</v>
      </c>
      <c r="C4043" s="1">
        <v>7.1169748306274414</v>
      </c>
      <c r="D4043" s="1">
        <v>0.41208168864250183</v>
      </c>
      <c r="E4043" s="1">
        <v>0.16981132328510284</v>
      </c>
      <c r="F4043" s="1">
        <v>6.9976136088371277E-2</v>
      </c>
      <c r="G4043" s="1">
        <v>25.273521423339844</v>
      </c>
      <c r="H4043" s="1">
        <v>638.75091552734375</v>
      </c>
      <c r="I4043" s="1">
        <v>16143.484375</v>
      </c>
      <c r="J4043" s="1">
        <v>107.66432189941406</v>
      </c>
      <c r="K4043" s="1">
        <v>11591.6064453125</v>
      </c>
      <c r="L4043" s="1">
        <v>1248002.375</v>
      </c>
      <c r="M4043" s="1">
        <v>154.17753601074219</v>
      </c>
      <c r="N4043" s="1">
        <v>23770.712890625</v>
      </c>
      <c r="O4043" s="1">
        <v>3664910</v>
      </c>
      <c r="P4043" s="1">
        <v>0.31648588180541992</v>
      </c>
      <c r="Q4043" s="1">
        <v>0.10016331076622009</v>
      </c>
      <c r="R4043" s="1">
        <v>3.1700275838375092E-2</v>
      </c>
      <c r="S4043" s="1">
        <v>0.18760879337787628</v>
      </c>
      <c r="T4043" s="1">
        <v>3.519706055521965E-2</v>
      </c>
      <c r="U4043" s="1">
        <v>9.9999997764825821E-3</v>
      </c>
      <c r="V4043" s="1">
        <v>47.730064392089844</v>
      </c>
      <c r="W4043" s="1">
        <v>2278.158935546875</v>
      </c>
      <c r="X4043" s="1">
        <v>108736.6796875</v>
      </c>
      <c r="Y4043" s="1">
        <v>69.608230590820313</v>
      </c>
      <c r="Z4043" s="1">
        <v>4845.3056640625</v>
      </c>
      <c r="AA4043" s="1">
        <v>337273.15625</v>
      </c>
      <c r="AB4043" s="1">
        <v>0</v>
      </c>
    </row>
    <row r="4044" spans="1:28" x14ac:dyDescent="0.35">
      <c r="A4044" s="1">
        <v>1.910333514213562</v>
      </c>
      <c r="B4044" s="1">
        <v>3.64937424659729</v>
      </c>
      <c r="C4044" s="1">
        <v>6.9715218544006348</v>
      </c>
      <c r="D4044" s="1">
        <v>0.42305567860603333</v>
      </c>
      <c r="E4044" s="1">
        <v>0.17897610366344452</v>
      </c>
      <c r="F4044" s="1">
        <v>7.5716860592365265E-2</v>
      </c>
      <c r="G4044" s="1">
        <v>22.51953125</v>
      </c>
      <c r="H4044" s="1">
        <v>507.1292724609375</v>
      </c>
      <c r="I4044" s="1">
        <v>11420.3134765625</v>
      </c>
      <c r="J4044" s="1">
        <v>111.83868408203125</v>
      </c>
      <c r="K4044" s="1">
        <v>12507.8916015625</v>
      </c>
      <c r="L4044" s="1">
        <v>1398866.125</v>
      </c>
      <c r="M4044" s="1">
        <v>153.07905578613281</v>
      </c>
      <c r="N4044" s="1">
        <v>23433.197265625</v>
      </c>
      <c r="O4044" s="1">
        <v>3587131.75</v>
      </c>
      <c r="P4044" s="1">
        <v>0.29575109481811523</v>
      </c>
      <c r="Q4044" s="1">
        <v>8.7468713521957397E-2</v>
      </c>
      <c r="R4044" s="1">
        <v>2.5868967175483704E-2</v>
      </c>
      <c r="S4044" s="1">
        <v>0.18555657565593719</v>
      </c>
      <c r="T4044" s="1">
        <v>3.4431241452693939E-2</v>
      </c>
      <c r="U4044" s="1">
        <v>9.9999997764825821E-3</v>
      </c>
      <c r="V4044" s="1">
        <v>44.418346405029297</v>
      </c>
      <c r="W4044" s="1">
        <v>1972.989501953125</v>
      </c>
      <c r="X4044" s="1">
        <v>87636.9296875</v>
      </c>
      <c r="Y4044" s="1">
        <v>74.08074951171875</v>
      </c>
      <c r="Z4044" s="1">
        <v>5487.95751953125</v>
      </c>
      <c r="AA4044" s="1">
        <v>406552</v>
      </c>
      <c r="AB4044" s="1">
        <v>0</v>
      </c>
    </row>
    <row r="4045" spans="1:28" x14ac:dyDescent="0.35">
      <c r="A4045" s="1">
        <v>1.9602882862091064</v>
      </c>
      <c r="B4045" s="1">
        <v>3.8427302837371826</v>
      </c>
      <c r="C4045" s="1">
        <v>7.5328588485717773</v>
      </c>
      <c r="D4045" s="1">
        <v>0.5780632495880127</v>
      </c>
      <c r="E4045" s="1">
        <v>0.33415710926055908</v>
      </c>
      <c r="F4045" s="1">
        <v>0.19316394627094269</v>
      </c>
      <c r="G4045" s="1">
        <v>21.99671745300293</v>
      </c>
      <c r="H4045" s="1">
        <v>483.8555908203125</v>
      </c>
      <c r="I4045" s="1">
        <v>10643.234375</v>
      </c>
      <c r="J4045" s="1">
        <v>116.51953125</v>
      </c>
      <c r="K4045" s="1">
        <v>13576.80078125</v>
      </c>
      <c r="L4045" s="1">
        <v>1581962.5</v>
      </c>
      <c r="M4045" s="1">
        <v>148.28713989257813</v>
      </c>
      <c r="N4045" s="1">
        <v>21989.076171875</v>
      </c>
      <c r="O4045" s="1">
        <v>3260697.25</v>
      </c>
      <c r="P4045" s="1">
        <v>0.25406384468078613</v>
      </c>
      <c r="Q4045" s="1">
        <v>6.4548440277576447E-2</v>
      </c>
      <c r="R4045" s="1">
        <v>1.6399424523115158E-2</v>
      </c>
      <c r="S4045" s="1">
        <v>0.18597975373268127</v>
      </c>
      <c r="T4045" s="1">
        <v>3.4588467329740524E-2</v>
      </c>
      <c r="U4045" s="1">
        <v>9.9999997764825821E-3</v>
      </c>
      <c r="V4045" s="1">
        <v>41.419696807861328</v>
      </c>
      <c r="W4045" s="1">
        <v>1715.59130859375</v>
      </c>
      <c r="X4045" s="1">
        <v>71059.2734375</v>
      </c>
      <c r="Y4045" s="1">
        <v>80.819099426269531</v>
      </c>
      <c r="Z4045" s="1">
        <v>6531.72705078125</v>
      </c>
      <c r="AA4045" s="1">
        <v>527888.25</v>
      </c>
      <c r="AB4045" s="1">
        <v>0</v>
      </c>
    </row>
    <row r="4046" spans="1:28" x14ac:dyDescent="0.35">
      <c r="A4046" s="1">
        <v>1.9681373834609985</v>
      </c>
      <c r="B4046" s="1">
        <v>3.8735647201538086</v>
      </c>
      <c r="C4046" s="1">
        <v>7.6237077713012695</v>
      </c>
      <c r="D4046" s="1">
        <v>0.70123076438903809</v>
      </c>
      <c r="E4046" s="1">
        <v>0.49172458052635193</v>
      </c>
      <c r="F4046" s="1">
        <v>0.34481239318847656</v>
      </c>
      <c r="G4046" s="1">
        <v>24.393316268920898</v>
      </c>
      <c r="H4046" s="1">
        <v>595.03387451171875</v>
      </c>
      <c r="I4046" s="1">
        <v>14514.849609375</v>
      </c>
      <c r="J4046" s="1">
        <v>117.96517181396484</v>
      </c>
      <c r="K4046" s="1">
        <v>13915.7822265625</v>
      </c>
      <c r="L4046" s="1">
        <v>1641577.625</v>
      </c>
      <c r="M4046" s="1">
        <v>145.86801147460938</v>
      </c>
      <c r="N4046" s="1">
        <v>21277.4765625</v>
      </c>
      <c r="O4046" s="1">
        <v>3103703.25</v>
      </c>
      <c r="P4046" s="1">
        <v>0.2344667911529541</v>
      </c>
      <c r="Q4046" s="1">
        <v>5.4974675178527832E-2</v>
      </c>
      <c r="R4046" s="1">
        <v>1.2889736331999302E-2</v>
      </c>
      <c r="S4046" s="1">
        <v>0.18598181009292603</v>
      </c>
      <c r="T4046" s="1">
        <v>3.4589234739542007E-2</v>
      </c>
      <c r="U4046" s="1">
        <v>9.9999997764825821E-3</v>
      </c>
      <c r="V4046" s="1">
        <v>41.093914031982422</v>
      </c>
      <c r="W4046" s="1">
        <v>1688.709716796875</v>
      </c>
      <c r="X4046" s="1">
        <v>69395.6953125</v>
      </c>
      <c r="Y4046" s="1">
        <v>83.628631591796875</v>
      </c>
      <c r="Z4046" s="1">
        <v>6993.748046875</v>
      </c>
      <c r="AA4046" s="1">
        <v>584877.5625</v>
      </c>
      <c r="AB4046" s="1">
        <v>0</v>
      </c>
    </row>
    <row r="4047" spans="1:28" x14ac:dyDescent="0.35">
      <c r="A4047" s="1">
        <v>1.8852306604385376</v>
      </c>
      <c r="B4047" s="1">
        <v>3.5540945529937744</v>
      </c>
      <c r="C4047" s="1">
        <v>6.7002882957458496</v>
      </c>
      <c r="D4047" s="1">
        <v>0.82726114988327026</v>
      </c>
      <c r="E4047" s="1">
        <v>0.68436098098754883</v>
      </c>
      <c r="F4047" s="1">
        <v>0.56614530086517334</v>
      </c>
      <c r="G4047" s="1">
        <v>26.832355499267578</v>
      </c>
      <c r="H4047" s="1">
        <v>719.97528076171875</v>
      </c>
      <c r="I4047" s="1">
        <v>19318.6328125</v>
      </c>
      <c r="J4047" s="1">
        <v>122.16630554199219</v>
      </c>
      <c r="K4047" s="1">
        <v>14924.6064453125</v>
      </c>
      <c r="L4047" s="1">
        <v>1823284</v>
      </c>
      <c r="M4047" s="1">
        <v>139.9005126953125</v>
      </c>
      <c r="N4047" s="1">
        <v>19572.154296875</v>
      </c>
      <c r="O4047" s="1">
        <v>2738154.25</v>
      </c>
      <c r="P4047" s="1">
        <v>0.19758415222167969</v>
      </c>
      <c r="Q4047" s="1">
        <v>3.9039496332406998E-2</v>
      </c>
      <c r="R4047" s="1">
        <v>9.9999997764825821E-3</v>
      </c>
      <c r="S4047" s="1">
        <v>0.18898388743400574</v>
      </c>
      <c r="T4047" s="1">
        <v>3.5714909434318542E-2</v>
      </c>
      <c r="U4047" s="1">
        <v>9.9999997764825821E-3</v>
      </c>
      <c r="V4047" s="1">
        <v>41.662258148193359</v>
      </c>
      <c r="W4047" s="1">
        <v>1735.7437744140625</v>
      </c>
      <c r="X4047" s="1">
        <v>72315.0078125</v>
      </c>
      <c r="Y4047" s="1">
        <v>89.592605590820313</v>
      </c>
      <c r="Z4047" s="1">
        <v>8026.8349609375</v>
      </c>
      <c r="AA4047" s="1">
        <v>719145.0625</v>
      </c>
      <c r="AB4047" s="1">
        <v>0</v>
      </c>
    </row>
    <row r="4048" spans="1:28" x14ac:dyDescent="0.35">
      <c r="A4048" s="1">
        <v>1.8068629503250122</v>
      </c>
      <c r="B4048" s="1">
        <v>3.2647538185119629</v>
      </c>
      <c r="C4048" s="1">
        <v>5.8989624977111816</v>
      </c>
      <c r="D4048" s="1">
        <v>0.80624115467071533</v>
      </c>
      <c r="E4048" s="1">
        <v>0.65002477169036865</v>
      </c>
      <c r="F4048" s="1">
        <v>0.52407675981521606</v>
      </c>
      <c r="G4048" s="1">
        <v>26.250785827636719</v>
      </c>
      <c r="H4048" s="1">
        <v>689.103759765625</v>
      </c>
      <c r="I4048" s="1">
        <v>18089.515625</v>
      </c>
      <c r="J4048" s="1">
        <v>123.61731719970703</v>
      </c>
      <c r="K4048" s="1">
        <v>15281.2412109375</v>
      </c>
      <c r="L4048" s="1">
        <v>1889026</v>
      </c>
      <c r="M4048" s="1">
        <v>137.75303649902344</v>
      </c>
      <c r="N4048" s="1">
        <v>18975.8984375</v>
      </c>
      <c r="O4048" s="1">
        <v>2613987.75</v>
      </c>
      <c r="P4048" s="1">
        <v>0.18055486679077148</v>
      </c>
      <c r="Q4048" s="1">
        <v>3.2600060105323792E-2</v>
      </c>
      <c r="R4048" s="1">
        <v>9.9999997764825821E-3</v>
      </c>
      <c r="S4048" s="1">
        <v>0.18989263474941254</v>
      </c>
      <c r="T4048" s="1">
        <v>3.6059211939573288E-2</v>
      </c>
      <c r="U4048" s="1">
        <v>9.9999997764825821E-3</v>
      </c>
      <c r="V4048" s="1">
        <v>42.665615081787109</v>
      </c>
      <c r="W4048" s="1">
        <v>1820.354736328125</v>
      </c>
      <c r="X4048" s="1">
        <v>77666.5546875</v>
      </c>
      <c r="Y4048" s="1">
        <v>92.506141662597656</v>
      </c>
      <c r="Z4048" s="1">
        <v>8557.38671875</v>
      </c>
      <c r="AA4048" s="1">
        <v>791610.8125</v>
      </c>
      <c r="AB4048" s="1">
        <v>0</v>
      </c>
    </row>
    <row r="4049" spans="1:28" x14ac:dyDescent="0.35">
      <c r="A4049" s="1">
        <v>1.4116549491882324</v>
      </c>
      <c r="B4049" s="1">
        <v>1.992769718170166</v>
      </c>
      <c r="C4049" s="1">
        <v>2.813103199005127</v>
      </c>
      <c r="D4049" s="1">
        <v>0.53473925590515137</v>
      </c>
      <c r="E4049" s="1">
        <v>0.2859460711479187</v>
      </c>
      <c r="F4049" s="1">
        <v>0.15290659666061401</v>
      </c>
      <c r="G4049" s="1">
        <v>22.303071975708008</v>
      </c>
      <c r="H4049" s="1">
        <v>497.42703247070313</v>
      </c>
      <c r="I4049" s="1">
        <v>11094.150390625</v>
      </c>
      <c r="J4049" s="1">
        <v>123.70702362060547</v>
      </c>
      <c r="K4049" s="1">
        <v>15303.427734375</v>
      </c>
      <c r="L4049" s="1">
        <v>1893141.5</v>
      </c>
      <c r="M4049" s="1">
        <v>134.77430725097656</v>
      </c>
      <c r="N4049" s="1">
        <v>18164.11328125</v>
      </c>
      <c r="O4049" s="1">
        <v>2448055.75</v>
      </c>
      <c r="P4049" s="1">
        <v>0.15404629707336426</v>
      </c>
      <c r="Q4049" s="1">
        <v>2.3730261251330376E-2</v>
      </c>
      <c r="R4049" s="1">
        <v>9.9999997764825821E-3</v>
      </c>
      <c r="S4049" s="1">
        <v>0.19392336905002594</v>
      </c>
      <c r="T4049" s="1">
        <v>3.7606272846460342E-2</v>
      </c>
      <c r="U4049" s="1">
        <v>9.9999997764825821E-3</v>
      </c>
      <c r="V4049" s="1">
        <v>45.114559173583984</v>
      </c>
      <c r="W4049" s="1">
        <v>2035.323486328125</v>
      </c>
      <c r="X4049" s="1">
        <v>91822.71875</v>
      </c>
      <c r="Y4049" s="1">
        <v>97.048835754394531</v>
      </c>
      <c r="Z4049" s="1">
        <v>9418.4765625</v>
      </c>
      <c r="AA4049" s="1">
        <v>914052.1875</v>
      </c>
      <c r="AB4049" s="1">
        <v>0</v>
      </c>
    </row>
    <row r="4050" spans="1:28" x14ac:dyDescent="0.35">
      <c r="A4050" s="1">
        <v>1.3026115894317627</v>
      </c>
      <c r="B4050" s="1">
        <v>1.6967968940734863</v>
      </c>
      <c r="C4050" s="1">
        <v>2.2102673053741455</v>
      </c>
      <c r="D4050" s="1">
        <v>0.51927781105041504</v>
      </c>
      <c r="E4050" s="1">
        <v>0.2696494460105896</v>
      </c>
      <c r="F4050" s="1">
        <v>0.14002297818660736</v>
      </c>
      <c r="G4050" s="1">
        <v>24.246124267578125</v>
      </c>
      <c r="H4050" s="1">
        <v>587.87451171875</v>
      </c>
      <c r="I4050" s="1">
        <v>14253.6787109375</v>
      </c>
      <c r="J4050" s="1">
        <v>122.70112609863281</v>
      </c>
      <c r="K4050" s="1">
        <v>15055.56640625</v>
      </c>
      <c r="L4050" s="1">
        <v>1847335</v>
      </c>
      <c r="M4050" s="1">
        <v>133.07536315917969</v>
      </c>
      <c r="N4050" s="1">
        <v>17709.052734375</v>
      </c>
      <c r="O4050" s="1">
        <v>2356638.5</v>
      </c>
      <c r="P4050" s="1">
        <v>0.14074349403381348</v>
      </c>
      <c r="Q4050" s="1">
        <v>1.9808731973171234E-2</v>
      </c>
      <c r="R4050" s="1">
        <v>9.9999997764825821E-3</v>
      </c>
      <c r="S4050" s="1">
        <v>0.19698376953601837</v>
      </c>
      <c r="T4050" s="1">
        <v>3.8802605122327805E-2</v>
      </c>
      <c r="U4050" s="1">
        <v>9.9999997764825821E-3</v>
      </c>
      <c r="V4050" s="1">
        <v>46.924491882324219</v>
      </c>
      <c r="W4050" s="1">
        <v>2201.907958984375</v>
      </c>
      <c r="X4050" s="1">
        <v>103323.4140625</v>
      </c>
      <c r="Y4050" s="1">
        <v>99.113121032714844</v>
      </c>
      <c r="Z4050" s="1">
        <v>9823.4111328125</v>
      </c>
      <c r="AA4050" s="1">
        <v>973628.875</v>
      </c>
      <c r="AB4050" s="1">
        <v>0</v>
      </c>
    </row>
    <row r="4051" spans="1:28" x14ac:dyDescent="0.35">
      <c r="A4051" s="1">
        <v>1.0479872226715088</v>
      </c>
      <c r="B4051" s="1">
        <v>1.09827721118927</v>
      </c>
      <c r="C4051" s="1">
        <v>1.1509804725646973</v>
      </c>
      <c r="D4051" s="1">
        <v>0.35036209225654602</v>
      </c>
      <c r="E4051" s="1">
        <v>0.12275359779596329</v>
      </c>
      <c r="F4051" s="1">
        <v>4.3008208274841309E-2</v>
      </c>
      <c r="G4051" s="1">
        <v>21.557573318481445</v>
      </c>
      <c r="H4051" s="1">
        <v>464.72897338867188</v>
      </c>
      <c r="I4051" s="1">
        <v>10018.4287109375</v>
      </c>
      <c r="J4051" s="1">
        <v>116.44069671630859</v>
      </c>
      <c r="K4051" s="1">
        <v>13558.435546875</v>
      </c>
      <c r="L4051" s="1">
        <v>1578753.75</v>
      </c>
      <c r="M4051" s="1">
        <v>132.54168701171875</v>
      </c>
      <c r="N4051" s="1">
        <v>17567.298828125</v>
      </c>
      <c r="O4051" s="1">
        <v>2328399.5</v>
      </c>
      <c r="P4051" s="1">
        <v>0.12111639976501465</v>
      </c>
      <c r="Q4051" s="1">
        <v>1.466918271034956E-2</v>
      </c>
      <c r="R4051" s="1">
        <v>9.9999997764825821E-3</v>
      </c>
      <c r="S4051" s="1">
        <v>0.20268562436103821</v>
      </c>
      <c r="T4051" s="1">
        <v>4.1081462055444717E-2</v>
      </c>
      <c r="U4051" s="1">
        <v>9.9999997764825821E-3</v>
      </c>
      <c r="V4051" s="1">
        <v>50.523921966552734</v>
      </c>
      <c r="W4051" s="1">
        <v>2552.666748046875</v>
      </c>
      <c r="X4051" s="1">
        <v>128970.734375</v>
      </c>
      <c r="Y4051" s="1">
        <v>100.96290588378906</v>
      </c>
      <c r="Z4051" s="1">
        <v>10193.5087890625</v>
      </c>
      <c r="AA4051" s="1">
        <v>1029166.25</v>
      </c>
      <c r="AB4051" s="1">
        <v>0</v>
      </c>
    </row>
    <row r="4052" spans="1:28" x14ac:dyDescent="0.35">
      <c r="A4052" s="1">
        <v>0.89877408742904663</v>
      </c>
      <c r="B4052" s="1">
        <v>0.80779486894607544</v>
      </c>
      <c r="C4052" s="1">
        <v>0.72602510452270508</v>
      </c>
      <c r="D4052" s="1">
        <v>0.28916481137275696</v>
      </c>
      <c r="E4052" s="1">
        <v>8.3616286516189575E-2</v>
      </c>
      <c r="F4052" s="1">
        <v>2.4178888648748398E-2</v>
      </c>
      <c r="G4052" s="1">
        <v>19.620101928710938</v>
      </c>
      <c r="H4052" s="1">
        <v>384.94839477539063</v>
      </c>
      <c r="I4052" s="1">
        <v>7552.72705078125</v>
      </c>
      <c r="J4052" s="1">
        <v>111.31871795654297</v>
      </c>
      <c r="K4052" s="1">
        <v>12391.857421875</v>
      </c>
      <c r="L4052" s="1">
        <v>1379445.625</v>
      </c>
      <c r="M4052" s="1">
        <v>132.12242126464844</v>
      </c>
      <c r="N4052" s="1">
        <v>17456.333984375</v>
      </c>
      <c r="O4052" s="1">
        <v>2306373.25</v>
      </c>
      <c r="P4052" s="1">
        <v>0.11237120628356934</v>
      </c>
      <c r="Q4052" s="1">
        <v>1.2627287767827511E-2</v>
      </c>
      <c r="R4052" s="1">
        <v>9.9999997764825821E-3</v>
      </c>
      <c r="S4052" s="1">
        <v>0.20602372288703918</v>
      </c>
      <c r="T4052" s="1">
        <v>4.2445775121450424E-2</v>
      </c>
      <c r="U4052" s="1">
        <v>9.9999997764825821E-3</v>
      </c>
      <c r="V4052" s="1">
        <v>51.936824798583984</v>
      </c>
      <c r="W4052" s="1">
        <v>2697.433837890625</v>
      </c>
      <c r="X4052" s="1">
        <v>140096.140625</v>
      </c>
      <c r="Y4052" s="1">
        <v>102.24788665771484</v>
      </c>
      <c r="Z4052" s="1">
        <v>10454.6298828125</v>
      </c>
      <c r="AA4052" s="1">
        <v>1068963.875</v>
      </c>
      <c r="AB4052" s="1">
        <v>0</v>
      </c>
    </row>
    <row r="4053" spans="1:28" x14ac:dyDescent="0.35">
      <c r="A4053" s="1">
        <v>0.68558651208877563</v>
      </c>
      <c r="B4053" s="1">
        <v>0.47002887725830078</v>
      </c>
      <c r="C4053" s="1">
        <v>0.32224544882774353</v>
      </c>
      <c r="D4053" s="1">
        <v>0.20330880582332611</v>
      </c>
      <c r="E4053" s="1">
        <v>4.1334468871355057E-2</v>
      </c>
      <c r="F4053" s="1">
        <v>9.9999997764825821E-3</v>
      </c>
      <c r="G4053" s="1">
        <v>16.063871383666992</v>
      </c>
      <c r="H4053" s="1">
        <v>258.0479736328125</v>
      </c>
      <c r="I4053" s="1">
        <v>4145.24951171875</v>
      </c>
      <c r="J4053" s="1">
        <v>108.77796936035156</v>
      </c>
      <c r="K4053" s="1">
        <v>11832.646484375</v>
      </c>
      <c r="L4053" s="1">
        <v>1287131.25</v>
      </c>
      <c r="M4053" s="1">
        <v>132.41583251953125</v>
      </c>
      <c r="N4053" s="1">
        <v>17533.953125</v>
      </c>
      <c r="O4053" s="1">
        <v>2321773</v>
      </c>
      <c r="P4053" s="1">
        <v>9.9296808242797852E-2</v>
      </c>
      <c r="Q4053" s="1">
        <v>9.9999997764825821E-3</v>
      </c>
      <c r="R4053" s="1">
        <v>9.9999997764825821E-3</v>
      </c>
      <c r="S4053" s="1">
        <v>0.20944578945636749</v>
      </c>
      <c r="T4053" s="1">
        <v>4.3867539614439011E-2</v>
      </c>
      <c r="U4053" s="1">
        <v>9.9999997764825821E-3</v>
      </c>
      <c r="V4053" s="1">
        <v>53.757099151611328</v>
      </c>
      <c r="W4053" s="1">
        <v>2889.82568359375</v>
      </c>
      <c r="X4053" s="1">
        <v>155348.640625</v>
      </c>
      <c r="Y4053" s="1">
        <v>104.11986541748047</v>
      </c>
      <c r="Z4053" s="1">
        <v>10840.9462890625</v>
      </c>
      <c r="AA4053" s="1">
        <v>1128757.875</v>
      </c>
      <c r="AB4053" s="1">
        <v>0</v>
      </c>
    </row>
    <row r="4054" spans="1:28" x14ac:dyDescent="0.35">
      <c r="A4054" s="1">
        <v>0.56092214584350586</v>
      </c>
      <c r="B4054" s="1">
        <v>0.31463366746902466</v>
      </c>
      <c r="C4054" s="1">
        <v>0.17648498713970184</v>
      </c>
      <c r="D4054" s="1">
        <v>0.19397255778312683</v>
      </c>
      <c r="E4054" s="1">
        <v>3.7625353783369064E-2</v>
      </c>
      <c r="F4054" s="1">
        <v>9.9999997764825821E-3</v>
      </c>
      <c r="G4054" s="1">
        <v>13.616615295410156</v>
      </c>
      <c r="H4054" s="1">
        <v>185.41221618652344</v>
      </c>
      <c r="I4054" s="1">
        <v>2524.686767578125</v>
      </c>
      <c r="J4054" s="1">
        <v>103.03341674804688</v>
      </c>
      <c r="K4054" s="1">
        <v>10615.884765625</v>
      </c>
      <c r="L4054" s="1">
        <v>1093790.875</v>
      </c>
      <c r="M4054" s="1">
        <v>132.57781982421875</v>
      </c>
      <c r="N4054" s="1">
        <v>17576.87890625</v>
      </c>
      <c r="O4054" s="1">
        <v>2330304.25</v>
      </c>
      <c r="P4054" s="1">
        <v>9.4823598861694336E-2</v>
      </c>
      <c r="Q4054" s="1">
        <v>9.9999997764825821E-3</v>
      </c>
      <c r="R4054" s="1">
        <v>9.9999997764825821E-3</v>
      </c>
      <c r="S4054" s="1">
        <v>0.21227361261844635</v>
      </c>
      <c r="T4054" s="1">
        <v>4.5060086995363235E-2</v>
      </c>
      <c r="U4054" s="1">
        <v>9.9999997764825821E-3</v>
      </c>
      <c r="V4054" s="1">
        <v>54.934097290039063</v>
      </c>
      <c r="W4054" s="1">
        <v>3017.755126953125</v>
      </c>
      <c r="X4054" s="1">
        <v>165777.65625</v>
      </c>
      <c r="Y4054" s="1">
        <v>104.35166931152344</v>
      </c>
      <c r="Z4054" s="1">
        <v>10889.2705078125</v>
      </c>
      <c r="AA4054" s="1">
        <v>1136313.625</v>
      </c>
      <c r="AB4054" s="1">
        <v>0</v>
      </c>
    </row>
    <row r="4055" spans="1:28" x14ac:dyDescent="0.35">
      <c r="A4055" s="1">
        <v>0.43005496263504028</v>
      </c>
      <c r="B4055" s="1">
        <v>0.18494726717472076</v>
      </c>
      <c r="C4055" s="1">
        <v>7.9537488520145416E-2</v>
      </c>
      <c r="D4055" s="1">
        <v>0.22201855480670929</v>
      </c>
      <c r="E4055" s="1">
        <v>4.9292240291833878E-2</v>
      </c>
      <c r="F4055" s="1">
        <v>1.0943791829049587E-2</v>
      </c>
      <c r="G4055" s="1">
        <v>7.4134387969970703</v>
      </c>
      <c r="H4055" s="1">
        <v>54.959075927734375</v>
      </c>
      <c r="I4055" s="1">
        <v>407.43572998046875</v>
      </c>
      <c r="J4055" s="1">
        <v>89.90045166015625</v>
      </c>
      <c r="K4055" s="1">
        <v>8082.09130859375</v>
      </c>
      <c r="L4055" s="1">
        <v>726583.625</v>
      </c>
      <c r="M4055" s="1">
        <v>133.62681579589844</v>
      </c>
      <c r="N4055" s="1">
        <v>17856.125</v>
      </c>
      <c r="O4055" s="1">
        <v>2386057.25</v>
      </c>
      <c r="P4055" s="1">
        <v>8.7017059326171875E-2</v>
      </c>
      <c r="Q4055" s="1">
        <v>9.9999997764825821E-3</v>
      </c>
      <c r="R4055" s="1">
        <v>9.9999997764825821E-3</v>
      </c>
      <c r="S4055" s="1">
        <v>0.21533192694187164</v>
      </c>
      <c r="T4055" s="1">
        <v>4.6367838978767395E-2</v>
      </c>
      <c r="U4055" s="1">
        <v>9.9999997764825821E-3</v>
      </c>
      <c r="V4055" s="1">
        <v>57.286201477050781</v>
      </c>
      <c r="W4055" s="1">
        <v>3281.708984375</v>
      </c>
      <c r="X4055" s="1">
        <v>187996.640625</v>
      </c>
      <c r="Y4055" s="1">
        <v>104.39392852783203</v>
      </c>
      <c r="Z4055" s="1">
        <v>10898.0927734375</v>
      </c>
      <c r="AA4055" s="1">
        <v>1137694.625</v>
      </c>
      <c r="AB4055" s="1">
        <v>0</v>
      </c>
    </row>
    <row r="4056" spans="1:28" x14ac:dyDescent="0.35">
      <c r="A4056" s="1">
        <v>0.42067468166351318</v>
      </c>
      <c r="B4056" s="1">
        <v>0.17696718871593475</v>
      </c>
      <c r="C4056" s="1">
        <v>7.4445612728595734E-2</v>
      </c>
      <c r="D4056" s="1">
        <v>0.23746716976165771</v>
      </c>
      <c r="E4056" s="1">
        <v>5.6390658020973206E-2</v>
      </c>
      <c r="F4056" s="1">
        <v>1.3390929438173771E-2</v>
      </c>
      <c r="G4056" s="1">
        <v>7.4377498626708984</v>
      </c>
      <c r="H4056" s="1">
        <v>55.320121765136719</v>
      </c>
      <c r="I4056" s="1">
        <v>411.45724487304688</v>
      </c>
      <c r="J4056" s="1">
        <v>87.172325134277344</v>
      </c>
      <c r="K4056" s="1">
        <v>7599.01416015625</v>
      </c>
      <c r="L4056" s="1">
        <v>662423.75</v>
      </c>
      <c r="M4056" s="1">
        <v>134.40383911132813</v>
      </c>
      <c r="N4056" s="1">
        <v>18064.392578125</v>
      </c>
      <c r="O4056" s="1">
        <v>2427923.75</v>
      </c>
      <c r="P4056" s="1">
        <v>8.3251714706420898E-2</v>
      </c>
      <c r="Q4056" s="1">
        <v>9.9999997764825821E-3</v>
      </c>
      <c r="R4056" s="1">
        <v>9.9999997764825821E-3</v>
      </c>
      <c r="S4056" s="1">
        <v>0.21627359092235565</v>
      </c>
      <c r="T4056" s="1">
        <v>4.6774264425039291E-2</v>
      </c>
      <c r="U4056" s="1">
        <v>1.0116038843989372E-2</v>
      </c>
      <c r="V4056" s="1">
        <v>58.292781829833984</v>
      </c>
      <c r="W4056" s="1">
        <v>3398.04833984375</v>
      </c>
      <c r="X4056" s="1">
        <v>198081.6875</v>
      </c>
      <c r="Y4056" s="1">
        <v>104.35892486572266</v>
      </c>
      <c r="Z4056" s="1">
        <v>10890.78515625</v>
      </c>
      <c r="AA4056" s="1">
        <v>1136550.625</v>
      </c>
      <c r="AB4056" s="1">
        <v>0</v>
      </c>
    </row>
    <row r="4057" spans="1:28" x14ac:dyDescent="0.35">
      <c r="A4057" s="1">
        <v>0.3282967209815979</v>
      </c>
      <c r="B4057" s="1">
        <v>0.10777873545885086</v>
      </c>
      <c r="C4057" s="1">
        <v>3.5383407026529312E-2</v>
      </c>
      <c r="D4057" s="1">
        <v>0.23791526257991791</v>
      </c>
      <c r="E4057" s="1">
        <v>5.6603673845529556E-2</v>
      </c>
      <c r="F4057" s="1">
        <v>1.3466877862811089E-2</v>
      </c>
      <c r="G4057" s="1">
        <v>27.127653121948242</v>
      </c>
      <c r="H4057" s="1">
        <v>735.9095458984375</v>
      </c>
      <c r="I4057" s="1">
        <v>19963.5</v>
      </c>
      <c r="J4057" s="1">
        <v>79.84002685546875</v>
      </c>
      <c r="K4057" s="1">
        <v>6374.4296875</v>
      </c>
      <c r="L4057" s="1">
        <v>508934.65625</v>
      </c>
      <c r="M4057" s="1">
        <v>135.67132568359375</v>
      </c>
      <c r="N4057" s="1">
        <v>18406.708984375</v>
      </c>
      <c r="O4057" s="1">
        <v>2497262.5</v>
      </c>
      <c r="P4057" s="1">
        <v>7.9478263854980469E-2</v>
      </c>
      <c r="Q4057" s="1">
        <v>9.9999997764825821E-3</v>
      </c>
      <c r="R4057" s="1">
        <v>9.9999997764825821E-3</v>
      </c>
      <c r="S4057" s="1">
        <v>0.21715614199638367</v>
      </c>
      <c r="T4057" s="1">
        <v>4.7156788408756256E-2</v>
      </c>
      <c r="U4057" s="1">
        <v>1.0240386240184307E-2</v>
      </c>
      <c r="V4057" s="1">
        <v>58.617771148681641</v>
      </c>
      <c r="W4057" s="1">
        <v>3436.043212890625</v>
      </c>
      <c r="X4057" s="1">
        <v>201413.1875</v>
      </c>
      <c r="Y4057" s="1">
        <v>104.77169036865234</v>
      </c>
      <c r="Z4057" s="1">
        <v>10977.107421875</v>
      </c>
      <c r="AA4057" s="1">
        <v>1150090.125</v>
      </c>
      <c r="AB4057" s="1">
        <v>0</v>
      </c>
    </row>
    <row r="4058" spans="1:28" x14ac:dyDescent="0.35">
      <c r="A4058" s="1">
        <v>0.23641267418861389</v>
      </c>
      <c r="B4058" s="1">
        <v>5.5890951305627823E-2</v>
      </c>
      <c r="C4058" s="1">
        <v>1.3213329948484898E-2</v>
      </c>
      <c r="D4058" s="1">
        <v>0.18773207068443298</v>
      </c>
      <c r="E4058" s="1">
        <v>3.5243328660726547E-2</v>
      </c>
      <c r="F4058" s="1">
        <v>9.9999997764825821E-3</v>
      </c>
      <c r="G4058" s="1">
        <v>36.656829833984375</v>
      </c>
      <c r="H4058" s="1">
        <v>1343.72314453125</v>
      </c>
      <c r="I4058" s="1">
        <v>49256.6328125</v>
      </c>
      <c r="J4058" s="1">
        <v>76.715560913085938</v>
      </c>
      <c r="K4058" s="1">
        <v>5885.27734375</v>
      </c>
      <c r="L4058" s="1">
        <v>451492.34375</v>
      </c>
      <c r="M4058" s="1">
        <v>136.04331970214844</v>
      </c>
      <c r="N4058" s="1">
        <v>18507.78515625</v>
      </c>
      <c r="O4058" s="1">
        <v>2517860.5</v>
      </c>
      <c r="P4058" s="1">
        <v>7.8460931777954102E-2</v>
      </c>
      <c r="Q4058" s="1">
        <v>9.9999997764825821E-3</v>
      </c>
      <c r="R4058" s="1">
        <v>9.9999997764825821E-3</v>
      </c>
      <c r="S4058" s="1">
        <v>0.21712750196456909</v>
      </c>
      <c r="T4058" s="1">
        <v>4.714435338973999E-2</v>
      </c>
      <c r="U4058" s="1">
        <v>1.023633498698473E-2</v>
      </c>
      <c r="V4058" s="1">
        <v>58.318572998046875</v>
      </c>
      <c r="W4058" s="1">
        <v>3401.055908203125</v>
      </c>
      <c r="X4058" s="1">
        <v>198344.734375</v>
      </c>
      <c r="Y4058" s="1">
        <v>105.24881744384766</v>
      </c>
      <c r="Z4058" s="1">
        <v>11077.3134765625</v>
      </c>
      <c r="AA4058" s="1">
        <v>1165874.125</v>
      </c>
      <c r="AB4058" s="1">
        <v>0</v>
      </c>
    </row>
    <row r="4059" spans="1:28" x14ac:dyDescent="0.35">
      <c r="A4059" s="1">
        <v>9.7671672701835632E-2</v>
      </c>
      <c r="B4059" s="1">
        <v>9.9999997764825821E-3</v>
      </c>
      <c r="C4059" s="1">
        <v>9.9999997764825821E-3</v>
      </c>
      <c r="D4059" s="1">
        <v>6.8508900701999664E-2</v>
      </c>
      <c r="E4059" s="1">
        <v>9.9999997764825821E-3</v>
      </c>
      <c r="F4059" s="1">
        <v>9.9999997764825821E-3</v>
      </c>
      <c r="G4059" s="1">
        <v>33.176815032958984</v>
      </c>
      <c r="H4059" s="1">
        <v>1100.7010498046875</v>
      </c>
      <c r="I4059" s="1">
        <v>36517.75390625</v>
      </c>
      <c r="J4059" s="1">
        <v>86.631019592285156</v>
      </c>
      <c r="K4059" s="1">
        <v>7504.93359375</v>
      </c>
      <c r="L4059" s="1">
        <v>650160.0625</v>
      </c>
      <c r="M4059" s="1">
        <v>136.27394104003906</v>
      </c>
      <c r="N4059" s="1">
        <v>18570.587890625</v>
      </c>
      <c r="O4059" s="1">
        <v>2530687</v>
      </c>
      <c r="P4059" s="1">
        <v>7.7157258987426758E-2</v>
      </c>
      <c r="Q4059" s="1">
        <v>9.9999997764825821E-3</v>
      </c>
      <c r="R4059" s="1">
        <v>9.9999997764825821E-3</v>
      </c>
      <c r="S4059" s="1">
        <v>0.21717400848865509</v>
      </c>
      <c r="T4059" s="1">
        <v>4.7164548188447952E-2</v>
      </c>
      <c r="U4059" s="1">
        <v>1.0242914780974388E-2</v>
      </c>
      <c r="V4059" s="1">
        <v>58.202072143554688</v>
      </c>
      <c r="W4059" s="1">
        <v>3387.481201171875</v>
      </c>
      <c r="X4059" s="1">
        <v>197158.421875</v>
      </c>
      <c r="Y4059" s="1">
        <v>105.67523956298828</v>
      </c>
      <c r="Z4059" s="1">
        <v>11167.255859375</v>
      </c>
      <c r="AA4059" s="1">
        <v>1180102.5</v>
      </c>
      <c r="AB4059" s="1">
        <v>0</v>
      </c>
    </row>
    <row r="4060" spans="1:28" x14ac:dyDescent="0.35">
      <c r="A4060" s="1">
        <v>0.1546216756105423</v>
      </c>
      <c r="B4060" s="1">
        <v>2.3907862603664398E-2</v>
      </c>
      <c r="C4060" s="1">
        <v>9.9999997764825821E-3</v>
      </c>
      <c r="D4060" s="1">
        <v>0.12335497140884399</v>
      </c>
      <c r="E4060" s="1">
        <v>1.5216449275612831E-2</v>
      </c>
      <c r="F4060" s="1">
        <v>9.9999997764825821E-3</v>
      </c>
      <c r="G4060" s="1">
        <v>49.496387481689453</v>
      </c>
      <c r="H4060" s="1">
        <v>2449.892333984375</v>
      </c>
      <c r="I4060" s="1">
        <v>121260.8203125</v>
      </c>
      <c r="J4060" s="1">
        <v>96.639839172363281</v>
      </c>
      <c r="K4060" s="1">
        <v>9339.2587890625</v>
      </c>
      <c r="L4060" s="1">
        <v>902544.4375</v>
      </c>
      <c r="M4060" s="1">
        <v>137.01020812988281</v>
      </c>
      <c r="N4060" s="1">
        <v>18771.796875</v>
      </c>
      <c r="O4060" s="1">
        <v>2571927.75</v>
      </c>
      <c r="P4060" s="1">
        <v>7.5354099273681641E-2</v>
      </c>
      <c r="Q4060" s="1">
        <v>9.9999997764825821E-3</v>
      </c>
      <c r="R4060" s="1">
        <v>9.9999997764825821E-3</v>
      </c>
      <c r="S4060" s="1">
        <v>0.21523261070251465</v>
      </c>
      <c r="T4060" s="1">
        <v>4.6325076371431351E-2</v>
      </c>
      <c r="U4060" s="1">
        <v>9.9999997764825821E-3</v>
      </c>
      <c r="V4060" s="1">
        <v>57.969394683837891</v>
      </c>
      <c r="W4060" s="1">
        <v>3360.45068359375</v>
      </c>
      <c r="X4060" s="1">
        <v>194803.296875</v>
      </c>
      <c r="Y4060" s="1">
        <v>105.75783538818359</v>
      </c>
      <c r="Z4060" s="1">
        <v>11184.7197265625</v>
      </c>
      <c r="AA4060" s="1">
        <v>1182871.75</v>
      </c>
      <c r="AB4060" s="1">
        <v>0</v>
      </c>
    </row>
    <row r="4061" spans="1:28" x14ac:dyDescent="0.35">
      <c r="A4061" s="1">
        <v>0.25802642107009888</v>
      </c>
      <c r="B4061" s="1">
        <v>6.6577635705471039E-2</v>
      </c>
      <c r="C4061" s="1">
        <v>1.7178788781166077E-2</v>
      </c>
      <c r="D4061" s="1">
        <v>0.23208415508270264</v>
      </c>
      <c r="E4061" s="1">
        <v>5.3863056004047394E-2</v>
      </c>
      <c r="F4061" s="1">
        <v>1.250076200813055E-2</v>
      </c>
      <c r="G4061" s="1">
        <v>59.686676025390625</v>
      </c>
      <c r="H4061" s="1">
        <v>3562.499267578125</v>
      </c>
      <c r="I4061" s="1">
        <v>212633.734375</v>
      </c>
      <c r="J4061" s="1">
        <v>122.16596984863281</v>
      </c>
      <c r="K4061" s="1">
        <v>14924.5244140625</v>
      </c>
      <c r="L4061" s="1">
        <v>1823269</v>
      </c>
      <c r="M4061" s="1">
        <v>137.08322143554688</v>
      </c>
      <c r="N4061" s="1">
        <v>18791.810546875</v>
      </c>
      <c r="O4061" s="1">
        <v>2576041.75</v>
      </c>
      <c r="P4061" s="1">
        <v>7.3399543762207031E-2</v>
      </c>
      <c r="Q4061" s="1">
        <v>9.9999997764825821E-3</v>
      </c>
      <c r="R4061" s="1">
        <v>9.9999997764825821E-3</v>
      </c>
      <c r="S4061" s="1">
        <v>0.21005238592624664</v>
      </c>
      <c r="T4061" s="1">
        <v>4.4122003018856049E-2</v>
      </c>
      <c r="U4061" s="1">
        <v>9.9999997764825821E-3</v>
      </c>
      <c r="V4061" s="1">
        <v>57.521121978759766</v>
      </c>
      <c r="W4061" s="1">
        <v>3308.679443359375</v>
      </c>
      <c r="X4061" s="1">
        <v>190318.953125</v>
      </c>
      <c r="Y4061" s="1">
        <v>106.42215728759766</v>
      </c>
      <c r="Z4061" s="1">
        <v>11325.67578125</v>
      </c>
      <c r="AA4061" s="1">
        <v>1205302.875</v>
      </c>
      <c r="AB4061" s="1">
        <v>0</v>
      </c>
    </row>
    <row r="4062" spans="1:28" x14ac:dyDescent="0.35">
      <c r="A4062" s="1">
        <v>0.21705445647239685</v>
      </c>
      <c r="B4062" s="1">
        <v>4.7112636268138885E-2</v>
      </c>
      <c r="C4062" s="1">
        <v>1.0226007550954819E-2</v>
      </c>
      <c r="D4062" s="1">
        <v>0.20643003284931183</v>
      </c>
      <c r="E4062" s="1">
        <v>4.2613357305526733E-2</v>
      </c>
      <c r="F4062" s="1">
        <v>9.9999997764825821E-3</v>
      </c>
      <c r="G4062" s="1">
        <v>62.900188446044922</v>
      </c>
      <c r="H4062" s="1">
        <v>3956.43359375</v>
      </c>
      <c r="I4062" s="1">
        <v>248860.421875</v>
      </c>
      <c r="J4062" s="1">
        <v>138.26307678222656</v>
      </c>
      <c r="K4062" s="1">
        <v>19116.677734375</v>
      </c>
      <c r="L4062" s="1">
        <v>2643130.75</v>
      </c>
      <c r="M4062" s="1">
        <v>137.04597473144531</v>
      </c>
      <c r="N4062" s="1">
        <v>18781.599609375</v>
      </c>
      <c r="O4062" s="1">
        <v>2573942.5</v>
      </c>
      <c r="P4062" s="1">
        <v>7.3117733001708984E-2</v>
      </c>
      <c r="Q4062" s="1">
        <v>9.9999997764825821E-3</v>
      </c>
      <c r="R4062" s="1">
        <v>9.9999997764825821E-3</v>
      </c>
      <c r="S4062" s="1">
        <v>0.20835140347480774</v>
      </c>
      <c r="T4062" s="1">
        <v>4.3410308659076691E-2</v>
      </c>
      <c r="U4062" s="1">
        <v>9.9999997764825821E-3</v>
      </c>
      <c r="V4062" s="1">
        <v>57.396900177001953</v>
      </c>
      <c r="W4062" s="1">
        <v>3294.404052734375</v>
      </c>
      <c r="X4062" s="1">
        <v>189088.59375</v>
      </c>
      <c r="Y4062" s="1">
        <v>106.82923889160156</v>
      </c>
      <c r="Z4062" s="1">
        <v>11412.486328125</v>
      </c>
      <c r="AA4062" s="1">
        <v>1219187.25</v>
      </c>
      <c r="AB4062" s="1">
        <v>0</v>
      </c>
    </row>
    <row r="4063" spans="1:28" x14ac:dyDescent="0.35">
      <c r="A4063" s="1">
        <v>0.18227753043174744</v>
      </c>
      <c r="B4063" s="1">
        <v>3.3225096762180328E-2</v>
      </c>
      <c r="C4063" s="1">
        <v>9.9999997764825821E-3</v>
      </c>
      <c r="D4063" s="1">
        <v>0.17524285614490509</v>
      </c>
      <c r="E4063" s="1">
        <v>3.0710058286786079E-2</v>
      </c>
      <c r="F4063" s="1">
        <v>9.9999997764825821E-3</v>
      </c>
      <c r="G4063" s="1">
        <v>65.996528625488281</v>
      </c>
      <c r="H4063" s="1">
        <v>4355.5419921875</v>
      </c>
      <c r="I4063" s="1">
        <v>287450.625</v>
      </c>
      <c r="J4063" s="1">
        <v>137.86251831054688</v>
      </c>
      <c r="K4063" s="1">
        <v>19006.07421875</v>
      </c>
      <c r="L4063" s="1">
        <v>2620225.25</v>
      </c>
      <c r="M4063" s="1">
        <v>137.10031127929688</v>
      </c>
      <c r="N4063" s="1">
        <v>18796.49609375</v>
      </c>
      <c r="O4063" s="1">
        <v>2577005.25</v>
      </c>
      <c r="P4063" s="1">
        <v>7.1727514266967773E-2</v>
      </c>
      <c r="Q4063" s="1">
        <v>9.9999997764825821E-3</v>
      </c>
      <c r="R4063" s="1">
        <v>9.9999997764825821E-3</v>
      </c>
      <c r="S4063" s="1">
        <v>0.20421004295349121</v>
      </c>
      <c r="T4063" s="1">
        <v>4.1701741516590118E-2</v>
      </c>
      <c r="U4063" s="1">
        <v>9.9999997764825821E-3</v>
      </c>
      <c r="V4063" s="1">
        <v>57.71820068359375</v>
      </c>
      <c r="W4063" s="1">
        <v>3331.390625</v>
      </c>
      <c r="X4063" s="1">
        <v>192281.875</v>
      </c>
      <c r="Y4063" s="1">
        <v>106.98198699951172</v>
      </c>
      <c r="Z4063" s="1">
        <v>11445.1455078125</v>
      </c>
      <c r="AA4063" s="1">
        <v>1224424.375</v>
      </c>
      <c r="AB4063" s="1">
        <v>0</v>
      </c>
    </row>
    <row r="4064" spans="1:28" x14ac:dyDescent="0.35">
      <c r="A4064" s="1">
        <v>0.23839709162712097</v>
      </c>
      <c r="B4064" s="1">
        <v>5.6833174079656601E-2</v>
      </c>
      <c r="C4064" s="1">
        <v>1.3548863120377064E-2</v>
      </c>
      <c r="D4064" s="1">
        <v>0.22283238172531128</v>
      </c>
      <c r="E4064" s="1">
        <v>4.9654271453619003E-2</v>
      </c>
      <c r="F4064" s="1">
        <v>1.1064579710364342E-2</v>
      </c>
      <c r="G4064" s="1">
        <v>63.991249084472656</v>
      </c>
      <c r="H4064" s="1">
        <v>4094.8798828125</v>
      </c>
      <c r="I4064" s="1">
        <v>262036.484375</v>
      </c>
      <c r="J4064" s="1">
        <v>129.38516235351563</v>
      </c>
      <c r="K4064" s="1">
        <v>16740.51953125</v>
      </c>
      <c r="L4064" s="1">
        <v>2165975</v>
      </c>
      <c r="M4064" s="1">
        <v>137.51048278808594</v>
      </c>
      <c r="N4064" s="1">
        <v>18909.1328125</v>
      </c>
      <c r="O4064" s="1">
        <v>2600204</v>
      </c>
      <c r="P4064" s="1">
        <v>7.029414176940918E-2</v>
      </c>
      <c r="Q4064" s="1">
        <v>9.9999997764825821E-3</v>
      </c>
      <c r="R4064" s="1">
        <v>9.9999997764825821E-3</v>
      </c>
      <c r="S4064" s="1">
        <v>0.20111328363418579</v>
      </c>
      <c r="T4064" s="1">
        <v>4.0446553379297256E-2</v>
      </c>
      <c r="U4064" s="1">
        <v>9.9999997764825821E-3</v>
      </c>
      <c r="V4064" s="1">
        <v>57.684322357177734</v>
      </c>
      <c r="W4064" s="1">
        <v>3327.48095703125</v>
      </c>
      <c r="X4064" s="1">
        <v>191943.484375</v>
      </c>
      <c r="Y4064" s="1">
        <v>107.20490264892578</v>
      </c>
      <c r="Z4064" s="1">
        <v>11492.8916015625</v>
      </c>
      <c r="AA4064" s="1">
        <v>1232094.25</v>
      </c>
      <c r="AB4064" s="1">
        <v>0</v>
      </c>
    </row>
    <row r="4065" spans="1:28" x14ac:dyDescent="0.35">
      <c r="A4065" s="1">
        <v>0.18434138596057892</v>
      </c>
      <c r="B4065" s="1">
        <v>3.3981747925281525E-2</v>
      </c>
      <c r="C4065" s="1">
        <v>9.9999997764825821E-3</v>
      </c>
      <c r="D4065" s="1">
        <v>0.17831207811832428</v>
      </c>
      <c r="E4065" s="1">
        <v>3.1795196235179901E-2</v>
      </c>
      <c r="F4065" s="1">
        <v>9.9999997764825821E-3</v>
      </c>
      <c r="G4065" s="1">
        <v>69.517341613769531</v>
      </c>
      <c r="H4065" s="1">
        <v>4832.66064453125</v>
      </c>
      <c r="I4065" s="1">
        <v>335953.71875</v>
      </c>
      <c r="J4065" s="1">
        <v>131.4010009765625</v>
      </c>
      <c r="K4065" s="1">
        <v>17266.22265625</v>
      </c>
      <c r="L4065" s="1">
        <v>2268799</v>
      </c>
      <c r="M4065" s="1">
        <v>137.32289123535156</v>
      </c>
      <c r="N4065" s="1">
        <v>18857.576171875</v>
      </c>
      <c r="O4065" s="1">
        <v>2589577</v>
      </c>
      <c r="P4065" s="1">
        <v>7.0169210433959961E-2</v>
      </c>
      <c r="Q4065" s="1">
        <v>9.9999997764825821E-3</v>
      </c>
      <c r="R4065" s="1">
        <v>9.9999997764825821E-3</v>
      </c>
      <c r="S4065" s="1">
        <v>0.19831940531730652</v>
      </c>
      <c r="T4065" s="1">
        <v>3.9330586791038513E-2</v>
      </c>
      <c r="U4065" s="1">
        <v>9.9999997764825821E-3</v>
      </c>
      <c r="V4065" s="1">
        <v>56.851474761962891</v>
      </c>
      <c r="W4065" s="1">
        <v>3232.090087890625</v>
      </c>
      <c r="X4065" s="1">
        <v>183749.09375</v>
      </c>
      <c r="Y4065" s="1">
        <v>107.76998138427734</v>
      </c>
      <c r="Z4065" s="1">
        <v>11614.369140625</v>
      </c>
      <c r="AA4065" s="1">
        <v>1251680.375</v>
      </c>
      <c r="AB4065" s="1">
        <v>0</v>
      </c>
    </row>
    <row r="4066" spans="1:28" x14ac:dyDescent="0.35">
      <c r="A4066" s="1">
        <v>0.1450732946395874</v>
      </c>
      <c r="B4066" s="1">
        <v>2.1046260371804237E-2</v>
      </c>
      <c r="C4066" s="1">
        <v>9.9999997764825821E-3</v>
      </c>
      <c r="D4066" s="1">
        <v>0.14380945265293121</v>
      </c>
      <c r="E4066" s="1">
        <v>2.0681159570813179E-2</v>
      </c>
      <c r="F4066" s="1">
        <v>9.9999997764825821E-3</v>
      </c>
      <c r="G4066" s="1">
        <v>75.077468872070313</v>
      </c>
      <c r="H4066" s="1">
        <v>5636.62646484375</v>
      </c>
      <c r="I4066" s="1">
        <v>423183.625</v>
      </c>
      <c r="J4066" s="1">
        <v>140.12396240234375</v>
      </c>
      <c r="K4066" s="1">
        <v>19634.724609375</v>
      </c>
      <c r="L4066" s="1">
        <v>2751295.5</v>
      </c>
      <c r="M4066" s="1">
        <v>137.3311767578125</v>
      </c>
      <c r="N4066" s="1">
        <v>18859.8515625</v>
      </c>
      <c r="O4066" s="1">
        <v>2590045.75</v>
      </c>
      <c r="P4066" s="1">
        <v>6.9657087326049805E-2</v>
      </c>
      <c r="Q4066" s="1">
        <v>9.9999997764825821E-3</v>
      </c>
      <c r="R4066" s="1">
        <v>9.9999997764825821E-3</v>
      </c>
      <c r="S4066" s="1">
        <v>0.19635911285877228</v>
      </c>
      <c r="T4066" s="1">
        <v>3.8556899875402451E-2</v>
      </c>
      <c r="U4066" s="1">
        <v>9.9999997764825821E-3</v>
      </c>
      <c r="V4066" s="1">
        <v>56.465232849121094</v>
      </c>
      <c r="W4066" s="1">
        <v>3188.322509765625</v>
      </c>
      <c r="X4066" s="1">
        <v>180029.375</v>
      </c>
      <c r="Y4066" s="1">
        <v>108.01721954345703</v>
      </c>
      <c r="Z4066" s="1">
        <v>11667.7197265625</v>
      </c>
      <c r="AA4066" s="1">
        <v>1260314.625</v>
      </c>
      <c r="AB4066" s="1">
        <v>0</v>
      </c>
    </row>
    <row r="4067" spans="1:28" x14ac:dyDescent="0.35">
      <c r="A4067" s="1">
        <v>0.14353007078170776</v>
      </c>
      <c r="B4067" s="1">
        <v>2.0600881427526474E-2</v>
      </c>
      <c r="C4067" s="1">
        <v>9.9999997764825821E-3</v>
      </c>
      <c r="D4067" s="1">
        <v>0.13830162584781647</v>
      </c>
      <c r="E4067" s="1">
        <v>1.9127339124679565E-2</v>
      </c>
      <c r="F4067" s="1">
        <v>9.9999997764825821E-3</v>
      </c>
      <c r="G4067" s="1">
        <v>64.798370361328125</v>
      </c>
      <c r="H4067" s="1">
        <v>4198.82861328125</v>
      </c>
      <c r="I4067" s="1">
        <v>272077.25</v>
      </c>
      <c r="J4067" s="1">
        <v>139.78459167480469</v>
      </c>
      <c r="K4067" s="1">
        <v>19539.732421875</v>
      </c>
      <c r="L4067" s="1">
        <v>2731353.5</v>
      </c>
      <c r="M4067" s="1">
        <v>137.28126525878906</v>
      </c>
      <c r="N4067" s="1">
        <v>18846.146484375</v>
      </c>
      <c r="O4067" s="1">
        <v>2587222.75</v>
      </c>
      <c r="P4067" s="1">
        <v>6.8889379501342773E-2</v>
      </c>
      <c r="Q4067" s="1">
        <v>9.9999997764825821E-3</v>
      </c>
      <c r="R4067" s="1">
        <v>9.9999997764825821E-3</v>
      </c>
      <c r="S4067" s="1">
        <v>0.1937105655670166</v>
      </c>
      <c r="T4067" s="1">
        <v>3.75237837433815E-2</v>
      </c>
      <c r="U4067" s="1">
        <v>9.9999997764825821E-3</v>
      </c>
      <c r="V4067" s="1">
        <v>56.012935638427734</v>
      </c>
      <c r="W4067" s="1">
        <v>3137.448974609375</v>
      </c>
      <c r="X4067" s="1">
        <v>175737.734375</v>
      </c>
      <c r="Y4067" s="1">
        <v>108.30499267578125</v>
      </c>
      <c r="Z4067" s="1">
        <v>11729.9716796875</v>
      </c>
      <c r="AA4067" s="1">
        <v>1270414.5</v>
      </c>
      <c r="AB4067" s="1">
        <v>0</v>
      </c>
    </row>
    <row r="4068" spans="1:28" x14ac:dyDescent="0.35">
      <c r="A4068" s="1">
        <v>0.26076036691665649</v>
      </c>
      <c r="B4068" s="1">
        <v>6.7995965480804443E-2</v>
      </c>
      <c r="C4068" s="1">
        <v>1.7730653285980225E-2</v>
      </c>
      <c r="D4068" s="1">
        <v>0.22856098413467407</v>
      </c>
      <c r="E4068" s="1">
        <v>5.2240122109651566E-2</v>
      </c>
      <c r="F4068" s="1">
        <v>1.1940053664147854E-2</v>
      </c>
      <c r="G4068" s="1">
        <v>55.814769744873047</v>
      </c>
      <c r="H4068" s="1">
        <v>3115.28857421875</v>
      </c>
      <c r="I4068" s="1">
        <v>173879.109375</v>
      </c>
      <c r="J4068" s="1">
        <v>127.26696014404297</v>
      </c>
      <c r="K4068" s="1">
        <v>16196.87890625</v>
      </c>
      <c r="L4068" s="1">
        <v>2061327.625</v>
      </c>
      <c r="M4068" s="1">
        <v>138.07089233398438</v>
      </c>
      <c r="N4068" s="1">
        <v>19063.572265625</v>
      </c>
      <c r="O4068" s="1">
        <v>2632124.25</v>
      </c>
      <c r="P4068" s="1">
        <v>6.5474033355712891E-2</v>
      </c>
      <c r="Q4068" s="1">
        <v>9.9999997764825821E-3</v>
      </c>
      <c r="R4068" s="1">
        <v>9.9999997764825821E-3</v>
      </c>
      <c r="S4068" s="1">
        <v>0.18916015326976776</v>
      </c>
      <c r="T4068" s="1">
        <v>3.5781562328338623E-2</v>
      </c>
      <c r="U4068" s="1">
        <v>9.9999997764825821E-3</v>
      </c>
      <c r="V4068" s="1">
        <v>56.395793914794922</v>
      </c>
      <c r="W4068" s="1">
        <v>3180.485595703125</v>
      </c>
      <c r="X4068" s="1">
        <v>179366.015625</v>
      </c>
      <c r="Y4068" s="1">
        <v>108.28619384765625</v>
      </c>
      <c r="Z4068" s="1">
        <v>11725.8994140625</v>
      </c>
      <c r="AA4068" s="1">
        <v>1269753</v>
      </c>
      <c r="AB4068" s="1">
        <v>0</v>
      </c>
    </row>
    <row r="4069" spans="1:28" x14ac:dyDescent="0.35">
      <c r="A4069" s="1">
        <v>0.30104485154151917</v>
      </c>
      <c r="B4069" s="1">
        <v>9.0628005564212799E-2</v>
      </c>
      <c r="C4069" s="1">
        <v>2.7283092960715294E-2</v>
      </c>
      <c r="D4069" s="1">
        <v>0.25758075714111328</v>
      </c>
      <c r="E4069" s="1">
        <v>6.6347844898700714E-2</v>
      </c>
      <c r="F4069" s="1">
        <v>1.7089929431676865E-2</v>
      </c>
      <c r="G4069" s="1">
        <v>54.945243835449219</v>
      </c>
      <c r="H4069" s="1">
        <v>3018.979736328125</v>
      </c>
      <c r="I4069" s="1">
        <v>165878.578125</v>
      </c>
      <c r="J4069" s="1">
        <v>123.67964935302734</v>
      </c>
      <c r="K4069" s="1">
        <v>15296.6552734375</v>
      </c>
      <c r="L4069" s="1">
        <v>1891885</v>
      </c>
      <c r="M4069" s="1">
        <v>138.35536193847656</v>
      </c>
      <c r="N4069" s="1">
        <v>19142.20703125</v>
      </c>
      <c r="O4069" s="1">
        <v>2648426.75</v>
      </c>
      <c r="P4069" s="1">
        <v>6.3694238662719727E-2</v>
      </c>
      <c r="Q4069" s="1">
        <v>9.9999997764825821E-3</v>
      </c>
      <c r="R4069" s="1">
        <v>9.9999997764825821E-3</v>
      </c>
      <c r="S4069" s="1">
        <v>0.18589411675930023</v>
      </c>
      <c r="T4069" s="1">
        <v>3.4556623548269272E-2</v>
      </c>
      <c r="U4069" s="1">
        <v>9.9999997764825821E-3</v>
      </c>
      <c r="V4069" s="1">
        <v>56.897640228271484</v>
      </c>
      <c r="W4069" s="1">
        <v>3237.341552734375</v>
      </c>
      <c r="X4069" s="1">
        <v>184197.09375</v>
      </c>
      <c r="Y4069" s="1">
        <v>108.20885467529297</v>
      </c>
      <c r="Z4069" s="1">
        <v>11709.15625</v>
      </c>
      <c r="AA4069" s="1">
        <v>1267034.375</v>
      </c>
      <c r="AB4069" s="1">
        <v>0</v>
      </c>
    </row>
    <row r="4070" spans="1:28" x14ac:dyDescent="0.35">
      <c r="A4070" s="1">
        <v>0.16924706101417542</v>
      </c>
      <c r="B4070" s="1">
        <v>2.8644567355513573E-2</v>
      </c>
      <c r="C4070" s="1">
        <v>9.9999997764825821E-3</v>
      </c>
      <c r="D4070" s="1">
        <v>0.15151984989643097</v>
      </c>
      <c r="E4070" s="1">
        <v>2.2958265617489815E-2</v>
      </c>
      <c r="F4070" s="1">
        <v>9.9999997764825821E-3</v>
      </c>
      <c r="G4070" s="1">
        <v>118.04755401611328</v>
      </c>
      <c r="H4070" s="1">
        <v>13935.224609375</v>
      </c>
      <c r="I4070" s="1">
        <v>1645019.25</v>
      </c>
      <c r="J4070" s="1">
        <v>80.017250061035156</v>
      </c>
      <c r="K4070" s="1">
        <v>6402.76025390625</v>
      </c>
      <c r="L4070" s="1">
        <v>512331.28125</v>
      </c>
      <c r="M4070" s="1">
        <v>136.88497924804688</v>
      </c>
      <c r="N4070" s="1">
        <v>18737.498046875</v>
      </c>
      <c r="O4070" s="1">
        <v>2564882</v>
      </c>
      <c r="P4070" s="1">
        <v>6.7988157272338867E-2</v>
      </c>
      <c r="Q4070" s="1">
        <v>9.9999997764825821E-3</v>
      </c>
      <c r="R4070" s="1">
        <v>9.9999997764825821E-3</v>
      </c>
      <c r="S4070" s="1">
        <v>0.19231224060058594</v>
      </c>
      <c r="T4070" s="1">
        <v>3.6983996629714966E-2</v>
      </c>
      <c r="U4070" s="1">
        <v>9.9999997764825821E-3</v>
      </c>
      <c r="V4070" s="1">
        <v>56.810977935791016</v>
      </c>
      <c r="W4070" s="1">
        <v>3227.4873046875</v>
      </c>
      <c r="X4070" s="1">
        <v>183356.703125</v>
      </c>
      <c r="Y4070" s="1">
        <v>108.14862823486328</v>
      </c>
      <c r="Z4070" s="1">
        <v>11696.1259765625</v>
      </c>
      <c r="AA4070" s="1">
        <v>1264920</v>
      </c>
      <c r="AB4070" s="1">
        <v>0</v>
      </c>
    </row>
    <row r="4071" spans="1:28" x14ac:dyDescent="0.35">
      <c r="A4071" s="1">
        <v>0.31322836875915527</v>
      </c>
      <c r="B4071" s="1">
        <v>9.8112009465694427E-2</v>
      </c>
      <c r="C4071" s="1">
        <v>3.0731465667486191E-2</v>
      </c>
      <c r="D4071" s="1">
        <v>0.27665665745735168</v>
      </c>
      <c r="E4071" s="1">
        <v>7.6538905501365662E-2</v>
      </c>
      <c r="F4071" s="1">
        <v>2.1174997091293335E-2</v>
      </c>
      <c r="G4071" s="1">
        <v>119.88446807861328</v>
      </c>
      <c r="H4071" s="1">
        <v>14372.2861328125</v>
      </c>
      <c r="I4071" s="1">
        <v>1723013.875</v>
      </c>
      <c r="J4071" s="1">
        <v>69.981536865234375</v>
      </c>
      <c r="K4071" s="1">
        <v>4897.41552734375</v>
      </c>
      <c r="L4071" s="1">
        <v>342728.65625</v>
      </c>
      <c r="M4071" s="1">
        <v>136.57632446289063</v>
      </c>
      <c r="N4071" s="1">
        <v>18653.091796875</v>
      </c>
      <c r="O4071" s="1">
        <v>2547570.75</v>
      </c>
      <c r="P4071" s="1">
        <v>6.8588972091674805E-2</v>
      </c>
      <c r="Q4071" s="1">
        <v>9.9999997764825821E-3</v>
      </c>
      <c r="R4071" s="1">
        <v>9.9999997764825821E-3</v>
      </c>
      <c r="S4071" s="1">
        <v>0.19299450516700745</v>
      </c>
      <c r="T4071" s="1">
        <v>3.7246879190206528E-2</v>
      </c>
      <c r="U4071" s="1">
        <v>9.9999997764825821E-3</v>
      </c>
      <c r="V4071" s="1">
        <v>56.761707305908203</v>
      </c>
      <c r="W4071" s="1">
        <v>3221.891357421875</v>
      </c>
      <c r="X4071" s="1">
        <v>182880.0625</v>
      </c>
      <c r="Y4071" s="1">
        <v>108.00502777099609</v>
      </c>
      <c r="Z4071" s="1">
        <v>11665.0859375</v>
      </c>
      <c r="AA4071" s="1">
        <v>1259888</v>
      </c>
      <c r="AB4071" s="1">
        <v>0</v>
      </c>
    </row>
    <row r="4072" spans="1:28" x14ac:dyDescent="0.35">
      <c r="A4072" s="1">
        <v>3.3104967325925827E-2</v>
      </c>
      <c r="B4072" s="1">
        <v>9.9999997764825821E-3</v>
      </c>
      <c r="C4072" s="1">
        <v>9.9999997764825821E-3</v>
      </c>
      <c r="D4072" s="1">
        <v>2.5451667606830597E-2</v>
      </c>
      <c r="E4072" s="1">
        <v>9.9999997764825821E-3</v>
      </c>
      <c r="F4072" s="1">
        <v>9.9999997764825821E-3</v>
      </c>
      <c r="G4072" s="1">
        <v>132.65142822265625</v>
      </c>
      <c r="H4072" s="1">
        <v>17596.40234375</v>
      </c>
      <c r="I4072" s="1">
        <v>2334187.75</v>
      </c>
      <c r="J4072" s="1">
        <v>81.329856872558594</v>
      </c>
      <c r="K4072" s="1">
        <v>6614.54541015625</v>
      </c>
      <c r="L4072" s="1">
        <v>537960.0625</v>
      </c>
      <c r="M4072" s="1">
        <v>136.6617431640625</v>
      </c>
      <c r="N4072" s="1">
        <v>18676.431640625</v>
      </c>
      <c r="O4072" s="1">
        <v>2552353.75</v>
      </c>
      <c r="P4072" s="1">
        <v>6.8693637847900391E-2</v>
      </c>
      <c r="Q4072" s="1">
        <v>9.9999997764825821E-3</v>
      </c>
      <c r="R4072" s="1">
        <v>9.9999997764825821E-3</v>
      </c>
      <c r="S4072" s="1">
        <v>0.1927083283662796</v>
      </c>
      <c r="T4072" s="1">
        <v>3.7136498838663101E-2</v>
      </c>
      <c r="U4072" s="1">
        <v>9.9999997764825821E-3</v>
      </c>
      <c r="V4072" s="1">
        <v>56.546791076660156</v>
      </c>
      <c r="W4072" s="1">
        <v>3197.53955078125</v>
      </c>
      <c r="X4072" s="1">
        <v>180810.609375</v>
      </c>
      <c r="Y4072" s="1">
        <v>108.03679656982422</v>
      </c>
      <c r="Z4072" s="1">
        <v>11671.94921875</v>
      </c>
      <c r="AA4072" s="1">
        <v>1261000</v>
      </c>
      <c r="AB4072" s="1">
        <v>0</v>
      </c>
    </row>
    <row r="4073" spans="1:28" x14ac:dyDescent="0.35">
      <c r="A4073" s="1">
        <v>3.7222690880298615E-2</v>
      </c>
      <c r="B4073" s="1">
        <v>9.9999997764825821E-3</v>
      </c>
      <c r="C4073" s="1">
        <v>9.9999997764825821E-3</v>
      </c>
      <c r="D4073" s="1">
        <v>2.0311044529080391E-2</v>
      </c>
      <c r="E4073" s="1">
        <v>9.9999997764825821E-3</v>
      </c>
      <c r="F4073" s="1">
        <v>9.9999997764825821E-3</v>
      </c>
      <c r="G4073" s="1">
        <v>149.79518127441406</v>
      </c>
      <c r="H4073" s="1">
        <v>22438.595703125</v>
      </c>
      <c r="I4073" s="1">
        <v>3361193.5</v>
      </c>
      <c r="J4073" s="1">
        <v>57.894706726074219</v>
      </c>
      <c r="K4073" s="1">
        <v>3351.797119140625</v>
      </c>
      <c r="L4073" s="1">
        <v>194051.3125</v>
      </c>
      <c r="M4073" s="1">
        <v>136.46479797363281</v>
      </c>
      <c r="N4073" s="1">
        <v>18622.640625</v>
      </c>
      <c r="O4073" s="1">
        <v>2541335</v>
      </c>
      <c r="P4073" s="1">
        <v>6.962895393371582E-2</v>
      </c>
      <c r="Q4073" s="1">
        <v>9.9999997764825821E-3</v>
      </c>
      <c r="R4073" s="1">
        <v>9.9999997764825821E-3</v>
      </c>
      <c r="S4073" s="1">
        <v>0.19355757534503937</v>
      </c>
      <c r="T4073" s="1">
        <v>3.7464536726474762E-2</v>
      </c>
      <c r="U4073" s="1">
        <v>9.9999997764825821E-3</v>
      </c>
      <c r="V4073" s="1">
        <v>56.197666168212891</v>
      </c>
      <c r="W4073" s="1">
        <v>3158.177734375</v>
      </c>
      <c r="X4073" s="1">
        <v>177482.21875</v>
      </c>
      <c r="Y4073" s="1">
        <v>108.00544738769531</v>
      </c>
      <c r="Z4073" s="1">
        <v>11665.1767578125</v>
      </c>
      <c r="AA4073" s="1">
        <v>1259902.625</v>
      </c>
      <c r="AB4073" s="1">
        <v>0</v>
      </c>
    </row>
    <row r="4074" spans="1:28" x14ac:dyDescent="0.35">
      <c r="A4074" s="1">
        <v>1.6601879149675369E-2</v>
      </c>
      <c r="B4074" s="1">
        <v>9.9999997764825821E-3</v>
      </c>
      <c r="C4074" s="1">
        <v>9.9999997764825821E-3</v>
      </c>
      <c r="D4074" s="1">
        <v>9.9999997764825821E-3</v>
      </c>
      <c r="E4074" s="1">
        <v>9.9999997764825821E-3</v>
      </c>
      <c r="F4074" s="1">
        <v>9.9999997764825821E-3</v>
      </c>
      <c r="G4074" s="1">
        <v>160.01817321777344</v>
      </c>
      <c r="H4074" s="1">
        <v>25605.81640625</v>
      </c>
      <c r="I4074" s="1">
        <v>4097395.75</v>
      </c>
      <c r="J4074" s="1">
        <v>48.908645629882813</v>
      </c>
      <c r="K4074" s="1">
        <v>2392.0556640625</v>
      </c>
      <c r="L4074" s="1">
        <v>116992.203125</v>
      </c>
      <c r="M4074" s="1">
        <v>136.72100830078125</v>
      </c>
      <c r="N4074" s="1">
        <v>18692.634765625</v>
      </c>
      <c r="O4074" s="1">
        <v>2555675.75</v>
      </c>
      <c r="P4074" s="1">
        <v>6.920933723449707E-2</v>
      </c>
      <c r="Q4074" s="1">
        <v>9.9999997764825821E-3</v>
      </c>
      <c r="R4074" s="1">
        <v>9.9999997764825821E-3</v>
      </c>
      <c r="S4074" s="1">
        <v>0.19268165528774261</v>
      </c>
      <c r="T4074" s="1">
        <v>3.7126220762729645E-2</v>
      </c>
      <c r="U4074" s="1">
        <v>9.9999997764825821E-3</v>
      </c>
      <c r="V4074" s="1">
        <v>56.145397186279297</v>
      </c>
      <c r="W4074" s="1">
        <v>3152.3056640625</v>
      </c>
      <c r="X4074" s="1">
        <v>176987.453125</v>
      </c>
      <c r="Y4074" s="1">
        <v>107.82469940185547</v>
      </c>
      <c r="Z4074" s="1">
        <v>11626.166015625</v>
      </c>
      <c r="AA4074" s="1">
        <v>1253587.875</v>
      </c>
      <c r="AB4074" s="1">
        <v>0</v>
      </c>
    </row>
    <row r="4075" spans="1:28" x14ac:dyDescent="0.35">
      <c r="A4075" s="1">
        <v>7.616974413394928E-2</v>
      </c>
      <c r="B4075" s="1">
        <v>9.9999997764825821E-3</v>
      </c>
      <c r="C4075" s="1">
        <v>9.9999997764825821E-3</v>
      </c>
      <c r="D4075" s="1">
        <v>2.9428353533148766E-2</v>
      </c>
      <c r="E4075" s="1">
        <v>9.9999997764825821E-3</v>
      </c>
      <c r="F4075" s="1">
        <v>9.9999997764825821E-3</v>
      </c>
      <c r="G4075" s="1">
        <v>159.551025390625</v>
      </c>
      <c r="H4075" s="1">
        <v>25456.529296875</v>
      </c>
      <c r="I4075" s="1">
        <v>4061615.5</v>
      </c>
      <c r="J4075" s="1">
        <v>60.53369140625</v>
      </c>
      <c r="K4075" s="1">
        <v>3664.327880859375</v>
      </c>
      <c r="L4075" s="1">
        <v>221815.28125</v>
      </c>
      <c r="M4075" s="1">
        <v>136.26980590820313</v>
      </c>
      <c r="N4075" s="1">
        <v>18569.4609375</v>
      </c>
      <c r="O4075" s="1">
        <v>2530456.75</v>
      </c>
      <c r="P4075" s="1">
        <v>7.1970224380493164E-2</v>
      </c>
      <c r="Q4075" s="1">
        <v>9.9999997764825821E-3</v>
      </c>
      <c r="R4075" s="1">
        <v>9.9999997764825821E-3</v>
      </c>
      <c r="S4075" s="1">
        <v>0.19428297877311707</v>
      </c>
      <c r="T4075" s="1">
        <v>3.7745874375104904E-2</v>
      </c>
      <c r="U4075" s="1">
        <v>9.9999997764825821E-3</v>
      </c>
      <c r="V4075" s="1">
        <v>56.149696350097656</v>
      </c>
      <c r="W4075" s="1">
        <v>3152.788330078125</v>
      </c>
      <c r="X4075" s="1">
        <v>177028.109375</v>
      </c>
      <c r="Y4075" s="1">
        <v>107.30689239501953</v>
      </c>
      <c r="Z4075" s="1">
        <v>11514.76953125</v>
      </c>
      <c r="AA4075" s="1">
        <v>1235614.125</v>
      </c>
      <c r="AB4075" s="1">
        <v>0</v>
      </c>
    </row>
    <row r="4076" spans="1:28" x14ac:dyDescent="0.35">
      <c r="A4076" s="1">
        <v>0.19913341104984283</v>
      </c>
      <c r="B4076" s="1">
        <v>3.9654117077589035E-2</v>
      </c>
      <c r="C4076" s="1">
        <v>9.9999997764825821E-3</v>
      </c>
      <c r="D4076" s="1">
        <v>0.13345848023891449</v>
      </c>
      <c r="E4076" s="1">
        <v>1.7811166122555733E-2</v>
      </c>
      <c r="F4076" s="1">
        <v>9.9999997764825821E-3</v>
      </c>
      <c r="G4076" s="1">
        <v>140.01956176757813</v>
      </c>
      <c r="H4076" s="1">
        <v>19605.478515625</v>
      </c>
      <c r="I4076" s="1">
        <v>2745150.5</v>
      </c>
      <c r="J4076" s="1">
        <v>64.724922180175781</v>
      </c>
      <c r="K4076" s="1">
        <v>4189.3154296875</v>
      </c>
      <c r="L4076" s="1">
        <v>271153.125</v>
      </c>
      <c r="M4076" s="1">
        <v>135.85722351074219</v>
      </c>
      <c r="N4076" s="1">
        <v>18457.185546875</v>
      </c>
      <c r="O4076" s="1">
        <v>2507542</v>
      </c>
      <c r="P4076" s="1">
        <v>7.4134588241577148E-2</v>
      </c>
      <c r="Q4076" s="1">
        <v>9.9999997764825821E-3</v>
      </c>
      <c r="R4076" s="1">
        <v>9.9999997764825821E-3</v>
      </c>
      <c r="S4076" s="1">
        <v>0.19602771103382111</v>
      </c>
      <c r="T4076" s="1">
        <v>3.8426864892244339E-2</v>
      </c>
      <c r="U4076" s="1">
        <v>9.9999997764825821E-3</v>
      </c>
      <c r="V4076" s="1">
        <v>56.187637329101563</v>
      </c>
      <c r="W4076" s="1">
        <v>3157.050537109375</v>
      </c>
      <c r="X4076" s="1">
        <v>177387.21875</v>
      </c>
      <c r="Y4076" s="1">
        <v>107.05724334716797</v>
      </c>
      <c r="Z4076" s="1">
        <v>11461.2529296875</v>
      </c>
      <c r="AA4076" s="1">
        <v>1227010.25</v>
      </c>
      <c r="AB4076" s="1">
        <v>0</v>
      </c>
    </row>
    <row r="4077" spans="1:28" x14ac:dyDescent="0.35">
      <c r="A4077" s="1">
        <v>0.22370137274265289</v>
      </c>
      <c r="B4077" s="1">
        <v>5.0042305141687393E-2</v>
      </c>
      <c r="C4077" s="1">
        <v>1.1194531805813313E-2</v>
      </c>
      <c r="D4077" s="1">
        <v>0.14196363091468811</v>
      </c>
      <c r="E4077" s="1">
        <v>2.0153673365712166E-2</v>
      </c>
      <c r="F4077" s="1">
        <v>9.9999997764825821E-3</v>
      </c>
      <c r="G4077" s="1">
        <v>142.28352355957031</v>
      </c>
      <c r="H4077" s="1">
        <v>20244.6015625</v>
      </c>
      <c r="I4077" s="1">
        <v>2880473.25</v>
      </c>
      <c r="J4077" s="1">
        <v>67.846267700195313</v>
      </c>
      <c r="K4077" s="1">
        <v>4603.1162109375</v>
      </c>
      <c r="L4077" s="1">
        <v>312304.25</v>
      </c>
      <c r="M4077" s="1">
        <v>135.25831604003906</v>
      </c>
      <c r="N4077" s="1">
        <v>18294.8125</v>
      </c>
      <c r="O4077" s="1">
        <v>2474525.5</v>
      </c>
      <c r="P4077" s="1">
        <v>7.7734231948852539E-2</v>
      </c>
      <c r="Q4077" s="1">
        <v>9.9999997764825821E-3</v>
      </c>
      <c r="R4077" s="1">
        <v>9.9999997764825821E-3</v>
      </c>
      <c r="S4077" s="1">
        <v>0.197514608502388</v>
      </c>
      <c r="T4077" s="1">
        <v>3.9012022316455841E-2</v>
      </c>
      <c r="U4077" s="1">
        <v>9.9999997764825821E-3</v>
      </c>
      <c r="V4077" s="1">
        <v>56.29412841796875</v>
      </c>
      <c r="W4077" s="1">
        <v>3169.02880859375</v>
      </c>
      <c r="X4077" s="1">
        <v>178397.71875</v>
      </c>
      <c r="Y4077" s="1">
        <v>106.27445983886719</v>
      </c>
      <c r="Z4077" s="1">
        <v>11294.2607421875</v>
      </c>
      <c r="AA4077" s="1">
        <v>1200291.5</v>
      </c>
      <c r="AB4077" s="1">
        <v>0</v>
      </c>
    </row>
    <row r="4078" spans="1:28" x14ac:dyDescent="0.35">
      <c r="A4078" s="1">
        <v>0.20784884691238403</v>
      </c>
      <c r="B4078" s="1">
        <v>4.320114478468895E-2</v>
      </c>
      <c r="C4078" s="1">
        <v>9.9999997764825821E-3</v>
      </c>
      <c r="D4078" s="1">
        <v>0.10896726697683334</v>
      </c>
      <c r="E4078" s="1">
        <v>1.1873865500092506E-2</v>
      </c>
      <c r="F4078" s="1">
        <v>9.9999997764825821E-3</v>
      </c>
      <c r="G4078" s="1">
        <v>150.0816650390625</v>
      </c>
      <c r="H4078" s="1">
        <v>22524.505859375</v>
      </c>
      <c r="I4078" s="1">
        <v>3380515.5</v>
      </c>
      <c r="J4078" s="1">
        <v>68.039840698242188</v>
      </c>
      <c r="K4078" s="1">
        <v>4629.419921875</v>
      </c>
      <c r="L4078" s="1">
        <v>314985</v>
      </c>
      <c r="M4078" s="1">
        <v>135.02435302734375</v>
      </c>
      <c r="N4078" s="1">
        <v>18231.576171875</v>
      </c>
      <c r="O4078" s="1">
        <v>2461706.75</v>
      </c>
      <c r="P4078" s="1">
        <v>8.0035686492919922E-2</v>
      </c>
      <c r="Q4078" s="1">
        <v>9.9999997764825821E-3</v>
      </c>
      <c r="R4078" s="1">
        <v>9.9999997764825821E-3</v>
      </c>
      <c r="S4078" s="1">
        <v>0.19826081395149231</v>
      </c>
      <c r="T4078" s="1">
        <v>3.9307352155447006E-2</v>
      </c>
      <c r="U4078" s="1">
        <v>9.9999997764825821E-3</v>
      </c>
      <c r="V4078" s="1">
        <v>56.345790863037109</v>
      </c>
      <c r="W4078" s="1">
        <v>3174.84814453125</v>
      </c>
      <c r="X4078" s="1">
        <v>178889.328125</v>
      </c>
      <c r="Y4078" s="1">
        <v>105.65597534179688</v>
      </c>
      <c r="Z4078" s="1">
        <v>11163.185546875</v>
      </c>
      <c r="AA4078" s="1">
        <v>1179457.25</v>
      </c>
      <c r="AB4078" s="1">
        <v>0</v>
      </c>
    </row>
    <row r="4079" spans="1:28" x14ac:dyDescent="0.35">
      <c r="A4079" s="1">
        <v>0.22957779467105865</v>
      </c>
      <c r="B4079" s="1">
        <v>5.2705962210893631E-2</v>
      </c>
      <c r="C4079" s="1">
        <v>1.2100119143724442E-2</v>
      </c>
      <c r="D4079" s="1">
        <v>8.7575264275074005E-2</v>
      </c>
      <c r="E4079" s="1">
        <v>9.9999997764825821E-3</v>
      </c>
      <c r="F4079" s="1">
        <v>9.9999997764825821E-3</v>
      </c>
      <c r="G4079" s="1">
        <v>160.70649719238281</v>
      </c>
      <c r="H4079" s="1">
        <v>25826.578125</v>
      </c>
      <c r="I4079" s="1">
        <v>4150499</v>
      </c>
      <c r="J4079" s="1">
        <v>71.538414001464844</v>
      </c>
      <c r="K4079" s="1">
        <v>5117.74462890625</v>
      </c>
      <c r="L4079" s="1">
        <v>366115.34375</v>
      </c>
      <c r="M4079" s="1">
        <v>134.46435546875</v>
      </c>
      <c r="N4079" s="1">
        <v>18080.662109375</v>
      </c>
      <c r="O4079" s="1">
        <v>2431204.75</v>
      </c>
      <c r="P4079" s="1">
        <v>8.4806442260742188E-2</v>
      </c>
      <c r="Q4079" s="1">
        <v>9.9999997764825821E-3</v>
      </c>
      <c r="R4079" s="1">
        <v>9.9999997764825821E-3</v>
      </c>
      <c r="S4079" s="1">
        <v>0.19850887358188629</v>
      </c>
      <c r="T4079" s="1">
        <v>3.940577432513237E-2</v>
      </c>
      <c r="U4079" s="1">
        <v>9.9999997764825821E-3</v>
      </c>
      <c r="V4079" s="1">
        <v>56.328330993652344</v>
      </c>
      <c r="W4079" s="1">
        <v>3172.880859375</v>
      </c>
      <c r="X4079" s="1">
        <v>178723.078125</v>
      </c>
      <c r="Y4079" s="1">
        <v>104.47926330566406</v>
      </c>
      <c r="Z4079" s="1">
        <v>10915.916015625</v>
      </c>
      <c r="AA4079" s="1">
        <v>1140486.875</v>
      </c>
      <c r="AB4079" s="1">
        <v>0</v>
      </c>
    </row>
    <row r="4080" spans="1:28" x14ac:dyDescent="0.35">
      <c r="A4080" s="1">
        <v>0.12260037660598755</v>
      </c>
      <c r="B4080" s="1">
        <v>1.5030852518975735E-2</v>
      </c>
      <c r="C4080" s="1">
        <v>9.9999997764825821E-3</v>
      </c>
      <c r="D4080" s="1">
        <v>5.6642711162567139E-2</v>
      </c>
      <c r="E4080" s="1">
        <v>9.9999997764825821E-3</v>
      </c>
      <c r="F4080" s="1">
        <v>9.9999997764825821E-3</v>
      </c>
      <c r="G4080" s="1">
        <v>136.24098205566406</v>
      </c>
      <c r="H4080" s="1">
        <v>18561.60546875</v>
      </c>
      <c r="I4080" s="1">
        <v>2528851.25</v>
      </c>
      <c r="J4080" s="1">
        <v>108.26663208007813</v>
      </c>
      <c r="K4080" s="1">
        <v>11721.6640625</v>
      </c>
      <c r="L4080" s="1">
        <v>1269065</v>
      </c>
      <c r="M4080" s="1">
        <v>151.65373229980469</v>
      </c>
      <c r="N4080" s="1">
        <v>22998.85546875</v>
      </c>
      <c r="O4080" s="1">
        <v>3487862.25</v>
      </c>
      <c r="P4080" s="1">
        <v>0.4944298267364502</v>
      </c>
      <c r="Q4080" s="1">
        <v>0.24446085095405579</v>
      </c>
      <c r="R4080" s="1">
        <v>0.1208687350153923</v>
      </c>
      <c r="S4080" s="1">
        <v>0.15724407136440277</v>
      </c>
      <c r="T4080" s="1">
        <v>2.4725697934627533E-2</v>
      </c>
      <c r="U4080" s="1">
        <v>9.9999997764825821E-3</v>
      </c>
      <c r="V4080" s="1">
        <v>83.281196594238281</v>
      </c>
      <c r="W4080" s="1">
        <v>6935.7578125</v>
      </c>
      <c r="X4080" s="1">
        <v>577618.1875</v>
      </c>
      <c r="Y4080" s="1">
        <v>26.957059860229492</v>
      </c>
      <c r="Z4080" s="1">
        <v>726.68310546875</v>
      </c>
      <c r="AA4080" s="1">
        <v>19589.23828125</v>
      </c>
      <c r="AB4080" s="1">
        <v>0</v>
      </c>
    </row>
    <row r="4081" spans="1:28" x14ac:dyDescent="0.35">
      <c r="A4081" s="1">
        <v>0.10073310136795044</v>
      </c>
      <c r="B4081" s="1">
        <v>1.0147158056497574E-2</v>
      </c>
      <c r="C4081" s="1">
        <v>9.9999997764825821E-3</v>
      </c>
      <c r="D4081" s="1">
        <v>6.5063811838626862E-2</v>
      </c>
      <c r="E4081" s="1">
        <v>9.9999997764825821E-3</v>
      </c>
      <c r="F4081" s="1">
        <v>9.9999997764825821E-3</v>
      </c>
      <c r="G4081" s="1">
        <v>146.38424682617188</v>
      </c>
      <c r="H4081" s="1">
        <v>21428.34765625</v>
      </c>
      <c r="I4081" s="1">
        <v>3136772.5</v>
      </c>
      <c r="J4081" s="1">
        <v>119.71984100341797</v>
      </c>
      <c r="K4081" s="1">
        <v>14332.83984375</v>
      </c>
      <c r="L4081" s="1">
        <v>1715925.375</v>
      </c>
      <c r="M4081" s="1">
        <v>151.42770385742188</v>
      </c>
      <c r="N4081" s="1">
        <v>22930.349609375</v>
      </c>
      <c r="O4081" s="1">
        <v>3472290.25</v>
      </c>
      <c r="P4081" s="1">
        <v>0.49486470222473145</v>
      </c>
      <c r="Q4081" s="1">
        <v>0.24489107728004456</v>
      </c>
      <c r="R4081" s="1">
        <v>0.12118794769048691</v>
      </c>
      <c r="S4081" s="1">
        <v>0.15685959160327911</v>
      </c>
      <c r="T4081" s="1">
        <v>2.4604931473731995E-2</v>
      </c>
      <c r="U4081" s="1">
        <v>9.9999997764825821E-3</v>
      </c>
      <c r="V4081" s="1">
        <v>83.402778625488281</v>
      </c>
      <c r="W4081" s="1">
        <v>6956.0234375</v>
      </c>
      <c r="X4081" s="1">
        <v>580151.6875</v>
      </c>
      <c r="Y4081" s="1">
        <v>26.984003067016602</v>
      </c>
      <c r="Z4081" s="1">
        <v>728.13641357421875</v>
      </c>
      <c r="AA4081" s="1">
        <v>19648.03515625</v>
      </c>
      <c r="AB4081" s="1">
        <v>0</v>
      </c>
    </row>
    <row r="4082" spans="1:28" x14ac:dyDescent="0.35">
      <c r="A4082" s="1">
        <v>7.3382258415222168E-2</v>
      </c>
      <c r="B4082" s="1">
        <v>9.9999997764825821E-3</v>
      </c>
      <c r="C4082" s="1">
        <v>9.9999997764825821E-3</v>
      </c>
      <c r="D4082" s="1">
        <v>6.804211437702179E-2</v>
      </c>
      <c r="E4082" s="1">
        <v>9.9999997764825821E-3</v>
      </c>
      <c r="F4082" s="1">
        <v>9.9999997764825821E-3</v>
      </c>
      <c r="G4082" s="1">
        <v>110.33001708984375</v>
      </c>
      <c r="H4082" s="1">
        <v>12172.712890625</v>
      </c>
      <c r="I4082" s="1">
        <v>1343015.625</v>
      </c>
      <c r="J4082" s="1">
        <v>122.31124877929688</v>
      </c>
      <c r="K4082" s="1">
        <v>14960.0419921875</v>
      </c>
      <c r="L4082" s="1">
        <v>1829781.375</v>
      </c>
      <c r="M4082" s="1">
        <v>150.82762145996094</v>
      </c>
      <c r="N4082" s="1">
        <v>22748.970703125</v>
      </c>
      <c r="O4082" s="1">
        <v>3431173.25</v>
      </c>
      <c r="P4082" s="1">
        <v>0.49351358413696289</v>
      </c>
      <c r="Q4082" s="1">
        <v>0.24355566501617432</v>
      </c>
      <c r="R4082" s="1">
        <v>0.12019802629947662</v>
      </c>
      <c r="S4082" s="1">
        <v>0.1571466326713562</v>
      </c>
      <c r="T4082" s="1">
        <v>2.4695064872503281E-2</v>
      </c>
      <c r="U4082" s="1">
        <v>9.9999997764825821E-3</v>
      </c>
      <c r="V4082" s="1">
        <v>83.454902648925781</v>
      </c>
      <c r="W4082" s="1">
        <v>6964.720703125</v>
      </c>
      <c r="X4082" s="1">
        <v>581240.125</v>
      </c>
      <c r="Y4082" s="1">
        <v>26.960886001586914</v>
      </c>
      <c r="Z4082" s="1">
        <v>726.889404296875</v>
      </c>
      <c r="AA4082" s="1">
        <v>19597.58203125</v>
      </c>
      <c r="AB4082" s="1">
        <v>0</v>
      </c>
    </row>
    <row r="4083" spans="1:28" x14ac:dyDescent="0.35">
      <c r="A4083" s="1">
        <v>0.14186310768127441</v>
      </c>
      <c r="B4083" s="1">
        <v>2.0125141367316246E-2</v>
      </c>
      <c r="C4083" s="1">
        <v>9.9999997764825821E-3</v>
      </c>
      <c r="D4083" s="1">
        <v>8.2245156168937683E-2</v>
      </c>
      <c r="E4083" s="1">
        <v>9.9999997764825821E-3</v>
      </c>
      <c r="F4083" s="1">
        <v>9.9999997764825821E-3</v>
      </c>
      <c r="G4083" s="1">
        <v>78.652191162109375</v>
      </c>
      <c r="H4083" s="1">
        <v>6186.1669921875</v>
      </c>
      <c r="I4083" s="1">
        <v>486555.59375</v>
      </c>
      <c r="J4083" s="1">
        <v>93.851669311523438</v>
      </c>
      <c r="K4083" s="1">
        <v>8808.1357421875</v>
      </c>
      <c r="L4083" s="1">
        <v>826658.25</v>
      </c>
      <c r="M4083" s="1">
        <v>150.61628723144531</v>
      </c>
      <c r="N4083" s="1">
        <v>22685.265625</v>
      </c>
      <c r="O4083" s="1">
        <v>3416770.5</v>
      </c>
      <c r="P4083" s="1">
        <v>0.49101090431213379</v>
      </c>
      <c r="Q4083" s="1">
        <v>0.24109171330928802</v>
      </c>
      <c r="R4083" s="1">
        <v>0.1183786541223526</v>
      </c>
      <c r="S4083" s="1">
        <v>0.15845151245594025</v>
      </c>
      <c r="T4083" s="1">
        <v>2.5106882676482201E-2</v>
      </c>
      <c r="U4083" s="1">
        <v>9.9999997764825821E-3</v>
      </c>
      <c r="V4083" s="1">
        <v>83.027145385742188</v>
      </c>
      <c r="W4083" s="1">
        <v>6893.5068359375</v>
      </c>
      <c r="X4083" s="1">
        <v>572348.1875</v>
      </c>
      <c r="Y4083" s="1">
        <v>26.923177719116211</v>
      </c>
      <c r="Z4083" s="1">
        <v>724.85748291015625</v>
      </c>
      <c r="AA4083" s="1">
        <v>19515.466796875</v>
      </c>
      <c r="AB4083" s="1">
        <v>0</v>
      </c>
    </row>
    <row r="4084" spans="1:28" x14ac:dyDescent="0.35">
      <c r="A4084" s="1">
        <v>0.37147262692451477</v>
      </c>
      <c r="B4084" s="1">
        <v>0.13799190521240234</v>
      </c>
      <c r="C4084" s="1">
        <v>5.1260218024253845E-2</v>
      </c>
      <c r="D4084" s="1">
        <v>0.22100508213043213</v>
      </c>
      <c r="E4084" s="1">
        <v>4.8843245953321457E-2</v>
      </c>
      <c r="F4084" s="1">
        <v>1.0794606059789658E-2</v>
      </c>
      <c r="G4084" s="1">
        <v>69.827934265136719</v>
      </c>
      <c r="H4084" s="1">
        <v>4875.9404296875</v>
      </c>
      <c r="I4084" s="1">
        <v>340476.84375</v>
      </c>
      <c r="J4084" s="1">
        <v>78.782432556152344</v>
      </c>
      <c r="K4084" s="1">
        <v>6206.671875</v>
      </c>
      <c r="L4084" s="1">
        <v>488976.6875</v>
      </c>
      <c r="M4084" s="1">
        <v>149.67124938964844</v>
      </c>
      <c r="N4084" s="1">
        <v>22401.482421875</v>
      </c>
      <c r="O4084" s="1">
        <v>3352858</v>
      </c>
      <c r="P4084" s="1">
        <v>0.48356342315673828</v>
      </c>
      <c r="Q4084" s="1">
        <v>0.23383358120918274</v>
      </c>
      <c r="R4084" s="1">
        <v>0.11307337135076523</v>
      </c>
      <c r="S4084" s="1">
        <v>0.16376186907291412</v>
      </c>
      <c r="T4084" s="1">
        <v>2.6817949488759041E-2</v>
      </c>
      <c r="U4084" s="1">
        <v>9.9999997764825821E-3</v>
      </c>
      <c r="V4084" s="1">
        <v>81.521644592285156</v>
      </c>
      <c r="W4084" s="1">
        <v>6645.7783203125</v>
      </c>
      <c r="X4084" s="1">
        <v>541774.8125</v>
      </c>
      <c r="Y4084" s="1">
        <v>27.735494613647461</v>
      </c>
      <c r="Z4084" s="1">
        <v>769.2576904296875</v>
      </c>
      <c r="AA4084" s="1">
        <v>21335.7421875</v>
      </c>
      <c r="AB4084" s="1">
        <v>0</v>
      </c>
    </row>
    <row r="4085" spans="1:28" x14ac:dyDescent="0.35">
      <c r="A4085" s="1">
        <v>0.48373368382453918</v>
      </c>
      <c r="B4085" s="1">
        <v>0.23399828374385834</v>
      </c>
      <c r="C4085" s="1">
        <v>0.1131928488612175</v>
      </c>
      <c r="D4085" s="1">
        <v>0.28208586573600769</v>
      </c>
      <c r="E4085" s="1">
        <v>7.9572439193725586E-2</v>
      </c>
      <c r="F4085" s="1">
        <v>2.244625985622406E-2</v>
      </c>
      <c r="G4085" s="1">
        <v>61.383041381835938</v>
      </c>
      <c r="H4085" s="1">
        <v>3767.877685546875</v>
      </c>
      <c r="I4085" s="1">
        <v>231283.796875</v>
      </c>
      <c r="J4085" s="1">
        <v>73.776832580566406</v>
      </c>
      <c r="K4085" s="1">
        <v>5443.02099609375</v>
      </c>
      <c r="L4085" s="1">
        <v>401568.84375</v>
      </c>
      <c r="M4085" s="1">
        <v>149.84062194824219</v>
      </c>
      <c r="N4085" s="1">
        <v>22452.212890625</v>
      </c>
      <c r="O4085" s="1">
        <v>3364253.5</v>
      </c>
      <c r="P4085" s="1">
        <v>0.47790908813476563</v>
      </c>
      <c r="Q4085" s="1">
        <v>0.22839710116386414</v>
      </c>
      <c r="R4085" s="1">
        <v>0.10915304720401764</v>
      </c>
      <c r="S4085" s="1">
        <v>0.16759398579597473</v>
      </c>
      <c r="T4085" s="1">
        <v>2.8087744489312172E-2</v>
      </c>
      <c r="U4085" s="1">
        <v>9.9999997764825821E-3</v>
      </c>
      <c r="V4085" s="1">
        <v>79.793632507324219</v>
      </c>
      <c r="W4085" s="1">
        <v>6367.02392578125</v>
      </c>
      <c r="X4085" s="1">
        <v>508047.96875</v>
      </c>
      <c r="Y4085" s="1">
        <v>29.446403503417969</v>
      </c>
      <c r="Z4085" s="1">
        <v>867.0906982421875</v>
      </c>
      <c r="AA4085" s="1">
        <v>25532.701171875</v>
      </c>
      <c r="AB4085" s="1">
        <v>0</v>
      </c>
    </row>
    <row r="4086" spans="1:28" x14ac:dyDescent="0.35">
      <c r="A4086" s="1">
        <v>0.82518064975738525</v>
      </c>
      <c r="B4086" s="1">
        <v>0.68092310428619385</v>
      </c>
      <c r="C4086" s="1">
        <v>0.56188458204269409</v>
      </c>
      <c r="D4086" s="1">
        <v>0.36599686741828918</v>
      </c>
      <c r="E4086" s="1">
        <v>0.13395370543003082</v>
      </c>
      <c r="F4086" s="1">
        <v>4.9026638269424438E-2</v>
      </c>
      <c r="G4086" s="1">
        <v>36.570259094238281</v>
      </c>
      <c r="H4086" s="1">
        <v>1337.3839111328125</v>
      </c>
      <c r="I4086" s="1">
        <v>48908.47265625</v>
      </c>
      <c r="J4086" s="1">
        <v>76.043785095214844</v>
      </c>
      <c r="K4086" s="1">
        <v>5782.6572265625</v>
      </c>
      <c r="L4086" s="1">
        <v>439735.15625</v>
      </c>
      <c r="M4086" s="1">
        <v>150.21821594238281</v>
      </c>
      <c r="N4086" s="1">
        <v>22565.51171875</v>
      </c>
      <c r="O4086" s="1">
        <v>3389751</v>
      </c>
      <c r="P4086" s="1">
        <v>0.45890569686889648</v>
      </c>
      <c r="Q4086" s="1">
        <v>0.21059444546699524</v>
      </c>
      <c r="R4086" s="1">
        <v>9.6642985939979553E-2</v>
      </c>
      <c r="S4086" s="1">
        <v>0.17585635185241699</v>
      </c>
      <c r="T4086" s="1">
        <v>3.0925456434488297E-2</v>
      </c>
      <c r="U4086" s="1">
        <v>9.9999997764825821E-3</v>
      </c>
      <c r="V4086" s="1">
        <v>73.073036193847656</v>
      </c>
      <c r="W4086" s="1">
        <v>5339.66845703125</v>
      </c>
      <c r="X4086" s="1">
        <v>390185.8125</v>
      </c>
      <c r="Y4086" s="1">
        <v>36.185596466064453</v>
      </c>
      <c r="Z4086" s="1">
        <v>1309.3973388671875</v>
      </c>
      <c r="AA4086" s="1">
        <v>47381.32421875</v>
      </c>
      <c r="AB4086" s="1">
        <v>0</v>
      </c>
    </row>
    <row r="4087" spans="1:28" x14ac:dyDescent="0.35">
      <c r="A4087" s="1">
        <v>1.0687675476074219</v>
      </c>
      <c r="B4087" s="1">
        <v>1.1422641277313232</v>
      </c>
      <c r="C4087" s="1">
        <v>1.2208148241043091</v>
      </c>
      <c r="D4087" s="1">
        <v>0.36098405718803406</v>
      </c>
      <c r="E4087" s="1">
        <v>0.13030949234962463</v>
      </c>
      <c r="F4087" s="1">
        <v>4.7039646655321121E-2</v>
      </c>
      <c r="G4087" s="1">
        <v>32.891712188720703</v>
      </c>
      <c r="H4087" s="1">
        <v>1081.86474609375</v>
      </c>
      <c r="I4087" s="1">
        <v>35584.3828125</v>
      </c>
      <c r="J4087" s="1">
        <v>82.875602722167969</v>
      </c>
      <c r="K4087" s="1">
        <v>6868.36572265625</v>
      </c>
      <c r="L4087" s="1">
        <v>569219.9375</v>
      </c>
      <c r="M4087" s="1">
        <v>150.22540283203125</v>
      </c>
      <c r="N4087" s="1">
        <v>22567.671875</v>
      </c>
      <c r="O4087" s="1">
        <v>3390237.5</v>
      </c>
      <c r="P4087" s="1">
        <v>0.44438529014587402</v>
      </c>
      <c r="Q4087" s="1">
        <v>0.1974782794713974</v>
      </c>
      <c r="R4087" s="1">
        <v>8.7756447494029999E-2</v>
      </c>
      <c r="S4087" s="1">
        <v>0.17956730723381042</v>
      </c>
      <c r="T4087" s="1">
        <v>3.2244417816400528E-2</v>
      </c>
      <c r="U4087" s="1">
        <v>9.9999997764825821E-3</v>
      </c>
      <c r="V4087" s="1">
        <v>69.382537841796875</v>
      </c>
      <c r="W4087" s="1">
        <v>4813.9365234375</v>
      </c>
      <c r="X4087" s="1">
        <v>334003.125</v>
      </c>
      <c r="Y4087" s="1">
        <v>40.579463958740234</v>
      </c>
      <c r="Z4087" s="1">
        <v>1646.69287109375</v>
      </c>
      <c r="AA4087" s="1">
        <v>66821.9140625</v>
      </c>
      <c r="AB4087" s="1">
        <v>0</v>
      </c>
    </row>
    <row r="4088" spans="1:28" x14ac:dyDescent="0.35">
      <c r="A4088" s="1">
        <v>1.5213867425918579</v>
      </c>
      <c r="B4088" s="1">
        <v>2.3146176338195801</v>
      </c>
      <c r="C4088" s="1">
        <v>3.5214285850524902</v>
      </c>
      <c r="D4088" s="1">
        <v>0.39579722285270691</v>
      </c>
      <c r="E4088" s="1">
        <v>0.1566554456949234</v>
      </c>
      <c r="F4088" s="1">
        <v>6.2003787606954575E-2</v>
      </c>
      <c r="G4088" s="1">
        <v>30.269268035888672</v>
      </c>
      <c r="H4088" s="1">
        <v>916.22857666015625</v>
      </c>
      <c r="I4088" s="1">
        <v>27733.568359375</v>
      </c>
      <c r="J4088" s="1">
        <v>89.182563781738281</v>
      </c>
      <c r="K4088" s="1">
        <v>7953.52978515625</v>
      </c>
      <c r="L4088" s="1">
        <v>709316.1875</v>
      </c>
      <c r="M4088" s="1">
        <v>150.07817077636719</v>
      </c>
      <c r="N4088" s="1">
        <v>22523.45703125</v>
      </c>
      <c r="O4088" s="1">
        <v>3380279.25</v>
      </c>
      <c r="P4088" s="1">
        <v>0.40995097160339355</v>
      </c>
      <c r="Q4088" s="1">
        <v>0.16805979609489441</v>
      </c>
      <c r="R4088" s="1">
        <v>6.8896278738975525E-2</v>
      </c>
      <c r="S4088" s="1">
        <v>0.18903884291648865</v>
      </c>
      <c r="T4088" s="1">
        <v>3.5735685378313065E-2</v>
      </c>
      <c r="U4088" s="1">
        <v>9.9999997764825821E-3</v>
      </c>
      <c r="V4088" s="1">
        <v>63.767833709716797</v>
      </c>
      <c r="W4088" s="1">
        <v>4066.336669921875</v>
      </c>
      <c r="X4088" s="1">
        <v>259301.484375</v>
      </c>
      <c r="Y4088" s="1">
        <v>48.088375091552734</v>
      </c>
      <c r="Z4088" s="1">
        <v>2312.49169921875</v>
      </c>
      <c r="AA4088" s="1">
        <v>111203.9765625</v>
      </c>
      <c r="AB4088" s="1">
        <v>0</v>
      </c>
    </row>
    <row r="4089" spans="1:28" x14ac:dyDescent="0.35">
      <c r="A4089" s="1">
        <v>1.7532402276992798</v>
      </c>
      <c r="B4089" s="1">
        <v>3.0738513469696045</v>
      </c>
      <c r="C4089" s="1">
        <v>5.3891997337341309</v>
      </c>
      <c r="D4089" s="1">
        <v>0.43586120009422302</v>
      </c>
      <c r="E4089" s="1">
        <v>0.18997497856616974</v>
      </c>
      <c r="F4089" s="1">
        <v>8.2802727818489075E-2</v>
      </c>
      <c r="G4089" s="1">
        <v>26.050582885742188</v>
      </c>
      <c r="H4089" s="1">
        <v>678.63287353515625</v>
      </c>
      <c r="I4089" s="1">
        <v>17678.78125</v>
      </c>
      <c r="J4089" s="1">
        <v>89.936775207519531</v>
      </c>
      <c r="K4089" s="1">
        <v>8088.62353515625</v>
      </c>
      <c r="L4089" s="1">
        <v>727464.6875</v>
      </c>
      <c r="M4089" s="1">
        <v>150.43623352050781</v>
      </c>
      <c r="N4089" s="1">
        <v>22631.060546875</v>
      </c>
      <c r="O4089" s="1">
        <v>3404531.5</v>
      </c>
      <c r="P4089" s="1">
        <v>0.38776659965515137</v>
      </c>
      <c r="Q4089" s="1">
        <v>0.15036293864250183</v>
      </c>
      <c r="R4089" s="1">
        <v>5.8305725455284119E-2</v>
      </c>
      <c r="S4089" s="1">
        <v>0.19408287107944489</v>
      </c>
      <c r="T4089" s="1">
        <v>3.766816109418869E-2</v>
      </c>
      <c r="U4089" s="1">
        <v>9.9999997764825821E-3</v>
      </c>
      <c r="V4089" s="1">
        <v>61.064704895019531</v>
      </c>
      <c r="W4089" s="1">
        <v>3728.898193359375</v>
      </c>
      <c r="X4089" s="1">
        <v>227704.0625</v>
      </c>
      <c r="Y4089" s="1">
        <v>52.069446563720703</v>
      </c>
      <c r="Z4089" s="1">
        <v>2711.227294921875</v>
      </c>
      <c r="AA4089" s="1">
        <v>141172.109375</v>
      </c>
      <c r="AB4089" s="1">
        <v>0</v>
      </c>
    </row>
    <row r="4090" spans="1:28" x14ac:dyDescent="0.35">
      <c r="A4090" s="1">
        <v>2.1824843883514404</v>
      </c>
      <c r="B4090" s="1">
        <v>4.7632379531860352</v>
      </c>
      <c r="C4090" s="1">
        <v>10.395692825317383</v>
      </c>
      <c r="D4090" s="1">
        <v>0.46963277459144592</v>
      </c>
      <c r="E4090" s="1">
        <v>0.22055494785308838</v>
      </c>
      <c r="F4090" s="1">
        <v>0.10357982665300369</v>
      </c>
      <c r="G4090" s="1">
        <v>16.918542861938477</v>
      </c>
      <c r="H4090" s="1">
        <v>286.23709106445313</v>
      </c>
      <c r="I4090" s="1">
        <v>4842.71435546875</v>
      </c>
      <c r="J4090" s="1">
        <v>92.904716491699219</v>
      </c>
      <c r="K4090" s="1">
        <v>8631.2861328125</v>
      </c>
      <c r="L4090" s="1">
        <v>801887.1875</v>
      </c>
      <c r="M4090" s="1">
        <v>150.83476257324219</v>
      </c>
      <c r="N4090" s="1">
        <v>22751.125</v>
      </c>
      <c r="O4090" s="1">
        <v>3431660.75</v>
      </c>
      <c r="P4090" s="1">
        <v>0.33889055252075195</v>
      </c>
      <c r="Q4090" s="1">
        <v>0.11484680324792862</v>
      </c>
      <c r="R4090" s="1">
        <v>3.8920499384403229E-2</v>
      </c>
      <c r="S4090" s="1">
        <v>0.2044798880815506</v>
      </c>
      <c r="T4090" s="1">
        <v>4.1812025010585785E-2</v>
      </c>
      <c r="U4090" s="1">
        <v>9.9999997764825821E-3</v>
      </c>
      <c r="V4090" s="1">
        <v>57.352142333984375</v>
      </c>
      <c r="W4090" s="1">
        <v>3289.268310546875</v>
      </c>
      <c r="X4090" s="1">
        <v>188646.578125</v>
      </c>
      <c r="Y4090" s="1">
        <v>59.577377319335938</v>
      </c>
      <c r="Z4090" s="1">
        <v>3549.4638671875</v>
      </c>
      <c r="AA4090" s="1">
        <v>211467.75</v>
      </c>
      <c r="AB4090" s="1">
        <v>0</v>
      </c>
    </row>
    <row r="4091" spans="1:28" x14ac:dyDescent="0.35">
      <c r="A4091" s="1">
        <v>2.2328593730926514</v>
      </c>
      <c r="B4091" s="1">
        <v>4.9856610298156738</v>
      </c>
      <c r="C4091" s="1">
        <v>11.132279396057129</v>
      </c>
      <c r="D4091" s="1">
        <v>0.49783375859260559</v>
      </c>
      <c r="E4091" s="1">
        <v>0.24783845245838165</v>
      </c>
      <c r="F4091" s="1">
        <v>0.12338234484195709</v>
      </c>
      <c r="G4091" s="1">
        <v>17.008506774902344</v>
      </c>
      <c r="H4091" s="1">
        <v>289.289306640625</v>
      </c>
      <c r="I4091" s="1">
        <v>4920.37890625</v>
      </c>
      <c r="J4091" s="1">
        <v>94.758369445800781</v>
      </c>
      <c r="K4091" s="1">
        <v>8979.1484375</v>
      </c>
      <c r="L4091" s="1">
        <v>850849.5</v>
      </c>
      <c r="M4091" s="1">
        <v>150.23422241210938</v>
      </c>
      <c r="N4091" s="1">
        <v>22570.322265625</v>
      </c>
      <c r="O4091" s="1">
        <v>3390834.75</v>
      </c>
      <c r="P4091" s="1">
        <v>0.31522917747497559</v>
      </c>
      <c r="Q4091" s="1">
        <v>9.9369436502456665E-2</v>
      </c>
      <c r="R4091" s="1">
        <v>3.1324144452810287E-2</v>
      </c>
      <c r="S4091" s="1">
        <v>0.21065795421600342</v>
      </c>
      <c r="T4091" s="1">
        <v>4.437677189707756E-2</v>
      </c>
      <c r="U4091" s="1">
        <v>9.9999997764825821E-3</v>
      </c>
      <c r="V4091" s="1">
        <v>55.899505615234375</v>
      </c>
      <c r="W4091" s="1">
        <v>3124.754638671875</v>
      </c>
      <c r="X4091" s="1">
        <v>174672.25</v>
      </c>
      <c r="Y4091" s="1">
        <v>63.504680633544922</v>
      </c>
      <c r="Z4091" s="1">
        <v>4032.844482421875</v>
      </c>
      <c r="AA4091" s="1">
        <v>256104.5</v>
      </c>
      <c r="AB4091" s="1">
        <v>0</v>
      </c>
    </row>
    <row r="4092" spans="1:28" x14ac:dyDescent="0.35">
      <c r="A4092" s="1">
        <v>2.3898105621337891</v>
      </c>
      <c r="B4092" s="1">
        <v>5.7111945152282715</v>
      </c>
      <c r="C4092" s="1">
        <v>13.648673057556152</v>
      </c>
      <c r="D4092" s="1">
        <v>0.49581170082092285</v>
      </c>
      <c r="E4092" s="1">
        <v>0.24582923948764801</v>
      </c>
      <c r="F4092" s="1">
        <v>0.1218850165605545</v>
      </c>
      <c r="G4092" s="1">
        <v>16.807170867919922</v>
      </c>
      <c r="H4092" s="1">
        <v>282.48098754882813</v>
      </c>
      <c r="I4092" s="1">
        <v>4747.70654296875</v>
      </c>
      <c r="J4092" s="1">
        <v>102.13113403320313</v>
      </c>
      <c r="K4092" s="1">
        <v>10430.7685546875</v>
      </c>
      <c r="L4092" s="1">
        <v>1065306.25</v>
      </c>
      <c r="M4092" s="1">
        <v>148.69563293457031</v>
      </c>
      <c r="N4092" s="1">
        <v>22110.390625</v>
      </c>
      <c r="O4092" s="1">
        <v>3287718.5</v>
      </c>
      <c r="P4092" s="1">
        <v>0.26098251342773438</v>
      </c>
      <c r="Q4092" s="1">
        <v>6.8111874163150787E-2</v>
      </c>
      <c r="R4092" s="1">
        <v>1.7776006832718849E-2</v>
      </c>
      <c r="S4092" s="1">
        <v>0.21899193525314331</v>
      </c>
      <c r="T4092" s="1">
        <v>4.7957468777894974E-2</v>
      </c>
      <c r="U4092" s="1">
        <v>1.050229836255312E-2</v>
      </c>
      <c r="V4092" s="1">
        <v>52.779022216796875</v>
      </c>
      <c r="W4092" s="1">
        <v>2785.625244140625</v>
      </c>
      <c r="X4092" s="1">
        <v>147022.578125</v>
      </c>
      <c r="Y4092" s="1">
        <v>73.102218627929688</v>
      </c>
      <c r="Z4092" s="1">
        <v>5343.9345703125</v>
      </c>
      <c r="AA4092" s="1">
        <v>390653.46875</v>
      </c>
      <c r="AB4092" s="1">
        <v>0</v>
      </c>
    </row>
    <row r="4093" spans="1:28" x14ac:dyDescent="0.35">
      <c r="A4093" s="1">
        <v>2.5467474460601807</v>
      </c>
      <c r="B4093" s="1">
        <v>6.4859223365783691</v>
      </c>
      <c r="C4093" s="1">
        <v>16.518007278442383</v>
      </c>
      <c r="D4093" s="1">
        <v>0.38738483190536499</v>
      </c>
      <c r="E4093" s="1">
        <v>0.15006700158119202</v>
      </c>
      <c r="F4093" s="1">
        <v>5.8133684098720551E-2</v>
      </c>
      <c r="G4093" s="1">
        <v>14.085726737976074</v>
      </c>
      <c r="H4093" s="1">
        <v>198.40769958496094</v>
      </c>
      <c r="I4093" s="1">
        <v>2794.716552734375</v>
      </c>
      <c r="J4093" s="1">
        <v>108.05605316162109</v>
      </c>
      <c r="K4093" s="1">
        <v>11676.1103515625</v>
      </c>
      <c r="L4093" s="1">
        <v>1261674.375</v>
      </c>
      <c r="M4093" s="1">
        <v>147.77421569824219</v>
      </c>
      <c r="N4093" s="1">
        <v>21837.21875</v>
      </c>
      <c r="O4093" s="1">
        <v>3226978</v>
      </c>
      <c r="P4093" s="1">
        <v>0.2313075065612793</v>
      </c>
      <c r="Q4093" s="1">
        <v>5.3503163158893585E-2</v>
      </c>
      <c r="R4093" s="1">
        <v>1.2375683523714542E-2</v>
      </c>
      <c r="S4093" s="1">
        <v>0.21968641877174377</v>
      </c>
      <c r="T4093" s="1">
        <v>4.8262123018503189E-2</v>
      </c>
      <c r="U4093" s="1">
        <v>1.0602532885968685E-2</v>
      </c>
      <c r="V4093" s="1">
        <v>51.233772277832031</v>
      </c>
      <c r="W4093" s="1">
        <v>2624.8994140625</v>
      </c>
      <c r="X4093" s="1">
        <v>134483.5</v>
      </c>
      <c r="Y4093" s="1">
        <v>78.515159606933594</v>
      </c>
      <c r="Z4093" s="1">
        <v>6164.63037109375</v>
      </c>
      <c r="AA4093" s="1">
        <v>484016.9375</v>
      </c>
      <c r="AB4093" s="1">
        <v>0</v>
      </c>
    </row>
    <row r="4094" spans="1:28" x14ac:dyDescent="0.35">
      <c r="A4094" s="1">
        <v>1.7400296926498413</v>
      </c>
      <c r="B4094" s="1">
        <v>3.0277032852172852</v>
      </c>
      <c r="C4094" s="1">
        <v>5.2682938575744629</v>
      </c>
      <c r="D4094" s="1">
        <v>0.20883002877235413</v>
      </c>
      <c r="E4094" s="1">
        <v>4.3609980493783951E-2</v>
      </c>
      <c r="F4094" s="1">
        <v>9.9999997764825821E-3</v>
      </c>
      <c r="G4094" s="1">
        <v>10.844387054443359</v>
      </c>
      <c r="H4094" s="1">
        <v>117.60073089599609</v>
      </c>
      <c r="I4094" s="1">
        <v>1275.307861328125</v>
      </c>
      <c r="J4094" s="1">
        <v>113.78927612304688</v>
      </c>
      <c r="K4094" s="1">
        <v>12947.9990234375</v>
      </c>
      <c r="L4094" s="1">
        <v>1473343.5</v>
      </c>
      <c r="M4094" s="1">
        <v>146.93405151367188</v>
      </c>
      <c r="N4094" s="1">
        <v>21589.615234375</v>
      </c>
      <c r="O4094" s="1">
        <v>3172249.75</v>
      </c>
      <c r="P4094" s="1">
        <v>0.20338845252990723</v>
      </c>
      <c r="Q4094" s="1">
        <v>4.1366863995790482E-2</v>
      </c>
      <c r="R4094" s="1">
        <v>9.9999997764825821E-3</v>
      </c>
      <c r="S4094" s="1">
        <v>0.22066527605056763</v>
      </c>
      <c r="T4094" s="1">
        <v>4.8693165183067322E-2</v>
      </c>
      <c r="U4094" s="1">
        <v>1.0744890198111534E-2</v>
      </c>
      <c r="V4094" s="1">
        <v>51.32818603515625</v>
      </c>
      <c r="W4094" s="1">
        <v>2634.582763671875</v>
      </c>
      <c r="X4094" s="1">
        <v>135228.34375</v>
      </c>
      <c r="Y4094" s="1">
        <v>82.945281982421875</v>
      </c>
      <c r="Z4094" s="1">
        <v>6879.919921875</v>
      </c>
      <c r="AA4094" s="1">
        <v>570656.875</v>
      </c>
      <c r="AB4094" s="1">
        <v>0</v>
      </c>
    </row>
    <row r="4095" spans="1:28" x14ac:dyDescent="0.35">
      <c r="A4095" s="1">
        <v>2.3925182819366455</v>
      </c>
      <c r="B4095" s="1">
        <v>5.7241435050964355</v>
      </c>
      <c r="C4095" s="1">
        <v>13.69511890411377</v>
      </c>
      <c r="D4095" s="1">
        <v>0.30108585953712463</v>
      </c>
      <c r="E4095" s="1">
        <v>9.0652696788311005E-2</v>
      </c>
      <c r="F4095" s="1">
        <v>2.729424461722374E-2</v>
      </c>
      <c r="G4095" s="1">
        <v>7.872227668762207</v>
      </c>
      <c r="H4095" s="1">
        <v>61.971969604492188</v>
      </c>
      <c r="I4095" s="1">
        <v>487.85745239257813</v>
      </c>
      <c r="J4095" s="1">
        <v>118.01463317871094</v>
      </c>
      <c r="K4095" s="1">
        <v>13927.4541015625</v>
      </c>
      <c r="L4095" s="1">
        <v>1643643.375</v>
      </c>
      <c r="M4095" s="1">
        <v>145.16603088378906</v>
      </c>
      <c r="N4095" s="1">
        <v>21073.17578125</v>
      </c>
      <c r="O4095" s="1">
        <v>3059109.5</v>
      </c>
      <c r="P4095" s="1">
        <v>0.15221023559570313</v>
      </c>
      <c r="Q4095" s="1">
        <v>2.3167956620454788E-2</v>
      </c>
      <c r="R4095" s="1">
        <v>9.9999997764825821E-3</v>
      </c>
      <c r="S4095" s="1">
        <v>0.22031706571578979</v>
      </c>
      <c r="T4095" s="1">
        <v>4.8539608716964722E-2</v>
      </c>
      <c r="U4095" s="1">
        <v>1.0694104246795177E-2</v>
      </c>
      <c r="V4095" s="1">
        <v>53.671058654785156</v>
      </c>
      <c r="W4095" s="1">
        <v>2880.58251953125</v>
      </c>
      <c r="X4095" s="1">
        <v>154603.921875</v>
      </c>
      <c r="Y4095" s="1">
        <v>90.950538635253906</v>
      </c>
      <c r="Z4095" s="1">
        <v>8272</v>
      </c>
      <c r="AA4095" s="1">
        <v>752342.875</v>
      </c>
      <c r="AB4095" s="1">
        <v>0</v>
      </c>
    </row>
    <row r="4096" spans="1:28" x14ac:dyDescent="0.35">
      <c r="A4096" s="1">
        <v>2.919870138168335</v>
      </c>
      <c r="B4096" s="1">
        <v>8.5256414413452148</v>
      </c>
      <c r="C4096" s="1">
        <v>24.893766403198242</v>
      </c>
      <c r="D4096" s="1">
        <v>0.50141513347625732</v>
      </c>
      <c r="E4096" s="1">
        <v>0.2514171302318573</v>
      </c>
      <c r="F4096" s="1">
        <v>0.12606436014175415</v>
      </c>
      <c r="G4096" s="1">
        <v>5.6883049011230469</v>
      </c>
      <c r="H4096" s="1">
        <v>32.3568115234375</v>
      </c>
      <c r="I4096" s="1">
        <v>184.055419921875</v>
      </c>
      <c r="J4096" s="1">
        <v>123.78684997558594</v>
      </c>
      <c r="K4096" s="1">
        <v>15323.1845703125</v>
      </c>
      <c r="L4096" s="1">
        <v>1896808.75</v>
      </c>
      <c r="M4096" s="1">
        <v>142.67286682128906</v>
      </c>
      <c r="N4096" s="1">
        <v>20355.546875</v>
      </c>
      <c r="O4096" s="1">
        <v>2904184.25</v>
      </c>
      <c r="P4096" s="1">
        <v>0.1075286865234375</v>
      </c>
      <c r="Q4096" s="1">
        <v>1.1562418192625046E-2</v>
      </c>
      <c r="R4096" s="1">
        <v>9.9999997764825821E-3</v>
      </c>
      <c r="S4096" s="1">
        <v>0.21683268249034882</v>
      </c>
      <c r="T4096" s="1">
        <v>4.7016412019729614E-2</v>
      </c>
      <c r="U4096" s="1">
        <v>1.0194694623351097E-2</v>
      </c>
      <c r="V4096" s="1">
        <v>58.253139495849609</v>
      </c>
      <c r="W4096" s="1">
        <v>3393.42822265625</v>
      </c>
      <c r="X4096" s="1">
        <v>197677.84375</v>
      </c>
      <c r="Y4096" s="1">
        <v>97.613662719726563</v>
      </c>
      <c r="Z4096" s="1">
        <v>9528.4267578125</v>
      </c>
      <c r="AA4096" s="1">
        <v>930104.6875</v>
      </c>
      <c r="AB4096" s="1">
        <v>0</v>
      </c>
    </row>
    <row r="4097" spans="1:28" x14ac:dyDescent="0.35">
      <c r="A4097" s="1">
        <v>1.8932567834854126</v>
      </c>
      <c r="B4097" s="1">
        <v>3.5844211578369141</v>
      </c>
      <c r="C4097" s="1">
        <v>6.7862296104431152</v>
      </c>
      <c r="D4097" s="1">
        <v>0.43651187419891357</v>
      </c>
      <c r="E4097" s="1">
        <v>0.19054262340068817</v>
      </c>
      <c r="F4097" s="1">
        <v>8.3174116909503937E-2</v>
      </c>
      <c r="G4097" s="1">
        <v>4.8022418022155762</v>
      </c>
      <c r="H4097" s="1">
        <v>23.061527252197266</v>
      </c>
      <c r="I4097" s="1">
        <v>110.74702453613281</v>
      </c>
      <c r="J4097" s="1">
        <v>128.49075317382813</v>
      </c>
      <c r="K4097" s="1">
        <v>16509.873046875</v>
      </c>
      <c r="L4097" s="1">
        <v>2121366</v>
      </c>
      <c r="M4097" s="1">
        <v>141.66989135742188</v>
      </c>
      <c r="N4097" s="1">
        <v>20070.357421875</v>
      </c>
      <c r="O4097" s="1">
        <v>2843365.5</v>
      </c>
      <c r="P4097" s="1">
        <v>9.0788841247558594E-2</v>
      </c>
      <c r="Q4097" s="1">
        <v>9.9999997764825821E-3</v>
      </c>
      <c r="R4097" s="1">
        <v>9.9999997764825821E-3</v>
      </c>
      <c r="S4097" s="1">
        <v>0.21431247889995575</v>
      </c>
      <c r="T4097" s="1">
        <v>4.5929837971925735E-2</v>
      </c>
      <c r="U4097" s="1">
        <v>9.9999997764825821E-3</v>
      </c>
      <c r="V4097" s="1">
        <v>60.233791351318359</v>
      </c>
      <c r="W4097" s="1">
        <v>3628.109619140625</v>
      </c>
      <c r="X4097" s="1">
        <v>218534.796875</v>
      </c>
      <c r="Y4097" s="1">
        <v>100.38901519775391</v>
      </c>
      <c r="Z4097" s="1">
        <v>10077.9541015625</v>
      </c>
      <c r="AA4097" s="1">
        <v>1011715.9375</v>
      </c>
      <c r="AB4097" s="1">
        <v>0</v>
      </c>
    </row>
    <row r="4098" spans="1:28" x14ac:dyDescent="0.35">
      <c r="A4098" s="1">
        <v>1.5016216039657593</v>
      </c>
      <c r="B4098" s="1">
        <v>2.2548675537109375</v>
      </c>
      <c r="C4098" s="1">
        <v>3.3859577178955078</v>
      </c>
      <c r="D4098" s="1">
        <v>0.50248658657073975</v>
      </c>
      <c r="E4098" s="1">
        <v>0.252492755651474</v>
      </c>
      <c r="F4098" s="1">
        <v>0.12687422335147858</v>
      </c>
      <c r="G4098" s="1">
        <v>6.7254328727722168</v>
      </c>
      <c r="H4098" s="1">
        <v>45.231449127197266</v>
      </c>
      <c r="I4098" s="1">
        <v>304.2010498046875</v>
      </c>
      <c r="J4098" s="1">
        <v>134.36563110351563</v>
      </c>
      <c r="K4098" s="1">
        <v>18054.123046875</v>
      </c>
      <c r="L4098" s="1">
        <v>2425853.5</v>
      </c>
      <c r="M4098" s="1">
        <v>138.52951049804688</v>
      </c>
      <c r="N4098" s="1">
        <v>19190.42578125</v>
      </c>
      <c r="O4098" s="1">
        <v>2658440.25</v>
      </c>
      <c r="P4098" s="1">
        <v>6.0350179672241211E-2</v>
      </c>
      <c r="Q4098" s="1">
        <v>9.9999997764825821E-3</v>
      </c>
      <c r="R4098" s="1">
        <v>9.9999997764825821E-3</v>
      </c>
      <c r="S4098" s="1">
        <v>0.21033105254173279</v>
      </c>
      <c r="T4098" s="1">
        <v>4.423915222287178E-2</v>
      </c>
      <c r="U4098" s="1">
        <v>9.9999997764825821E-3</v>
      </c>
      <c r="V4098" s="1">
        <v>64.908958435058594</v>
      </c>
      <c r="W4098" s="1">
        <v>4213.1728515625</v>
      </c>
      <c r="X4098" s="1">
        <v>273472.65625</v>
      </c>
      <c r="Y4098" s="1">
        <v>105.01847839355469</v>
      </c>
      <c r="Z4098" s="1">
        <v>11028.880859375</v>
      </c>
      <c r="AA4098" s="1">
        <v>1158236.25</v>
      </c>
      <c r="AB4098" s="1">
        <v>0</v>
      </c>
    </row>
    <row r="4099" spans="1:28" x14ac:dyDescent="0.35">
      <c r="A4099" s="1">
        <v>1.349196195602417</v>
      </c>
      <c r="B4099" s="1">
        <v>1.8203303813934326</v>
      </c>
      <c r="C4099" s="1">
        <v>2.4559829235076904</v>
      </c>
      <c r="D4099" s="1">
        <v>0.51071888208389282</v>
      </c>
      <c r="E4099" s="1">
        <v>0.26083377003669739</v>
      </c>
      <c r="F4099" s="1">
        <v>0.13321273028850555</v>
      </c>
      <c r="G4099" s="1">
        <v>6.9815421104431152</v>
      </c>
      <c r="H4099" s="1">
        <v>48.741931915283203</v>
      </c>
      <c r="I4099" s="1">
        <v>340.29385375976563</v>
      </c>
      <c r="J4099" s="1">
        <v>137.21452331542969</v>
      </c>
      <c r="K4099" s="1">
        <v>18827.826171875</v>
      </c>
      <c r="L4099" s="1">
        <v>2583451</v>
      </c>
      <c r="M4099" s="1">
        <v>137.44305419921875</v>
      </c>
      <c r="N4099" s="1">
        <v>18890.59375</v>
      </c>
      <c r="O4099" s="1">
        <v>2596380.75</v>
      </c>
      <c r="P4099" s="1">
        <v>4.9172401428222656E-2</v>
      </c>
      <c r="Q4099" s="1">
        <v>9.9999997764825821E-3</v>
      </c>
      <c r="R4099" s="1">
        <v>9.9999997764825821E-3</v>
      </c>
      <c r="S4099" s="1">
        <v>0.20739218592643738</v>
      </c>
      <c r="T4099" s="1">
        <v>4.3011520057916641E-2</v>
      </c>
      <c r="U4099" s="1">
        <v>9.9999997764825821E-3</v>
      </c>
      <c r="V4099" s="1">
        <v>66.544822692871094</v>
      </c>
      <c r="W4099" s="1">
        <v>4428.21337890625</v>
      </c>
      <c r="X4099" s="1">
        <v>294674.6875</v>
      </c>
      <c r="Y4099" s="1">
        <v>107.13393402099609</v>
      </c>
      <c r="Z4099" s="1">
        <v>11477.6796875</v>
      </c>
      <c r="AA4099" s="1">
        <v>1229649</v>
      </c>
      <c r="AB4099" s="1">
        <v>0</v>
      </c>
    </row>
    <row r="4100" spans="1:28" x14ac:dyDescent="0.35">
      <c r="A4100" s="1">
        <v>0.81700724363327026</v>
      </c>
      <c r="B4100" s="1">
        <v>0.66750085353851318</v>
      </c>
      <c r="C4100" s="1">
        <v>0.5453529953956604</v>
      </c>
      <c r="D4100" s="1">
        <v>0.35023701190948486</v>
      </c>
      <c r="E4100" s="1">
        <v>0.12266596406698227</v>
      </c>
      <c r="F4100" s="1">
        <v>4.2962159961462021E-2</v>
      </c>
      <c r="G4100" s="1">
        <v>5.3071432113647461</v>
      </c>
      <c r="H4100" s="1">
        <v>28.165769577026367</v>
      </c>
      <c r="I4100" s="1">
        <v>149.47976684570313</v>
      </c>
      <c r="J4100" s="1">
        <v>141.60231018066406</v>
      </c>
      <c r="K4100" s="1">
        <v>20051.21484375</v>
      </c>
      <c r="L4100" s="1">
        <v>2839298.25</v>
      </c>
      <c r="M4100" s="1">
        <v>135.69781494140625</v>
      </c>
      <c r="N4100" s="1">
        <v>18413.896484375</v>
      </c>
      <c r="O4100" s="1">
        <v>2498725.5</v>
      </c>
      <c r="P4100" s="1">
        <v>3.574061393737793E-2</v>
      </c>
      <c r="Q4100" s="1">
        <v>9.9999997764825821E-3</v>
      </c>
      <c r="R4100" s="1">
        <v>9.9999997764825821E-3</v>
      </c>
      <c r="S4100" s="1">
        <v>0.20474652945995331</v>
      </c>
      <c r="T4100" s="1">
        <v>4.1921142488718033E-2</v>
      </c>
      <c r="U4100" s="1">
        <v>9.9999997764825821E-3</v>
      </c>
      <c r="V4100" s="1">
        <v>68.719459533691406</v>
      </c>
      <c r="W4100" s="1">
        <v>4722.3642578125</v>
      </c>
      <c r="X4100" s="1">
        <v>324518.3125</v>
      </c>
      <c r="Y4100" s="1">
        <v>109.76377868652344</v>
      </c>
      <c r="Z4100" s="1">
        <v>12048.0869140625</v>
      </c>
      <c r="AA4100" s="1">
        <v>1322443.625</v>
      </c>
      <c r="AB4100" s="1">
        <v>0</v>
      </c>
    </row>
    <row r="4101" spans="1:28" x14ac:dyDescent="0.35">
      <c r="A4101" s="1">
        <v>0.6766694188117981</v>
      </c>
      <c r="B4101" s="1">
        <v>0.45788151025772095</v>
      </c>
      <c r="C4101" s="1">
        <v>0.30983442068099976</v>
      </c>
      <c r="D4101" s="1">
        <v>0.28464704751968384</v>
      </c>
      <c r="E4101" s="1">
        <v>8.1023938953876495E-2</v>
      </c>
      <c r="F4101" s="1">
        <v>2.3063225671648979E-2</v>
      </c>
      <c r="G4101" s="1">
        <v>7.5318684577941895</v>
      </c>
      <c r="H4101" s="1">
        <v>56.729042053222656</v>
      </c>
      <c r="I4101" s="1">
        <v>427.27569580078125</v>
      </c>
      <c r="J4101" s="1">
        <v>139.99961853027344</v>
      </c>
      <c r="K4101" s="1">
        <v>19599.892578125</v>
      </c>
      <c r="L4101" s="1">
        <v>2743977.5</v>
      </c>
      <c r="M4101" s="1">
        <v>134.991943359375</v>
      </c>
      <c r="N4101" s="1">
        <v>18222.82421875</v>
      </c>
      <c r="O4101" s="1">
        <v>2459934.5</v>
      </c>
      <c r="P4101" s="1">
        <v>2.8705120086669922E-2</v>
      </c>
      <c r="Q4101" s="1">
        <v>9.9999997764825821E-3</v>
      </c>
      <c r="R4101" s="1">
        <v>9.9999997764825821E-3</v>
      </c>
      <c r="S4101" s="1">
        <v>0.20382654666900635</v>
      </c>
      <c r="T4101" s="1">
        <v>4.1545260697603226E-2</v>
      </c>
      <c r="U4101" s="1">
        <v>9.9999997764825821E-3</v>
      </c>
      <c r="V4101" s="1">
        <v>69.648025512695313</v>
      </c>
      <c r="W4101" s="1">
        <v>4850.84765625</v>
      </c>
      <c r="X4101" s="1">
        <v>337851.9375</v>
      </c>
      <c r="Y4101" s="1">
        <v>111.32801055908203</v>
      </c>
      <c r="Z4101" s="1">
        <v>12393.92578125</v>
      </c>
      <c r="AA4101" s="1">
        <v>1379791.125</v>
      </c>
      <c r="AB4101" s="1">
        <v>0</v>
      </c>
    </row>
    <row r="4102" spans="1:28" x14ac:dyDescent="0.35">
      <c r="A4102" s="1">
        <v>0.40696161985397339</v>
      </c>
      <c r="B4102" s="1">
        <v>0.16561776399612427</v>
      </c>
      <c r="C4102" s="1">
        <v>6.7400075495243073E-2</v>
      </c>
      <c r="D4102" s="1">
        <v>8.9462310075759888E-2</v>
      </c>
      <c r="E4102" s="1">
        <v>9.9999997764825821E-3</v>
      </c>
      <c r="F4102" s="1">
        <v>9.9999997764825821E-3</v>
      </c>
      <c r="G4102" s="1">
        <v>3.9982638359069824</v>
      </c>
      <c r="H4102" s="1">
        <v>15.986113548278809</v>
      </c>
      <c r="I4102" s="1">
        <v>63.916698455810547</v>
      </c>
      <c r="J4102" s="1">
        <v>130.594970703125</v>
      </c>
      <c r="K4102" s="1">
        <v>17055.046875</v>
      </c>
      <c r="L4102" s="1">
        <v>2227303.25</v>
      </c>
      <c r="M4102" s="1">
        <v>135.21495056152344</v>
      </c>
      <c r="N4102" s="1">
        <v>18283.08203125</v>
      </c>
      <c r="O4102" s="1">
        <v>2472146.25</v>
      </c>
      <c r="P4102" s="1">
        <v>2.2510290145874023E-2</v>
      </c>
      <c r="Q4102" s="1">
        <v>9.9999997764825821E-3</v>
      </c>
      <c r="R4102" s="1">
        <v>9.9999997764825821E-3</v>
      </c>
      <c r="S4102" s="1">
        <v>0.20230798423290253</v>
      </c>
      <c r="T4102" s="1">
        <v>4.0928520262241364E-2</v>
      </c>
      <c r="U4102" s="1">
        <v>9.9999997764825821E-3</v>
      </c>
      <c r="V4102" s="1">
        <v>68.728446960449219</v>
      </c>
      <c r="W4102" s="1">
        <v>4723.599609375</v>
      </c>
      <c r="X4102" s="1">
        <v>324645.65625</v>
      </c>
      <c r="Y4102" s="1">
        <v>113.61984252929688</v>
      </c>
      <c r="Z4102" s="1">
        <v>12909.46875</v>
      </c>
      <c r="AA4102" s="1">
        <v>1466771.75</v>
      </c>
      <c r="AB4102" s="1">
        <v>0</v>
      </c>
    </row>
    <row r="4103" spans="1:28" x14ac:dyDescent="0.35">
      <c r="A4103" s="1">
        <v>0.21790261566638947</v>
      </c>
      <c r="B4103" s="1">
        <v>4.7481551766395569E-2</v>
      </c>
      <c r="C4103" s="1">
        <v>1.0346353985369205E-2</v>
      </c>
      <c r="D4103" s="1">
        <v>7.2058156132698059E-2</v>
      </c>
      <c r="E4103" s="1">
        <v>9.9999997764825821E-3</v>
      </c>
      <c r="F4103" s="1">
        <v>9.9999997764825821E-3</v>
      </c>
      <c r="G4103" s="1">
        <v>19.52033805847168</v>
      </c>
      <c r="H4103" s="1">
        <v>381.04360961914063</v>
      </c>
      <c r="I4103" s="1">
        <v>7438.099609375</v>
      </c>
      <c r="J4103" s="1">
        <v>121.80362701416016</v>
      </c>
      <c r="K4103" s="1">
        <v>14836.1240234375</v>
      </c>
      <c r="L4103" s="1">
        <v>1807093.625</v>
      </c>
      <c r="M4103" s="1">
        <v>135.319580078125</v>
      </c>
      <c r="N4103" s="1">
        <v>18311.388671875</v>
      </c>
      <c r="O4103" s="1">
        <v>2477889.5</v>
      </c>
      <c r="P4103" s="1">
        <v>2.1852016448974609E-2</v>
      </c>
      <c r="Q4103" s="1">
        <v>9.9999997764825821E-3</v>
      </c>
      <c r="R4103" s="1">
        <v>9.9999997764825821E-3</v>
      </c>
      <c r="S4103" s="1">
        <v>0.20172367990016937</v>
      </c>
      <c r="T4103" s="1">
        <v>4.0692444890737534E-2</v>
      </c>
      <c r="U4103" s="1">
        <v>9.9999997764825821E-3</v>
      </c>
      <c r="V4103" s="1">
        <v>68.042877197265625</v>
      </c>
      <c r="W4103" s="1">
        <v>4629.8330078125</v>
      </c>
      <c r="X4103" s="1">
        <v>315027.15625</v>
      </c>
      <c r="Y4103" s="1">
        <v>113.84731292724609</v>
      </c>
      <c r="Z4103" s="1">
        <v>12961.2109375</v>
      </c>
      <c r="AA4103" s="1">
        <v>1475599</v>
      </c>
      <c r="AB4103" s="1">
        <v>0</v>
      </c>
    </row>
    <row r="4104" spans="1:28" x14ac:dyDescent="0.35">
      <c r="A4104" s="1">
        <v>7.4090935289859772E-2</v>
      </c>
      <c r="B4104" s="1">
        <v>9.9999997764825821E-3</v>
      </c>
      <c r="C4104" s="1">
        <v>9.9999997764825821E-3</v>
      </c>
      <c r="D4104" s="1">
        <v>5.6142020970582962E-2</v>
      </c>
      <c r="E4104" s="1">
        <v>9.9999997764825821E-3</v>
      </c>
      <c r="F4104" s="1">
        <v>9.9999997764825821E-3</v>
      </c>
      <c r="G4104" s="1">
        <v>42.164012908935547</v>
      </c>
      <c r="H4104" s="1">
        <v>1777.803955078125</v>
      </c>
      <c r="I4104" s="1">
        <v>74959.3515625</v>
      </c>
      <c r="J4104" s="1">
        <v>137.54417419433594</v>
      </c>
      <c r="K4104" s="1">
        <v>18918.400390625</v>
      </c>
      <c r="L4104" s="1">
        <v>2602115.75</v>
      </c>
      <c r="M4104" s="1">
        <v>135.26167297363281</v>
      </c>
      <c r="N4104" s="1">
        <v>18295.720703125</v>
      </c>
      <c r="O4104" s="1">
        <v>2474709.75</v>
      </c>
      <c r="P4104" s="1">
        <v>2.0898342132568359E-2</v>
      </c>
      <c r="Q4104" s="1">
        <v>9.9999997764825821E-3</v>
      </c>
      <c r="R4104" s="1">
        <v>9.9999997764825821E-3</v>
      </c>
      <c r="S4104" s="1">
        <v>0.20044340193271637</v>
      </c>
      <c r="T4104" s="1">
        <v>4.0177557617425919E-2</v>
      </c>
      <c r="U4104" s="1">
        <v>9.9999997764825821E-3</v>
      </c>
      <c r="V4104" s="1">
        <v>68.229591369628906</v>
      </c>
      <c r="W4104" s="1">
        <v>4655.27734375</v>
      </c>
      <c r="X4104" s="1">
        <v>317627.65625</v>
      </c>
      <c r="Y4104" s="1">
        <v>113.57102203369141</v>
      </c>
      <c r="Z4104" s="1">
        <v>12898.376953125</v>
      </c>
      <c r="AA4104" s="1">
        <v>1464881.875</v>
      </c>
      <c r="AB4104" s="1">
        <v>0</v>
      </c>
    </row>
    <row r="4105" spans="1:28" x14ac:dyDescent="0.35">
      <c r="A4105" s="1">
        <v>6.9017574191093445E-2</v>
      </c>
      <c r="B4105" s="1">
        <v>9.9999997764825821E-3</v>
      </c>
      <c r="C4105" s="1">
        <v>9.9999997764825821E-3</v>
      </c>
      <c r="D4105" s="1">
        <v>4.7250203788280487E-2</v>
      </c>
      <c r="E4105" s="1">
        <v>9.9999997764825821E-3</v>
      </c>
      <c r="F4105" s="1">
        <v>9.9999997764825821E-3</v>
      </c>
      <c r="G4105" s="1">
        <v>159.29377746582031</v>
      </c>
      <c r="H4105" s="1">
        <v>25374.5078125</v>
      </c>
      <c r="I4105" s="1">
        <v>4042001.25</v>
      </c>
      <c r="J4105" s="1">
        <v>102.36751556396484</v>
      </c>
      <c r="K4105" s="1">
        <v>10479.1083984375</v>
      </c>
      <c r="L4105" s="1">
        <v>1072720.25</v>
      </c>
      <c r="M4105" s="1">
        <v>135.15980529785156</v>
      </c>
      <c r="N4105" s="1">
        <v>18268.173828125</v>
      </c>
      <c r="O4105" s="1">
        <v>2469122.75</v>
      </c>
      <c r="P4105" s="1">
        <v>2.3529291152954102E-2</v>
      </c>
      <c r="Q4105" s="1">
        <v>9.9999997764825821E-3</v>
      </c>
      <c r="R4105" s="1">
        <v>9.9999997764825821E-3</v>
      </c>
      <c r="S4105" s="1">
        <v>0.20025141537189484</v>
      </c>
      <c r="T4105" s="1">
        <v>4.010063037276268E-2</v>
      </c>
      <c r="U4105" s="1">
        <v>9.9999997764825821E-3</v>
      </c>
      <c r="V4105" s="1">
        <v>67.442794799804688</v>
      </c>
      <c r="W4105" s="1">
        <v>4548.53076171875</v>
      </c>
      <c r="X4105" s="1">
        <v>306765.625</v>
      </c>
      <c r="Y4105" s="1">
        <v>113.24814605712891</v>
      </c>
      <c r="Z4105" s="1">
        <v>12825.142578125</v>
      </c>
      <c r="AA4105" s="1">
        <v>1452423.625</v>
      </c>
      <c r="AB4105" s="1">
        <v>0</v>
      </c>
    </row>
    <row r="4106" spans="1:28" x14ac:dyDescent="0.35">
      <c r="A4106" s="1">
        <v>0.14622598886489868</v>
      </c>
      <c r="B4106" s="1">
        <v>2.1382039412856102E-2</v>
      </c>
      <c r="C4106" s="1">
        <v>9.9999997764825821E-3</v>
      </c>
      <c r="D4106" s="1">
        <v>6.5879844129085541E-2</v>
      </c>
      <c r="E4106" s="1">
        <v>9.9999997764825821E-3</v>
      </c>
      <c r="F4106" s="1">
        <v>9.9999997764825821E-3</v>
      </c>
      <c r="G4106" s="1">
        <v>171.08064270019531</v>
      </c>
      <c r="H4106" s="1">
        <v>29268.5859375</v>
      </c>
      <c r="I4106" s="1">
        <v>5007288.5</v>
      </c>
      <c r="J4106" s="1">
        <v>88.473602294921875</v>
      </c>
      <c r="K4106" s="1">
        <v>7827.578125</v>
      </c>
      <c r="L4106" s="1">
        <v>692534.0625</v>
      </c>
      <c r="M4106" s="1">
        <v>134.96714782714844</v>
      </c>
      <c r="N4106" s="1">
        <v>18216.130859375</v>
      </c>
      <c r="O4106" s="1">
        <v>2458579.25</v>
      </c>
      <c r="P4106" s="1">
        <v>2.524876594543457E-2</v>
      </c>
      <c r="Q4106" s="1">
        <v>9.9999997764825821E-3</v>
      </c>
      <c r="R4106" s="1">
        <v>9.9999997764825821E-3</v>
      </c>
      <c r="S4106" s="1">
        <v>0.1985020786523819</v>
      </c>
      <c r="T4106" s="1">
        <v>3.9403073489665985E-2</v>
      </c>
      <c r="U4106" s="1">
        <v>9.9999997764825821E-3</v>
      </c>
      <c r="V4106" s="1">
        <v>66.563323974609375</v>
      </c>
      <c r="W4106" s="1">
        <v>4430.67626953125</v>
      </c>
      <c r="X4106" s="1">
        <v>294920.53125</v>
      </c>
      <c r="Y4106" s="1">
        <v>113.19015502929688</v>
      </c>
      <c r="Z4106" s="1">
        <v>12812.0107421875</v>
      </c>
      <c r="AA4106" s="1">
        <v>1450193.5</v>
      </c>
      <c r="AB4106" s="1">
        <v>0</v>
      </c>
    </row>
    <row r="4107" spans="1:28" x14ac:dyDescent="0.35">
      <c r="A4107" s="1">
        <v>0.13050533831119537</v>
      </c>
      <c r="B4107" s="1">
        <v>1.703164353966713E-2</v>
      </c>
      <c r="C4107" s="1">
        <v>9.9999997764825821E-3</v>
      </c>
      <c r="D4107" s="1">
        <v>9.4226069748401642E-2</v>
      </c>
      <c r="E4107" s="1">
        <v>9.9999997764825821E-3</v>
      </c>
      <c r="F4107" s="1">
        <v>9.9999997764825821E-3</v>
      </c>
      <c r="G4107" s="1">
        <v>157.9432373046875</v>
      </c>
      <c r="H4107" s="1">
        <v>24946.06640625</v>
      </c>
      <c r="I4107" s="1">
        <v>3940062.5</v>
      </c>
      <c r="J4107" s="1">
        <v>106.27345275878906</v>
      </c>
      <c r="K4107" s="1">
        <v>11294.046875</v>
      </c>
      <c r="L4107" s="1">
        <v>1200257.375</v>
      </c>
      <c r="M4107" s="1">
        <v>134.80857849121094</v>
      </c>
      <c r="N4107" s="1">
        <v>18173.353515625</v>
      </c>
      <c r="O4107" s="1">
        <v>2449923.75</v>
      </c>
      <c r="P4107" s="1">
        <v>2.6538372039794922E-2</v>
      </c>
      <c r="Q4107" s="1">
        <v>9.9999997764825821E-3</v>
      </c>
      <c r="R4107" s="1">
        <v>9.9999997764825821E-3</v>
      </c>
      <c r="S4107" s="1">
        <v>0.1973574310541153</v>
      </c>
      <c r="T4107" s="1">
        <v>3.8949955254793167E-2</v>
      </c>
      <c r="U4107" s="1">
        <v>9.9999997764825821E-3</v>
      </c>
      <c r="V4107" s="1">
        <v>66.20269775390625</v>
      </c>
      <c r="W4107" s="1">
        <v>4382.79736328125</v>
      </c>
      <c r="X4107" s="1">
        <v>290153</v>
      </c>
      <c r="Y4107" s="1">
        <v>113.16147613525391</v>
      </c>
      <c r="Z4107" s="1">
        <v>12805.51953125</v>
      </c>
      <c r="AA4107" s="1">
        <v>1449091.5</v>
      </c>
      <c r="AB4107" s="1">
        <v>0</v>
      </c>
    </row>
    <row r="4108" spans="1:28" x14ac:dyDescent="0.35">
      <c r="A4108" s="1">
        <v>0.12209832668304443</v>
      </c>
      <c r="B4108" s="1">
        <v>1.4908001758158207E-2</v>
      </c>
      <c r="C4108" s="1">
        <v>9.9999997764825821E-3</v>
      </c>
      <c r="D4108" s="1">
        <v>8.9672774076461792E-2</v>
      </c>
      <c r="E4108" s="1">
        <v>9.9999997764825821E-3</v>
      </c>
      <c r="F4108" s="1">
        <v>9.9999997764825821E-3</v>
      </c>
      <c r="G4108" s="1">
        <v>170.69325256347656</v>
      </c>
      <c r="H4108" s="1">
        <v>29136.185546875</v>
      </c>
      <c r="I4108" s="1">
        <v>4973350.5</v>
      </c>
      <c r="J4108" s="1">
        <v>109.96981811523438</v>
      </c>
      <c r="K4108" s="1">
        <v>12093.361328125</v>
      </c>
      <c r="L4108" s="1">
        <v>1329904.75</v>
      </c>
      <c r="M4108" s="1">
        <v>134.44183349609375</v>
      </c>
      <c r="N4108" s="1">
        <v>18074.607421875</v>
      </c>
      <c r="O4108" s="1">
        <v>2429983.25</v>
      </c>
      <c r="P4108" s="1">
        <v>2.8011560440063477E-2</v>
      </c>
      <c r="Q4108" s="1">
        <v>9.9999997764825821E-3</v>
      </c>
      <c r="R4108" s="1">
        <v>9.9999997764825821E-3</v>
      </c>
      <c r="S4108" s="1">
        <v>0.19612179696559906</v>
      </c>
      <c r="T4108" s="1">
        <v>3.8463760167360306E-2</v>
      </c>
      <c r="U4108" s="1">
        <v>9.9999997764825821E-3</v>
      </c>
      <c r="V4108" s="1">
        <v>65.547996520996094</v>
      </c>
      <c r="W4108" s="1">
        <v>4296.5400390625</v>
      </c>
      <c r="X4108" s="1">
        <v>281629.59375</v>
      </c>
      <c r="Y4108" s="1">
        <v>113.51854705810547</v>
      </c>
      <c r="Z4108" s="1">
        <v>12886.4609375</v>
      </c>
      <c r="AA4108" s="1">
        <v>1462852.25</v>
      </c>
      <c r="AB4108" s="1">
        <v>0</v>
      </c>
    </row>
    <row r="4109" spans="1:28" x14ac:dyDescent="0.35">
      <c r="A4109" s="1">
        <v>8.0097191035747528E-2</v>
      </c>
      <c r="B4109" s="1">
        <v>9.9999997764825821E-3</v>
      </c>
      <c r="C4109" s="1">
        <v>9.9999997764825821E-3</v>
      </c>
      <c r="D4109" s="1">
        <v>6.251150369644165E-2</v>
      </c>
      <c r="E4109" s="1">
        <v>9.9999997764825821E-3</v>
      </c>
      <c r="F4109" s="1">
        <v>9.9999997764825821E-3</v>
      </c>
      <c r="G4109" s="1">
        <v>174.06231689453125</v>
      </c>
      <c r="H4109" s="1">
        <v>30297.689453125</v>
      </c>
      <c r="I4109" s="1">
        <v>5273686</v>
      </c>
      <c r="J4109" s="1">
        <v>114.14505004882813</v>
      </c>
      <c r="K4109" s="1">
        <v>13029.0927734375</v>
      </c>
      <c r="L4109" s="1">
        <v>1487206.375</v>
      </c>
      <c r="M4109" s="1">
        <v>134.3385009765625</v>
      </c>
      <c r="N4109" s="1">
        <v>18046.83203125</v>
      </c>
      <c r="O4109" s="1">
        <v>2424384.5</v>
      </c>
      <c r="P4109" s="1">
        <v>2.8208017349243164E-2</v>
      </c>
      <c r="Q4109" s="1">
        <v>9.9999997764825821E-3</v>
      </c>
      <c r="R4109" s="1">
        <v>9.9999997764825821E-3</v>
      </c>
      <c r="S4109" s="1">
        <v>0.19603855907917023</v>
      </c>
      <c r="T4109" s="1">
        <v>3.8431115448474884E-2</v>
      </c>
      <c r="U4109" s="1">
        <v>9.9999997764825821E-3</v>
      </c>
      <c r="V4109" s="1">
        <v>65.378738403320313</v>
      </c>
      <c r="W4109" s="1">
        <v>4274.37939453125</v>
      </c>
      <c r="X4109" s="1">
        <v>279453.53125</v>
      </c>
      <c r="Y4109" s="1">
        <v>113.76911926269531</v>
      </c>
      <c r="Z4109" s="1">
        <v>12943.412109375</v>
      </c>
      <c r="AA4109" s="1">
        <v>1472560.625</v>
      </c>
      <c r="AB4109" s="1">
        <v>0</v>
      </c>
    </row>
    <row r="4110" spans="1:28" x14ac:dyDescent="0.35">
      <c r="A4110" s="1">
        <v>4.3870389461517334E-2</v>
      </c>
      <c r="B4110" s="1">
        <v>9.9999997764825821E-3</v>
      </c>
      <c r="C4110" s="1">
        <v>9.9999997764825821E-3</v>
      </c>
      <c r="D4110" s="1">
        <v>3.3830512315034866E-2</v>
      </c>
      <c r="E4110" s="1">
        <v>9.9999997764825821E-3</v>
      </c>
      <c r="F4110" s="1">
        <v>9.9999997764825821E-3</v>
      </c>
      <c r="G4110" s="1">
        <v>135.628662109375</v>
      </c>
      <c r="H4110" s="1">
        <v>18395.134765625</v>
      </c>
      <c r="I4110" s="1">
        <v>2494907.5</v>
      </c>
      <c r="J4110" s="1">
        <v>96.202812194824219</v>
      </c>
      <c r="K4110" s="1">
        <v>9254.9814453125</v>
      </c>
      <c r="L4110" s="1">
        <v>890355.1875</v>
      </c>
      <c r="M4110" s="1">
        <v>134.4910888671875</v>
      </c>
      <c r="N4110" s="1">
        <v>18087.853515625</v>
      </c>
      <c r="O4110" s="1">
        <v>2432655</v>
      </c>
      <c r="P4110" s="1">
        <v>2.8942346572875977E-2</v>
      </c>
      <c r="Q4110" s="1">
        <v>9.9999997764825821E-3</v>
      </c>
      <c r="R4110" s="1">
        <v>9.9999997764825821E-3</v>
      </c>
      <c r="S4110" s="1">
        <v>0.19500699639320374</v>
      </c>
      <c r="T4110" s="1">
        <v>3.8027729839086533E-2</v>
      </c>
      <c r="U4110" s="1">
        <v>9.9999997764825821E-3</v>
      </c>
      <c r="V4110" s="1">
        <v>65.415603637695313</v>
      </c>
      <c r="W4110" s="1">
        <v>4279.201171875</v>
      </c>
      <c r="X4110" s="1">
        <v>279926.53125</v>
      </c>
      <c r="Y4110" s="1">
        <v>114.09530639648438</v>
      </c>
      <c r="Z4110" s="1">
        <v>13017.7392578125</v>
      </c>
      <c r="AA4110" s="1">
        <v>1485262.875</v>
      </c>
      <c r="AB4110" s="1">
        <v>0</v>
      </c>
    </row>
    <row r="4111" spans="1:28" x14ac:dyDescent="0.35">
      <c r="A4111" s="1">
        <v>5.4818287491798401E-2</v>
      </c>
      <c r="B4111" s="1">
        <v>9.9999997764825821E-3</v>
      </c>
      <c r="C4111" s="1">
        <v>9.9999997764825821E-3</v>
      </c>
      <c r="D4111" s="1">
        <v>4.9477145075798035E-2</v>
      </c>
      <c r="E4111" s="1">
        <v>9.9999997764825821E-3</v>
      </c>
      <c r="F4111" s="1">
        <v>9.9999997764825821E-3</v>
      </c>
      <c r="G4111" s="1">
        <v>120.06424713134766</v>
      </c>
      <c r="H4111" s="1">
        <v>14415.423828125</v>
      </c>
      <c r="I4111" s="1">
        <v>1730777</v>
      </c>
      <c r="J4111" s="1">
        <v>101.60394287109375</v>
      </c>
      <c r="K4111" s="1">
        <v>10323.361328125</v>
      </c>
      <c r="L4111" s="1">
        <v>1048894.25</v>
      </c>
      <c r="M4111" s="1">
        <v>134.45770263671875</v>
      </c>
      <c r="N4111" s="1">
        <v>18078.873046875</v>
      </c>
      <c r="O4111" s="1">
        <v>2430843.75</v>
      </c>
      <c r="P4111" s="1">
        <v>2.8994560241699219E-2</v>
      </c>
      <c r="Q4111" s="1">
        <v>9.9999997764825821E-3</v>
      </c>
      <c r="R4111" s="1">
        <v>9.9999997764825821E-3</v>
      </c>
      <c r="S4111" s="1">
        <v>0.19444054365158081</v>
      </c>
      <c r="T4111" s="1">
        <v>3.7807125598192215E-2</v>
      </c>
      <c r="U4111" s="1">
        <v>9.9999997764825821E-3</v>
      </c>
      <c r="V4111" s="1">
        <v>66.391716003417969</v>
      </c>
      <c r="W4111" s="1">
        <v>4407.85986328125</v>
      </c>
      <c r="X4111" s="1">
        <v>292645.375</v>
      </c>
      <c r="Y4111" s="1">
        <v>113.73754119873047</v>
      </c>
      <c r="Z4111" s="1">
        <v>12936.228515625</v>
      </c>
      <c r="AA4111" s="1">
        <v>1471334.75</v>
      </c>
      <c r="AB4111" s="1">
        <v>0</v>
      </c>
    </row>
    <row r="4112" spans="1:28" x14ac:dyDescent="0.35">
      <c r="A4112" s="1">
        <v>3.2202534377574921E-2</v>
      </c>
      <c r="B4112" s="1">
        <v>9.9999997764825821E-3</v>
      </c>
      <c r="C4112" s="1">
        <v>9.9999997764825821E-3</v>
      </c>
      <c r="D4112" s="1">
        <v>2.7894817292690277E-2</v>
      </c>
      <c r="E4112" s="1">
        <v>9.9999997764825821E-3</v>
      </c>
      <c r="F4112" s="1">
        <v>9.9999997764825821E-3</v>
      </c>
      <c r="G4112" s="1">
        <v>128.3358154296875</v>
      </c>
      <c r="H4112" s="1">
        <v>16470.08203125</v>
      </c>
      <c r="I4112" s="1">
        <v>2113701.25</v>
      </c>
      <c r="J4112" s="1">
        <v>102.93736267089844</v>
      </c>
      <c r="K4112" s="1">
        <v>10596.1005859375</v>
      </c>
      <c r="L4112" s="1">
        <v>1090734.625</v>
      </c>
      <c r="M4112" s="1">
        <v>134.52684020996094</v>
      </c>
      <c r="N4112" s="1">
        <v>18097.470703125</v>
      </c>
      <c r="O4112" s="1">
        <v>2434595.5</v>
      </c>
      <c r="P4112" s="1">
        <v>2.9478788375854492E-2</v>
      </c>
      <c r="Q4112" s="1">
        <v>9.9999997764825821E-3</v>
      </c>
      <c r="R4112" s="1">
        <v>9.9999997764825821E-3</v>
      </c>
      <c r="S4112" s="1">
        <v>0.19408492743968964</v>
      </c>
      <c r="T4112" s="1">
        <v>3.7668958306312561E-2</v>
      </c>
      <c r="U4112" s="1">
        <v>9.9999997764825821E-3</v>
      </c>
      <c r="V4112" s="1">
        <v>67.49261474609375</v>
      </c>
      <c r="W4112" s="1">
        <v>4555.2529296875</v>
      </c>
      <c r="X4112" s="1">
        <v>307445.9375</v>
      </c>
      <c r="Y4112" s="1">
        <v>113.19956207275391</v>
      </c>
      <c r="Z4112" s="1">
        <v>12814.140625</v>
      </c>
      <c r="AA4112" s="1">
        <v>1450555.125</v>
      </c>
      <c r="AB4112" s="1">
        <v>0</v>
      </c>
    </row>
    <row r="4113" spans="1:28" x14ac:dyDescent="0.35">
      <c r="A4113" s="1">
        <v>4.2206555604934692E-2</v>
      </c>
      <c r="B4113" s="1">
        <v>9.9999997764825821E-3</v>
      </c>
      <c r="C4113" s="1">
        <v>9.9999997764825821E-3</v>
      </c>
      <c r="D4113" s="1">
        <v>2.9522603377699852E-2</v>
      </c>
      <c r="E4113" s="1">
        <v>9.9999997764825821E-3</v>
      </c>
      <c r="F4113" s="1">
        <v>9.9999997764825821E-3</v>
      </c>
      <c r="G4113" s="1">
        <v>141.98374938964844</v>
      </c>
      <c r="H4113" s="1">
        <v>20159.384765625</v>
      </c>
      <c r="I4113" s="1">
        <v>2862305</v>
      </c>
      <c r="J4113" s="1">
        <v>86.918914794921875</v>
      </c>
      <c r="K4113" s="1">
        <v>7554.89794921875</v>
      </c>
      <c r="L4113" s="1">
        <v>656663.5</v>
      </c>
      <c r="M4113" s="1">
        <v>134.54228210449219</v>
      </c>
      <c r="N4113" s="1">
        <v>18101.625</v>
      </c>
      <c r="O4113" s="1">
        <v>2435434</v>
      </c>
      <c r="P4113" s="1">
        <v>3.0000209808349609E-2</v>
      </c>
      <c r="Q4113" s="1">
        <v>9.9999997764825821E-3</v>
      </c>
      <c r="R4113" s="1">
        <v>9.9999997764825821E-3</v>
      </c>
      <c r="S4113" s="1">
        <v>0.19349882006645203</v>
      </c>
      <c r="T4113" s="1">
        <v>3.7441793829202652E-2</v>
      </c>
      <c r="U4113" s="1">
        <v>9.9999997764825821E-3</v>
      </c>
      <c r="V4113" s="1">
        <v>67.638763427734375</v>
      </c>
      <c r="W4113" s="1">
        <v>4575.00244140625</v>
      </c>
      <c r="X4113" s="1">
        <v>309447.5</v>
      </c>
      <c r="Y4113" s="1">
        <v>113.17800903320313</v>
      </c>
      <c r="Z4113" s="1">
        <v>12809.26171875</v>
      </c>
      <c r="AA4113" s="1">
        <v>1449726.75</v>
      </c>
      <c r="AB4113" s="1">
        <v>0</v>
      </c>
    </row>
    <row r="4114" spans="1:28" x14ac:dyDescent="0.35">
      <c r="A4114" s="1">
        <v>6.9660671055316925E-2</v>
      </c>
      <c r="B4114" s="1">
        <v>9.9999997764825821E-3</v>
      </c>
      <c r="C4114" s="1">
        <v>9.9999997764825821E-3</v>
      </c>
      <c r="D4114" s="1">
        <v>2.910957857966423E-2</v>
      </c>
      <c r="E4114" s="1">
        <v>9.9999997764825821E-3</v>
      </c>
      <c r="F4114" s="1">
        <v>9.9999997764825821E-3</v>
      </c>
      <c r="G4114" s="1">
        <v>159.56759643554688</v>
      </c>
      <c r="H4114" s="1">
        <v>25461.818359375</v>
      </c>
      <c r="I4114" s="1">
        <v>4062881</v>
      </c>
      <c r="J4114" s="1">
        <v>71.75103759765625</v>
      </c>
      <c r="K4114" s="1">
        <v>5148.21142578125</v>
      </c>
      <c r="L4114" s="1">
        <v>369389.5</v>
      </c>
      <c r="M4114" s="1">
        <v>134.65058898925781</v>
      </c>
      <c r="N4114" s="1">
        <v>18130.78125</v>
      </c>
      <c r="O4114" s="1">
        <v>2441320.25</v>
      </c>
      <c r="P4114" s="1">
        <v>3.1587839126586914E-2</v>
      </c>
      <c r="Q4114" s="1">
        <v>9.9999997764825821E-3</v>
      </c>
      <c r="R4114" s="1">
        <v>9.9999997764825821E-3</v>
      </c>
      <c r="S4114" s="1">
        <v>0.19320963323116302</v>
      </c>
      <c r="T4114" s="1">
        <v>3.7329960614442825E-2</v>
      </c>
      <c r="U4114" s="1">
        <v>9.9999997764825821E-3</v>
      </c>
      <c r="V4114" s="1">
        <v>67.343231201171875</v>
      </c>
      <c r="W4114" s="1">
        <v>4535.11083984375</v>
      </c>
      <c r="X4114" s="1">
        <v>305409</v>
      </c>
      <c r="Y4114" s="1">
        <v>113.04499816894531</v>
      </c>
      <c r="Z4114" s="1">
        <v>12779.171875</v>
      </c>
      <c r="AA4114" s="1">
        <v>1444621.375</v>
      </c>
      <c r="AB4114" s="1">
        <v>0</v>
      </c>
    </row>
    <row r="4115" spans="1:28" x14ac:dyDescent="0.35">
      <c r="A4115" s="1">
        <v>9.5912866294384003E-2</v>
      </c>
      <c r="B4115" s="1">
        <v>9.9999997764825821E-3</v>
      </c>
      <c r="C4115" s="1">
        <v>9.9999997764825821E-3</v>
      </c>
      <c r="D4115" s="1">
        <v>3.4991703927516937E-2</v>
      </c>
      <c r="E4115" s="1">
        <v>9.9999997764825821E-3</v>
      </c>
      <c r="F4115" s="1">
        <v>9.9999997764825821E-3</v>
      </c>
      <c r="G4115" s="1">
        <v>160.02976989746094</v>
      </c>
      <c r="H4115" s="1">
        <v>25609.52734375</v>
      </c>
      <c r="I4115" s="1">
        <v>4098286.75</v>
      </c>
      <c r="J4115" s="1">
        <v>49.672470092773438</v>
      </c>
      <c r="K4115" s="1">
        <v>2467.354248046875</v>
      </c>
      <c r="L4115" s="1">
        <v>122559.578125</v>
      </c>
      <c r="M4115" s="1">
        <v>134.51097106933594</v>
      </c>
      <c r="N4115" s="1">
        <v>18093.201171875</v>
      </c>
      <c r="O4115" s="1">
        <v>2433734</v>
      </c>
      <c r="P4115" s="1">
        <v>3.2977581024169922E-2</v>
      </c>
      <c r="Q4115" s="1">
        <v>9.9999997764825821E-3</v>
      </c>
      <c r="R4115" s="1">
        <v>9.9999997764825821E-3</v>
      </c>
      <c r="S4115" s="1">
        <v>0.19466061890125275</v>
      </c>
      <c r="T4115" s="1">
        <v>3.7892755120992661E-2</v>
      </c>
      <c r="U4115" s="1">
        <v>9.9999997764825821E-3</v>
      </c>
      <c r="V4115" s="1">
        <v>67.060440063476563</v>
      </c>
      <c r="W4115" s="1">
        <v>4497.1025390625</v>
      </c>
      <c r="X4115" s="1">
        <v>301577.6875</v>
      </c>
      <c r="Y4115" s="1">
        <v>113.11846923828125</v>
      </c>
      <c r="Z4115" s="1">
        <v>12795.7880859375</v>
      </c>
      <c r="AA4115" s="1">
        <v>1447440</v>
      </c>
      <c r="AB4115" s="1">
        <v>0</v>
      </c>
    </row>
    <row r="4116" spans="1:28" x14ac:dyDescent="0.35">
      <c r="A4116" s="1">
        <v>7.2750277817249298E-2</v>
      </c>
      <c r="B4116" s="1">
        <v>9.9999997764825821E-3</v>
      </c>
      <c r="C4116" s="1">
        <v>9.9999997764825821E-3</v>
      </c>
      <c r="D4116" s="1">
        <v>2.9297143220901489E-2</v>
      </c>
      <c r="E4116" s="1">
        <v>9.9999997764825821E-3</v>
      </c>
      <c r="F4116" s="1">
        <v>9.9999997764825821E-3</v>
      </c>
      <c r="G4116" s="1">
        <v>168.30088806152344</v>
      </c>
      <c r="H4116" s="1">
        <v>28325.189453125</v>
      </c>
      <c r="I4116" s="1">
        <v>4767154.5</v>
      </c>
      <c r="J4116" s="1">
        <v>43.641345977783203</v>
      </c>
      <c r="K4116" s="1">
        <v>1904.567138671875</v>
      </c>
      <c r="L4116" s="1">
        <v>83117.8671875</v>
      </c>
      <c r="M4116" s="1">
        <v>134.93670654296875</v>
      </c>
      <c r="N4116" s="1">
        <v>18207.9140625</v>
      </c>
      <c r="O4116" s="1">
        <v>2456916</v>
      </c>
      <c r="P4116" s="1">
        <v>3.3807992935180664E-2</v>
      </c>
      <c r="Q4116" s="1">
        <v>9.9999997764825821E-3</v>
      </c>
      <c r="R4116" s="1">
        <v>9.9999997764825821E-3</v>
      </c>
      <c r="S4116" s="1">
        <v>0.19335956871509552</v>
      </c>
      <c r="T4116" s="1">
        <v>3.7387922406196594E-2</v>
      </c>
      <c r="U4116" s="1">
        <v>9.9999997764825821E-3</v>
      </c>
      <c r="V4116" s="1">
        <v>66.362083435058594</v>
      </c>
      <c r="W4116" s="1">
        <v>4403.92626953125</v>
      </c>
      <c r="X4116" s="1">
        <v>292253.71875</v>
      </c>
      <c r="Y4116" s="1">
        <v>113.19204711914063</v>
      </c>
      <c r="Z4116" s="1">
        <v>12812.439453125</v>
      </c>
      <c r="AA4116" s="1">
        <v>1450266.25</v>
      </c>
      <c r="AB4116" s="1">
        <v>0</v>
      </c>
    </row>
    <row r="4117" spans="1:28" x14ac:dyDescent="0.35">
      <c r="A4117" s="1">
        <v>0.10470191389322281</v>
      </c>
      <c r="B4117" s="1">
        <v>1.0962490923702717E-2</v>
      </c>
      <c r="C4117" s="1">
        <v>9.9999997764825821E-3</v>
      </c>
      <c r="D4117" s="1">
        <v>9.9812507629394531E-2</v>
      </c>
      <c r="E4117" s="1">
        <v>9.9999997764825821E-3</v>
      </c>
      <c r="F4117" s="1">
        <v>9.9999997764825821E-3</v>
      </c>
      <c r="G4117" s="1">
        <v>110.39580535888672</v>
      </c>
      <c r="H4117" s="1">
        <v>12187.2333984375</v>
      </c>
      <c r="I4117" s="1">
        <v>1345419.5</v>
      </c>
      <c r="J4117" s="1">
        <v>76.194618225097656</v>
      </c>
      <c r="K4117" s="1">
        <v>5805.61962890625</v>
      </c>
      <c r="L4117" s="1">
        <v>442357</v>
      </c>
      <c r="M4117" s="1">
        <v>135.27967834472656</v>
      </c>
      <c r="N4117" s="1">
        <v>18300.591796875</v>
      </c>
      <c r="O4117" s="1">
        <v>2475698</v>
      </c>
      <c r="P4117" s="1">
        <v>3.4031391143798828E-2</v>
      </c>
      <c r="Q4117" s="1">
        <v>9.9999997764825821E-3</v>
      </c>
      <c r="R4117" s="1">
        <v>9.9999997764825821E-3</v>
      </c>
      <c r="S4117" s="1">
        <v>0.19258303940296173</v>
      </c>
      <c r="T4117" s="1">
        <v>3.7088226526975632E-2</v>
      </c>
      <c r="U4117" s="1">
        <v>9.9999997764825821E-3</v>
      </c>
      <c r="V4117" s="1">
        <v>66.146949768066406</v>
      </c>
      <c r="W4117" s="1">
        <v>4375.4189453125</v>
      </c>
      <c r="X4117" s="1">
        <v>289420.625</v>
      </c>
      <c r="Y4117" s="1">
        <v>113.11380004882813</v>
      </c>
      <c r="Z4117" s="1">
        <v>12794.7314453125</v>
      </c>
      <c r="AA4117" s="1">
        <v>1447260.75</v>
      </c>
      <c r="AB4117" s="1">
        <v>0</v>
      </c>
    </row>
    <row r="4118" spans="1:28" x14ac:dyDescent="0.35">
      <c r="A4118" s="1">
        <v>7.7697478234767914E-2</v>
      </c>
      <c r="B4118" s="1">
        <v>9.9999997764825821E-3</v>
      </c>
      <c r="C4118" s="1">
        <v>9.9999997764825821E-3</v>
      </c>
      <c r="D4118" s="1">
        <v>7.2195649147033691E-2</v>
      </c>
      <c r="E4118" s="1">
        <v>9.9999997764825821E-3</v>
      </c>
      <c r="F4118" s="1">
        <v>9.9999997764825821E-3</v>
      </c>
      <c r="G4118" s="1">
        <v>115.48017120361328</v>
      </c>
      <c r="H4118" s="1">
        <v>13335.669921875</v>
      </c>
      <c r="I4118" s="1">
        <v>1540005.5</v>
      </c>
      <c r="J4118" s="1">
        <v>63.310764312744141</v>
      </c>
      <c r="K4118" s="1">
        <v>4008.2529296875</v>
      </c>
      <c r="L4118" s="1">
        <v>253765.546875</v>
      </c>
      <c r="M4118" s="1">
        <v>135.5831298828125</v>
      </c>
      <c r="N4118" s="1">
        <v>18382.78515625</v>
      </c>
      <c r="O4118" s="1">
        <v>2492395.5</v>
      </c>
      <c r="P4118" s="1">
        <v>3.4765005111694336E-2</v>
      </c>
      <c r="Q4118" s="1">
        <v>9.9999997764825821E-3</v>
      </c>
      <c r="R4118" s="1">
        <v>9.9999997764825821E-3</v>
      </c>
      <c r="S4118" s="1">
        <v>0.19233261048793793</v>
      </c>
      <c r="T4118" s="1">
        <v>3.699183464050293E-2</v>
      </c>
      <c r="U4118" s="1">
        <v>9.9999997764825821E-3</v>
      </c>
      <c r="V4118" s="1">
        <v>65.823501586914063</v>
      </c>
      <c r="W4118" s="1">
        <v>4332.7333984375</v>
      </c>
      <c r="X4118" s="1">
        <v>285195.6875</v>
      </c>
      <c r="Y4118" s="1">
        <v>113.01598358154297</v>
      </c>
      <c r="Z4118" s="1">
        <v>12772.6123046875</v>
      </c>
      <c r="AA4118" s="1">
        <v>1443509.375</v>
      </c>
      <c r="AB4118" s="1">
        <v>0</v>
      </c>
    </row>
    <row r="4119" spans="1:28" x14ac:dyDescent="0.35">
      <c r="A4119" s="1">
        <v>5.3626906126737595E-2</v>
      </c>
      <c r="B4119" s="1">
        <v>9.9999997764825821E-3</v>
      </c>
      <c r="C4119" s="1">
        <v>9.9999997764825821E-3</v>
      </c>
      <c r="D4119" s="1">
        <v>4.8576746135950089E-2</v>
      </c>
      <c r="E4119" s="1">
        <v>9.9999997764825821E-3</v>
      </c>
      <c r="F4119" s="1">
        <v>9.9999997764825821E-3</v>
      </c>
      <c r="G4119" s="1">
        <v>121.23574829101563</v>
      </c>
      <c r="H4119" s="1">
        <v>14698.1064453125</v>
      </c>
      <c r="I4119" s="1">
        <v>1781936</v>
      </c>
      <c r="J4119" s="1">
        <v>51.586071014404297</v>
      </c>
      <c r="K4119" s="1">
        <v>2661.122802734375</v>
      </c>
      <c r="L4119" s="1">
        <v>137276.859375</v>
      </c>
      <c r="M4119" s="1">
        <v>135.75006103515625</v>
      </c>
      <c r="N4119" s="1">
        <v>18428.078125</v>
      </c>
      <c r="O4119" s="1">
        <v>2501612.75</v>
      </c>
      <c r="P4119" s="1">
        <v>3.4788846969604492E-2</v>
      </c>
      <c r="Q4119" s="1">
        <v>9.9999997764825821E-3</v>
      </c>
      <c r="R4119" s="1">
        <v>9.9999997764825821E-3</v>
      </c>
      <c r="S4119" s="1">
        <v>0.19222532212734222</v>
      </c>
      <c r="T4119" s="1">
        <v>3.6950573325157166E-2</v>
      </c>
      <c r="U4119" s="1">
        <v>9.9999997764825821E-3</v>
      </c>
      <c r="V4119" s="1">
        <v>65.695884704589844</v>
      </c>
      <c r="W4119" s="1">
        <v>4315.94921875</v>
      </c>
      <c r="X4119" s="1">
        <v>283540.09375</v>
      </c>
      <c r="Y4119" s="1">
        <v>112.92324066162109</v>
      </c>
      <c r="Z4119" s="1">
        <v>12751.658203125</v>
      </c>
      <c r="AA4119" s="1">
        <v>1439958.625</v>
      </c>
      <c r="AB4119" s="1">
        <v>0</v>
      </c>
    </row>
    <row r="4120" spans="1:28" x14ac:dyDescent="0.35">
      <c r="A4120" s="1">
        <v>4.7300249338150024E-2</v>
      </c>
      <c r="B4120" s="1">
        <v>9.9999997764825821E-3</v>
      </c>
      <c r="C4120" s="1">
        <v>9.9999997764825821E-3</v>
      </c>
      <c r="D4120" s="1">
        <v>4.6688925474882126E-2</v>
      </c>
      <c r="E4120" s="1">
        <v>9.9999997764825821E-3</v>
      </c>
      <c r="F4120" s="1">
        <v>9.9999997764825821E-3</v>
      </c>
      <c r="G4120" s="1">
        <v>80.764717102050781</v>
      </c>
      <c r="H4120" s="1">
        <v>6522.939453125</v>
      </c>
      <c r="I4120" s="1">
        <v>526823.375</v>
      </c>
      <c r="J4120" s="1">
        <v>63.470195770263672</v>
      </c>
      <c r="K4120" s="1">
        <v>4028.4658203125</v>
      </c>
      <c r="L4120" s="1">
        <v>255687.515625</v>
      </c>
      <c r="M4120" s="1">
        <v>136.04373168945313</v>
      </c>
      <c r="N4120" s="1">
        <v>18507.896484375</v>
      </c>
      <c r="O4120" s="1">
        <v>2517883.25</v>
      </c>
      <c r="P4120" s="1">
        <v>3.451228141784668E-2</v>
      </c>
      <c r="Q4120" s="1">
        <v>9.9999997764825821E-3</v>
      </c>
      <c r="R4120" s="1">
        <v>9.9999997764825821E-3</v>
      </c>
      <c r="S4120" s="1">
        <v>0.19214580953121185</v>
      </c>
      <c r="T4120" s="1">
        <v>3.6920011043548584E-2</v>
      </c>
      <c r="U4120" s="1">
        <v>9.9999997764825821E-3</v>
      </c>
      <c r="V4120" s="1">
        <v>65.704818725585938</v>
      </c>
      <c r="W4120" s="1">
        <v>4317.123046875</v>
      </c>
      <c r="X4120" s="1">
        <v>283655.8125</v>
      </c>
      <c r="Y4120" s="1">
        <v>112.73237609863281</v>
      </c>
      <c r="Z4120" s="1">
        <v>12708.5888671875</v>
      </c>
      <c r="AA4120" s="1">
        <v>1432669.375</v>
      </c>
      <c r="AB4120" s="1">
        <v>0</v>
      </c>
    </row>
    <row r="4121" spans="1:28" x14ac:dyDescent="0.35">
      <c r="A4121" s="1">
        <v>2.6258522644639015E-2</v>
      </c>
      <c r="B4121" s="1">
        <v>9.9999997764825821E-3</v>
      </c>
      <c r="C4121" s="1">
        <v>9.9999997764825821E-3</v>
      </c>
      <c r="D4121" s="1">
        <v>2.5256991386413574E-2</v>
      </c>
      <c r="E4121" s="1">
        <v>9.9999997764825821E-3</v>
      </c>
      <c r="F4121" s="1">
        <v>9.9999997764825821E-3</v>
      </c>
      <c r="G4121" s="1">
        <v>69.341667175292969</v>
      </c>
      <c r="H4121" s="1">
        <v>4808.2666015625</v>
      </c>
      <c r="I4121" s="1">
        <v>333413.25</v>
      </c>
      <c r="J4121" s="1">
        <v>60.585056304931641</v>
      </c>
      <c r="K4121" s="1">
        <v>3670.549072265625</v>
      </c>
      <c r="L4121" s="1">
        <v>222380.421875</v>
      </c>
      <c r="M4121" s="1">
        <v>136.00039672851563</v>
      </c>
      <c r="N4121" s="1">
        <v>18496.107421875</v>
      </c>
      <c r="O4121" s="1">
        <v>2515478</v>
      </c>
      <c r="P4121" s="1">
        <v>3.4549474716186523E-2</v>
      </c>
      <c r="Q4121" s="1">
        <v>9.9999997764825821E-3</v>
      </c>
      <c r="R4121" s="1">
        <v>9.9999997764825821E-3</v>
      </c>
      <c r="S4121" s="1">
        <v>0.19227811694145203</v>
      </c>
      <c r="T4121" s="1">
        <v>3.6970872431993484E-2</v>
      </c>
      <c r="U4121" s="1">
        <v>9.9999997764825821E-3</v>
      </c>
      <c r="V4121" s="1">
        <v>65.709152221679688</v>
      </c>
      <c r="W4121" s="1">
        <v>4317.69287109375</v>
      </c>
      <c r="X4121" s="1">
        <v>283711.9375</v>
      </c>
      <c r="Y4121" s="1">
        <v>112.69622039794922</v>
      </c>
      <c r="Z4121" s="1">
        <v>12700.4384765625</v>
      </c>
      <c r="AA4121" s="1">
        <v>1431291.375</v>
      </c>
      <c r="AB4121" s="1">
        <v>0</v>
      </c>
    </row>
    <row r="4122" spans="1:28" x14ac:dyDescent="0.35">
      <c r="A4122" s="1">
        <v>3.2208789139986038E-2</v>
      </c>
      <c r="B4122" s="1">
        <v>9.9999997764825821E-3</v>
      </c>
      <c r="C4122" s="1">
        <v>9.9999997764825821E-3</v>
      </c>
      <c r="D4122" s="1">
        <v>3.1485073268413544E-2</v>
      </c>
      <c r="E4122" s="1">
        <v>9.9999997764825821E-3</v>
      </c>
      <c r="F4122" s="1">
        <v>9.9999997764825821E-3</v>
      </c>
      <c r="G4122" s="1">
        <v>111.51964569091797</v>
      </c>
      <c r="H4122" s="1">
        <v>12436.6318359375</v>
      </c>
      <c r="I4122" s="1">
        <v>1386928.75</v>
      </c>
      <c r="J4122" s="1">
        <v>130.07734680175781</v>
      </c>
      <c r="K4122" s="1">
        <v>16920.115234375</v>
      </c>
      <c r="L4122" s="1">
        <v>2200923.75</v>
      </c>
      <c r="M4122" s="1">
        <v>135.74357604980469</v>
      </c>
      <c r="N4122" s="1">
        <v>18426.318359375</v>
      </c>
      <c r="O4122" s="1">
        <v>2501254.25</v>
      </c>
      <c r="P4122" s="1">
        <v>3.4738540649414063E-2</v>
      </c>
      <c r="Q4122" s="1">
        <v>9.9999997764825821E-3</v>
      </c>
      <c r="R4122" s="1">
        <v>9.9999997764825821E-3</v>
      </c>
      <c r="S4122" s="1">
        <v>0.19184702634811401</v>
      </c>
      <c r="T4122" s="1">
        <v>3.6805283278226852E-2</v>
      </c>
      <c r="U4122" s="1">
        <v>9.9999997764825821E-3</v>
      </c>
      <c r="V4122" s="1">
        <v>65.67242431640625</v>
      </c>
      <c r="W4122" s="1">
        <v>4312.8671875</v>
      </c>
      <c r="X4122" s="1">
        <v>283236.4375</v>
      </c>
      <c r="Y4122" s="1">
        <v>112.73479461669922</v>
      </c>
      <c r="Z4122" s="1">
        <v>12709.1337890625</v>
      </c>
      <c r="AA4122" s="1">
        <v>1432761.625</v>
      </c>
      <c r="AB4122" s="1">
        <v>0</v>
      </c>
    </row>
    <row r="4123" spans="1:28" x14ac:dyDescent="0.35">
      <c r="A4123" s="1">
        <v>7.6492421329021454E-2</v>
      </c>
      <c r="B4123" s="1">
        <v>9.9999997764825821E-3</v>
      </c>
      <c r="C4123" s="1">
        <v>9.9999997764825821E-3</v>
      </c>
      <c r="D4123" s="1">
        <v>7.2634920477867126E-2</v>
      </c>
      <c r="E4123" s="1">
        <v>9.9999997764825821E-3</v>
      </c>
      <c r="F4123" s="1">
        <v>9.9999997764825821E-3</v>
      </c>
      <c r="G4123" s="1">
        <v>107.72583770751953</v>
      </c>
      <c r="H4123" s="1">
        <v>11604.8564453125</v>
      </c>
      <c r="I4123" s="1">
        <v>1250142.875</v>
      </c>
      <c r="J4123" s="1">
        <v>101.85062408447266</v>
      </c>
      <c r="K4123" s="1">
        <v>10373.5498046875</v>
      </c>
      <c r="L4123" s="1">
        <v>1056552.5</v>
      </c>
      <c r="M4123" s="1">
        <v>135.31906127929688</v>
      </c>
      <c r="N4123" s="1">
        <v>18311.248046875</v>
      </c>
      <c r="O4123" s="1">
        <v>2477861</v>
      </c>
      <c r="P4123" s="1">
        <v>3.5349130630493164E-2</v>
      </c>
      <c r="Q4123" s="1">
        <v>9.9999997764825821E-3</v>
      </c>
      <c r="R4123" s="1">
        <v>9.9999997764825821E-3</v>
      </c>
      <c r="S4123" s="1">
        <v>0.19306236505508423</v>
      </c>
      <c r="T4123" s="1">
        <v>3.7273075431585312E-2</v>
      </c>
      <c r="U4123" s="1">
        <v>9.9999997764825821E-3</v>
      </c>
      <c r="V4123" s="1">
        <v>65.705154418945313</v>
      </c>
      <c r="W4123" s="1">
        <v>4317.16748046875</v>
      </c>
      <c r="X4123" s="1">
        <v>283660.15625</v>
      </c>
      <c r="Y4123" s="1">
        <v>112.87567901611328</v>
      </c>
      <c r="Z4123" s="1">
        <v>12740.9189453125</v>
      </c>
      <c r="AA4123" s="1">
        <v>1438139.875</v>
      </c>
      <c r="AB4123" s="1">
        <v>0</v>
      </c>
    </row>
    <row r="4124" spans="1:28" x14ac:dyDescent="0.35">
      <c r="A4124" s="1">
        <v>6.9062270224094391E-2</v>
      </c>
      <c r="B4124" s="1">
        <v>9.9999997764825821E-3</v>
      </c>
      <c r="C4124" s="1">
        <v>9.9999997764825821E-3</v>
      </c>
      <c r="D4124" s="1">
        <v>6.7663319408893585E-2</v>
      </c>
      <c r="E4124" s="1">
        <v>9.9999997764825821E-3</v>
      </c>
      <c r="F4124" s="1">
        <v>9.9999997764825821E-3</v>
      </c>
      <c r="G4124" s="1">
        <v>71.671310424804688</v>
      </c>
      <c r="H4124" s="1">
        <v>5136.77685546875</v>
      </c>
      <c r="I4124" s="1">
        <v>368159.53125</v>
      </c>
      <c r="J4124" s="1">
        <v>132.8406982421875</v>
      </c>
      <c r="K4124" s="1">
        <v>17646.650390625</v>
      </c>
      <c r="L4124" s="1">
        <v>2344193.5</v>
      </c>
      <c r="M4124" s="1">
        <v>135.07026672363281</v>
      </c>
      <c r="N4124" s="1">
        <v>18243.9765625</v>
      </c>
      <c r="O4124" s="1">
        <v>2464218.75</v>
      </c>
      <c r="P4124" s="1">
        <v>3.4277439117431641E-2</v>
      </c>
      <c r="Q4124" s="1">
        <v>9.9999997764825821E-3</v>
      </c>
      <c r="R4124" s="1">
        <v>9.9999997764825821E-3</v>
      </c>
      <c r="S4124" s="1">
        <v>0.19191531836986542</v>
      </c>
      <c r="T4124" s="1">
        <v>3.6831490695476532E-2</v>
      </c>
      <c r="U4124" s="1">
        <v>9.9999997764825821E-3</v>
      </c>
      <c r="V4124" s="1">
        <v>66.233322143554688</v>
      </c>
      <c r="W4124" s="1">
        <v>4386.85302734375</v>
      </c>
      <c r="X4124" s="1">
        <v>290555.84375</v>
      </c>
      <c r="Y4124" s="1">
        <v>112.97264862060547</v>
      </c>
      <c r="Z4124" s="1">
        <v>12762.8193359375</v>
      </c>
      <c r="AA4124" s="1">
        <v>1441849.5</v>
      </c>
      <c r="AB4124" s="1">
        <v>0</v>
      </c>
    </row>
    <row r="4125" spans="1:28" x14ac:dyDescent="0.35">
      <c r="A4125" s="1">
        <v>8.3193555474281311E-2</v>
      </c>
      <c r="B4125" s="1">
        <v>9.9999997764825821E-3</v>
      </c>
      <c r="C4125" s="1">
        <v>9.9999997764825821E-3</v>
      </c>
      <c r="D4125" s="1">
        <v>6.5808758139610291E-2</v>
      </c>
      <c r="E4125" s="1">
        <v>9.9999997764825821E-3</v>
      </c>
      <c r="F4125" s="1">
        <v>9.9999997764825821E-3</v>
      </c>
      <c r="G4125" s="1">
        <v>19.693857192993164</v>
      </c>
      <c r="H4125" s="1">
        <v>387.8480224609375</v>
      </c>
      <c r="I4125" s="1">
        <v>7638.22314453125</v>
      </c>
      <c r="J4125" s="1">
        <v>165.85102844238281</v>
      </c>
      <c r="K4125" s="1">
        <v>27506.564453125</v>
      </c>
      <c r="L4125" s="1">
        <v>4561992</v>
      </c>
      <c r="M4125" s="1">
        <v>134.97782897949219</v>
      </c>
      <c r="N4125" s="1">
        <v>18219.013671875</v>
      </c>
      <c r="O4125" s="1">
        <v>2459163</v>
      </c>
      <c r="P4125" s="1">
        <v>3.3653020858764648E-2</v>
      </c>
      <c r="Q4125" s="1">
        <v>9.9999997764825821E-3</v>
      </c>
      <c r="R4125" s="1">
        <v>9.9999997764825821E-3</v>
      </c>
      <c r="S4125" s="1">
        <v>0.19119143486022949</v>
      </c>
      <c r="T4125" s="1">
        <v>3.6554165184497833E-2</v>
      </c>
      <c r="U4125" s="1">
        <v>9.9999997764825821E-3</v>
      </c>
      <c r="V4125" s="1">
        <v>66.468734741210938</v>
      </c>
      <c r="W4125" s="1">
        <v>4418.0927734375</v>
      </c>
      <c r="X4125" s="1">
        <v>293665.03125</v>
      </c>
      <c r="Y4125" s="1">
        <v>113.15441131591797</v>
      </c>
      <c r="Z4125" s="1">
        <v>12803.9208984375</v>
      </c>
      <c r="AA4125" s="1">
        <v>1448820.125</v>
      </c>
      <c r="AB4125" s="1">
        <v>0</v>
      </c>
    </row>
    <row r="4126" spans="1:28" x14ac:dyDescent="0.35">
      <c r="A4126" s="1">
        <v>6.7525014281272888E-2</v>
      </c>
      <c r="B4126" s="1">
        <v>9.9999997764825821E-3</v>
      </c>
      <c r="C4126" s="1">
        <v>9.9999997764825821E-3</v>
      </c>
      <c r="D4126" s="1">
        <v>4.664912074804306E-2</v>
      </c>
      <c r="E4126" s="1">
        <v>9.9999997764825821E-3</v>
      </c>
      <c r="F4126" s="1">
        <v>9.9999997764825821E-3</v>
      </c>
      <c r="G4126" s="1">
        <v>21.996442794799805</v>
      </c>
      <c r="H4126" s="1">
        <v>483.843505859375</v>
      </c>
      <c r="I4126" s="1">
        <v>10642.8359375</v>
      </c>
      <c r="J4126" s="1">
        <v>156.16586303710938</v>
      </c>
      <c r="K4126" s="1">
        <v>24387.77734375</v>
      </c>
      <c r="L4126" s="1">
        <v>3808538.25</v>
      </c>
      <c r="M4126" s="1">
        <v>134.88047790527344</v>
      </c>
      <c r="N4126" s="1">
        <v>18192.744140625</v>
      </c>
      <c r="O4126" s="1">
        <v>2453846</v>
      </c>
      <c r="P4126" s="1">
        <v>3.2650470733642578E-2</v>
      </c>
      <c r="Q4126" s="1">
        <v>9.9999997764825821E-3</v>
      </c>
      <c r="R4126" s="1">
        <v>9.9999997764825821E-3</v>
      </c>
      <c r="S4126" s="1">
        <v>0.190495565533638</v>
      </c>
      <c r="T4126" s="1">
        <v>3.6288559436798096E-2</v>
      </c>
      <c r="U4126" s="1">
        <v>9.9999997764825821E-3</v>
      </c>
      <c r="V4126" s="1">
        <v>66.610877990722656</v>
      </c>
      <c r="W4126" s="1">
        <v>4437.00927734375</v>
      </c>
      <c r="X4126" s="1">
        <v>295553.0625</v>
      </c>
      <c r="Y4126" s="1">
        <v>113.46723937988281</v>
      </c>
      <c r="Z4126" s="1">
        <v>12874.814453125</v>
      </c>
      <c r="AA4126" s="1">
        <v>1460869.625</v>
      </c>
      <c r="AB4126" s="1">
        <v>0</v>
      </c>
    </row>
    <row r="4127" spans="1:28" x14ac:dyDescent="0.35">
      <c r="A4127" s="1">
        <v>4.2293358594179153E-2</v>
      </c>
      <c r="B4127" s="1">
        <v>9.9999997764825821E-3</v>
      </c>
      <c r="C4127" s="1">
        <v>9.9999997764825821E-3</v>
      </c>
      <c r="D4127" s="1">
        <v>2.3124136030673981E-2</v>
      </c>
      <c r="E4127" s="1">
        <v>9.9999997764825821E-3</v>
      </c>
      <c r="F4127" s="1">
        <v>9.9999997764825821E-3</v>
      </c>
      <c r="G4127" s="1">
        <v>21.425579071044922</v>
      </c>
      <c r="H4127" s="1">
        <v>459.05545043945313</v>
      </c>
      <c r="I4127" s="1">
        <v>9835.5283203125</v>
      </c>
      <c r="J4127" s="1">
        <v>144.8316650390625</v>
      </c>
      <c r="K4127" s="1">
        <v>20976.2109375</v>
      </c>
      <c r="L4127" s="1">
        <v>3038019.5</v>
      </c>
      <c r="M4127" s="1">
        <v>134.91996765136719</v>
      </c>
      <c r="N4127" s="1">
        <v>18203.3984375</v>
      </c>
      <c r="O4127" s="1">
        <v>2456001.75</v>
      </c>
      <c r="P4127" s="1">
        <v>3.2472372055053711E-2</v>
      </c>
      <c r="Q4127" s="1">
        <v>9.9999997764825821E-3</v>
      </c>
      <c r="R4127" s="1">
        <v>9.9999997764825821E-3</v>
      </c>
      <c r="S4127" s="1">
        <v>0.19044493138790131</v>
      </c>
      <c r="T4127" s="1">
        <v>3.6269273608922958E-2</v>
      </c>
      <c r="U4127" s="1">
        <v>9.9999997764825821E-3</v>
      </c>
      <c r="V4127" s="1">
        <v>66.542945861816406</v>
      </c>
      <c r="W4127" s="1">
        <v>4427.9638671875</v>
      </c>
      <c r="X4127" s="1">
        <v>294649.75</v>
      </c>
      <c r="Y4127" s="1">
        <v>113.56217193603516</v>
      </c>
      <c r="Z4127" s="1">
        <v>12896.3671875</v>
      </c>
      <c r="AA4127" s="1">
        <v>1464539.375</v>
      </c>
      <c r="AB4127" s="1">
        <v>0</v>
      </c>
    </row>
    <row r="4128" spans="1:28" x14ac:dyDescent="0.35">
      <c r="A4128" s="1">
        <v>1.1443714611232281E-2</v>
      </c>
      <c r="B4128" s="1">
        <v>9.9999997764825821E-3</v>
      </c>
      <c r="C4128" s="1">
        <v>9.9999997764825821E-3</v>
      </c>
      <c r="D4128" s="1">
        <v>1.047931145876646E-2</v>
      </c>
      <c r="E4128" s="1">
        <v>9.9999997764825821E-3</v>
      </c>
      <c r="F4128" s="1">
        <v>9.9999997764825821E-3</v>
      </c>
      <c r="G4128" s="1">
        <v>8.1189985275268555</v>
      </c>
      <c r="H4128" s="1">
        <v>65.918136596679688</v>
      </c>
      <c r="I4128" s="1">
        <v>535.18927001953125</v>
      </c>
      <c r="J4128" s="1">
        <v>173.1553955078125</v>
      </c>
      <c r="K4128" s="1">
        <v>29982.791015625</v>
      </c>
      <c r="L4128" s="1">
        <v>5191682</v>
      </c>
      <c r="M4128" s="1">
        <v>134.79983520507813</v>
      </c>
      <c r="N4128" s="1">
        <v>18170.99609375</v>
      </c>
      <c r="O4128" s="1">
        <v>2449447.25</v>
      </c>
      <c r="P4128" s="1">
        <v>3.2497167587280273E-2</v>
      </c>
      <c r="Q4128" s="1">
        <v>9.9999997764825821E-3</v>
      </c>
      <c r="R4128" s="1">
        <v>9.9999997764825821E-3</v>
      </c>
      <c r="S4128" s="1">
        <v>0.19027142226696014</v>
      </c>
      <c r="T4128" s="1">
        <v>3.6203213036060333E-2</v>
      </c>
      <c r="U4128" s="1">
        <v>9.9999997764825821E-3</v>
      </c>
      <c r="V4128" s="1">
        <v>66.40435791015625</v>
      </c>
      <c r="W4128" s="1">
        <v>4409.53857421875</v>
      </c>
      <c r="X4128" s="1">
        <v>292812.59375</v>
      </c>
      <c r="Y4128" s="1">
        <v>113.73027038574219</v>
      </c>
      <c r="Z4128" s="1">
        <v>12934.57421875</v>
      </c>
      <c r="AA4128" s="1">
        <v>1471052.625</v>
      </c>
      <c r="AB4128" s="1">
        <v>0</v>
      </c>
    </row>
    <row r="4129" spans="1:28" x14ac:dyDescent="0.35">
      <c r="A4129" s="1">
        <v>1.8088914453983307E-2</v>
      </c>
      <c r="B4129" s="1">
        <v>9.9999997764825821E-3</v>
      </c>
      <c r="C4129" s="1">
        <v>9.9999997764825821E-3</v>
      </c>
      <c r="D4129" s="1">
        <v>1.2534244917333126E-2</v>
      </c>
      <c r="E4129" s="1">
        <v>9.9999997764825821E-3</v>
      </c>
      <c r="F4129" s="1">
        <v>9.9999997764825821E-3</v>
      </c>
      <c r="G4129" s="1">
        <v>138.06072998046875</v>
      </c>
      <c r="H4129" s="1">
        <v>19060.765625</v>
      </c>
      <c r="I4129" s="1">
        <v>2631543.25</v>
      </c>
      <c r="J4129" s="1">
        <v>88.62176513671875</v>
      </c>
      <c r="K4129" s="1">
        <v>7853.8173828125</v>
      </c>
      <c r="L4129" s="1">
        <v>696019.125</v>
      </c>
      <c r="M4129" s="1">
        <v>134.79747009277344</v>
      </c>
      <c r="N4129" s="1">
        <v>18170.357421875</v>
      </c>
      <c r="O4129" s="1">
        <v>2449318.25</v>
      </c>
      <c r="P4129" s="1">
        <v>3.2907009124755859E-2</v>
      </c>
      <c r="Q4129" s="1">
        <v>9.9999997764825821E-3</v>
      </c>
      <c r="R4129" s="1">
        <v>9.9999997764825821E-3</v>
      </c>
      <c r="S4129" s="1">
        <v>0.19053782522678375</v>
      </c>
      <c r="T4129" s="1">
        <v>3.6304663866758347E-2</v>
      </c>
      <c r="U4129" s="1">
        <v>9.9999997764825821E-3</v>
      </c>
      <c r="V4129" s="1">
        <v>66.248649597167969</v>
      </c>
      <c r="W4129" s="1">
        <v>4388.8837890625</v>
      </c>
      <c r="X4129" s="1">
        <v>290757.625</v>
      </c>
      <c r="Y4129" s="1">
        <v>113.6871337890625</v>
      </c>
      <c r="Z4129" s="1">
        <v>12924.7646484375</v>
      </c>
      <c r="AA4129" s="1">
        <v>1469379.375</v>
      </c>
      <c r="AB4129" s="1">
        <v>0</v>
      </c>
    </row>
    <row r="4130" spans="1:28" x14ac:dyDescent="0.35">
      <c r="A4130" s="1">
        <v>6.2995739281177521E-2</v>
      </c>
      <c r="B4130" s="1">
        <v>9.9999997764825821E-3</v>
      </c>
      <c r="C4130" s="1">
        <v>9.9999997764825821E-3</v>
      </c>
      <c r="D4130" s="1">
        <v>4.7811731696128845E-2</v>
      </c>
      <c r="E4130" s="1">
        <v>9.9999997764825821E-3</v>
      </c>
      <c r="F4130" s="1">
        <v>9.9999997764825821E-3</v>
      </c>
      <c r="G4130" s="1">
        <v>128.37881469726563</v>
      </c>
      <c r="H4130" s="1">
        <v>16481.119140625</v>
      </c>
      <c r="I4130" s="1">
        <v>2115826.75</v>
      </c>
      <c r="J4130" s="1">
        <v>64.134330749511719</v>
      </c>
      <c r="K4130" s="1">
        <v>4113.21240234375</v>
      </c>
      <c r="L4130" s="1">
        <v>263798.125</v>
      </c>
      <c r="M4130" s="1">
        <v>134.53248596191406</v>
      </c>
      <c r="N4130" s="1">
        <v>18098.990234375</v>
      </c>
      <c r="O4130" s="1">
        <v>2434902</v>
      </c>
      <c r="P4130" s="1">
        <v>3.3864736557006836E-2</v>
      </c>
      <c r="Q4130" s="1">
        <v>9.9999997764825821E-3</v>
      </c>
      <c r="R4130" s="1">
        <v>9.9999997764825821E-3</v>
      </c>
      <c r="S4130" s="1">
        <v>0.19159330427646637</v>
      </c>
      <c r="T4130" s="1">
        <v>3.6707993596792221E-2</v>
      </c>
      <c r="U4130" s="1">
        <v>9.9999997764825821E-3</v>
      </c>
      <c r="V4130" s="1">
        <v>66.084175109863281</v>
      </c>
      <c r="W4130" s="1">
        <v>4367.1181640625</v>
      </c>
      <c r="X4130" s="1">
        <v>288597.40625</v>
      </c>
      <c r="Y4130" s="1">
        <v>113.63883209228516</v>
      </c>
      <c r="Z4130" s="1">
        <v>12913.7841796875</v>
      </c>
      <c r="AA4130" s="1">
        <v>1467507.375</v>
      </c>
      <c r="AB4130" s="1">
        <v>0</v>
      </c>
    </row>
    <row r="4131" spans="1:28" x14ac:dyDescent="0.35">
      <c r="A4131" s="1">
        <v>0.10837778449058533</v>
      </c>
      <c r="B4131" s="1">
        <v>1.174574438482523E-2</v>
      </c>
      <c r="C4131" s="1">
        <v>9.9999997764825821E-3</v>
      </c>
      <c r="D4131" s="1">
        <v>8.2549735903739929E-2</v>
      </c>
      <c r="E4131" s="1">
        <v>9.9999997764825821E-3</v>
      </c>
      <c r="F4131" s="1">
        <v>9.9999997764825821E-3</v>
      </c>
      <c r="G4131" s="1">
        <v>127.69554901123047</v>
      </c>
      <c r="H4131" s="1">
        <v>16306.1533203125</v>
      </c>
      <c r="I4131" s="1">
        <v>2082223.25</v>
      </c>
      <c r="J4131" s="1">
        <v>74.150016784667969</v>
      </c>
      <c r="K4131" s="1">
        <v>5498.22509765625</v>
      </c>
      <c r="L4131" s="1">
        <v>407693.46875</v>
      </c>
      <c r="M4131" s="1">
        <v>134.18858337402344</v>
      </c>
      <c r="N4131" s="1">
        <v>18006.576171875</v>
      </c>
      <c r="O4131" s="1">
        <v>2416277</v>
      </c>
      <c r="P4131" s="1">
        <v>3.5248279571533203E-2</v>
      </c>
      <c r="Q4131" s="1">
        <v>9.9999997764825821E-3</v>
      </c>
      <c r="R4131" s="1">
        <v>9.9999997764825821E-3</v>
      </c>
      <c r="S4131" s="1">
        <v>0.19239117205142975</v>
      </c>
      <c r="T4131" s="1">
        <v>3.7014361470937729E-2</v>
      </c>
      <c r="U4131" s="1">
        <v>9.9999997764825821E-3</v>
      </c>
      <c r="V4131" s="1">
        <v>65.934852600097656</v>
      </c>
      <c r="W4131" s="1">
        <v>4347.40478515625</v>
      </c>
      <c r="X4131" s="1">
        <v>286645.5</v>
      </c>
      <c r="Y4131" s="1">
        <v>113.51763153076172</v>
      </c>
      <c r="Z4131" s="1">
        <v>12886.2529296875</v>
      </c>
      <c r="AA4131" s="1">
        <v>1462816.875</v>
      </c>
      <c r="AB4131" s="1">
        <v>0</v>
      </c>
    </row>
    <row r="4132" spans="1:28" x14ac:dyDescent="0.35">
      <c r="A4132" s="1">
        <v>0.94999790191650391</v>
      </c>
      <c r="B4132" s="1">
        <v>0.90249603986740112</v>
      </c>
      <c r="C4132" s="1">
        <v>0.85736930370330811</v>
      </c>
      <c r="D4132" s="1">
        <v>0.61495226621627808</v>
      </c>
      <c r="E4132" s="1">
        <v>0.37816628813743591</v>
      </c>
      <c r="F4132" s="1">
        <v>0.23255421221256256</v>
      </c>
      <c r="G4132" s="1">
        <v>9.1650600433349609</v>
      </c>
      <c r="H4132" s="1">
        <v>83.998329162597656</v>
      </c>
      <c r="I4132" s="1">
        <v>769.84967041015625</v>
      </c>
      <c r="J4132" s="1">
        <v>68.465850830078125</v>
      </c>
      <c r="K4132" s="1">
        <v>4687.57275390625</v>
      </c>
      <c r="L4132" s="1">
        <v>320938.65625</v>
      </c>
      <c r="M4132" s="1">
        <v>130.9395751953125</v>
      </c>
      <c r="N4132" s="1">
        <v>17145.171875</v>
      </c>
      <c r="O4132" s="1">
        <v>2244981.5</v>
      </c>
      <c r="P4132" s="1">
        <v>0.49644565582275391</v>
      </c>
      <c r="Q4132" s="1">
        <v>0.24645829200744629</v>
      </c>
      <c r="R4132" s="1">
        <v>0.12235314399003983</v>
      </c>
      <c r="S4132" s="1">
        <v>0.16114853322505951</v>
      </c>
      <c r="T4132" s="1">
        <v>2.5968849658966064E-2</v>
      </c>
      <c r="U4132" s="1">
        <v>9.9999997764825821E-3</v>
      </c>
      <c r="V4132" s="1">
        <v>67.093788146972656</v>
      </c>
      <c r="W4132" s="1">
        <v>4501.576171875</v>
      </c>
      <c r="X4132" s="1">
        <v>302027.8125</v>
      </c>
      <c r="Y4132" s="1">
        <v>34.705482482910156</v>
      </c>
      <c r="Z4132" s="1">
        <v>1204.470458984375</v>
      </c>
      <c r="AA4132" s="1">
        <v>41801.73046875</v>
      </c>
      <c r="AB4132" s="1">
        <v>0</v>
      </c>
    </row>
    <row r="4133" spans="1:28" x14ac:dyDescent="0.35">
      <c r="A4133" s="1">
        <v>1.1179375648498535</v>
      </c>
      <c r="B4133" s="1">
        <v>1.2497843503952026</v>
      </c>
      <c r="C4133" s="1">
        <v>1.3971809148788452</v>
      </c>
      <c r="D4133" s="1">
        <v>0.66996955871582031</v>
      </c>
      <c r="E4133" s="1">
        <v>0.44885921478271484</v>
      </c>
      <c r="F4133" s="1">
        <v>0.30072200298309326</v>
      </c>
      <c r="G4133" s="1">
        <v>6.3960781097412109</v>
      </c>
      <c r="H4133" s="1">
        <v>40.909816741943359</v>
      </c>
      <c r="I4133" s="1">
        <v>261.66238403320313</v>
      </c>
      <c r="J4133" s="1">
        <v>71.631599426269531</v>
      </c>
      <c r="K4133" s="1">
        <v>5131.0859375</v>
      </c>
      <c r="L4133" s="1">
        <v>367547.90625</v>
      </c>
      <c r="M4133" s="1">
        <v>133.4307861328125</v>
      </c>
      <c r="N4133" s="1">
        <v>17803.775390625</v>
      </c>
      <c r="O4133" s="1">
        <v>2375571.75</v>
      </c>
      <c r="P4133" s="1">
        <v>0.48511886596679688</v>
      </c>
      <c r="Q4133" s="1">
        <v>0.23534031212329865</v>
      </c>
      <c r="R4133" s="1">
        <v>0.11416802555322647</v>
      </c>
      <c r="S4133" s="1">
        <v>0.16452139616012573</v>
      </c>
      <c r="T4133" s="1">
        <v>2.7067290619015694E-2</v>
      </c>
      <c r="U4133" s="1">
        <v>9.9999997764825821E-3</v>
      </c>
      <c r="V4133" s="1">
        <v>67.269477844238281</v>
      </c>
      <c r="W4133" s="1">
        <v>4525.1826171875</v>
      </c>
      <c r="X4133" s="1">
        <v>304406.6875</v>
      </c>
      <c r="Y4133" s="1">
        <v>35.65960693359375</v>
      </c>
      <c r="Z4133" s="1">
        <v>1271.6075439453125</v>
      </c>
      <c r="AA4133" s="1">
        <v>45345.02734375</v>
      </c>
      <c r="AB4133" s="1">
        <v>0</v>
      </c>
    </row>
    <row r="4134" spans="1:28" x14ac:dyDescent="0.35">
      <c r="A4134" s="1">
        <v>1.5757321119308472</v>
      </c>
      <c r="B4134" s="1">
        <v>2.4829316139221191</v>
      </c>
      <c r="C4134" s="1">
        <v>3.9124352931976318</v>
      </c>
      <c r="D4134" s="1">
        <v>0.83499008417129517</v>
      </c>
      <c r="E4134" s="1">
        <v>0.6972084641456604</v>
      </c>
      <c r="F4134" s="1">
        <v>0.58216214179992676</v>
      </c>
      <c r="G4134" s="1">
        <v>1.5677292346954346</v>
      </c>
      <c r="H4134" s="1">
        <v>2.4577748775482178</v>
      </c>
      <c r="I4134" s="1">
        <v>3.8531255722045898</v>
      </c>
      <c r="J4134" s="1">
        <v>76.083930969238281</v>
      </c>
      <c r="K4134" s="1">
        <v>5788.7646484375</v>
      </c>
      <c r="L4134" s="1">
        <v>440431.96875</v>
      </c>
      <c r="M4134" s="1">
        <v>139.26376342773438</v>
      </c>
      <c r="N4134" s="1">
        <v>19394.396484375</v>
      </c>
      <c r="O4134" s="1">
        <v>2700936.5</v>
      </c>
      <c r="P4134" s="1">
        <v>0.45191287994384766</v>
      </c>
      <c r="Q4134" s="1">
        <v>0.20422525703907013</v>
      </c>
      <c r="R4134" s="1">
        <v>9.2292018234729767E-2</v>
      </c>
      <c r="S4134" s="1">
        <v>0.17461669445037842</v>
      </c>
      <c r="T4134" s="1">
        <v>3.0490990728139877E-2</v>
      </c>
      <c r="U4134" s="1">
        <v>9.9999997764825821E-3</v>
      </c>
      <c r="V4134" s="1">
        <v>62.603336334228516</v>
      </c>
      <c r="W4134" s="1">
        <v>3919.177734375</v>
      </c>
      <c r="X4134" s="1">
        <v>245353.59375</v>
      </c>
      <c r="Y4134" s="1">
        <v>43.465099334716797</v>
      </c>
      <c r="Z4134" s="1">
        <v>1889.21484375</v>
      </c>
      <c r="AA4134" s="1">
        <v>82114.9140625</v>
      </c>
      <c r="AB4134" s="1">
        <v>0</v>
      </c>
    </row>
    <row r="4135" spans="1:28" x14ac:dyDescent="0.35">
      <c r="A4135" s="1">
        <v>1.8377373218536377</v>
      </c>
      <c r="B4135" s="1">
        <v>3.3772785663604736</v>
      </c>
      <c r="C4135" s="1">
        <v>6.2065505981445313</v>
      </c>
      <c r="D4135" s="1">
        <v>0.90639710426330566</v>
      </c>
      <c r="E4135" s="1">
        <v>0.8215557336807251</v>
      </c>
      <c r="F4135" s="1">
        <v>0.74465572834014893</v>
      </c>
      <c r="G4135" s="1">
        <v>1.0950367450714111</v>
      </c>
      <c r="H4135" s="1">
        <v>1.1991055011749268</v>
      </c>
      <c r="I4135" s="1">
        <v>1.3130645751953125</v>
      </c>
      <c r="J4135" s="1">
        <v>78.761375427246094</v>
      </c>
      <c r="K4135" s="1">
        <v>6203.3544921875</v>
      </c>
      <c r="L4135" s="1">
        <v>488584.71875</v>
      </c>
      <c r="M4135" s="1">
        <v>141.97132873535156</v>
      </c>
      <c r="N4135" s="1">
        <v>20155.857421875</v>
      </c>
      <c r="O4135" s="1">
        <v>2861554</v>
      </c>
      <c r="P4135" s="1">
        <v>0.43181872367858887</v>
      </c>
      <c r="Q4135" s="1">
        <v>0.18646740913391113</v>
      </c>
      <c r="R4135" s="1">
        <v>8.0520115792751312E-2</v>
      </c>
      <c r="S4135" s="1">
        <v>0.18048082292079926</v>
      </c>
      <c r="T4135" s="1">
        <v>3.2573327422142029E-2</v>
      </c>
      <c r="U4135" s="1">
        <v>9.9999997764825821E-3</v>
      </c>
      <c r="V4135" s="1">
        <v>60.459709167480469</v>
      </c>
      <c r="W4135" s="1">
        <v>3655.37646484375</v>
      </c>
      <c r="X4135" s="1">
        <v>221003</v>
      </c>
      <c r="Y4135" s="1">
        <v>47.539867401123047</v>
      </c>
      <c r="Z4135" s="1">
        <v>2260.0390625</v>
      </c>
      <c r="AA4135" s="1">
        <v>107441.953125</v>
      </c>
      <c r="AB4135" s="1">
        <v>0</v>
      </c>
    </row>
    <row r="4136" spans="1:28" x14ac:dyDescent="0.35">
      <c r="A4136" s="1">
        <v>2.2168200016021729</v>
      </c>
      <c r="B4136" s="1">
        <v>4.9142909049987793</v>
      </c>
      <c r="C4136" s="1">
        <v>10.894098281860352</v>
      </c>
      <c r="D4136" s="1">
        <v>0.90394210815429688</v>
      </c>
      <c r="E4136" s="1">
        <v>0.8171113133430481</v>
      </c>
      <c r="F4136" s="1">
        <v>0.73862135410308838</v>
      </c>
      <c r="G4136" s="1">
        <v>0.51851046085357666</v>
      </c>
      <c r="H4136" s="1">
        <v>0.26885309815406799</v>
      </c>
      <c r="I4136" s="1">
        <v>0.13940314948558807</v>
      </c>
      <c r="J4136" s="1">
        <v>84.868179321289063</v>
      </c>
      <c r="K4136" s="1">
        <v>7202.60791015625</v>
      </c>
      <c r="L4136" s="1">
        <v>611272.1875</v>
      </c>
      <c r="M4136" s="1">
        <v>146.50936889648438</v>
      </c>
      <c r="N4136" s="1">
        <v>21464.99609375</v>
      </c>
      <c r="O4136" s="1">
        <v>3144823</v>
      </c>
      <c r="P4136" s="1">
        <v>0.38442683219909668</v>
      </c>
      <c r="Q4136" s="1">
        <v>0.14778399467468262</v>
      </c>
      <c r="R4136" s="1">
        <v>5.681212991476059E-2</v>
      </c>
      <c r="S4136" s="1">
        <v>0.19379585981369019</v>
      </c>
      <c r="T4136" s="1">
        <v>3.7556834518909454E-2</v>
      </c>
      <c r="U4136" s="1">
        <v>9.9999997764825821E-3</v>
      </c>
      <c r="V4136" s="1">
        <v>56.831684112548828</v>
      </c>
      <c r="W4136" s="1">
        <v>3229.84033203125</v>
      </c>
      <c r="X4136" s="1">
        <v>183557.265625</v>
      </c>
      <c r="Y4136" s="1">
        <v>55.880897521972656</v>
      </c>
      <c r="Z4136" s="1">
        <v>3122.6748046875</v>
      </c>
      <c r="AA4136" s="1">
        <v>174497.859375</v>
      </c>
      <c r="AB4136" s="1">
        <v>0</v>
      </c>
    </row>
    <row r="4137" spans="1:28" x14ac:dyDescent="0.35">
      <c r="A4137" s="1">
        <v>2.4403798580169678</v>
      </c>
      <c r="B4137" s="1">
        <v>5.9554538726806641</v>
      </c>
      <c r="C4137" s="1">
        <v>14.5335693359375</v>
      </c>
      <c r="D4137" s="1">
        <v>0.85431385040283203</v>
      </c>
      <c r="E4137" s="1">
        <v>0.72985213994979858</v>
      </c>
      <c r="F4137" s="1">
        <v>0.62352281808853149</v>
      </c>
      <c r="G4137" s="1">
        <v>1.9852451086044312</v>
      </c>
      <c r="H4137" s="1">
        <v>3.9411981105804443</v>
      </c>
      <c r="I4137" s="1">
        <v>7.824244499206543</v>
      </c>
      <c r="J4137" s="1">
        <v>88.826164245605469</v>
      </c>
      <c r="K4137" s="1">
        <v>7890.08740234375</v>
      </c>
      <c r="L4137" s="1">
        <v>700846.1875</v>
      </c>
      <c r="M4137" s="1">
        <v>147.84228515625</v>
      </c>
      <c r="N4137" s="1">
        <v>21857.341796875</v>
      </c>
      <c r="O4137" s="1">
        <v>3231439.25</v>
      </c>
      <c r="P4137" s="1">
        <v>0.35563874244689941</v>
      </c>
      <c r="Q4137" s="1">
        <v>0.12647891044616699</v>
      </c>
      <c r="R4137" s="1">
        <v>4.4980801641941071E-2</v>
      </c>
      <c r="S4137" s="1">
        <v>0.20120762288570404</v>
      </c>
      <c r="T4137" s="1">
        <v>4.0484506636857986E-2</v>
      </c>
      <c r="U4137" s="1">
        <v>9.9999997764825821E-3</v>
      </c>
      <c r="V4137" s="1">
        <v>55.164833068847656</v>
      </c>
      <c r="W4137" s="1">
        <v>3043.15869140625</v>
      </c>
      <c r="X4137" s="1">
        <v>167875.34375</v>
      </c>
      <c r="Y4137" s="1">
        <v>60.629219055175781</v>
      </c>
      <c r="Z4137" s="1">
        <v>3675.902099609375</v>
      </c>
      <c r="AA4137" s="1">
        <v>222867.078125</v>
      </c>
      <c r="AB4137" s="1">
        <v>0</v>
      </c>
    </row>
    <row r="4138" spans="1:28" x14ac:dyDescent="0.35">
      <c r="A4138" s="1">
        <v>2.8065502643585205</v>
      </c>
      <c r="B4138" s="1">
        <v>7.8767242431640625</v>
      </c>
      <c r="C4138" s="1">
        <v>22.106422424316406</v>
      </c>
      <c r="D4138" s="1">
        <v>0.59196358919143677</v>
      </c>
      <c r="E4138" s="1">
        <v>0.35042089223861694</v>
      </c>
      <c r="F4138" s="1">
        <v>0.20743641257286072</v>
      </c>
      <c r="G4138" s="1">
        <v>3.8558485507965088</v>
      </c>
      <c r="H4138" s="1">
        <v>14.867568016052246</v>
      </c>
      <c r="I4138" s="1">
        <v>57.327091217041016</v>
      </c>
      <c r="J4138" s="1">
        <v>98.908073425292969</v>
      </c>
      <c r="K4138" s="1">
        <v>9782.806640625</v>
      </c>
      <c r="L4138" s="1">
        <v>967598.5625</v>
      </c>
      <c r="M4138" s="1">
        <v>148.72273254394531</v>
      </c>
      <c r="N4138" s="1">
        <v>22118.451171875</v>
      </c>
      <c r="O4138" s="1">
        <v>3289516.5</v>
      </c>
      <c r="P4138" s="1">
        <v>0.29300212860107422</v>
      </c>
      <c r="Q4138" s="1">
        <v>8.5850246250629425E-2</v>
      </c>
      <c r="R4138" s="1">
        <v>2.5154305621981621E-2</v>
      </c>
      <c r="S4138" s="1">
        <v>0.21190358698368073</v>
      </c>
      <c r="T4138" s="1">
        <v>4.490312933921814E-2</v>
      </c>
      <c r="U4138" s="1">
        <v>9.9999997764825821E-3</v>
      </c>
      <c r="V4138" s="1">
        <v>52.247692108154297</v>
      </c>
      <c r="W4138" s="1">
        <v>2729.8212890625</v>
      </c>
      <c r="X4138" s="1">
        <v>142626.859375</v>
      </c>
      <c r="Y4138" s="1">
        <v>70.993820190429688</v>
      </c>
      <c r="Z4138" s="1">
        <v>5040.12255859375</v>
      </c>
      <c r="AA4138" s="1">
        <v>357817.5625</v>
      </c>
      <c r="AB4138" s="1">
        <v>0</v>
      </c>
    </row>
    <row r="4139" spans="1:28" x14ac:dyDescent="0.35">
      <c r="A4139" s="1">
        <v>2.8331210613250732</v>
      </c>
      <c r="B4139" s="1">
        <v>8.0265750885009766</v>
      </c>
      <c r="C4139" s="1">
        <v>22.740259170532227</v>
      </c>
      <c r="D4139" s="1">
        <v>0.39975264668464661</v>
      </c>
      <c r="E4139" s="1">
        <v>0.15980218350887299</v>
      </c>
      <c r="F4139" s="1">
        <v>6.3881345093250275E-2</v>
      </c>
      <c r="G4139" s="1">
        <v>3.5936305522918701</v>
      </c>
      <c r="H4139" s="1">
        <v>12.914180755615234</v>
      </c>
      <c r="I4139" s="1">
        <v>46.408794403076172</v>
      </c>
      <c r="J4139" s="1">
        <v>104.24123382568359</v>
      </c>
      <c r="K4139" s="1">
        <v>10866.234375</v>
      </c>
      <c r="L4139" s="1">
        <v>1132709.75</v>
      </c>
      <c r="M4139" s="1">
        <v>148.52548217773438</v>
      </c>
      <c r="N4139" s="1">
        <v>22059.818359375</v>
      </c>
      <c r="O4139" s="1">
        <v>3276445.25</v>
      </c>
      <c r="P4139" s="1">
        <v>0.26212620735168457</v>
      </c>
      <c r="Q4139" s="1">
        <v>6.8710148334503174E-2</v>
      </c>
      <c r="R4139" s="1">
        <v>1.8010729923844337E-2</v>
      </c>
      <c r="S4139" s="1">
        <v>0.21430352330207825</v>
      </c>
      <c r="T4139" s="1">
        <v>4.592600092291832E-2</v>
      </c>
      <c r="U4139" s="1">
        <v>9.9999997764825821E-3</v>
      </c>
      <c r="V4139" s="1">
        <v>50.723724365234375</v>
      </c>
      <c r="W4139" s="1">
        <v>2572.896240234375</v>
      </c>
      <c r="X4139" s="1">
        <v>130506.875</v>
      </c>
      <c r="Y4139" s="1">
        <v>76.715110778808594</v>
      </c>
      <c r="Z4139" s="1">
        <v>5885.2080078125</v>
      </c>
      <c r="AA4139" s="1">
        <v>451484.40625</v>
      </c>
      <c r="AB4139" s="1">
        <v>0</v>
      </c>
    </row>
    <row r="4140" spans="1:28" x14ac:dyDescent="0.35">
      <c r="A4140" s="1">
        <v>2.7049589157104492</v>
      </c>
      <c r="B4140" s="1">
        <v>7.3168025016784668</v>
      </c>
      <c r="C4140" s="1">
        <v>19.791650772094727</v>
      </c>
      <c r="D4140" s="1">
        <v>0.21470507979393005</v>
      </c>
      <c r="E4140" s="1">
        <v>4.6098269522190094E-2</v>
      </c>
      <c r="F4140" s="1">
        <v>9.9999997764825821E-3</v>
      </c>
      <c r="G4140" s="1">
        <v>2.6697583198547363</v>
      </c>
      <c r="H4140" s="1">
        <v>7.1276092529296875</v>
      </c>
      <c r="I4140" s="1">
        <v>19.028995513916016</v>
      </c>
      <c r="J4140" s="1">
        <v>113.02643585205078</v>
      </c>
      <c r="K4140" s="1">
        <v>12774.9755859375</v>
      </c>
      <c r="L4140" s="1">
        <v>1443909.875</v>
      </c>
      <c r="M4140" s="1">
        <v>147.23629760742188</v>
      </c>
      <c r="N4140" s="1">
        <v>21678.52734375</v>
      </c>
      <c r="O4140" s="1">
        <v>3191866</v>
      </c>
      <c r="P4140" s="1">
        <v>0.20310211181640625</v>
      </c>
      <c r="Q4140" s="1">
        <v>4.1250467300415039E-2</v>
      </c>
      <c r="R4140" s="1">
        <v>9.9999997764825821E-3</v>
      </c>
      <c r="S4140" s="1">
        <v>0.21641775965690613</v>
      </c>
      <c r="T4140" s="1">
        <v>4.6836648136377335E-2</v>
      </c>
      <c r="U4140" s="1">
        <v>1.0136282071471214E-2</v>
      </c>
      <c r="V4140" s="1">
        <v>50.390758514404297</v>
      </c>
      <c r="W4140" s="1">
        <v>2539.228515625</v>
      </c>
      <c r="X4140" s="1">
        <v>127953.65625</v>
      </c>
      <c r="Y4140" s="1">
        <v>86.940315246582031</v>
      </c>
      <c r="Z4140" s="1">
        <v>7558.61865234375</v>
      </c>
      <c r="AA4140" s="1">
        <v>657148.6875</v>
      </c>
      <c r="AB4140" s="1">
        <v>0</v>
      </c>
    </row>
    <row r="4141" spans="1:28" x14ac:dyDescent="0.35">
      <c r="A4141" s="1">
        <v>2.7217669486999512</v>
      </c>
      <c r="B4141" s="1">
        <v>7.408015251159668</v>
      </c>
      <c r="C4141" s="1">
        <v>20.162891387939453</v>
      </c>
      <c r="D4141" s="1">
        <v>0.32055321335792542</v>
      </c>
      <c r="E4141" s="1">
        <v>0.10275436192750931</v>
      </c>
      <c r="F4141" s="1">
        <v>3.2938241958618164E-2</v>
      </c>
      <c r="G4141" s="1">
        <v>2.9052183628082275</v>
      </c>
      <c r="H4141" s="1">
        <v>8.4402933120727539</v>
      </c>
      <c r="I4141" s="1">
        <v>24.520896911621094</v>
      </c>
      <c r="J4141" s="1">
        <v>117.75575256347656</v>
      </c>
      <c r="K4141" s="1">
        <v>13866.4169921875</v>
      </c>
      <c r="L4141" s="1">
        <v>1632850.375</v>
      </c>
      <c r="M4141" s="1">
        <v>145.68338012695313</v>
      </c>
      <c r="N4141" s="1">
        <v>21223.646484375</v>
      </c>
      <c r="O4141" s="1">
        <v>3091932.75</v>
      </c>
      <c r="P4141" s="1">
        <v>0.17205405235290527</v>
      </c>
      <c r="Q4141" s="1">
        <v>2.9602596536278725E-2</v>
      </c>
      <c r="R4141" s="1">
        <v>9.9999997764825821E-3</v>
      </c>
      <c r="S4141" s="1">
        <v>0.21513749659061432</v>
      </c>
      <c r="T4141" s="1">
        <v>4.6284142881631851E-2</v>
      </c>
      <c r="U4141" s="1">
        <v>9.9999997764825821E-3</v>
      </c>
      <c r="V4141" s="1">
        <v>51.427482604980469</v>
      </c>
      <c r="W4141" s="1">
        <v>2644.785888671875</v>
      </c>
      <c r="X4141" s="1">
        <v>136014.6875</v>
      </c>
      <c r="Y4141" s="1">
        <v>92.100700378417969</v>
      </c>
      <c r="Z4141" s="1">
        <v>8482.5390625</v>
      </c>
      <c r="AA4141" s="1">
        <v>781247.8125</v>
      </c>
      <c r="AB4141" s="1">
        <v>0</v>
      </c>
    </row>
    <row r="4142" spans="1:28" x14ac:dyDescent="0.35">
      <c r="A4142" s="1">
        <v>2.4878604412078857</v>
      </c>
      <c r="B4142" s="1">
        <v>6.1894497871398926</v>
      </c>
      <c r="C4142" s="1">
        <v>15.398487091064453</v>
      </c>
      <c r="D4142" s="1">
        <v>0.62240493297576904</v>
      </c>
      <c r="E4142" s="1">
        <v>0.38738790154457092</v>
      </c>
      <c r="F4142" s="1">
        <v>0.24111214280128479</v>
      </c>
      <c r="G4142" s="1">
        <v>4.9790959358215332</v>
      </c>
      <c r="H4142" s="1">
        <v>24.791397094726563</v>
      </c>
      <c r="I4142" s="1">
        <v>123.43874359130859</v>
      </c>
      <c r="J4142" s="1">
        <v>127.53471374511719</v>
      </c>
      <c r="K4142" s="1">
        <v>16265.103515625</v>
      </c>
      <c r="L4142" s="1">
        <v>2074365.25</v>
      </c>
      <c r="M4142" s="1">
        <v>141.87908935546875</v>
      </c>
      <c r="N4142" s="1">
        <v>20129.67578125</v>
      </c>
      <c r="O4142" s="1">
        <v>2855980</v>
      </c>
      <c r="P4142" s="1">
        <v>0.12283015251159668</v>
      </c>
      <c r="Q4142" s="1">
        <v>1.5087245963513851E-2</v>
      </c>
      <c r="R4142" s="1">
        <v>9.9999997764825821E-3</v>
      </c>
      <c r="S4142" s="1">
        <v>0.21078766882419586</v>
      </c>
      <c r="T4142" s="1">
        <v>4.4431440532207489E-2</v>
      </c>
      <c r="U4142" s="1">
        <v>9.9999997764825821E-3</v>
      </c>
      <c r="V4142" s="1">
        <v>54.863025665283203</v>
      </c>
      <c r="W4142" s="1">
        <v>3009.95166015625</v>
      </c>
      <c r="X4142" s="1">
        <v>165135.046875</v>
      </c>
      <c r="Y4142" s="1">
        <v>100.16548919677734</v>
      </c>
      <c r="Z4142" s="1">
        <v>10033.125</v>
      </c>
      <c r="AA4142" s="1">
        <v>1004972.875</v>
      </c>
      <c r="AB4142" s="1">
        <v>0</v>
      </c>
    </row>
    <row r="4143" spans="1:28" x14ac:dyDescent="0.35">
      <c r="A4143" s="1">
        <v>2.2222135066986084</v>
      </c>
      <c r="B4143" s="1">
        <v>4.9382328987121582</v>
      </c>
      <c r="C4143" s="1">
        <v>10.973807334899902</v>
      </c>
      <c r="D4143" s="1">
        <v>0.69435614347457886</v>
      </c>
      <c r="E4143" s="1">
        <v>0.48213046789169312</v>
      </c>
      <c r="F4143" s="1">
        <v>0.33477023243904114</v>
      </c>
      <c r="G4143" s="1">
        <v>6.2315874099731445</v>
      </c>
      <c r="H4143" s="1">
        <v>38.832679748535156</v>
      </c>
      <c r="I4143" s="1">
        <v>241.98924255371094</v>
      </c>
      <c r="J4143" s="1">
        <v>131.80802917480469</v>
      </c>
      <c r="K4143" s="1">
        <v>17373.357421875</v>
      </c>
      <c r="L4143" s="1">
        <v>2289948</v>
      </c>
      <c r="M4143" s="1">
        <v>139.67350769042969</v>
      </c>
      <c r="N4143" s="1">
        <v>19508.689453125</v>
      </c>
      <c r="O4143" s="1">
        <v>2724847</v>
      </c>
      <c r="P4143" s="1">
        <v>0.10167407989501953</v>
      </c>
      <c r="Q4143" s="1">
        <v>1.0337618179619312E-2</v>
      </c>
      <c r="R4143" s="1">
        <v>9.9999997764825821E-3</v>
      </c>
      <c r="S4143" s="1">
        <v>0.2086109071969986</v>
      </c>
      <c r="T4143" s="1">
        <v>4.3518509715795517E-2</v>
      </c>
      <c r="U4143" s="1">
        <v>9.9999997764825821E-3</v>
      </c>
      <c r="V4143" s="1">
        <v>57.376880645751953</v>
      </c>
      <c r="W4143" s="1">
        <v>3292.1064453125</v>
      </c>
      <c r="X4143" s="1">
        <v>188890.796875</v>
      </c>
      <c r="Y4143" s="1">
        <v>103.68782806396484</v>
      </c>
      <c r="Z4143" s="1">
        <v>10751.166015625</v>
      </c>
      <c r="AA4143" s="1">
        <v>1114765</v>
      </c>
      <c r="AB4143" s="1">
        <v>0</v>
      </c>
    </row>
    <row r="4144" spans="1:28" x14ac:dyDescent="0.35">
      <c r="A4144" s="1">
        <v>1.9474503993988037</v>
      </c>
      <c r="B4144" s="1">
        <v>3.7925629615783691</v>
      </c>
      <c r="C4144" s="1">
        <v>7.3858284950256348</v>
      </c>
      <c r="D4144" s="1">
        <v>0.84757834672927856</v>
      </c>
      <c r="E4144" s="1">
        <v>0.71838903427124023</v>
      </c>
      <c r="F4144" s="1">
        <v>0.60889101028442383</v>
      </c>
      <c r="G4144" s="1">
        <v>9.5092563629150391</v>
      </c>
      <c r="H4144" s="1">
        <v>90.425956726074219</v>
      </c>
      <c r="I4144" s="1">
        <v>859.88360595703125</v>
      </c>
      <c r="J4144" s="1">
        <v>138.53311157226563</v>
      </c>
      <c r="K4144" s="1">
        <v>19191.423828125</v>
      </c>
      <c r="L4144" s="1">
        <v>2658647.5</v>
      </c>
      <c r="M4144" s="1">
        <v>134.21009826660156</v>
      </c>
      <c r="N4144" s="1">
        <v>18012.349609375</v>
      </c>
      <c r="O4144" s="1">
        <v>2417439.25</v>
      </c>
      <c r="P4144" s="1">
        <v>6.4373254776000977E-2</v>
      </c>
      <c r="Q4144" s="1">
        <v>9.9999997764825821E-3</v>
      </c>
      <c r="R4144" s="1">
        <v>9.9999997764825821E-3</v>
      </c>
      <c r="S4144" s="1">
        <v>0.20620433986186981</v>
      </c>
      <c r="T4144" s="1">
        <v>4.2520228773355484E-2</v>
      </c>
      <c r="U4144" s="1">
        <v>9.9999997764825821E-3</v>
      </c>
      <c r="V4144" s="1">
        <v>66.175697326660156</v>
      </c>
      <c r="W4144" s="1">
        <v>4379.22314453125</v>
      </c>
      <c r="X4144" s="1">
        <v>289798.125</v>
      </c>
      <c r="Y4144" s="1">
        <v>108.00438690185547</v>
      </c>
      <c r="Z4144" s="1">
        <v>11664.947265625</v>
      </c>
      <c r="AA4144" s="1">
        <v>1259865.5</v>
      </c>
      <c r="AB4144" s="1">
        <v>0</v>
      </c>
    </row>
    <row r="4145" spans="1:28" x14ac:dyDescent="0.35">
      <c r="A4145" s="1">
        <v>1.6931092739105225</v>
      </c>
      <c r="B4145" s="1">
        <v>2.8666191101074219</v>
      </c>
      <c r="C4145" s="1">
        <v>4.8534994125366211</v>
      </c>
      <c r="D4145" s="1">
        <v>0.82928472757339478</v>
      </c>
      <c r="E4145" s="1">
        <v>0.6877131462097168</v>
      </c>
      <c r="F4145" s="1">
        <v>0.57030999660491943</v>
      </c>
      <c r="G4145" s="1">
        <v>11.932476997375488</v>
      </c>
      <c r="H4145" s="1">
        <v>142.38400268554688</v>
      </c>
      <c r="I4145" s="1">
        <v>1698.993896484375</v>
      </c>
      <c r="J4145" s="1">
        <v>140.24822998046875</v>
      </c>
      <c r="K4145" s="1">
        <v>19669.56640625</v>
      </c>
      <c r="L4145" s="1">
        <v>2758621.75</v>
      </c>
      <c r="M4145" s="1">
        <v>132.06144714355469</v>
      </c>
      <c r="N4145" s="1">
        <v>17440.2265625</v>
      </c>
      <c r="O4145" s="1">
        <v>2303181.5</v>
      </c>
      <c r="P4145" s="1">
        <v>5.2482366561889648E-2</v>
      </c>
      <c r="Q4145" s="1">
        <v>9.9999997764825821E-3</v>
      </c>
      <c r="R4145" s="1">
        <v>9.9999997764825821E-3</v>
      </c>
      <c r="S4145" s="1">
        <v>0.20640894770622253</v>
      </c>
      <c r="T4145" s="1">
        <v>4.2604655027389526E-2</v>
      </c>
      <c r="U4145" s="1">
        <v>9.9999997764825821E-3</v>
      </c>
      <c r="V4145" s="1">
        <v>69.817611694335938</v>
      </c>
      <c r="W4145" s="1">
        <v>4874.4990234375</v>
      </c>
      <c r="X4145" s="1">
        <v>340325.875</v>
      </c>
      <c r="Y4145" s="1">
        <v>109.27198028564453</v>
      </c>
      <c r="Z4145" s="1">
        <v>11940.365234375</v>
      </c>
      <c r="AA4145" s="1">
        <v>1304747.375</v>
      </c>
      <c r="AB4145" s="1">
        <v>0</v>
      </c>
    </row>
    <row r="4146" spans="1:28" x14ac:dyDescent="0.35">
      <c r="A4146" s="1">
        <v>1.2115861177444458</v>
      </c>
      <c r="B4146" s="1">
        <v>1.4679409265518188</v>
      </c>
      <c r="C4146" s="1">
        <v>1.7785367965698242</v>
      </c>
      <c r="D4146" s="1">
        <v>0.60396748781204224</v>
      </c>
      <c r="E4146" s="1">
        <v>0.36477673053741455</v>
      </c>
      <c r="F4146" s="1">
        <v>0.22031328082084656</v>
      </c>
      <c r="G4146" s="1">
        <v>13.115452766418457</v>
      </c>
      <c r="H4146" s="1">
        <v>172.01510620117188</v>
      </c>
      <c r="I4146" s="1">
        <v>2256.055908203125</v>
      </c>
      <c r="J4146" s="1">
        <v>140.08106994628906</v>
      </c>
      <c r="K4146" s="1">
        <v>19622.70703125</v>
      </c>
      <c r="L4146" s="1">
        <v>2748769.75</v>
      </c>
      <c r="M4146" s="1">
        <v>128.64776611328125</v>
      </c>
      <c r="N4146" s="1">
        <v>16550.248046875</v>
      </c>
      <c r="O4146" s="1">
        <v>2129152.5</v>
      </c>
      <c r="P4146" s="1">
        <v>2.9371261596679688E-2</v>
      </c>
      <c r="Q4146" s="1">
        <v>9.9999997764825821E-3</v>
      </c>
      <c r="R4146" s="1">
        <v>9.9999997764825821E-3</v>
      </c>
      <c r="S4146" s="1">
        <v>0.20760516822338104</v>
      </c>
      <c r="T4146" s="1">
        <v>4.3099906295537949E-2</v>
      </c>
      <c r="U4146" s="1">
        <v>9.9999997764825821E-3</v>
      </c>
      <c r="V4146" s="1">
        <v>75.061233520507813</v>
      </c>
      <c r="W4146" s="1">
        <v>5634.18896484375</v>
      </c>
      <c r="X4146" s="1">
        <v>422909.15625</v>
      </c>
      <c r="Y4146" s="1">
        <v>113.21712493896484</v>
      </c>
      <c r="Z4146" s="1">
        <v>12818.1171875</v>
      </c>
      <c r="AA4146" s="1">
        <v>1451230.375</v>
      </c>
      <c r="AB4146" s="1">
        <v>0</v>
      </c>
    </row>
    <row r="4147" spans="1:28" x14ac:dyDescent="0.35">
      <c r="A4147" s="1">
        <v>1.0899735689163208</v>
      </c>
      <c r="B4147" s="1">
        <v>1.1880424022674561</v>
      </c>
      <c r="C4147" s="1">
        <v>1.2949347496032715</v>
      </c>
      <c r="D4147" s="1">
        <v>0.50885778665542603</v>
      </c>
      <c r="E4147" s="1">
        <v>0.25893625617027283</v>
      </c>
      <c r="F4147" s="1">
        <v>0.13176172971725464</v>
      </c>
      <c r="G4147" s="1">
        <v>13.136131286621094</v>
      </c>
      <c r="H4147" s="1">
        <v>172.55793762207031</v>
      </c>
      <c r="I4147" s="1">
        <v>2266.743896484375</v>
      </c>
      <c r="J4147" s="1">
        <v>138.7843017578125</v>
      </c>
      <c r="K4147" s="1">
        <v>19261.08203125</v>
      </c>
      <c r="L4147" s="1">
        <v>2673135.75</v>
      </c>
      <c r="M4147" s="1">
        <v>127.42709350585938</v>
      </c>
      <c r="N4147" s="1">
        <v>16237.6640625</v>
      </c>
      <c r="O4147" s="1">
        <v>2069118.375</v>
      </c>
      <c r="P4147" s="1">
        <v>2.0345449447631836E-2</v>
      </c>
      <c r="Q4147" s="1">
        <v>9.9999997764825821E-3</v>
      </c>
      <c r="R4147" s="1">
        <v>9.9999997764825821E-3</v>
      </c>
      <c r="S4147" s="1">
        <v>0.20884910225868225</v>
      </c>
      <c r="T4147" s="1">
        <v>4.3617948889732361E-2</v>
      </c>
      <c r="U4147" s="1">
        <v>9.9999997764825821E-3</v>
      </c>
      <c r="V4147" s="1">
        <v>76.09307861328125</v>
      </c>
      <c r="W4147" s="1">
        <v>5790.15673828125</v>
      </c>
      <c r="X4147" s="1">
        <v>440590.84375</v>
      </c>
      <c r="Y4147" s="1">
        <v>115.10289764404297</v>
      </c>
      <c r="Z4147" s="1">
        <v>13248.6767578125</v>
      </c>
      <c r="AA4147" s="1">
        <v>1524961.125</v>
      </c>
      <c r="AB4147" s="1">
        <v>0</v>
      </c>
    </row>
    <row r="4148" spans="1:28" x14ac:dyDescent="0.35">
      <c r="A4148" s="1">
        <v>0.66091912984848022</v>
      </c>
      <c r="B4148" s="1">
        <v>0.43681409955024719</v>
      </c>
      <c r="C4148" s="1">
        <v>0.28869879245758057</v>
      </c>
      <c r="D4148" s="1">
        <v>0.21700555086135864</v>
      </c>
      <c r="E4148" s="1">
        <v>4.709140956401825E-2</v>
      </c>
      <c r="F4148" s="1">
        <v>1.0219097137451172E-2</v>
      </c>
      <c r="G4148" s="1">
        <v>11.908684730529785</v>
      </c>
      <c r="H4148" s="1">
        <v>141.8167724609375</v>
      </c>
      <c r="I4148" s="1">
        <v>1688.8511962890625</v>
      </c>
      <c r="J4148" s="1">
        <v>130.22602844238281</v>
      </c>
      <c r="K4148" s="1">
        <v>16958.818359375</v>
      </c>
      <c r="L4148" s="1">
        <v>2208479.5</v>
      </c>
      <c r="M4148" s="1">
        <v>126.92251586914063</v>
      </c>
      <c r="N4148" s="1">
        <v>16109.3251953125</v>
      </c>
      <c r="O4148" s="1">
        <v>2044636</v>
      </c>
      <c r="P4148" s="1">
        <v>9.9999997764825821E-3</v>
      </c>
      <c r="Q4148" s="1">
        <v>9.9999997764825821E-3</v>
      </c>
      <c r="R4148" s="1">
        <v>9.9999997764825821E-3</v>
      </c>
      <c r="S4148" s="1">
        <v>0.21115522086620331</v>
      </c>
      <c r="T4148" s="1">
        <v>4.4586528092622757E-2</v>
      </c>
      <c r="U4148" s="1">
        <v>9.9999997764825821E-3</v>
      </c>
      <c r="V4148" s="1">
        <v>76.106605529785156</v>
      </c>
      <c r="W4148" s="1">
        <v>5792.21533203125</v>
      </c>
      <c r="X4148" s="1">
        <v>440825.84375</v>
      </c>
      <c r="Y4148" s="1">
        <v>117.44865417480469</v>
      </c>
      <c r="Z4148" s="1">
        <v>13794.1865234375</v>
      </c>
      <c r="AA4148" s="1">
        <v>1620108.625</v>
      </c>
      <c r="AB4148" s="1">
        <v>0</v>
      </c>
    </row>
    <row r="4149" spans="1:28" x14ac:dyDescent="0.35">
      <c r="A4149" s="1">
        <v>0.4648088812828064</v>
      </c>
      <c r="B4149" s="1">
        <v>0.21604730188846588</v>
      </c>
      <c r="C4149" s="1">
        <v>0.10042069852352142</v>
      </c>
      <c r="D4149" s="1">
        <v>0.10829940438270569</v>
      </c>
      <c r="E4149" s="1">
        <v>1.1728760786354542E-2</v>
      </c>
      <c r="F4149" s="1">
        <v>9.9999997764825821E-3</v>
      </c>
      <c r="G4149" s="1">
        <v>7.7360892295837402</v>
      </c>
      <c r="H4149" s="1">
        <v>59.847076416015625</v>
      </c>
      <c r="I4149" s="1">
        <v>462.98233032226563</v>
      </c>
      <c r="J4149" s="1">
        <v>119.90830230712891</v>
      </c>
      <c r="K4149" s="1">
        <v>14378.0009765625</v>
      </c>
      <c r="L4149" s="1">
        <v>1724041.625</v>
      </c>
      <c r="M4149" s="1">
        <v>127.12640380859375</v>
      </c>
      <c r="N4149" s="1">
        <v>16161.1220703125</v>
      </c>
      <c r="O4149" s="1">
        <v>2054505.375</v>
      </c>
      <c r="P4149" s="1">
        <v>9.9999997764825821E-3</v>
      </c>
      <c r="Q4149" s="1">
        <v>9.9999997764825821E-3</v>
      </c>
      <c r="R4149" s="1">
        <v>9.9999997764825821E-3</v>
      </c>
      <c r="S4149" s="1">
        <v>0.2122848778963089</v>
      </c>
      <c r="T4149" s="1">
        <v>4.5064870268106461E-2</v>
      </c>
      <c r="U4149" s="1">
        <v>9.9999997764825821E-3</v>
      </c>
      <c r="V4149" s="1">
        <v>75.851272583007813</v>
      </c>
      <c r="W4149" s="1">
        <v>5753.41552734375</v>
      </c>
      <c r="X4149" s="1">
        <v>436403.90625</v>
      </c>
      <c r="Y4149" s="1">
        <v>118.05771636962891</v>
      </c>
      <c r="Z4149" s="1">
        <v>13937.6240234375</v>
      </c>
      <c r="AA4149" s="1">
        <v>1645444.125</v>
      </c>
      <c r="AB4149" s="1">
        <v>0</v>
      </c>
    </row>
    <row r="4150" spans="1:28" x14ac:dyDescent="0.35">
      <c r="A4150" s="1">
        <v>0.16316543519496918</v>
      </c>
      <c r="B4150" s="1">
        <v>2.6622958481311798E-2</v>
      </c>
      <c r="C4150" s="1">
        <v>9.9999997764825821E-3</v>
      </c>
      <c r="D4150" s="1">
        <v>0.13555935025215149</v>
      </c>
      <c r="E4150" s="1">
        <v>1.8376337364315987E-2</v>
      </c>
      <c r="F4150" s="1">
        <v>9.9999997764825821E-3</v>
      </c>
      <c r="G4150" s="1">
        <v>30.618124008178711</v>
      </c>
      <c r="H4150" s="1">
        <v>937.46954345703125</v>
      </c>
      <c r="I4150" s="1">
        <v>28703.55859375</v>
      </c>
      <c r="J4150" s="1">
        <v>73.80279541015625</v>
      </c>
      <c r="K4150" s="1">
        <v>5446.8525390625</v>
      </c>
      <c r="L4150" s="1">
        <v>401992.9375</v>
      </c>
      <c r="M4150" s="1">
        <v>127.45567321777344</v>
      </c>
      <c r="N4150" s="1">
        <v>16244.9482421875</v>
      </c>
      <c r="O4150" s="1">
        <v>2070510.875</v>
      </c>
      <c r="P4150" s="1">
        <v>9.9999997764825821E-3</v>
      </c>
      <c r="Q4150" s="1">
        <v>9.9999997764825821E-3</v>
      </c>
      <c r="R4150" s="1">
        <v>9.9999997764825821E-3</v>
      </c>
      <c r="S4150" s="1">
        <v>0.2152162492275238</v>
      </c>
      <c r="T4150" s="1">
        <v>4.6318035572767258E-2</v>
      </c>
      <c r="U4150" s="1">
        <v>9.9999997764825821E-3</v>
      </c>
      <c r="V4150" s="1">
        <v>74.63360595703125</v>
      </c>
      <c r="W4150" s="1">
        <v>5570.17529296875</v>
      </c>
      <c r="X4150" s="1">
        <v>415722.25</v>
      </c>
      <c r="Y4150" s="1">
        <v>117.71700286865234</v>
      </c>
      <c r="Z4150" s="1">
        <v>13857.29296875</v>
      </c>
      <c r="AA4150" s="1">
        <v>1631239</v>
      </c>
      <c r="AB4150" s="1">
        <v>0</v>
      </c>
    </row>
    <row r="4151" spans="1:28" x14ac:dyDescent="0.35">
      <c r="A4151" s="1">
        <v>0.12164221704006195</v>
      </c>
      <c r="B4151" s="1">
        <v>1.4796828851103783E-2</v>
      </c>
      <c r="C4151" s="1">
        <v>9.9999997764825821E-3</v>
      </c>
      <c r="D4151" s="1">
        <v>0.12163388729095459</v>
      </c>
      <c r="E4151" s="1">
        <v>1.4794802293181419E-2</v>
      </c>
      <c r="F4151" s="1">
        <v>9.9999997764825821E-3</v>
      </c>
      <c r="G4151" s="1">
        <v>88.221672058105469</v>
      </c>
      <c r="H4151" s="1">
        <v>7783.0634765625</v>
      </c>
      <c r="I4151" s="1">
        <v>686634.875</v>
      </c>
      <c r="J4151" s="1">
        <v>47.726963043212891</v>
      </c>
      <c r="K4151" s="1">
        <v>2277.863037109375</v>
      </c>
      <c r="L4151" s="1">
        <v>108715.484375</v>
      </c>
      <c r="M4151" s="1">
        <v>127.45369720458984</v>
      </c>
      <c r="N4151" s="1">
        <v>16244.4453125</v>
      </c>
      <c r="O4151" s="1">
        <v>2070414.625</v>
      </c>
      <c r="P4151" s="1">
        <v>9.9999997764825821E-3</v>
      </c>
      <c r="Q4151" s="1">
        <v>9.9999997764825821E-3</v>
      </c>
      <c r="R4151" s="1">
        <v>9.9999997764825821E-3</v>
      </c>
      <c r="S4151" s="1">
        <v>0.21615120768547058</v>
      </c>
      <c r="T4151" s="1">
        <v>4.6721342951059341E-2</v>
      </c>
      <c r="U4151" s="1">
        <v>1.0098875500261784E-2</v>
      </c>
      <c r="V4151" s="1">
        <v>74.509971618652344</v>
      </c>
      <c r="W4151" s="1">
        <v>5551.73583984375</v>
      </c>
      <c r="X4151" s="1">
        <v>413659.6875</v>
      </c>
      <c r="Y4151" s="1">
        <v>117.56912994384766</v>
      </c>
      <c r="Z4151" s="1">
        <v>13822.5</v>
      </c>
      <c r="AA4151" s="1">
        <v>1625099.375</v>
      </c>
      <c r="AB4151" s="1">
        <v>0</v>
      </c>
    </row>
    <row r="4152" spans="1:28" x14ac:dyDescent="0.35">
      <c r="A4152" s="1">
        <v>6.6566377878189087E-2</v>
      </c>
      <c r="B4152" s="1">
        <v>9.9999997764825821E-3</v>
      </c>
      <c r="C4152" s="1">
        <v>9.9999997764825821E-3</v>
      </c>
      <c r="D4152" s="1">
        <v>6.0577601194381714E-2</v>
      </c>
      <c r="E4152" s="1">
        <v>9.9999997764825821E-3</v>
      </c>
      <c r="F4152" s="1">
        <v>9.9999997764825821E-3</v>
      </c>
      <c r="G4152" s="1">
        <v>115.24992370605469</v>
      </c>
      <c r="H4152" s="1">
        <v>13282.544921875</v>
      </c>
      <c r="I4152" s="1">
        <v>1530812.25</v>
      </c>
      <c r="J4152" s="1">
        <v>54.602306365966797</v>
      </c>
      <c r="K4152" s="1">
        <v>2981.411865234375</v>
      </c>
      <c r="L4152" s="1">
        <v>162791.96875</v>
      </c>
      <c r="M4152" s="1">
        <v>127.36152648925781</v>
      </c>
      <c r="N4152" s="1">
        <v>16220.9580078125</v>
      </c>
      <c r="O4152" s="1">
        <v>2065926</v>
      </c>
      <c r="P4152" s="1">
        <v>9.9999997764825821E-3</v>
      </c>
      <c r="Q4152" s="1">
        <v>9.9999997764825821E-3</v>
      </c>
      <c r="R4152" s="1">
        <v>9.9999997764825821E-3</v>
      </c>
      <c r="S4152" s="1">
        <v>0.21720351278781891</v>
      </c>
      <c r="T4152" s="1">
        <v>4.717736691236496E-2</v>
      </c>
      <c r="U4152" s="1">
        <v>1.0247089900076389E-2</v>
      </c>
      <c r="V4152" s="1">
        <v>73.594329833984375</v>
      </c>
      <c r="W4152" s="1">
        <v>5416.12548828125</v>
      </c>
      <c r="X4152" s="1">
        <v>398596.125</v>
      </c>
      <c r="Y4152" s="1">
        <v>117.41632080078125</v>
      </c>
      <c r="Z4152" s="1">
        <v>13786.5927734375</v>
      </c>
      <c r="AA4152" s="1">
        <v>1618771</v>
      </c>
      <c r="AB4152" s="1">
        <v>0</v>
      </c>
    </row>
    <row r="4153" spans="1:28" x14ac:dyDescent="0.35">
      <c r="A4153" s="1">
        <v>9.0697243809700012E-2</v>
      </c>
      <c r="B4153" s="1">
        <v>9.9999997764825821E-3</v>
      </c>
      <c r="C4153" s="1">
        <v>9.9999997764825821E-3</v>
      </c>
      <c r="D4153" s="1">
        <v>4.4045869261026382E-2</v>
      </c>
      <c r="E4153" s="1">
        <v>9.9999997764825821E-3</v>
      </c>
      <c r="F4153" s="1">
        <v>9.9999997764825821E-3</v>
      </c>
      <c r="G4153" s="1">
        <v>152.06510925292969</v>
      </c>
      <c r="H4153" s="1">
        <v>23123.796875</v>
      </c>
      <c r="I4153" s="1">
        <v>3516322.75</v>
      </c>
      <c r="J4153" s="1">
        <v>48.203514099121094</v>
      </c>
      <c r="K4153" s="1">
        <v>2323.578857421875</v>
      </c>
      <c r="L4153" s="1">
        <v>112004.6640625</v>
      </c>
      <c r="M4153" s="1">
        <v>127.37103271484375</v>
      </c>
      <c r="N4153" s="1">
        <v>16223.3798828125</v>
      </c>
      <c r="O4153" s="1">
        <v>2066388.625</v>
      </c>
      <c r="P4153" s="1">
        <v>9.9999997764825821E-3</v>
      </c>
      <c r="Q4153" s="1">
        <v>9.9999997764825821E-3</v>
      </c>
      <c r="R4153" s="1">
        <v>9.9999997764825821E-3</v>
      </c>
      <c r="S4153" s="1">
        <v>0.21758531033992767</v>
      </c>
      <c r="T4153" s="1">
        <v>4.7343365848064423E-2</v>
      </c>
      <c r="U4153" s="1">
        <v>1.0301221162080765E-2</v>
      </c>
      <c r="V4153" s="1">
        <v>72.901603698730469</v>
      </c>
      <c r="W4153" s="1">
        <v>5314.64404296875</v>
      </c>
      <c r="X4153" s="1">
        <v>387446.0625</v>
      </c>
      <c r="Y4153" s="1">
        <v>117.130126953125</v>
      </c>
      <c r="Z4153" s="1">
        <v>13719.466796875</v>
      </c>
      <c r="AA4153" s="1">
        <v>1606962.875</v>
      </c>
      <c r="AB4153" s="1">
        <v>0</v>
      </c>
    </row>
    <row r="4154" spans="1:28" x14ac:dyDescent="0.35">
      <c r="A4154" s="1">
        <v>0.11924586445093155</v>
      </c>
      <c r="B4154" s="1">
        <v>1.4219576492905617E-2</v>
      </c>
      <c r="C4154" s="1">
        <v>9.9999997764825821E-3</v>
      </c>
      <c r="D4154" s="1">
        <v>1.4651152305305004E-2</v>
      </c>
      <c r="E4154" s="1">
        <v>9.9999997764825821E-3</v>
      </c>
      <c r="F4154" s="1">
        <v>9.9999997764825821E-3</v>
      </c>
      <c r="G4154" s="1">
        <v>174.78598022460938</v>
      </c>
      <c r="H4154" s="1">
        <v>30550.138671875</v>
      </c>
      <c r="I4154" s="1">
        <v>5339736</v>
      </c>
      <c r="J4154" s="1">
        <v>60.020309448242188</v>
      </c>
      <c r="K4154" s="1">
        <v>3602.4375</v>
      </c>
      <c r="L4154" s="1">
        <v>216219.421875</v>
      </c>
      <c r="M4154" s="1">
        <v>127.36211395263672</v>
      </c>
      <c r="N4154" s="1">
        <v>16221.1083984375</v>
      </c>
      <c r="O4154" s="1">
        <v>2065954.625</v>
      </c>
      <c r="P4154" s="1">
        <v>1.0395050048828125E-2</v>
      </c>
      <c r="Q4154" s="1">
        <v>9.9999997764825821E-3</v>
      </c>
      <c r="R4154" s="1">
        <v>9.9999997764825821E-3</v>
      </c>
      <c r="S4154" s="1">
        <v>0.21671503782272339</v>
      </c>
      <c r="T4154" s="1">
        <v>4.6965409070253372E-2</v>
      </c>
      <c r="U4154" s="1">
        <v>1.0178109630942345E-2</v>
      </c>
      <c r="V4154" s="1">
        <v>71.7098388671875</v>
      </c>
      <c r="W4154" s="1">
        <v>5142.30078125</v>
      </c>
      <c r="X4154" s="1">
        <v>368753.5625</v>
      </c>
      <c r="Y4154" s="1">
        <v>117.13198089599609</v>
      </c>
      <c r="Z4154" s="1">
        <v>13719.9013671875</v>
      </c>
      <c r="AA4154" s="1">
        <v>1607039.125</v>
      </c>
      <c r="AB4154" s="1">
        <v>0</v>
      </c>
    </row>
    <row r="4155" spans="1:28" x14ac:dyDescent="0.35">
      <c r="A4155" s="1">
        <v>0.11888867616653442</v>
      </c>
      <c r="B4155" s="1">
        <v>1.4134516939520836E-2</v>
      </c>
      <c r="C4155" s="1">
        <v>9.9999997764825821E-3</v>
      </c>
      <c r="D4155" s="1">
        <v>4.153115302324295E-2</v>
      </c>
      <c r="E4155" s="1">
        <v>9.9999997764825821E-3</v>
      </c>
      <c r="F4155" s="1">
        <v>9.9999997764825821E-3</v>
      </c>
      <c r="G4155" s="1">
        <v>168.49998474121094</v>
      </c>
      <c r="H4155" s="1">
        <v>28392.244140625</v>
      </c>
      <c r="I4155" s="1">
        <v>4784093</v>
      </c>
      <c r="J4155" s="1">
        <v>73.044883728027344</v>
      </c>
      <c r="K4155" s="1">
        <v>5335.55517578125</v>
      </c>
      <c r="L4155" s="1">
        <v>389735</v>
      </c>
      <c r="M4155" s="1">
        <v>127.25244140625</v>
      </c>
      <c r="N4155" s="1">
        <v>16193.18359375</v>
      </c>
      <c r="O4155" s="1">
        <v>2060622.125</v>
      </c>
      <c r="P4155" s="1">
        <v>1.1685609817504883E-2</v>
      </c>
      <c r="Q4155" s="1">
        <v>9.9999997764825821E-3</v>
      </c>
      <c r="R4155" s="1">
        <v>9.9999997764825821E-3</v>
      </c>
      <c r="S4155" s="1">
        <v>0.21627545356750488</v>
      </c>
      <c r="T4155" s="1">
        <v>4.6775072813034058E-2</v>
      </c>
      <c r="U4155" s="1">
        <v>1.0116299614310265E-2</v>
      </c>
      <c r="V4155" s="1">
        <v>71.176872253417969</v>
      </c>
      <c r="W4155" s="1">
        <v>5066.14697265625</v>
      </c>
      <c r="X4155" s="1">
        <v>360592.5</v>
      </c>
      <c r="Y4155" s="1">
        <v>117.30292510986328</v>
      </c>
      <c r="Z4155" s="1">
        <v>13759.9765625</v>
      </c>
      <c r="AA4155" s="1">
        <v>1614085.5</v>
      </c>
      <c r="AB4155" s="1">
        <v>0</v>
      </c>
    </row>
    <row r="4156" spans="1:28" x14ac:dyDescent="0.35">
      <c r="A4156" s="1">
        <v>0.14642815291881561</v>
      </c>
      <c r="B4156" s="1">
        <v>2.1441204473376274E-2</v>
      </c>
      <c r="C4156" s="1">
        <v>9.9999997764825821E-3</v>
      </c>
      <c r="D4156" s="1">
        <v>7.2829388082027435E-2</v>
      </c>
      <c r="E4156" s="1">
        <v>9.9999997764825821E-3</v>
      </c>
      <c r="F4156" s="1">
        <v>9.9999997764825821E-3</v>
      </c>
      <c r="G4156" s="1">
        <v>151.04643249511719</v>
      </c>
      <c r="H4156" s="1">
        <v>22815.025390625</v>
      </c>
      <c r="I4156" s="1">
        <v>3446128</v>
      </c>
      <c r="J4156" s="1">
        <v>67.263938903808594</v>
      </c>
      <c r="K4156" s="1">
        <v>4524.4375</v>
      </c>
      <c r="L4156" s="1">
        <v>304331.5</v>
      </c>
      <c r="M4156" s="1">
        <v>127.60211944580078</v>
      </c>
      <c r="N4156" s="1">
        <v>16282.30078125</v>
      </c>
      <c r="O4156" s="1">
        <v>2077656.125</v>
      </c>
      <c r="P4156" s="1">
        <v>1.4628410339355469E-2</v>
      </c>
      <c r="Q4156" s="1">
        <v>9.9999997764825821E-3</v>
      </c>
      <c r="R4156" s="1">
        <v>9.9999997764825821E-3</v>
      </c>
      <c r="S4156" s="1">
        <v>0.21446225047111511</v>
      </c>
      <c r="T4156" s="1">
        <v>4.599405825138092E-2</v>
      </c>
      <c r="U4156" s="1">
        <v>9.9999997764825821E-3</v>
      </c>
      <c r="V4156" s="1">
        <v>69.973434448242188</v>
      </c>
      <c r="W4156" s="1">
        <v>4896.28173828125</v>
      </c>
      <c r="X4156" s="1">
        <v>342609.625</v>
      </c>
      <c r="Y4156" s="1">
        <v>117.54274749755859</v>
      </c>
      <c r="Z4156" s="1">
        <v>13816.2978515625</v>
      </c>
      <c r="AA4156" s="1">
        <v>1624005.625</v>
      </c>
      <c r="AB4156" s="1">
        <v>0</v>
      </c>
    </row>
    <row r="4157" spans="1:28" x14ac:dyDescent="0.35">
      <c r="A4157" s="1">
        <v>0.14828683435916901</v>
      </c>
      <c r="B4157" s="1">
        <v>2.1988986060023308E-2</v>
      </c>
      <c r="C4157" s="1">
        <v>9.9999997764825821E-3</v>
      </c>
      <c r="D4157" s="1">
        <v>9.8689265549182892E-2</v>
      </c>
      <c r="E4157" s="1">
        <v>9.9999997764825821E-3</v>
      </c>
      <c r="F4157" s="1">
        <v>9.9999997764825821E-3</v>
      </c>
      <c r="G4157" s="1">
        <v>138.30253601074219</v>
      </c>
      <c r="H4157" s="1">
        <v>19127.591796875</v>
      </c>
      <c r="I4157" s="1">
        <v>2645394.5</v>
      </c>
      <c r="J4157" s="1">
        <v>65.481948852539063</v>
      </c>
      <c r="K4157" s="1">
        <v>4287.8857421875</v>
      </c>
      <c r="L4157" s="1">
        <v>280779.09375</v>
      </c>
      <c r="M4157" s="1">
        <v>127.76853179931641</v>
      </c>
      <c r="N4157" s="1">
        <v>16324.7978515625</v>
      </c>
      <c r="O4157" s="1">
        <v>2085795.375</v>
      </c>
      <c r="P4157" s="1">
        <v>1.5373945236206055E-2</v>
      </c>
      <c r="Q4157" s="1">
        <v>9.9999997764825821E-3</v>
      </c>
      <c r="R4157" s="1">
        <v>9.9999997764825821E-3</v>
      </c>
      <c r="S4157" s="1">
        <v>0.21361689269542694</v>
      </c>
      <c r="T4157" s="1">
        <v>4.5632176101207733E-2</v>
      </c>
      <c r="U4157" s="1">
        <v>9.9999997764825821E-3</v>
      </c>
      <c r="V4157" s="1">
        <v>69.788093566894531</v>
      </c>
      <c r="W4157" s="1">
        <v>4870.3779296875</v>
      </c>
      <c r="X4157" s="1">
        <v>339894.40625</v>
      </c>
      <c r="Y4157" s="1">
        <v>117.49342346191406</v>
      </c>
      <c r="Z4157" s="1">
        <v>13804.7041015625</v>
      </c>
      <c r="AA4157" s="1">
        <v>1621962</v>
      </c>
      <c r="AB4157" s="1">
        <v>0</v>
      </c>
    </row>
    <row r="4158" spans="1:28" x14ac:dyDescent="0.35">
      <c r="A4158" s="1">
        <v>0.11569450795650482</v>
      </c>
      <c r="B4158" s="1">
        <v>1.3385219499468803E-2</v>
      </c>
      <c r="C4158" s="1">
        <v>9.9999997764825821E-3</v>
      </c>
      <c r="D4158" s="1">
        <v>8.3414383232593536E-2</v>
      </c>
      <c r="E4158" s="1">
        <v>9.9999997764825821E-3</v>
      </c>
      <c r="F4158" s="1">
        <v>9.9999997764825821E-3</v>
      </c>
      <c r="G4158" s="1">
        <v>134.84991455078125</v>
      </c>
      <c r="H4158" s="1">
        <v>18184.5</v>
      </c>
      <c r="I4158" s="1">
        <v>2452178.25</v>
      </c>
      <c r="J4158" s="1">
        <v>70.579444885253906</v>
      </c>
      <c r="K4158" s="1">
        <v>4981.4580078125</v>
      </c>
      <c r="L4158" s="1">
        <v>351588.53125</v>
      </c>
      <c r="M4158" s="1">
        <v>127.99135589599609</v>
      </c>
      <c r="N4158" s="1">
        <v>16381.787109375</v>
      </c>
      <c r="O4158" s="1">
        <v>2096727.125</v>
      </c>
      <c r="P4158" s="1">
        <v>1.7301321029663086E-2</v>
      </c>
      <c r="Q4158" s="1">
        <v>9.9999997764825821E-3</v>
      </c>
      <c r="R4158" s="1">
        <v>9.9999997764825821E-3</v>
      </c>
      <c r="S4158" s="1">
        <v>0.21208839118480682</v>
      </c>
      <c r="T4158" s="1">
        <v>4.4981487095355988E-2</v>
      </c>
      <c r="U4158" s="1">
        <v>9.9999997764825821E-3</v>
      </c>
      <c r="V4158" s="1">
        <v>69.987571716308594</v>
      </c>
      <c r="W4158" s="1">
        <v>4898.26025390625</v>
      </c>
      <c r="X4158" s="1">
        <v>342817.34375</v>
      </c>
      <c r="Y4158" s="1">
        <v>117.12484741210938</v>
      </c>
      <c r="Z4158" s="1">
        <v>13718.2294921875</v>
      </c>
      <c r="AA4158" s="1">
        <v>1606745.625</v>
      </c>
      <c r="AB4158" s="1">
        <v>0</v>
      </c>
    </row>
    <row r="4159" spans="1:28" x14ac:dyDescent="0.35">
      <c r="A4159" s="1">
        <v>0.1265527606010437</v>
      </c>
      <c r="B4159" s="1">
        <v>1.601560041308403E-2</v>
      </c>
      <c r="C4159" s="1">
        <v>9.9999997764825821E-3</v>
      </c>
      <c r="D4159" s="1">
        <v>8.2314945757389069E-2</v>
      </c>
      <c r="E4159" s="1">
        <v>9.9999997764825821E-3</v>
      </c>
      <c r="F4159" s="1">
        <v>9.9999997764825821E-3</v>
      </c>
      <c r="G4159" s="1">
        <v>140.85169982910156</v>
      </c>
      <c r="H4159" s="1">
        <v>19839.201171875</v>
      </c>
      <c r="I4159" s="1">
        <v>2794385.25</v>
      </c>
      <c r="J4159" s="1">
        <v>68.249832153320313</v>
      </c>
      <c r="K4159" s="1">
        <v>4658.03955078125</v>
      </c>
      <c r="L4159" s="1">
        <v>317910.40625</v>
      </c>
      <c r="M4159" s="1">
        <v>128.14834594726563</v>
      </c>
      <c r="N4159" s="1">
        <v>16421.998046875</v>
      </c>
      <c r="O4159" s="1">
        <v>2104452</v>
      </c>
      <c r="P4159" s="1">
        <v>1.8578767776489258E-2</v>
      </c>
      <c r="Q4159" s="1">
        <v>9.9999997764825821E-3</v>
      </c>
      <c r="R4159" s="1">
        <v>9.9999997764825821E-3</v>
      </c>
      <c r="S4159" s="1">
        <v>0.2112613171339035</v>
      </c>
      <c r="T4159" s="1">
        <v>4.4631343334913254E-2</v>
      </c>
      <c r="U4159" s="1">
        <v>9.9999997764825821E-3</v>
      </c>
      <c r="V4159" s="1">
        <v>69.865005493164063</v>
      </c>
      <c r="W4159" s="1">
        <v>4881.119140625</v>
      </c>
      <c r="X4159" s="1">
        <v>341019.40625</v>
      </c>
      <c r="Y4159" s="1">
        <v>117.17535400390625</v>
      </c>
      <c r="Z4159" s="1">
        <v>13730.0634765625</v>
      </c>
      <c r="AA4159" s="1">
        <v>1608825</v>
      </c>
      <c r="AB4159" s="1">
        <v>0</v>
      </c>
    </row>
    <row r="4160" spans="1:28" x14ac:dyDescent="0.35">
      <c r="A4160" s="1">
        <v>0.12754790484905243</v>
      </c>
      <c r="B4160" s="1">
        <v>1.6268467530608177E-2</v>
      </c>
      <c r="C4160" s="1">
        <v>9.9999997764825821E-3</v>
      </c>
      <c r="D4160" s="1">
        <v>0.10119649767875671</v>
      </c>
      <c r="E4160" s="1">
        <v>1.0240730829536915E-2</v>
      </c>
      <c r="F4160" s="1">
        <v>9.9999997764825821E-3</v>
      </c>
      <c r="G4160" s="1">
        <v>129.76910400390625</v>
      </c>
      <c r="H4160" s="1">
        <v>16840.01953125</v>
      </c>
      <c r="I4160" s="1">
        <v>2185314.25</v>
      </c>
      <c r="J4160" s="1">
        <v>62.350788116455078</v>
      </c>
      <c r="K4160" s="1">
        <v>3887.620849609375</v>
      </c>
      <c r="L4160" s="1">
        <v>242396.21875</v>
      </c>
      <c r="M4160" s="1">
        <v>128.67799377441406</v>
      </c>
      <c r="N4160" s="1">
        <v>16558.025390625</v>
      </c>
      <c r="O4160" s="1">
        <v>2130653.5</v>
      </c>
      <c r="P4160" s="1">
        <v>1.9888639450073242E-2</v>
      </c>
      <c r="Q4160" s="1">
        <v>9.9999997764825821E-3</v>
      </c>
      <c r="R4160" s="1">
        <v>9.9999997764825821E-3</v>
      </c>
      <c r="S4160" s="1">
        <v>0.20985656976699829</v>
      </c>
      <c r="T4160" s="1">
        <v>4.4039778411388397E-2</v>
      </c>
      <c r="U4160" s="1">
        <v>9.9999997764825821E-3</v>
      </c>
      <c r="V4160" s="1">
        <v>69.766288757324219</v>
      </c>
      <c r="W4160" s="1">
        <v>4867.3349609375</v>
      </c>
      <c r="X4160" s="1">
        <v>339575.90625</v>
      </c>
      <c r="Y4160" s="1">
        <v>117.16220092773438</v>
      </c>
      <c r="Z4160" s="1">
        <v>13726.9814453125</v>
      </c>
      <c r="AA4160" s="1">
        <v>1608283.375</v>
      </c>
      <c r="AB4160" s="1">
        <v>0</v>
      </c>
    </row>
    <row r="4161" spans="1:28" x14ac:dyDescent="0.35">
      <c r="A4161" s="1">
        <v>0.12391669303178787</v>
      </c>
      <c r="B4161" s="1">
        <v>1.5355346724390984E-2</v>
      </c>
      <c r="C4161" s="1">
        <v>9.9999997764825821E-3</v>
      </c>
      <c r="D4161" s="1">
        <v>0.11583143472671509</v>
      </c>
      <c r="E4161" s="1">
        <v>1.3416921719908714E-2</v>
      </c>
      <c r="F4161" s="1">
        <v>9.9999997764825821E-3</v>
      </c>
      <c r="G4161" s="1">
        <v>114.86184692382813</v>
      </c>
      <c r="H4161" s="1">
        <v>13193.244140625</v>
      </c>
      <c r="I4161" s="1">
        <v>1515400.375</v>
      </c>
      <c r="J4161" s="1">
        <v>57.671947479248047</v>
      </c>
      <c r="K4161" s="1">
        <v>3326.053466796875</v>
      </c>
      <c r="L4161" s="1">
        <v>191819.984375</v>
      </c>
      <c r="M4161" s="1">
        <v>129.09495544433594</v>
      </c>
      <c r="N4161" s="1">
        <v>16665.5078125</v>
      </c>
      <c r="O4161" s="1">
        <v>2151433</v>
      </c>
      <c r="P4161" s="1">
        <v>2.0045995712280273E-2</v>
      </c>
      <c r="Q4161" s="1">
        <v>9.9999997764825821E-3</v>
      </c>
      <c r="R4161" s="1">
        <v>9.9999997764825821E-3</v>
      </c>
      <c r="S4161" s="1">
        <v>0.20958356559276581</v>
      </c>
      <c r="T4161" s="1">
        <v>4.3925270438194275E-2</v>
      </c>
      <c r="U4161" s="1">
        <v>9.9999997764825821E-3</v>
      </c>
      <c r="V4161" s="1">
        <v>69.726310729980469</v>
      </c>
      <c r="W4161" s="1">
        <v>4861.75830078125</v>
      </c>
      <c r="X4161" s="1">
        <v>338992.46875</v>
      </c>
      <c r="Y4161" s="1">
        <v>117.08821105957031</v>
      </c>
      <c r="Z4161" s="1">
        <v>13709.6494140625</v>
      </c>
      <c r="AA4161" s="1">
        <v>1605238.25</v>
      </c>
      <c r="AB4161" s="1">
        <v>0</v>
      </c>
    </row>
    <row r="4162" spans="1:28" x14ac:dyDescent="0.35">
      <c r="A4162" s="1">
        <v>0.11047771573066711</v>
      </c>
      <c r="B4162" s="1">
        <v>1.2205325998365879E-2</v>
      </c>
      <c r="C4162" s="1">
        <v>9.9999997764825821E-3</v>
      </c>
      <c r="D4162" s="1">
        <v>0.10715939849615097</v>
      </c>
      <c r="E4162" s="1">
        <v>1.1483136564493179E-2</v>
      </c>
      <c r="F4162" s="1">
        <v>9.9999997764825821E-3</v>
      </c>
      <c r="G4162" s="1">
        <v>107.99574279785156</v>
      </c>
      <c r="H4162" s="1">
        <v>11663.080078125</v>
      </c>
      <c r="I4162" s="1">
        <v>1259563</v>
      </c>
      <c r="J4162" s="1">
        <v>60.830230712890625</v>
      </c>
      <c r="K4162" s="1">
        <v>3700.31689453125</v>
      </c>
      <c r="L4162" s="1">
        <v>225091.140625</v>
      </c>
      <c r="M4162" s="1">
        <v>129.56582641601563</v>
      </c>
      <c r="N4162" s="1">
        <v>16787.302734375</v>
      </c>
      <c r="O4162" s="1">
        <v>2175060.75</v>
      </c>
      <c r="P4162" s="1">
        <v>2.0784616470336914E-2</v>
      </c>
      <c r="Q4162" s="1">
        <v>9.9999997764825821E-3</v>
      </c>
      <c r="R4162" s="1">
        <v>9.9999997764825821E-3</v>
      </c>
      <c r="S4162" s="1">
        <v>0.20835132896900177</v>
      </c>
      <c r="T4162" s="1">
        <v>4.3410275131464005E-2</v>
      </c>
      <c r="U4162" s="1">
        <v>9.9999997764825821E-3</v>
      </c>
      <c r="V4162" s="1">
        <v>69.688636779785156</v>
      </c>
      <c r="W4162" s="1">
        <v>4856.505859375</v>
      </c>
      <c r="X4162" s="1">
        <v>338443.28125</v>
      </c>
      <c r="Y4162" s="1">
        <v>116.97344970703125</v>
      </c>
      <c r="Z4162" s="1">
        <v>13682.7880859375</v>
      </c>
      <c r="AA4162" s="1">
        <v>1600522.875</v>
      </c>
      <c r="AB4162" s="1">
        <v>0</v>
      </c>
    </row>
    <row r="4163" spans="1:28" x14ac:dyDescent="0.35">
      <c r="A4163" s="1">
        <v>0.11998715251684189</v>
      </c>
      <c r="B4163" s="1">
        <v>1.4396917074918747E-2</v>
      </c>
      <c r="C4163" s="1">
        <v>9.9999997764825821E-3</v>
      </c>
      <c r="D4163" s="1">
        <v>0.11476549506187439</v>
      </c>
      <c r="E4163" s="1">
        <v>1.3171118684113026E-2</v>
      </c>
      <c r="F4163" s="1">
        <v>9.9999997764825821E-3</v>
      </c>
      <c r="G4163" s="1">
        <v>110.75321197509766</v>
      </c>
      <c r="H4163" s="1">
        <v>12266.2744140625</v>
      </c>
      <c r="I4163" s="1">
        <v>1358529.25</v>
      </c>
      <c r="J4163" s="1">
        <v>63.338153839111328</v>
      </c>
      <c r="K4163" s="1">
        <v>4011.7216796875</v>
      </c>
      <c r="L4163" s="1">
        <v>254095.046875</v>
      </c>
      <c r="M4163" s="1">
        <v>130.01039123535156</v>
      </c>
      <c r="N4163" s="1">
        <v>16902.701171875</v>
      </c>
      <c r="O4163" s="1">
        <v>2197527</v>
      </c>
      <c r="P4163" s="1">
        <v>2.1213293075561523E-2</v>
      </c>
      <c r="Q4163" s="1">
        <v>9.9999997764825821E-3</v>
      </c>
      <c r="R4163" s="1">
        <v>9.9999997764825821E-3</v>
      </c>
      <c r="S4163" s="1">
        <v>0.20770519971847534</v>
      </c>
      <c r="T4163" s="1">
        <v>4.3141450732946396E-2</v>
      </c>
      <c r="U4163" s="1">
        <v>9.9999997764825821E-3</v>
      </c>
      <c r="V4163" s="1">
        <v>69.59173583984375</v>
      </c>
      <c r="W4163" s="1">
        <v>4843.009765625</v>
      </c>
      <c r="X4163" s="1">
        <v>337033.4375</v>
      </c>
      <c r="Y4163" s="1">
        <v>116.92706298828125</v>
      </c>
      <c r="Z4163" s="1">
        <v>13671.9384765625</v>
      </c>
      <c r="AA4163" s="1">
        <v>1598619.625</v>
      </c>
      <c r="AB4163" s="1">
        <v>0</v>
      </c>
    </row>
    <row r="4164" spans="1:28" x14ac:dyDescent="0.35">
      <c r="A4164" s="1">
        <v>0.14192187786102295</v>
      </c>
      <c r="B4164" s="1">
        <v>2.014181949198246E-2</v>
      </c>
      <c r="C4164" s="1">
        <v>9.9999997764825821E-3</v>
      </c>
      <c r="D4164" s="1">
        <v>0.13776499032974243</v>
      </c>
      <c r="E4164" s="1">
        <v>1.8979191780090332E-2</v>
      </c>
      <c r="F4164" s="1">
        <v>9.9999997764825821E-3</v>
      </c>
      <c r="G4164" s="1">
        <v>108.74298858642578</v>
      </c>
      <c r="H4164" s="1">
        <v>11825.037109375</v>
      </c>
      <c r="I4164" s="1">
        <v>1285889.875</v>
      </c>
      <c r="J4164" s="1">
        <v>59.627853393554688</v>
      </c>
      <c r="K4164" s="1">
        <v>3555.48095703125</v>
      </c>
      <c r="L4164" s="1">
        <v>212005.6875</v>
      </c>
      <c r="M4164" s="1">
        <v>130.73880004882813</v>
      </c>
      <c r="N4164" s="1">
        <v>17092.634765625</v>
      </c>
      <c r="O4164" s="1">
        <v>2234670.5</v>
      </c>
      <c r="P4164" s="1">
        <v>2.1920919418334961E-2</v>
      </c>
      <c r="Q4164" s="1">
        <v>9.9999997764825821E-3</v>
      </c>
      <c r="R4164" s="1">
        <v>9.9999997764825821E-3</v>
      </c>
      <c r="S4164" s="1">
        <v>0.20660869777202606</v>
      </c>
      <c r="T4164" s="1">
        <v>4.2687155306339264E-2</v>
      </c>
      <c r="U4164" s="1">
        <v>9.9999997764825821E-3</v>
      </c>
      <c r="V4164" s="1">
        <v>69.545646667480469</v>
      </c>
      <c r="W4164" s="1">
        <v>4836.59716796875</v>
      </c>
      <c r="X4164" s="1">
        <v>336364.25</v>
      </c>
      <c r="Y4164" s="1">
        <v>116.77283477783203</v>
      </c>
      <c r="Z4164" s="1">
        <v>13635.89453125</v>
      </c>
      <c r="AA4164" s="1">
        <v>1592302.125</v>
      </c>
      <c r="AB4164" s="1">
        <v>0</v>
      </c>
    </row>
    <row r="4165" spans="1:28" x14ac:dyDescent="0.35">
      <c r="A4165" s="1">
        <v>0.13473348319530487</v>
      </c>
      <c r="B4165" s="1">
        <v>1.8153112381696701E-2</v>
      </c>
      <c r="C4165" s="1">
        <v>9.9999997764825821E-3</v>
      </c>
      <c r="D4165" s="1">
        <v>0.13050718605518341</v>
      </c>
      <c r="E4165" s="1">
        <v>1.703212596476078E-2</v>
      </c>
      <c r="F4165" s="1">
        <v>9.9999997764825821E-3</v>
      </c>
      <c r="G4165" s="1">
        <v>109.05374908447266</v>
      </c>
      <c r="H4165" s="1">
        <v>11892.7197265625</v>
      </c>
      <c r="I4165" s="1">
        <v>1296945.75</v>
      </c>
      <c r="J4165" s="1">
        <v>61.653537750244141</v>
      </c>
      <c r="K4165" s="1">
        <v>3801.15869140625</v>
      </c>
      <c r="L4165" s="1">
        <v>234354.875</v>
      </c>
      <c r="M4165" s="1">
        <v>131.10572814941406</v>
      </c>
      <c r="N4165" s="1">
        <v>17188.712890625</v>
      </c>
      <c r="O4165" s="1">
        <v>2253538.5</v>
      </c>
      <c r="P4165" s="1">
        <v>2.2329568862915039E-2</v>
      </c>
      <c r="Q4165" s="1">
        <v>9.9999997764825821E-3</v>
      </c>
      <c r="R4165" s="1">
        <v>9.9999997764825821E-3</v>
      </c>
      <c r="S4165" s="1">
        <v>0.2058873176574707</v>
      </c>
      <c r="T4165" s="1">
        <v>4.2389586567878723E-2</v>
      </c>
      <c r="U4165" s="1">
        <v>9.9999997764825821E-3</v>
      </c>
      <c r="V4165" s="1">
        <v>69.396575927734375</v>
      </c>
      <c r="W4165" s="1">
        <v>4815.884765625</v>
      </c>
      <c r="X4165" s="1">
        <v>334205.90625</v>
      </c>
      <c r="Y4165" s="1">
        <v>116.73388671875</v>
      </c>
      <c r="Z4165" s="1">
        <v>13626.80078125</v>
      </c>
      <c r="AA4165" s="1">
        <v>1590709.375</v>
      </c>
      <c r="AB4165" s="1">
        <v>0</v>
      </c>
    </row>
    <row r="4166" spans="1:28" x14ac:dyDescent="0.35">
      <c r="A4166" s="1">
        <v>0.12047255784273148</v>
      </c>
      <c r="B4166" s="1">
        <v>1.4513636939227581E-2</v>
      </c>
      <c r="C4166" s="1">
        <v>9.9999997764825821E-3</v>
      </c>
      <c r="D4166" s="1">
        <v>0.11711260676383972</v>
      </c>
      <c r="E4166" s="1">
        <v>1.371536310762167E-2</v>
      </c>
      <c r="F4166" s="1">
        <v>9.9999997764825821E-3</v>
      </c>
      <c r="G4166" s="1">
        <v>107.38595581054688</v>
      </c>
      <c r="H4166" s="1">
        <v>11531.7431640625</v>
      </c>
      <c r="I4166" s="1">
        <v>1238347.25</v>
      </c>
      <c r="J4166" s="1">
        <v>70.783729553222656</v>
      </c>
      <c r="K4166" s="1">
        <v>5010.33642578125</v>
      </c>
      <c r="L4166" s="1">
        <v>354650.28125</v>
      </c>
      <c r="M4166" s="1">
        <v>131.63456726074219</v>
      </c>
      <c r="N4166" s="1">
        <v>17327.66015625</v>
      </c>
      <c r="O4166" s="1">
        <v>2280919</v>
      </c>
      <c r="P4166" s="1">
        <v>2.2862911224365234E-2</v>
      </c>
      <c r="Q4166" s="1">
        <v>9.9999997764825821E-3</v>
      </c>
      <c r="R4166" s="1">
        <v>9.9999997764825821E-3</v>
      </c>
      <c r="S4166" s="1">
        <v>0.20438960194587708</v>
      </c>
      <c r="T4166" s="1">
        <v>4.1775111109018326E-2</v>
      </c>
      <c r="U4166" s="1">
        <v>9.9999997764825821E-3</v>
      </c>
      <c r="V4166" s="1">
        <v>69.069107055664063</v>
      </c>
      <c r="W4166" s="1">
        <v>4770.54150390625</v>
      </c>
      <c r="X4166" s="1">
        <v>329497.03125</v>
      </c>
      <c r="Y4166" s="1">
        <v>116.79593658447266</v>
      </c>
      <c r="Z4166" s="1">
        <v>13641.291015625</v>
      </c>
      <c r="AA4166" s="1">
        <v>1593247.375</v>
      </c>
      <c r="AB4166" s="1">
        <v>0</v>
      </c>
    </row>
    <row r="4167" spans="1:28" x14ac:dyDescent="0.35">
      <c r="A4167" s="1">
        <v>0.1083313450217247</v>
      </c>
      <c r="B4167" s="1">
        <v>1.1735680513083935E-2</v>
      </c>
      <c r="C4167" s="1">
        <v>9.9999997764825821E-3</v>
      </c>
      <c r="D4167" s="1">
        <v>0.10334745049476624</v>
      </c>
      <c r="E4167" s="1">
        <v>1.0680695064365864E-2</v>
      </c>
      <c r="F4167" s="1">
        <v>9.9999997764825821E-3</v>
      </c>
      <c r="G4167" s="1">
        <v>111.02409362792969</v>
      </c>
      <c r="H4167" s="1">
        <v>12326.349609375</v>
      </c>
      <c r="I4167" s="1">
        <v>1368521.75</v>
      </c>
      <c r="J4167" s="1">
        <v>73.993362426757813</v>
      </c>
      <c r="K4167" s="1">
        <v>5475.017578125</v>
      </c>
      <c r="L4167" s="1">
        <v>405114.96875</v>
      </c>
      <c r="M4167" s="1">
        <v>131.83564758300781</v>
      </c>
      <c r="N4167" s="1">
        <v>17380.638671875</v>
      </c>
      <c r="O4167" s="1">
        <v>2291387.75</v>
      </c>
      <c r="P4167" s="1">
        <v>2.3411989212036133E-2</v>
      </c>
      <c r="Q4167" s="1">
        <v>9.9999997764825821E-3</v>
      </c>
      <c r="R4167" s="1">
        <v>9.9999997764825821E-3</v>
      </c>
      <c r="S4167" s="1">
        <v>0.20363852381706238</v>
      </c>
      <c r="T4167" s="1">
        <v>4.1468650102615356E-2</v>
      </c>
      <c r="U4167" s="1">
        <v>9.9999997764825821E-3</v>
      </c>
      <c r="V4167" s="1">
        <v>68.856056213378906</v>
      </c>
      <c r="W4167" s="1">
        <v>4741.15625</v>
      </c>
      <c r="X4167" s="1">
        <v>326457.34375</v>
      </c>
      <c r="Y4167" s="1">
        <v>116.76477813720703</v>
      </c>
      <c r="Z4167" s="1">
        <v>13634.013671875</v>
      </c>
      <c r="AA4167" s="1">
        <v>1591972.5</v>
      </c>
      <c r="AB4167" s="1">
        <v>0</v>
      </c>
    </row>
    <row r="4168" spans="1:28" x14ac:dyDescent="0.35">
      <c r="A4168" s="1">
        <v>9.4263263046741486E-2</v>
      </c>
      <c r="B4168" s="1">
        <v>9.9999997764825821E-3</v>
      </c>
      <c r="C4168" s="1">
        <v>9.9999997764825821E-3</v>
      </c>
      <c r="D4168" s="1">
        <v>8.6999103426933289E-2</v>
      </c>
      <c r="E4168" s="1">
        <v>9.9999997764825821E-3</v>
      </c>
      <c r="F4168" s="1">
        <v>9.9999997764825821E-3</v>
      </c>
      <c r="G4168" s="1">
        <v>116.06640625</v>
      </c>
      <c r="H4168" s="1">
        <v>13471.4111328125</v>
      </c>
      <c r="I4168" s="1">
        <v>1563578.25</v>
      </c>
      <c r="J4168" s="1">
        <v>82.0904541015625</v>
      </c>
      <c r="K4168" s="1">
        <v>6738.8427734375</v>
      </c>
      <c r="L4168" s="1">
        <v>553194.625</v>
      </c>
      <c r="M4168" s="1">
        <v>132.11529541015625</v>
      </c>
      <c r="N4168" s="1">
        <v>17454.451171875</v>
      </c>
      <c r="O4168" s="1">
        <v>2306000</v>
      </c>
      <c r="P4168" s="1">
        <v>2.4072170257568359E-2</v>
      </c>
      <c r="Q4168" s="1">
        <v>9.9999997764825821E-3</v>
      </c>
      <c r="R4168" s="1">
        <v>9.9999997764825821E-3</v>
      </c>
      <c r="S4168" s="1">
        <v>0.20204468071460724</v>
      </c>
      <c r="T4168" s="1">
        <v>4.0822051465511322E-2</v>
      </c>
      <c r="U4168" s="1">
        <v>9.9999997764825821E-3</v>
      </c>
      <c r="V4168" s="1">
        <v>68.395339965820313</v>
      </c>
      <c r="W4168" s="1">
        <v>4677.92236328125</v>
      </c>
      <c r="X4168" s="1">
        <v>319948.09375</v>
      </c>
      <c r="Y4168" s="1">
        <v>116.86129760742188</v>
      </c>
      <c r="Z4168" s="1">
        <v>13656.5625</v>
      </c>
      <c r="AA4168" s="1">
        <v>1595923.625</v>
      </c>
      <c r="AB4168" s="1">
        <v>0</v>
      </c>
    </row>
    <row r="4169" spans="1:28" x14ac:dyDescent="0.35">
      <c r="A4169" s="1">
        <v>8.5149124264717102E-2</v>
      </c>
      <c r="B4169" s="1">
        <v>9.9999997764825821E-3</v>
      </c>
      <c r="C4169" s="1">
        <v>9.9999997764825821E-3</v>
      </c>
      <c r="D4169" s="1">
        <v>8.0624110996723175E-2</v>
      </c>
      <c r="E4169" s="1">
        <v>9.9999997764825821E-3</v>
      </c>
      <c r="F4169" s="1">
        <v>9.9999997764825821E-3</v>
      </c>
      <c r="G4169" s="1">
        <v>112.68966674804688</v>
      </c>
      <c r="H4169" s="1">
        <v>12698.9609375</v>
      </c>
      <c r="I4169" s="1">
        <v>1431041.625</v>
      </c>
      <c r="J4169" s="1">
        <v>91.0335693359375</v>
      </c>
      <c r="K4169" s="1">
        <v>8287.1103515625</v>
      </c>
      <c r="L4169" s="1">
        <v>754405.25</v>
      </c>
      <c r="M4169" s="1">
        <v>132.18649291992188</v>
      </c>
      <c r="N4169" s="1">
        <v>17473.26953125</v>
      </c>
      <c r="O4169" s="1">
        <v>2309730.25</v>
      </c>
      <c r="P4169" s="1">
        <v>2.4325132369995117E-2</v>
      </c>
      <c r="Q4169" s="1">
        <v>9.9999997764825821E-3</v>
      </c>
      <c r="R4169" s="1">
        <v>9.9999997764825821E-3</v>
      </c>
      <c r="S4169" s="1">
        <v>0.20125338435173035</v>
      </c>
      <c r="T4169" s="1">
        <v>4.0502924472093582E-2</v>
      </c>
      <c r="U4169" s="1">
        <v>9.9999997764825821E-3</v>
      </c>
      <c r="V4169" s="1">
        <v>68.287384033203125</v>
      </c>
      <c r="W4169" s="1">
        <v>4663.1669921875</v>
      </c>
      <c r="X4169" s="1">
        <v>318435.46875</v>
      </c>
      <c r="Y4169" s="1">
        <v>116.88268280029297</v>
      </c>
      <c r="Z4169" s="1">
        <v>13661.5615234375</v>
      </c>
      <c r="AA4169" s="1">
        <v>1596800</v>
      </c>
      <c r="AB4169" s="1">
        <v>0</v>
      </c>
    </row>
    <row r="4170" spans="1:28" x14ac:dyDescent="0.35">
      <c r="A4170" s="1">
        <v>7.7739708125591278E-2</v>
      </c>
      <c r="B4170" s="1">
        <v>9.9999997764825821E-3</v>
      </c>
      <c r="C4170" s="1">
        <v>9.9999997764825821E-3</v>
      </c>
      <c r="D4170" s="1">
        <v>7.1297734975814819E-2</v>
      </c>
      <c r="E4170" s="1">
        <v>9.9999997764825821E-3</v>
      </c>
      <c r="F4170" s="1">
        <v>9.9999997764825821E-3</v>
      </c>
      <c r="G4170" s="1">
        <v>118.66224670410156</v>
      </c>
      <c r="H4170" s="1">
        <v>14080.728515625</v>
      </c>
      <c r="I4170" s="1">
        <v>1670850.875</v>
      </c>
      <c r="J4170" s="1">
        <v>93.2066650390625</v>
      </c>
      <c r="K4170" s="1">
        <v>8687.482421875</v>
      </c>
      <c r="L4170" s="1">
        <v>809731.25</v>
      </c>
      <c r="M4170" s="1">
        <v>132.358154296875</v>
      </c>
      <c r="N4170" s="1">
        <v>17518.681640625</v>
      </c>
      <c r="O4170" s="1">
        <v>2318740.25</v>
      </c>
      <c r="P4170" s="1">
        <v>2.510523796081543E-2</v>
      </c>
      <c r="Q4170" s="1">
        <v>9.9999997764825821E-3</v>
      </c>
      <c r="R4170" s="1">
        <v>9.9999997764825821E-3</v>
      </c>
      <c r="S4170" s="1">
        <v>0.19982542097568512</v>
      </c>
      <c r="T4170" s="1">
        <v>3.9930198341608047E-2</v>
      </c>
      <c r="U4170" s="1">
        <v>9.9999997764825821E-3</v>
      </c>
      <c r="V4170" s="1">
        <v>68.250831604003906</v>
      </c>
      <c r="W4170" s="1">
        <v>4658.17578125</v>
      </c>
      <c r="X4170" s="1">
        <v>317924.375</v>
      </c>
      <c r="Y4170" s="1">
        <v>116.79129028320313</v>
      </c>
      <c r="Z4170" s="1">
        <v>13640.205078125</v>
      </c>
      <c r="AA4170" s="1">
        <v>1593057.25</v>
      </c>
      <c r="AB4170" s="1">
        <v>0</v>
      </c>
    </row>
    <row r="4171" spans="1:28" x14ac:dyDescent="0.35">
      <c r="A4171" s="1">
        <v>6.7907288670539856E-2</v>
      </c>
      <c r="B4171" s="1">
        <v>9.9999997764825821E-3</v>
      </c>
      <c r="C4171" s="1">
        <v>9.9999997764825821E-3</v>
      </c>
      <c r="D4171" s="1">
        <v>5.9328343719244003E-2</v>
      </c>
      <c r="E4171" s="1">
        <v>9.9999997764825821E-3</v>
      </c>
      <c r="F4171" s="1">
        <v>9.9999997764825821E-3</v>
      </c>
      <c r="G4171" s="1">
        <v>126.88983154296875</v>
      </c>
      <c r="H4171" s="1">
        <v>16101.029296875</v>
      </c>
      <c r="I4171" s="1">
        <v>2043056.875</v>
      </c>
      <c r="J4171" s="1">
        <v>96.56610107421875</v>
      </c>
      <c r="K4171" s="1">
        <v>9325.01171875</v>
      </c>
      <c r="L4171" s="1">
        <v>900480.0625</v>
      </c>
      <c r="M4171" s="1">
        <v>132.28974914550781</v>
      </c>
      <c r="N4171" s="1">
        <v>17500.578125</v>
      </c>
      <c r="O4171" s="1">
        <v>2315147</v>
      </c>
      <c r="P4171" s="1">
        <v>2.5426149368286133E-2</v>
      </c>
      <c r="Q4171" s="1">
        <v>9.9999997764825821E-3</v>
      </c>
      <c r="R4171" s="1">
        <v>9.9999997764825821E-3</v>
      </c>
      <c r="S4171" s="1">
        <v>0.19930948317050934</v>
      </c>
      <c r="T4171" s="1">
        <v>3.972427174448967E-2</v>
      </c>
      <c r="U4171" s="1">
        <v>9.9999997764825821E-3</v>
      </c>
      <c r="V4171" s="1">
        <v>68.199531555175781</v>
      </c>
      <c r="W4171" s="1">
        <v>4651.17626953125</v>
      </c>
      <c r="X4171" s="1">
        <v>317208.03125</v>
      </c>
      <c r="Y4171" s="1">
        <v>116.77239990234375</v>
      </c>
      <c r="Z4171" s="1">
        <v>13635.79296875</v>
      </c>
      <c r="AA4171" s="1">
        <v>1592284.375</v>
      </c>
      <c r="AB4171" s="1">
        <v>0</v>
      </c>
    </row>
    <row r="4172" spans="1:28" x14ac:dyDescent="0.35">
      <c r="A4172" s="1">
        <v>5.6518074125051498E-2</v>
      </c>
      <c r="B4172" s="1">
        <v>9.9999997764825821E-3</v>
      </c>
      <c r="C4172" s="1">
        <v>9.9999997764825821E-3</v>
      </c>
      <c r="D4172" s="1">
        <v>3.3553987741470337E-2</v>
      </c>
      <c r="E4172" s="1">
        <v>9.9999997764825821E-3</v>
      </c>
      <c r="F4172" s="1">
        <v>9.9999997764825821E-3</v>
      </c>
      <c r="G4172" s="1">
        <v>152.31906127929688</v>
      </c>
      <c r="H4172" s="1">
        <v>23201.095703125</v>
      </c>
      <c r="I4172" s="1">
        <v>3533969.25</v>
      </c>
      <c r="J4172" s="1">
        <v>80.804908752441406</v>
      </c>
      <c r="K4172" s="1">
        <v>6529.43310546875</v>
      </c>
      <c r="L4172" s="1">
        <v>527610.25</v>
      </c>
      <c r="M4172" s="1">
        <v>132.40162658691406</v>
      </c>
      <c r="N4172" s="1">
        <v>17530.19140625</v>
      </c>
      <c r="O4172" s="1">
        <v>2321025.75</v>
      </c>
      <c r="P4172" s="1">
        <v>2.6620864868164063E-2</v>
      </c>
      <c r="Q4172" s="1">
        <v>9.9999997764825821E-3</v>
      </c>
      <c r="R4172" s="1">
        <v>9.9999997764825821E-3</v>
      </c>
      <c r="S4172" s="1">
        <v>0.19871748983860016</v>
      </c>
      <c r="T4172" s="1">
        <v>3.9488639682531357E-2</v>
      </c>
      <c r="U4172" s="1">
        <v>9.9999997764825821E-3</v>
      </c>
      <c r="V4172" s="1">
        <v>67.751235961914063</v>
      </c>
      <c r="W4172" s="1">
        <v>4590.22998046875</v>
      </c>
      <c r="X4172" s="1">
        <v>310993.75</v>
      </c>
      <c r="Y4172" s="1">
        <v>116.78499603271484</v>
      </c>
      <c r="Z4172" s="1">
        <v>13638.7353515625</v>
      </c>
      <c r="AA4172" s="1">
        <v>1592799.625</v>
      </c>
      <c r="AB4172" s="1">
        <v>0</v>
      </c>
    </row>
    <row r="4173" spans="1:28" x14ac:dyDescent="0.35">
      <c r="A4173" s="1">
        <v>6.6537275910377502E-2</v>
      </c>
      <c r="B4173" s="1">
        <v>9.9999997764825821E-3</v>
      </c>
      <c r="C4173" s="1">
        <v>9.9999997764825821E-3</v>
      </c>
      <c r="D4173" s="1">
        <v>3.4489337354898453E-2</v>
      </c>
      <c r="E4173" s="1">
        <v>9.9999997764825821E-3</v>
      </c>
      <c r="F4173" s="1">
        <v>9.9999997764825821E-3</v>
      </c>
      <c r="G4173" s="1">
        <v>152.46783447265625</v>
      </c>
      <c r="H4173" s="1">
        <v>23246.44140625</v>
      </c>
      <c r="I4173" s="1">
        <v>3544334.5</v>
      </c>
      <c r="J4173" s="1">
        <v>65.145240783691406</v>
      </c>
      <c r="K4173" s="1">
        <v>4243.90234375</v>
      </c>
      <c r="L4173" s="1">
        <v>276470.03125</v>
      </c>
      <c r="M4173" s="1">
        <v>132.4849853515625</v>
      </c>
      <c r="N4173" s="1">
        <v>17552.271484375</v>
      </c>
      <c r="O4173" s="1">
        <v>2325412.5</v>
      </c>
      <c r="P4173" s="1">
        <v>2.7323246002197266E-2</v>
      </c>
      <c r="Q4173" s="1">
        <v>9.9999997764825821E-3</v>
      </c>
      <c r="R4173" s="1">
        <v>9.9999997764825821E-3</v>
      </c>
      <c r="S4173" s="1">
        <v>0.19838041067123413</v>
      </c>
      <c r="T4173" s="1">
        <v>3.9354786276817322E-2</v>
      </c>
      <c r="U4173" s="1">
        <v>9.9999997764825821E-3</v>
      </c>
      <c r="V4173" s="1">
        <v>67.530609130859375</v>
      </c>
      <c r="W4173" s="1">
        <v>4560.38330078125</v>
      </c>
      <c r="X4173" s="1">
        <v>307965.46875</v>
      </c>
      <c r="Y4173" s="1">
        <v>116.71578979492188</v>
      </c>
      <c r="Z4173" s="1">
        <v>13622.5751953125</v>
      </c>
      <c r="AA4173" s="1">
        <v>1589969.625</v>
      </c>
      <c r="AB4173" s="1">
        <v>0</v>
      </c>
    </row>
    <row r="4174" spans="1:28" x14ac:dyDescent="0.35">
      <c r="A4174" s="1">
        <v>9.1991819441318512E-2</v>
      </c>
      <c r="B4174" s="1">
        <v>9.9999997764825821E-3</v>
      </c>
      <c r="C4174" s="1">
        <v>9.9999997764825821E-3</v>
      </c>
      <c r="D4174" s="1">
        <v>2.3043489083647728E-2</v>
      </c>
      <c r="E4174" s="1">
        <v>9.9999997764825821E-3</v>
      </c>
      <c r="F4174" s="1">
        <v>9.9999997764825821E-3</v>
      </c>
      <c r="G4174" s="1">
        <v>169.01242065429688</v>
      </c>
      <c r="H4174" s="1">
        <v>28565.19921875</v>
      </c>
      <c r="I4174" s="1">
        <v>4827873.5</v>
      </c>
      <c r="J4174" s="1">
        <v>60.502021789550781</v>
      </c>
      <c r="K4174" s="1">
        <v>3660.49462890625</v>
      </c>
      <c r="L4174" s="1">
        <v>221467.328125</v>
      </c>
      <c r="M4174" s="1">
        <v>132.52442932128906</v>
      </c>
      <c r="N4174" s="1">
        <v>17562.724609375</v>
      </c>
      <c r="O4174" s="1">
        <v>2327490</v>
      </c>
      <c r="P4174" s="1">
        <v>2.9590129852294922E-2</v>
      </c>
      <c r="Q4174" s="1">
        <v>9.9999997764825821E-3</v>
      </c>
      <c r="R4174" s="1">
        <v>9.9999997764825821E-3</v>
      </c>
      <c r="S4174" s="1">
        <v>0.19807763397693634</v>
      </c>
      <c r="T4174" s="1">
        <v>3.9234749972820282E-2</v>
      </c>
      <c r="U4174" s="1">
        <v>9.9999997764825821E-3</v>
      </c>
      <c r="V4174" s="1">
        <v>66.931663513183594</v>
      </c>
      <c r="W4174" s="1">
        <v>4479.84765625</v>
      </c>
      <c r="X4174" s="1">
        <v>299843.65625</v>
      </c>
      <c r="Y4174" s="1">
        <v>116.4700927734375</v>
      </c>
      <c r="Z4174" s="1">
        <v>13565.2822265625</v>
      </c>
      <c r="AA4174" s="1">
        <v>1579949.75</v>
      </c>
      <c r="AB4174" s="1">
        <v>0</v>
      </c>
    </row>
    <row r="4175" spans="1:28" x14ac:dyDescent="0.35">
      <c r="A4175" s="1">
        <v>0.11307590454816818</v>
      </c>
      <c r="B4175" s="1">
        <v>1.2786160223186016E-2</v>
      </c>
      <c r="C4175" s="1">
        <v>9.9999997764825821E-3</v>
      </c>
      <c r="D4175" s="1">
        <v>9.9999997764825821E-3</v>
      </c>
      <c r="E4175" s="1">
        <v>9.9999997764825821E-3</v>
      </c>
      <c r="F4175" s="1">
        <v>9.9999997764825821E-3</v>
      </c>
      <c r="G4175" s="1">
        <v>179.19253540039063</v>
      </c>
      <c r="H4175" s="1">
        <v>32109.96484375</v>
      </c>
      <c r="I4175" s="1">
        <v>5753866</v>
      </c>
      <c r="J4175" s="1">
        <v>58.342868804931641</v>
      </c>
      <c r="K4175" s="1">
        <v>3403.890380859375</v>
      </c>
      <c r="L4175" s="1">
        <v>198592.734375</v>
      </c>
      <c r="M4175" s="1">
        <v>132.52523803710938</v>
      </c>
      <c r="N4175" s="1">
        <v>17562.939453125</v>
      </c>
      <c r="O4175" s="1">
        <v>2327532.75</v>
      </c>
      <c r="P4175" s="1">
        <v>3.1081676483154297E-2</v>
      </c>
      <c r="Q4175" s="1">
        <v>9.9999997764825821E-3</v>
      </c>
      <c r="R4175" s="1">
        <v>9.9999997764825821E-3</v>
      </c>
      <c r="S4175" s="1">
        <v>0.1981465220451355</v>
      </c>
      <c r="T4175" s="1">
        <v>3.9262045174837112E-2</v>
      </c>
      <c r="U4175" s="1">
        <v>9.9999997764825821E-3</v>
      </c>
      <c r="V4175" s="1">
        <v>66.587196350097656</v>
      </c>
      <c r="W4175" s="1">
        <v>4433.8544921875</v>
      </c>
      <c r="X4175" s="1">
        <v>295237.96875</v>
      </c>
      <c r="Y4175" s="1">
        <v>116.27767181396484</v>
      </c>
      <c r="Z4175" s="1">
        <v>13520.4970703125</v>
      </c>
      <c r="AA4175" s="1">
        <v>1572131.875</v>
      </c>
      <c r="AB4175" s="1">
        <v>0</v>
      </c>
    </row>
    <row r="4176" spans="1:28" x14ac:dyDescent="0.35">
      <c r="A4176" s="1">
        <v>0.41071927547454834</v>
      </c>
      <c r="B4176" s="1">
        <v>0.16869032382965088</v>
      </c>
      <c r="C4176" s="1">
        <v>6.9284364581108093E-2</v>
      </c>
      <c r="D4176" s="1">
        <v>0.33575519919395447</v>
      </c>
      <c r="E4176" s="1">
        <v>0.11273155361413956</v>
      </c>
      <c r="F4176" s="1">
        <v>3.7850204855203629E-2</v>
      </c>
      <c r="G4176" s="1">
        <v>19.628774642944336</v>
      </c>
      <c r="H4176" s="1">
        <v>385.28878784179688</v>
      </c>
      <c r="I4176" s="1">
        <v>7562.7470703125</v>
      </c>
      <c r="J4176" s="1">
        <v>50.759532928466797</v>
      </c>
      <c r="K4176" s="1">
        <v>2576.5302734375</v>
      </c>
      <c r="L4176" s="1">
        <v>130783.46875</v>
      </c>
      <c r="M4176" s="1">
        <v>123.26296997070313</v>
      </c>
      <c r="N4176" s="1">
        <v>15193.759765625</v>
      </c>
      <c r="O4176" s="1">
        <v>1872828</v>
      </c>
      <c r="P4176" s="1">
        <v>0.47787880897521973</v>
      </c>
      <c r="Q4176" s="1">
        <v>0.22836816310882568</v>
      </c>
      <c r="R4176" s="1">
        <v>0.1091323047876358</v>
      </c>
      <c r="S4176" s="1">
        <v>0.13888271152973175</v>
      </c>
      <c r="T4176" s="1">
        <v>1.9288407638669014E-2</v>
      </c>
      <c r="U4176" s="1">
        <v>9.9999997764825821E-3</v>
      </c>
      <c r="V4176" s="1">
        <v>61.222148895263672</v>
      </c>
      <c r="W4176" s="1">
        <v>3748.151611328125</v>
      </c>
      <c r="X4176" s="1">
        <v>229469.890625</v>
      </c>
      <c r="Y4176" s="1">
        <v>37.582759857177734</v>
      </c>
      <c r="Z4176" s="1">
        <v>1412.4638671875</v>
      </c>
      <c r="AA4176" s="1">
        <v>53084.2890625</v>
      </c>
      <c r="AB4176" s="1">
        <v>0</v>
      </c>
    </row>
    <row r="4177" spans="1:28" x14ac:dyDescent="0.35">
      <c r="A4177" s="1">
        <v>0.67098593711853027</v>
      </c>
      <c r="B4177" s="1">
        <v>0.45022213459014893</v>
      </c>
      <c r="C4177" s="1">
        <v>0.30209273099899292</v>
      </c>
      <c r="D4177" s="1">
        <v>0.55332213640213013</v>
      </c>
      <c r="E4177" s="1">
        <v>0.30616539716720581</v>
      </c>
      <c r="F4177" s="1">
        <v>0.16940808296203613</v>
      </c>
      <c r="G4177" s="1">
        <v>21.843542098999023</v>
      </c>
      <c r="H4177" s="1">
        <v>477.14031982421875</v>
      </c>
      <c r="I4177" s="1">
        <v>10422.4345703125</v>
      </c>
      <c r="J4177" s="1">
        <v>50.454795837402344</v>
      </c>
      <c r="K4177" s="1">
        <v>2545.6865234375</v>
      </c>
      <c r="L4177" s="1">
        <v>128442.0859375</v>
      </c>
      <c r="M4177" s="1">
        <v>126.7423095703125</v>
      </c>
      <c r="N4177" s="1">
        <v>16063.61328125</v>
      </c>
      <c r="O4177" s="1">
        <v>2035939.375</v>
      </c>
      <c r="P4177" s="1">
        <v>0.47230076789855957</v>
      </c>
      <c r="Q4177" s="1">
        <v>0.22306801378726959</v>
      </c>
      <c r="R4177" s="1">
        <v>0.10535519570112228</v>
      </c>
      <c r="S4177" s="1">
        <v>0.14040867984294891</v>
      </c>
      <c r="T4177" s="1">
        <v>1.97145976126194E-2</v>
      </c>
      <c r="U4177" s="1">
        <v>9.9999997764825821E-3</v>
      </c>
      <c r="V4177" s="1">
        <v>62.871509552001953</v>
      </c>
      <c r="W4177" s="1">
        <v>3952.82666015625</v>
      </c>
      <c r="X4177" s="1">
        <v>248520.1875</v>
      </c>
      <c r="Y4177" s="1">
        <v>36.948661804199219</v>
      </c>
      <c r="Z4177" s="1">
        <v>1365.20361328125</v>
      </c>
      <c r="AA4177" s="1">
        <v>50442.4453125</v>
      </c>
      <c r="AB4177" s="1">
        <v>0</v>
      </c>
    </row>
    <row r="4178" spans="1:28" x14ac:dyDescent="0.35">
      <c r="A4178" s="1">
        <v>1.0058679580688477</v>
      </c>
      <c r="B4178" s="1">
        <v>1.0117703676223755</v>
      </c>
      <c r="C4178" s="1">
        <v>1.017707347869873</v>
      </c>
      <c r="D4178" s="1">
        <v>0.82981914281845093</v>
      </c>
      <c r="E4178" s="1">
        <v>0.68859982490539551</v>
      </c>
      <c r="F4178" s="1">
        <v>0.57141327857971191</v>
      </c>
      <c r="G4178" s="1">
        <v>19.570123672485352</v>
      </c>
      <c r="H4178" s="1">
        <v>382.98974609375</v>
      </c>
      <c r="I4178" s="1">
        <v>7495.15673828125</v>
      </c>
      <c r="J4178" s="1">
        <v>48.697711944580078</v>
      </c>
      <c r="K4178" s="1">
        <v>2371.467041015625</v>
      </c>
      <c r="L4178" s="1">
        <v>115485.0234375</v>
      </c>
      <c r="M4178" s="1">
        <v>134.00959777832031</v>
      </c>
      <c r="N4178" s="1">
        <v>17958.572265625</v>
      </c>
      <c r="O4178" s="1">
        <v>2406621</v>
      </c>
      <c r="P4178" s="1">
        <v>0.45893406867980957</v>
      </c>
      <c r="Q4178" s="1">
        <v>0.21062047779560089</v>
      </c>
      <c r="R4178" s="1">
        <v>9.6660912036895752E-2</v>
      </c>
      <c r="S4178" s="1">
        <v>0.14614664018154144</v>
      </c>
      <c r="T4178" s="1">
        <v>2.135884016752243E-2</v>
      </c>
      <c r="U4178" s="1">
        <v>9.9999997764825821E-3</v>
      </c>
      <c r="V4178" s="1">
        <v>63.392429351806641</v>
      </c>
      <c r="W4178" s="1">
        <v>4018.60009765625</v>
      </c>
      <c r="X4178" s="1">
        <v>254748.828125</v>
      </c>
      <c r="Y4178" s="1">
        <v>38.809375762939453</v>
      </c>
      <c r="Z4178" s="1">
        <v>1506.1676025390625</v>
      </c>
      <c r="AA4178" s="1">
        <v>58453.42578125</v>
      </c>
      <c r="AB4178" s="1">
        <v>0</v>
      </c>
    </row>
    <row r="4179" spans="1:28" x14ac:dyDescent="0.35">
      <c r="A4179" s="1">
        <v>1.2438452243804932</v>
      </c>
      <c r="B4179" s="1">
        <v>1.5471509695053101</v>
      </c>
      <c r="C4179" s="1">
        <v>1.9244163036346436</v>
      </c>
      <c r="D4179" s="1">
        <v>0.97074896097183228</v>
      </c>
      <c r="E4179" s="1">
        <v>0.94235354661941528</v>
      </c>
      <c r="F4179" s="1">
        <v>0.91478872299194336</v>
      </c>
      <c r="G4179" s="1">
        <v>16.082546234130859</v>
      </c>
      <c r="H4179" s="1">
        <v>258.64828491210938</v>
      </c>
      <c r="I4179" s="1">
        <v>4159.72314453125</v>
      </c>
      <c r="J4179" s="1">
        <v>52.801166534423828</v>
      </c>
      <c r="K4179" s="1">
        <v>2787.963134765625</v>
      </c>
      <c r="L4179" s="1">
        <v>147207.703125</v>
      </c>
      <c r="M4179" s="1">
        <v>138.83377075195313</v>
      </c>
      <c r="N4179" s="1">
        <v>19274.81640625</v>
      </c>
      <c r="O4179" s="1">
        <v>2675995.25</v>
      </c>
      <c r="P4179" s="1">
        <v>0.44638419151306152</v>
      </c>
      <c r="Q4179" s="1">
        <v>0.19925884902477264</v>
      </c>
      <c r="R4179" s="1">
        <v>8.894599974155426E-2</v>
      </c>
      <c r="S4179" s="1">
        <v>0.1507655531167984</v>
      </c>
      <c r="T4179" s="1">
        <v>2.2730251774191856E-2</v>
      </c>
      <c r="U4179" s="1">
        <v>9.9999997764825821E-3</v>
      </c>
      <c r="V4179" s="1">
        <v>62.194919586181641</v>
      </c>
      <c r="W4179" s="1">
        <v>3868.2080078125</v>
      </c>
      <c r="X4179" s="1">
        <v>240582.890625</v>
      </c>
      <c r="Y4179" s="1">
        <v>41.758411407470703</v>
      </c>
      <c r="Z4179" s="1">
        <v>1743.764892578125</v>
      </c>
      <c r="AA4179" s="1">
        <v>72816.8515625</v>
      </c>
      <c r="AB4179" s="1">
        <v>0</v>
      </c>
    </row>
    <row r="4180" spans="1:28" x14ac:dyDescent="0.35">
      <c r="A4180" s="1">
        <v>1.628099799156189</v>
      </c>
      <c r="B4180" s="1">
        <v>2.6507089138031006</v>
      </c>
      <c r="C4180" s="1">
        <v>4.3156185150146484</v>
      </c>
      <c r="D4180" s="1">
        <v>1.1406419277191162</v>
      </c>
      <c r="E4180" s="1">
        <v>1.3010640144348145</v>
      </c>
      <c r="F4180" s="1">
        <v>1.4840481281280518</v>
      </c>
      <c r="G4180" s="1">
        <v>11.063736915588379</v>
      </c>
      <c r="H4180" s="1">
        <v>122.40627288818359</v>
      </c>
      <c r="I4180" s="1">
        <v>1354.2708740234375</v>
      </c>
      <c r="J4180" s="1">
        <v>59.064144134521484</v>
      </c>
      <c r="K4180" s="1">
        <v>3488.5732421875</v>
      </c>
      <c r="L4180" s="1">
        <v>206049.578125</v>
      </c>
      <c r="M4180" s="1">
        <v>146.76991271972656</v>
      </c>
      <c r="N4180" s="1">
        <v>21541.408203125</v>
      </c>
      <c r="O4180" s="1">
        <v>3161630.5</v>
      </c>
      <c r="P4180" s="1">
        <v>0.42020106315612793</v>
      </c>
      <c r="Q4180" s="1">
        <v>0.17656894028186798</v>
      </c>
      <c r="R4180" s="1">
        <v>7.4194453656673431E-2</v>
      </c>
      <c r="S4180" s="1">
        <v>0.16264334321022034</v>
      </c>
      <c r="T4180" s="1">
        <v>2.6452858000993729E-2</v>
      </c>
      <c r="U4180" s="1">
        <v>9.9999997764825821E-3</v>
      </c>
      <c r="V4180" s="1">
        <v>59.143470764160156</v>
      </c>
      <c r="W4180" s="1">
        <v>3497.9501953125</v>
      </c>
      <c r="X4180" s="1">
        <v>206880.90625</v>
      </c>
      <c r="Y4180" s="1">
        <v>48.433368682861328</v>
      </c>
      <c r="Z4180" s="1">
        <v>2345.791259765625</v>
      </c>
      <c r="AA4180" s="1">
        <v>113614.5703125</v>
      </c>
      <c r="AB4180" s="1">
        <v>0</v>
      </c>
    </row>
    <row r="4181" spans="1:28" x14ac:dyDescent="0.35">
      <c r="A4181" s="1">
        <v>1.6386433839797974</v>
      </c>
      <c r="B4181" s="1">
        <v>2.6851520538330078</v>
      </c>
      <c r="C4181" s="1">
        <v>4.4000067710876465</v>
      </c>
      <c r="D4181" s="1">
        <v>1.0994458198547363</v>
      </c>
      <c r="E4181" s="1">
        <v>1.2087811231613159</v>
      </c>
      <c r="F4181" s="1">
        <v>1.3289893865585327</v>
      </c>
      <c r="G4181" s="1">
        <v>8.9869928359985352</v>
      </c>
      <c r="H4181" s="1">
        <v>80.766036987304688</v>
      </c>
      <c r="I4181" s="1">
        <v>725.84381103515625</v>
      </c>
      <c r="J4181" s="1">
        <v>60.728080749511719</v>
      </c>
      <c r="K4181" s="1">
        <v>3687.89990234375</v>
      </c>
      <c r="L4181" s="1">
        <v>223959.078125</v>
      </c>
      <c r="M4181" s="1">
        <v>150.13470458984375</v>
      </c>
      <c r="N4181" s="1">
        <v>22540.4296875</v>
      </c>
      <c r="O4181" s="1">
        <v>3384100.75</v>
      </c>
      <c r="P4181" s="1">
        <v>0.40587353706359863</v>
      </c>
      <c r="Q4181" s="1">
        <v>0.16473333537578583</v>
      </c>
      <c r="R4181" s="1">
        <v>6.6860899329185486E-2</v>
      </c>
      <c r="S4181" s="1">
        <v>0.16954031586647034</v>
      </c>
      <c r="T4181" s="1">
        <v>2.8743918985128403E-2</v>
      </c>
      <c r="U4181" s="1">
        <v>9.9999997764825821E-3</v>
      </c>
      <c r="V4181" s="1">
        <v>57.540340423583984</v>
      </c>
      <c r="W4181" s="1">
        <v>3310.890869140625</v>
      </c>
      <c r="X4181" s="1">
        <v>190509.78125</v>
      </c>
      <c r="Y4181" s="1">
        <v>51.990066528320313</v>
      </c>
      <c r="Z4181" s="1">
        <v>2702.967041015625</v>
      </c>
      <c r="AA4181" s="1">
        <v>140527.4375</v>
      </c>
      <c r="AB4181" s="1">
        <v>0</v>
      </c>
    </row>
    <row r="4182" spans="1:28" x14ac:dyDescent="0.35">
      <c r="A4182" s="1">
        <v>2.012371301651001</v>
      </c>
      <c r="B4182" s="1">
        <v>4.0496382713317871</v>
      </c>
      <c r="C4182" s="1">
        <v>8.1493759155273438</v>
      </c>
      <c r="D4182" s="1">
        <v>1.1496586799621582</v>
      </c>
      <c r="E4182" s="1">
        <v>1.3217151165008545</v>
      </c>
      <c r="F4182" s="1">
        <v>1.5195212364196777</v>
      </c>
      <c r="G4182" s="1">
        <v>7.6586031913757324</v>
      </c>
      <c r="H4182" s="1">
        <v>58.654201507568359</v>
      </c>
      <c r="I4182" s="1">
        <v>449.20925903320313</v>
      </c>
      <c r="J4182" s="1">
        <v>67.619331359863281</v>
      </c>
      <c r="K4182" s="1">
        <v>4572.3740234375</v>
      </c>
      <c r="L4182" s="1">
        <v>309180.875</v>
      </c>
      <c r="M4182" s="1">
        <v>156.97518920898438</v>
      </c>
      <c r="N4182" s="1">
        <v>24641.2109375</v>
      </c>
      <c r="O4182" s="1">
        <v>3868058.5</v>
      </c>
      <c r="P4182" s="1">
        <v>0.36515974998474121</v>
      </c>
      <c r="Q4182" s="1">
        <v>0.13334164023399353</v>
      </c>
      <c r="R4182" s="1">
        <v>4.8691000789403915E-2</v>
      </c>
      <c r="S4182" s="1">
        <v>0.18531841039657593</v>
      </c>
      <c r="T4182" s="1">
        <v>3.4342914819717407E-2</v>
      </c>
      <c r="U4182" s="1">
        <v>9.9999997764825821E-3</v>
      </c>
      <c r="V4182" s="1">
        <v>53.32562255859375</v>
      </c>
      <c r="W4182" s="1">
        <v>2843.6220703125</v>
      </c>
      <c r="X4182" s="1">
        <v>151637.921875</v>
      </c>
      <c r="Y4182" s="1">
        <v>61.325202941894531</v>
      </c>
      <c r="Z4182" s="1">
        <v>3760.780517578125</v>
      </c>
      <c r="AA4182" s="1">
        <v>230630.625</v>
      </c>
      <c r="AB4182" s="1">
        <v>0</v>
      </c>
    </row>
    <row r="4183" spans="1:28" x14ac:dyDescent="0.35">
      <c r="A4183" s="1">
        <v>2.2041761875152588</v>
      </c>
      <c r="B4183" s="1">
        <v>4.8583927154541016</v>
      </c>
      <c r="C4183" s="1">
        <v>10.70875358581543</v>
      </c>
      <c r="D4183" s="1">
        <v>1.1476850509643555</v>
      </c>
      <c r="E4183" s="1">
        <v>1.3171809911727905</v>
      </c>
      <c r="F4183" s="1">
        <v>1.5117089748382568</v>
      </c>
      <c r="G4183" s="1">
        <v>8.1224794387817383</v>
      </c>
      <c r="H4183" s="1">
        <v>65.97467041015625</v>
      </c>
      <c r="I4183" s="1">
        <v>535.8779296875</v>
      </c>
      <c r="J4183" s="1">
        <v>71.227226257324219</v>
      </c>
      <c r="K4183" s="1">
        <v>5073.31787109375</v>
      </c>
      <c r="L4183" s="1">
        <v>361358.34375</v>
      </c>
      <c r="M4183" s="1">
        <v>159.82154846191406</v>
      </c>
      <c r="N4183" s="1">
        <v>25542.927734375</v>
      </c>
      <c r="O4183" s="1">
        <v>4082310.25</v>
      </c>
      <c r="P4183" s="1">
        <v>0.34316182136535645</v>
      </c>
      <c r="Q4183" s="1">
        <v>0.11776003241539001</v>
      </c>
      <c r="R4183" s="1">
        <v>4.0410749614238739E-2</v>
      </c>
      <c r="S4183" s="1">
        <v>0.19259873032569885</v>
      </c>
      <c r="T4183" s="1">
        <v>3.7094272673130035E-2</v>
      </c>
      <c r="U4183" s="1">
        <v>9.9999997764825821E-3</v>
      </c>
      <c r="V4183" s="1">
        <v>51.218288421630859</v>
      </c>
      <c r="W4183" s="1">
        <v>2623.31298828125</v>
      </c>
      <c r="X4183" s="1">
        <v>134361.609375</v>
      </c>
      <c r="Y4183" s="1">
        <v>66.215568542480469</v>
      </c>
      <c r="Z4183" s="1">
        <v>4384.50146484375</v>
      </c>
      <c r="AA4183" s="1">
        <v>290322.25</v>
      </c>
      <c r="AB4183" s="1">
        <v>0</v>
      </c>
    </row>
    <row r="4184" spans="1:28" x14ac:dyDescent="0.35">
      <c r="A4184" s="1">
        <v>2.2499117851257324</v>
      </c>
      <c r="B4184" s="1">
        <v>5.062103271484375</v>
      </c>
      <c r="C4184" s="1">
        <v>11.389285087585449</v>
      </c>
      <c r="D4184" s="1">
        <v>0.95476233959197998</v>
      </c>
      <c r="E4184" s="1">
        <v>0.91157114505767822</v>
      </c>
      <c r="F4184" s="1">
        <v>0.87033379077911377</v>
      </c>
      <c r="G4184" s="1">
        <v>9.3394460678100586</v>
      </c>
      <c r="H4184" s="1">
        <v>87.225250244140625</v>
      </c>
      <c r="I4184" s="1">
        <v>814.63555908203125</v>
      </c>
      <c r="J4184" s="1">
        <v>77.939254760742188</v>
      </c>
      <c r="K4184" s="1">
        <v>6074.52734375</v>
      </c>
      <c r="L4184" s="1">
        <v>473444.15625</v>
      </c>
      <c r="M4184" s="1">
        <v>164.50303649902344</v>
      </c>
      <c r="N4184" s="1">
        <v>27061.248046875</v>
      </c>
      <c r="O4184" s="1">
        <v>4451657.5</v>
      </c>
      <c r="P4184" s="1">
        <v>0.29723572731018066</v>
      </c>
      <c r="Q4184" s="1">
        <v>8.8349074125289917E-2</v>
      </c>
      <c r="R4184" s="1">
        <v>2.6260502636432648E-2</v>
      </c>
      <c r="S4184" s="1">
        <v>0.20430903136730194</v>
      </c>
      <c r="T4184" s="1">
        <v>4.1742179542779922E-2</v>
      </c>
      <c r="U4184" s="1">
        <v>9.9999997764825821E-3</v>
      </c>
      <c r="V4184" s="1">
        <v>47.416492462158203</v>
      </c>
      <c r="W4184" s="1">
        <v>2248.32373046875</v>
      </c>
      <c r="X4184" s="1">
        <v>106607.625</v>
      </c>
      <c r="Y4184" s="1">
        <v>75.906715393066406</v>
      </c>
      <c r="Z4184" s="1">
        <v>5761.82958984375</v>
      </c>
      <c r="AA4184" s="1">
        <v>437361.5625</v>
      </c>
      <c r="AB4184" s="1">
        <v>0</v>
      </c>
    </row>
    <row r="4185" spans="1:28" x14ac:dyDescent="0.35">
      <c r="A4185" s="1">
        <v>2.2280662059783936</v>
      </c>
      <c r="B4185" s="1">
        <v>4.9642791748046875</v>
      </c>
      <c r="C4185" s="1">
        <v>11.060742378234863</v>
      </c>
      <c r="D4185" s="1">
        <v>0.87407517433166504</v>
      </c>
      <c r="E4185" s="1">
        <v>0.76400738954544067</v>
      </c>
      <c r="F4185" s="1">
        <v>0.66779989004135132</v>
      </c>
      <c r="G4185" s="1">
        <v>10.192732810974121</v>
      </c>
      <c r="H4185" s="1">
        <v>103.89179992675781</v>
      </c>
      <c r="I4185" s="1">
        <v>1058.94140625</v>
      </c>
      <c r="J4185" s="1">
        <v>80.100593566894531</v>
      </c>
      <c r="K4185" s="1">
        <v>6416.10498046875</v>
      </c>
      <c r="L4185" s="1">
        <v>513933.8125</v>
      </c>
      <c r="M4185" s="1">
        <v>166.53376770019531</v>
      </c>
      <c r="N4185" s="1">
        <v>27733.49609375</v>
      </c>
      <c r="O4185" s="1">
        <v>4618563.5</v>
      </c>
      <c r="P4185" s="1">
        <v>0.27483201026916504</v>
      </c>
      <c r="Q4185" s="1">
        <v>7.5532637536525726E-2</v>
      </c>
      <c r="R4185" s="1">
        <v>2.0758785307407379E-2</v>
      </c>
      <c r="S4185" s="1">
        <v>0.20978519320487976</v>
      </c>
      <c r="T4185" s="1">
        <v>4.4009827077388763E-2</v>
      </c>
      <c r="U4185" s="1">
        <v>9.9999997764825821E-3</v>
      </c>
      <c r="V4185" s="1">
        <v>45.903057098388672</v>
      </c>
      <c r="W4185" s="1">
        <v>2107.090576171875</v>
      </c>
      <c r="X4185" s="1">
        <v>96721.90625</v>
      </c>
      <c r="Y4185" s="1">
        <v>80.590133666992188</v>
      </c>
      <c r="Z4185" s="1">
        <v>6494.76953125</v>
      </c>
      <c r="AA4185" s="1">
        <v>523414.34375</v>
      </c>
      <c r="AB4185" s="1">
        <v>0</v>
      </c>
    </row>
    <row r="4186" spans="1:28" x14ac:dyDescent="0.35">
      <c r="A4186" s="1">
        <v>2.1013064384460449</v>
      </c>
      <c r="B4186" s="1">
        <v>4.4154887199401855</v>
      </c>
      <c r="C4186" s="1">
        <v>9.278294563293457</v>
      </c>
      <c r="D4186" s="1">
        <v>0.69707852602005005</v>
      </c>
      <c r="E4186" s="1">
        <v>0.48591846227645874</v>
      </c>
      <c r="F4186" s="1">
        <v>0.33872333168983459</v>
      </c>
      <c r="G4186" s="1">
        <v>12.93858528137207</v>
      </c>
      <c r="H4186" s="1">
        <v>167.406982421875</v>
      </c>
      <c r="I4186" s="1">
        <v>2166.009521484375</v>
      </c>
      <c r="J4186" s="1">
        <v>84.763847351074219</v>
      </c>
      <c r="K4186" s="1">
        <v>7184.90966796875</v>
      </c>
      <c r="L4186" s="1">
        <v>609020.625</v>
      </c>
      <c r="M4186" s="1">
        <v>170.04475402832031</v>
      </c>
      <c r="N4186" s="1">
        <v>28915.21875</v>
      </c>
      <c r="O4186" s="1">
        <v>4916881</v>
      </c>
      <c r="P4186" s="1">
        <v>0.23117470741271973</v>
      </c>
      <c r="Q4186" s="1">
        <v>5.3441744297742844E-2</v>
      </c>
      <c r="R4186" s="1">
        <v>1.2354379519820213E-2</v>
      </c>
      <c r="S4186" s="1">
        <v>0.21561643481254578</v>
      </c>
      <c r="T4186" s="1">
        <v>4.6490445733070374E-2</v>
      </c>
      <c r="U4186" s="1">
        <v>1.002410426735878E-2</v>
      </c>
      <c r="V4186" s="1">
        <v>43.654232025146484</v>
      </c>
      <c r="W4186" s="1">
        <v>1905.6920166015625</v>
      </c>
      <c r="X4186" s="1">
        <v>83191.5234375</v>
      </c>
      <c r="Y4186" s="1">
        <v>89.068130493164063</v>
      </c>
      <c r="Z4186" s="1">
        <v>7933.1318359375</v>
      </c>
      <c r="AA4186" s="1">
        <v>706589.25</v>
      </c>
      <c r="AB4186" s="1">
        <v>0</v>
      </c>
    </row>
    <row r="4187" spans="1:28" x14ac:dyDescent="0.35">
      <c r="A4187" s="1">
        <v>2.0342371463775635</v>
      </c>
      <c r="B4187" s="1">
        <v>4.1381206512451172</v>
      </c>
      <c r="C4187" s="1">
        <v>8.4179191589355469</v>
      </c>
      <c r="D4187" s="1">
        <v>0.64436012506484985</v>
      </c>
      <c r="E4187" s="1">
        <v>0.41519996523857117</v>
      </c>
      <c r="F4187" s="1">
        <v>0.26753830909729004</v>
      </c>
      <c r="G4187" s="1">
        <v>16.131452560424805</v>
      </c>
      <c r="H4187" s="1">
        <v>260.2237548828125</v>
      </c>
      <c r="I4187" s="1">
        <v>4197.787109375</v>
      </c>
      <c r="J4187" s="1">
        <v>88.260505676269531</v>
      </c>
      <c r="K4187" s="1">
        <v>7789.9169921875</v>
      </c>
      <c r="L4187" s="1">
        <v>687542</v>
      </c>
      <c r="M4187" s="1">
        <v>172.02467346191406</v>
      </c>
      <c r="N4187" s="1">
        <v>29592.48828125</v>
      </c>
      <c r="O4187" s="1">
        <v>5090638</v>
      </c>
      <c r="P4187" s="1">
        <v>0.21053147315979004</v>
      </c>
      <c r="Q4187" s="1">
        <v>4.4323500245809555E-2</v>
      </c>
      <c r="R4187" s="1">
        <v>9.9999997764825821E-3</v>
      </c>
      <c r="S4187" s="1">
        <v>0.21644802391529083</v>
      </c>
      <c r="T4187" s="1">
        <v>4.6849746257066727E-2</v>
      </c>
      <c r="U4187" s="1">
        <v>1.0140535421669483E-2</v>
      </c>
      <c r="V4187" s="1">
        <v>42.319019317626953</v>
      </c>
      <c r="W4187" s="1">
        <v>1790.8994140625</v>
      </c>
      <c r="X4187" s="1">
        <v>75789.109375</v>
      </c>
      <c r="Y4187" s="1">
        <v>93.48388671875</v>
      </c>
      <c r="Z4187" s="1">
        <v>8739.2373046875</v>
      </c>
      <c r="AA4187" s="1">
        <v>816977.875</v>
      </c>
      <c r="AB4187" s="1">
        <v>0</v>
      </c>
    </row>
    <row r="4188" spans="1:28" x14ac:dyDescent="0.35">
      <c r="A4188" s="1">
        <v>1.8682361841201782</v>
      </c>
      <c r="B4188" s="1">
        <v>3.4903063774108887</v>
      </c>
      <c r="C4188" s="1">
        <v>6.520716667175293</v>
      </c>
      <c r="D4188" s="1">
        <v>0.62977510690689087</v>
      </c>
      <c r="E4188" s="1">
        <v>0.39661669731140137</v>
      </c>
      <c r="F4188" s="1">
        <v>0.24977931380271912</v>
      </c>
      <c r="G4188" s="1">
        <v>22.448188781738281</v>
      </c>
      <c r="H4188" s="1">
        <v>503.92117309570313</v>
      </c>
      <c r="I4188" s="1">
        <v>11312.1181640625</v>
      </c>
      <c r="J4188" s="1">
        <v>91.005172729492188</v>
      </c>
      <c r="K4188" s="1">
        <v>8281.94140625</v>
      </c>
      <c r="L4188" s="1">
        <v>753699.5</v>
      </c>
      <c r="M4188" s="1">
        <v>175.53269958496094</v>
      </c>
      <c r="N4188" s="1">
        <v>30811.728515625</v>
      </c>
      <c r="O4188" s="1">
        <v>5408466</v>
      </c>
      <c r="P4188" s="1">
        <v>0.17253255844116211</v>
      </c>
      <c r="Q4188" s="1">
        <v>2.9767483472824097E-2</v>
      </c>
      <c r="R4188" s="1">
        <v>9.9999997764825821E-3</v>
      </c>
      <c r="S4188" s="1">
        <v>0.21858534216880798</v>
      </c>
      <c r="T4188" s="1">
        <v>4.7779552638530731E-2</v>
      </c>
      <c r="U4188" s="1">
        <v>1.0443910025060177E-2</v>
      </c>
      <c r="V4188" s="1">
        <v>42.029727935791016</v>
      </c>
      <c r="W4188" s="1">
        <v>1766.498046875</v>
      </c>
      <c r="X4188" s="1">
        <v>74245.4296875</v>
      </c>
      <c r="Y4188" s="1">
        <v>100.12046051025391</v>
      </c>
      <c r="Z4188" s="1">
        <v>10024.1064453125</v>
      </c>
      <c r="AA4188" s="1">
        <v>1003618.1875</v>
      </c>
      <c r="AB4188" s="1">
        <v>0</v>
      </c>
    </row>
    <row r="4189" spans="1:28" x14ac:dyDescent="0.35">
      <c r="A4189" s="1">
        <v>1.7048743963241577</v>
      </c>
      <c r="B4189" s="1">
        <v>2.9065966606140137</v>
      </c>
      <c r="C4189" s="1">
        <v>4.9553823471069336</v>
      </c>
      <c r="D4189" s="1">
        <v>0.54980707168579102</v>
      </c>
      <c r="E4189" s="1">
        <v>0.30228781700134277</v>
      </c>
      <c r="F4189" s="1">
        <v>0.16619998216629028</v>
      </c>
      <c r="G4189" s="1">
        <v>23.54029655456543</v>
      </c>
      <c r="H4189" s="1">
        <v>554.14556884765625</v>
      </c>
      <c r="I4189" s="1">
        <v>13044.7509765625</v>
      </c>
      <c r="J4189" s="1">
        <v>91.829193115234375</v>
      </c>
      <c r="K4189" s="1">
        <v>8432.6005859375</v>
      </c>
      <c r="L4189" s="1">
        <v>774358.9375</v>
      </c>
      <c r="M4189" s="1">
        <v>176.81697082519531</v>
      </c>
      <c r="N4189" s="1">
        <v>31264.240234375</v>
      </c>
      <c r="O4189" s="1">
        <v>5528048.5</v>
      </c>
      <c r="P4189" s="1">
        <v>0.15672707557678223</v>
      </c>
      <c r="Q4189" s="1">
        <v>2.4563375860452652E-2</v>
      </c>
      <c r="R4189" s="1">
        <v>9.9999997764825821E-3</v>
      </c>
      <c r="S4189" s="1">
        <v>0.21869638562202454</v>
      </c>
      <c r="T4189" s="1">
        <v>4.7828108072280884E-2</v>
      </c>
      <c r="U4189" s="1">
        <v>1.0459834709763527E-2</v>
      </c>
      <c r="V4189" s="1">
        <v>43.396865844726563</v>
      </c>
      <c r="W4189" s="1">
        <v>1883.2879638671875</v>
      </c>
      <c r="X4189" s="1">
        <v>81728.796875</v>
      </c>
      <c r="Y4189" s="1">
        <v>101.52302551269531</v>
      </c>
      <c r="Z4189" s="1">
        <v>10306.9248046875</v>
      </c>
      <c r="AA4189" s="1">
        <v>1046390.1875</v>
      </c>
      <c r="AB4189" s="1">
        <v>0</v>
      </c>
    </row>
    <row r="4190" spans="1:28" x14ac:dyDescent="0.35">
      <c r="A4190" s="1">
        <v>1.4050130844116211</v>
      </c>
      <c r="B4190" s="1">
        <v>1.9740617275238037</v>
      </c>
      <c r="C4190" s="1">
        <v>2.7735826969146729</v>
      </c>
      <c r="D4190" s="1">
        <v>0.35718497633934021</v>
      </c>
      <c r="E4190" s="1">
        <v>0.12758110463619232</v>
      </c>
      <c r="F4190" s="1">
        <v>4.5570053160190582E-2</v>
      </c>
      <c r="G4190" s="1">
        <v>22.785131454467773</v>
      </c>
      <c r="H4190" s="1">
        <v>519.1622314453125</v>
      </c>
      <c r="I4190" s="1">
        <v>11829.1796875</v>
      </c>
      <c r="J4190" s="1">
        <v>95.017799377441406</v>
      </c>
      <c r="K4190" s="1">
        <v>9028.3818359375</v>
      </c>
      <c r="L4190" s="1">
        <v>857857</v>
      </c>
      <c r="M4190" s="1">
        <v>178.65374755859375</v>
      </c>
      <c r="N4190" s="1">
        <v>31917.162109375</v>
      </c>
      <c r="O4190" s="1">
        <v>5702120.5</v>
      </c>
      <c r="P4190" s="1">
        <v>0.12724852561950684</v>
      </c>
      <c r="Q4190" s="1">
        <v>1.6192186623811722E-2</v>
      </c>
      <c r="R4190" s="1">
        <v>9.9999997764825821E-3</v>
      </c>
      <c r="S4190" s="1">
        <v>0.21849177777767181</v>
      </c>
      <c r="T4190" s="1">
        <v>4.7738656401634216E-2</v>
      </c>
      <c r="U4190" s="1">
        <v>1.0430503636598587E-2</v>
      </c>
      <c r="V4190" s="1">
        <v>47.932823181152344</v>
      </c>
      <c r="W4190" s="1">
        <v>2297.555419921875</v>
      </c>
      <c r="X4190" s="1">
        <v>110128.3203125</v>
      </c>
      <c r="Y4190" s="1">
        <v>102.44813537597656</v>
      </c>
      <c r="Z4190" s="1">
        <v>10495.6201171875</v>
      </c>
      <c r="AA4190" s="1">
        <v>1075256.75</v>
      </c>
      <c r="AB4190" s="1">
        <v>0</v>
      </c>
    </row>
    <row r="4191" spans="1:28" x14ac:dyDescent="0.35">
      <c r="A4191" s="1">
        <v>1.2936161756515503</v>
      </c>
      <c r="B4191" s="1">
        <v>1.6734428405761719</v>
      </c>
      <c r="C4191" s="1">
        <v>2.1647927761077881</v>
      </c>
      <c r="D4191" s="1">
        <v>0.27714395523071289</v>
      </c>
      <c r="E4191" s="1">
        <v>7.680877298116684E-2</v>
      </c>
      <c r="F4191" s="1">
        <v>2.1287087351083755E-2</v>
      </c>
      <c r="G4191" s="1">
        <v>21.69927978515625</v>
      </c>
      <c r="H4191" s="1">
        <v>470.85873413085938</v>
      </c>
      <c r="I4191" s="1">
        <v>10217.2958984375</v>
      </c>
      <c r="J4191" s="1">
        <v>95.007781982421875</v>
      </c>
      <c r="K4191" s="1">
        <v>9026.478515625</v>
      </c>
      <c r="L4191" s="1">
        <v>857585.6875</v>
      </c>
      <c r="M4191" s="1">
        <v>179.23638916015625</v>
      </c>
      <c r="N4191" s="1">
        <v>32125.68359375</v>
      </c>
      <c r="O4191" s="1">
        <v>5758091.5</v>
      </c>
      <c r="P4191" s="1">
        <v>0.11459875106811523</v>
      </c>
      <c r="Q4191" s="1">
        <v>1.3132873922586441E-2</v>
      </c>
      <c r="R4191" s="1">
        <v>9.9999997764825821E-3</v>
      </c>
      <c r="S4191" s="1">
        <v>0.21890009939670563</v>
      </c>
      <c r="T4191" s="1">
        <v>4.7917254269123077E-2</v>
      </c>
      <c r="U4191" s="1">
        <v>1.0489091277122498E-2</v>
      </c>
      <c r="V4191" s="1">
        <v>50.248130798339844</v>
      </c>
      <c r="W4191" s="1">
        <v>2524.874755859375</v>
      </c>
      <c r="X4191" s="1">
        <v>126870.234375</v>
      </c>
      <c r="Y4191" s="1">
        <v>102.70988464355469</v>
      </c>
      <c r="Z4191" s="1">
        <v>10549.3203125</v>
      </c>
      <c r="AA4191" s="1">
        <v>1083519.5</v>
      </c>
      <c r="AB4191" s="1">
        <v>0</v>
      </c>
    </row>
    <row r="4192" spans="1:28" x14ac:dyDescent="0.35">
      <c r="A4192" s="1">
        <v>0.9835776686668396</v>
      </c>
      <c r="B4192" s="1">
        <v>0.96742504835128784</v>
      </c>
      <c r="C4192" s="1">
        <v>0.95153766870498657</v>
      </c>
      <c r="D4192" s="1">
        <v>5.5672120302915573E-2</v>
      </c>
      <c r="E4192" s="1">
        <v>9.9999997764825821E-3</v>
      </c>
      <c r="F4192" s="1">
        <v>9.9999997764825821E-3</v>
      </c>
      <c r="G4192" s="1">
        <v>14.058098793029785</v>
      </c>
      <c r="H4192" s="1">
        <v>197.63014221191406</v>
      </c>
      <c r="I4192" s="1">
        <v>2778.303955078125</v>
      </c>
      <c r="J4192" s="1">
        <v>98.106178283691406</v>
      </c>
      <c r="K4192" s="1">
        <v>9624.822265625</v>
      </c>
      <c r="L4192" s="1">
        <v>944254.5</v>
      </c>
      <c r="M4192" s="1">
        <v>179.012451171875</v>
      </c>
      <c r="N4192" s="1">
        <v>32045.45703125</v>
      </c>
      <c r="O4192" s="1">
        <v>5736536</v>
      </c>
      <c r="P4192" s="1">
        <v>9.4508171081542969E-2</v>
      </c>
      <c r="Q4192" s="1">
        <v>9.9999997764825821E-3</v>
      </c>
      <c r="R4192" s="1">
        <v>9.9999997764825821E-3</v>
      </c>
      <c r="S4192" s="1">
        <v>0.21723255515098572</v>
      </c>
      <c r="T4192" s="1">
        <v>4.718998447060585E-2</v>
      </c>
      <c r="U4192" s="1">
        <v>1.0251200757920742E-2</v>
      </c>
      <c r="V4192" s="1">
        <v>54.319965362548828</v>
      </c>
      <c r="W4192" s="1">
        <v>2950.65869140625</v>
      </c>
      <c r="X4192" s="1">
        <v>160279.671875</v>
      </c>
      <c r="Y4192" s="1">
        <v>102.95628356933594</v>
      </c>
      <c r="Z4192" s="1">
        <v>10599.99609375</v>
      </c>
      <c r="AA4192" s="1">
        <v>1091336.25</v>
      </c>
      <c r="AB4192" s="1">
        <v>0</v>
      </c>
    </row>
    <row r="4193" spans="1:28" x14ac:dyDescent="0.35">
      <c r="A4193" s="1">
        <v>0.83233785629272461</v>
      </c>
      <c r="B4193" s="1">
        <v>0.69278633594512939</v>
      </c>
      <c r="C4193" s="1">
        <v>0.57663226127624512</v>
      </c>
      <c r="D4193" s="1">
        <v>8.1193320453166962E-2</v>
      </c>
      <c r="E4193" s="1">
        <v>9.9999997764825821E-3</v>
      </c>
      <c r="F4193" s="1">
        <v>9.9999997764825821E-3</v>
      </c>
      <c r="G4193" s="1">
        <v>10.910477638244629</v>
      </c>
      <c r="H4193" s="1">
        <v>119.03852081298828</v>
      </c>
      <c r="I4193" s="1">
        <v>1298.76708984375</v>
      </c>
      <c r="J4193" s="1">
        <v>101.34263610839844</v>
      </c>
      <c r="K4193" s="1">
        <v>10270.330078125</v>
      </c>
      <c r="L4193" s="1">
        <v>1040822.3125</v>
      </c>
      <c r="M4193" s="1">
        <v>179.03369140625</v>
      </c>
      <c r="N4193" s="1">
        <v>32053.0625</v>
      </c>
      <c r="O4193" s="1">
        <v>5738578</v>
      </c>
      <c r="P4193" s="1">
        <v>8.6993217468261719E-2</v>
      </c>
      <c r="Q4193" s="1">
        <v>9.9999997764825821E-3</v>
      </c>
      <c r="R4193" s="1">
        <v>9.9999997764825821E-3</v>
      </c>
      <c r="S4193" s="1">
        <v>0.21630598604679108</v>
      </c>
      <c r="T4193" s="1">
        <v>4.6788278967142105E-2</v>
      </c>
      <c r="U4193" s="1">
        <v>1.012058462947607E-2</v>
      </c>
      <c r="V4193" s="1">
        <v>55.149627685546875</v>
      </c>
      <c r="W4193" s="1">
        <v>3041.4814453125</v>
      </c>
      <c r="X4193" s="1">
        <v>167736.5625</v>
      </c>
      <c r="Y4193" s="1">
        <v>103.76887512207031</v>
      </c>
      <c r="Z4193" s="1">
        <v>10767.9794921875</v>
      </c>
      <c r="AA4193" s="1">
        <v>1117381.125</v>
      </c>
      <c r="AB4193" s="1">
        <v>0</v>
      </c>
    </row>
    <row r="4194" spans="1:28" x14ac:dyDescent="0.35">
      <c r="A4194" s="1">
        <v>0.62554168701171875</v>
      </c>
      <c r="B4194" s="1">
        <v>0.39130240678787231</v>
      </c>
      <c r="C4194" s="1">
        <v>0.24477596580982208</v>
      </c>
      <c r="D4194" s="1">
        <v>6.0780361294746399E-2</v>
      </c>
      <c r="E4194" s="1">
        <v>9.9999997764825821E-3</v>
      </c>
      <c r="F4194" s="1">
        <v>9.9999997764825821E-3</v>
      </c>
      <c r="G4194" s="1">
        <v>9.1786870956420898</v>
      </c>
      <c r="H4194" s="1">
        <v>84.248298645019531</v>
      </c>
      <c r="I4194" s="1">
        <v>773.28875732421875</v>
      </c>
      <c r="J4194" s="1">
        <v>100.15560913085938</v>
      </c>
      <c r="K4194" s="1">
        <v>10031.146484375</v>
      </c>
      <c r="L4194" s="1">
        <v>1004675.5625</v>
      </c>
      <c r="M4194" s="1">
        <v>178.61802673339844</v>
      </c>
      <c r="N4194" s="1">
        <v>31904.400390625</v>
      </c>
      <c r="O4194" s="1">
        <v>5698701</v>
      </c>
      <c r="P4194" s="1">
        <v>7.3760509490966797E-2</v>
      </c>
      <c r="Q4194" s="1">
        <v>9.9999997764825821E-3</v>
      </c>
      <c r="R4194" s="1">
        <v>9.9999997764825821E-3</v>
      </c>
      <c r="S4194" s="1">
        <v>0.21586117148399353</v>
      </c>
      <c r="T4194" s="1">
        <v>4.6596046537160873E-2</v>
      </c>
      <c r="U4194" s="1">
        <v>1.0058277286589146E-2</v>
      </c>
      <c r="V4194" s="1">
        <v>56.818370819091797</v>
      </c>
      <c r="W4194" s="1">
        <v>3228.3271484375</v>
      </c>
      <c r="X4194" s="1">
        <v>183428.296875</v>
      </c>
      <c r="Y4194" s="1">
        <v>105.23554992675781</v>
      </c>
      <c r="Z4194" s="1">
        <v>11074.5205078125</v>
      </c>
      <c r="AA4194" s="1">
        <v>1165433.25</v>
      </c>
      <c r="AB4194" s="1">
        <v>0</v>
      </c>
    </row>
    <row r="4195" spans="1:28" x14ac:dyDescent="0.35">
      <c r="A4195" s="1">
        <v>0.53764116764068604</v>
      </c>
      <c r="B4195" s="1">
        <v>0.28905802965164185</v>
      </c>
      <c r="C4195" s="1">
        <v>0.15540950000286102</v>
      </c>
      <c r="D4195" s="1">
        <v>7.3906593024730682E-2</v>
      </c>
      <c r="E4195" s="1">
        <v>9.9999997764825821E-3</v>
      </c>
      <c r="F4195" s="1">
        <v>9.9999997764825821E-3</v>
      </c>
      <c r="G4195" s="1">
        <v>6.0184526443481445</v>
      </c>
      <c r="H4195" s="1">
        <v>36.221771240234375</v>
      </c>
      <c r="I4195" s="1">
        <v>217.9990234375</v>
      </c>
      <c r="J4195" s="1">
        <v>99.625251770019531</v>
      </c>
      <c r="K4195" s="1">
        <v>9925.1904296875</v>
      </c>
      <c r="L4195" s="1">
        <v>988799.625</v>
      </c>
      <c r="M4195" s="1">
        <v>178.42405700683594</v>
      </c>
      <c r="N4195" s="1">
        <v>31835.14453125</v>
      </c>
      <c r="O4195" s="1">
        <v>5680155.5</v>
      </c>
      <c r="P4195" s="1">
        <v>6.9238185882568359E-2</v>
      </c>
      <c r="Q4195" s="1">
        <v>9.9999997764825821E-3</v>
      </c>
      <c r="R4195" s="1">
        <v>9.9999997764825821E-3</v>
      </c>
      <c r="S4195" s="1">
        <v>0.21541351079940796</v>
      </c>
      <c r="T4195" s="1">
        <v>4.6402979642152786E-2</v>
      </c>
      <c r="U4195" s="1">
        <v>9.9999997764825821E-3</v>
      </c>
      <c r="V4195" s="1">
        <v>57.291061401367188</v>
      </c>
      <c r="W4195" s="1">
        <v>3282.265625</v>
      </c>
      <c r="X4195" s="1">
        <v>188044.484375</v>
      </c>
      <c r="Y4195" s="1">
        <v>105.83720397949219</v>
      </c>
      <c r="Z4195" s="1">
        <v>11201.513671875</v>
      </c>
      <c r="AA4195" s="1">
        <v>1185536.875</v>
      </c>
      <c r="AB4195" s="1">
        <v>0</v>
      </c>
    </row>
    <row r="4196" spans="1:28" x14ac:dyDescent="0.35">
      <c r="A4196" s="1">
        <v>0.34598076343536377</v>
      </c>
      <c r="B4196" s="1">
        <v>0.11970268934965134</v>
      </c>
      <c r="C4196" s="1">
        <v>4.1414827108383179E-2</v>
      </c>
      <c r="D4196" s="1">
        <v>0.11232894659042358</v>
      </c>
      <c r="E4196" s="1">
        <v>1.2617792002856731E-2</v>
      </c>
      <c r="F4196" s="1">
        <v>9.9999997764825821E-3</v>
      </c>
      <c r="G4196" s="1">
        <v>1.0063879489898682</v>
      </c>
      <c r="H4196" s="1">
        <v>1.0128166675567627</v>
      </c>
      <c r="I4196" s="1">
        <v>1.0192865133285522</v>
      </c>
      <c r="J4196" s="1">
        <v>109.16022491455078</v>
      </c>
      <c r="K4196" s="1">
        <v>11915.955078125</v>
      </c>
      <c r="L4196" s="1">
        <v>1300748.25</v>
      </c>
      <c r="M4196" s="1">
        <v>177.83038330078125</v>
      </c>
      <c r="N4196" s="1">
        <v>31623.64453125</v>
      </c>
      <c r="O4196" s="1">
        <v>5623645</v>
      </c>
      <c r="P4196" s="1">
        <v>6.2850236892700195E-2</v>
      </c>
      <c r="Q4196" s="1">
        <v>9.9999997764825821E-3</v>
      </c>
      <c r="R4196" s="1">
        <v>9.9999997764825821E-3</v>
      </c>
      <c r="S4196" s="1">
        <v>0.21355584263801575</v>
      </c>
      <c r="T4196" s="1">
        <v>4.56060990691185E-2</v>
      </c>
      <c r="U4196" s="1">
        <v>9.9999997764825821E-3</v>
      </c>
      <c r="V4196" s="1">
        <v>57.957118988037109</v>
      </c>
      <c r="W4196" s="1">
        <v>3359.027587890625</v>
      </c>
      <c r="X4196" s="1">
        <v>194679.5625</v>
      </c>
      <c r="Y4196" s="1">
        <v>106.74891662597656</v>
      </c>
      <c r="Z4196" s="1">
        <v>11395.3310546875</v>
      </c>
      <c r="AA4196" s="1">
        <v>1216439.25</v>
      </c>
      <c r="AB4196" s="1">
        <v>0</v>
      </c>
    </row>
    <row r="4197" spans="1:28" x14ac:dyDescent="0.35">
      <c r="A4197" s="1">
        <v>0.26857376098632813</v>
      </c>
      <c r="B4197" s="1">
        <v>7.2131864726543427E-2</v>
      </c>
      <c r="C4197" s="1">
        <v>1.9372725859284401E-2</v>
      </c>
      <c r="D4197" s="1">
        <v>0.16350305080413818</v>
      </c>
      <c r="E4197" s="1">
        <v>2.6733247563242912E-2</v>
      </c>
      <c r="F4197" s="1">
        <v>9.9999997764825821E-3</v>
      </c>
      <c r="G4197" s="1">
        <v>17.199230194091797</v>
      </c>
      <c r="H4197" s="1">
        <v>295.81350708007813</v>
      </c>
      <c r="I4197" s="1">
        <v>5087.7646484375</v>
      </c>
      <c r="J4197" s="1">
        <v>118.77490234375</v>
      </c>
      <c r="K4197" s="1">
        <v>14107.4775390625</v>
      </c>
      <c r="L4197" s="1">
        <v>1675614.25</v>
      </c>
      <c r="M4197" s="1">
        <v>177.2474365234375</v>
      </c>
      <c r="N4197" s="1">
        <v>31416.654296875</v>
      </c>
      <c r="O4197" s="1">
        <v>5568521.5</v>
      </c>
      <c r="P4197" s="1">
        <v>6.2137603759765625E-2</v>
      </c>
      <c r="Q4197" s="1">
        <v>9.9999997764825821E-3</v>
      </c>
      <c r="R4197" s="1">
        <v>9.9999997764825821E-3</v>
      </c>
      <c r="S4197" s="1">
        <v>0.2121865451335907</v>
      </c>
      <c r="T4197" s="1">
        <v>4.5023128390312195E-2</v>
      </c>
      <c r="U4197" s="1">
        <v>9.9999997764825821E-3</v>
      </c>
      <c r="V4197" s="1">
        <v>57.718399047851563</v>
      </c>
      <c r="W4197" s="1">
        <v>3331.41357421875</v>
      </c>
      <c r="X4197" s="1">
        <v>192283.859375</v>
      </c>
      <c r="Y4197" s="1">
        <v>107.22657775878906</v>
      </c>
      <c r="Z4197" s="1">
        <v>11497.5390625</v>
      </c>
      <c r="AA4197" s="1">
        <v>1232841.75</v>
      </c>
      <c r="AB4197" s="1">
        <v>0</v>
      </c>
    </row>
    <row r="4198" spans="1:28" x14ac:dyDescent="0.35">
      <c r="A4198" s="1">
        <v>0.27447530627250671</v>
      </c>
      <c r="B4198" s="1">
        <v>7.5336694717407227E-2</v>
      </c>
      <c r="C4198" s="1">
        <v>2.0678061991930008E-2</v>
      </c>
      <c r="D4198" s="1">
        <v>0.27320000529289246</v>
      </c>
      <c r="E4198" s="1">
        <v>7.4638240039348602E-2</v>
      </c>
      <c r="F4198" s="1">
        <v>2.039116807281971E-2</v>
      </c>
      <c r="G4198" s="1">
        <v>69.669448852539063</v>
      </c>
      <c r="H4198" s="1">
        <v>4853.83203125</v>
      </c>
      <c r="I4198" s="1">
        <v>338163.8125</v>
      </c>
      <c r="J4198" s="1">
        <v>120.62778472900391</v>
      </c>
      <c r="K4198" s="1">
        <v>14551.0625</v>
      </c>
      <c r="L4198" s="1">
        <v>1755262.375</v>
      </c>
      <c r="M4198" s="1">
        <v>175.63169860839844</v>
      </c>
      <c r="N4198" s="1">
        <v>30846.494140625</v>
      </c>
      <c r="O4198" s="1">
        <v>5417622</v>
      </c>
      <c r="P4198" s="1">
        <v>6.1969518661499023E-2</v>
      </c>
      <c r="Q4198" s="1">
        <v>9.9999997764825821E-3</v>
      </c>
      <c r="R4198" s="1">
        <v>9.9999997764825821E-3</v>
      </c>
      <c r="S4198" s="1">
        <v>0.20942777395248413</v>
      </c>
      <c r="T4198" s="1">
        <v>4.3859992176294327E-2</v>
      </c>
      <c r="U4198" s="1">
        <v>9.9999997764825821E-3</v>
      </c>
      <c r="V4198" s="1">
        <v>56.947723388671875</v>
      </c>
      <c r="W4198" s="1">
        <v>3243.043212890625</v>
      </c>
      <c r="X4198" s="1">
        <v>184683.921875</v>
      </c>
      <c r="Y4198" s="1">
        <v>108.33100891113281</v>
      </c>
      <c r="Z4198" s="1">
        <v>11735.607421875</v>
      </c>
      <c r="AA4198" s="1">
        <v>1271330.25</v>
      </c>
      <c r="AB4198" s="1">
        <v>0</v>
      </c>
    </row>
    <row r="4199" spans="1:28" x14ac:dyDescent="0.35">
      <c r="A4199" s="1">
        <v>0.30119615793228149</v>
      </c>
      <c r="B4199" s="1">
        <v>9.0719126164913177E-2</v>
      </c>
      <c r="C4199" s="1">
        <v>2.732425183057785E-2</v>
      </c>
      <c r="D4199" s="1">
        <v>0.30119425058364868</v>
      </c>
      <c r="E4199" s="1">
        <v>9.0717978775501251E-2</v>
      </c>
      <c r="F4199" s="1">
        <v>2.7323732152581215E-2</v>
      </c>
      <c r="G4199" s="1">
        <v>76.190483093261719</v>
      </c>
      <c r="H4199" s="1">
        <v>5804.98974609375</v>
      </c>
      <c r="I4199" s="1">
        <v>442284.96875</v>
      </c>
      <c r="J4199" s="1">
        <v>117.87689208984375</v>
      </c>
      <c r="K4199" s="1">
        <v>13894.9619140625</v>
      </c>
      <c r="L4199" s="1">
        <v>1637894.875</v>
      </c>
      <c r="M4199" s="1">
        <v>174.74909973144531</v>
      </c>
      <c r="N4199" s="1">
        <v>30537.248046875</v>
      </c>
      <c r="O4199" s="1">
        <v>5336356.5</v>
      </c>
      <c r="P4199" s="1">
        <v>6.2173366546630859E-2</v>
      </c>
      <c r="Q4199" s="1">
        <v>9.9999997764825821E-3</v>
      </c>
      <c r="R4199" s="1">
        <v>9.9999997764825821E-3</v>
      </c>
      <c r="S4199" s="1">
        <v>0.20807419717311859</v>
      </c>
      <c r="T4199" s="1">
        <v>4.3294873088598251E-2</v>
      </c>
      <c r="U4199" s="1">
        <v>9.9999997764825821E-3</v>
      </c>
      <c r="V4199" s="1">
        <v>56.504531860351563</v>
      </c>
      <c r="W4199" s="1">
        <v>3192.76220703125</v>
      </c>
      <c r="X4199" s="1">
        <v>180405.53125</v>
      </c>
      <c r="Y4199" s="1">
        <v>108.91216278076172</v>
      </c>
      <c r="Z4199" s="1">
        <v>11861.859375</v>
      </c>
      <c r="AA4199" s="1">
        <v>1291900.75</v>
      </c>
      <c r="AB4199" s="1">
        <v>0</v>
      </c>
    </row>
    <row r="4200" spans="1:28" x14ac:dyDescent="0.35">
      <c r="A4200" s="1">
        <v>0.33753657341003418</v>
      </c>
      <c r="B4200" s="1">
        <v>0.11393094062805176</v>
      </c>
      <c r="C4200" s="1">
        <v>3.8455858826637268E-2</v>
      </c>
      <c r="D4200" s="1">
        <v>0.33048164844512939</v>
      </c>
      <c r="E4200" s="1">
        <v>0.10921812057495117</v>
      </c>
      <c r="F4200" s="1">
        <v>3.6094583570957184E-2</v>
      </c>
      <c r="G4200" s="1">
        <v>89.068748474121094</v>
      </c>
      <c r="H4200" s="1">
        <v>7933.2421875</v>
      </c>
      <c r="I4200" s="1">
        <v>706603.9375</v>
      </c>
      <c r="J4200" s="1">
        <v>116.63157653808594</v>
      </c>
      <c r="K4200" s="1">
        <v>13602.9248046875</v>
      </c>
      <c r="L4200" s="1">
        <v>1586530.5</v>
      </c>
      <c r="M4200" s="1">
        <v>172.83674621582031</v>
      </c>
      <c r="N4200" s="1">
        <v>29872.541015625</v>
      </c>
      <c r="O4200" s="1">
        <v>5163073</v>
      </c>
      <c r="P4200" s="1">
        <v>6.4258337020874023E-2</v>
      </c>
      <c r="Q4200" s="1">
        <v>9.9999997764825821E-3</v>
      </c>
      <c r="R4200" s="1">
        <v>9.9999997764825821E-3</v>
      </c>
      <c r="S4200" s="1">
        <v>0.20504103600978851</v>
      </c>
      <c r="T4200" s="1">
        <v>4.2041826993227005E-2</v>
      </c>
      <c r="U4200" s="1">
        <v>9.9999997764825821E-3</v>
      </c>
      <c r="V4200" s="1">
        <v>55.552921295166016</v>
      </c>
      <c r="W4200" s="1">
        <v>3086.126953125</v>
      </c>
      <c r="X4200" s="1">
        <v>171443.375</v>
      </c>
      <c r="Y4200" s="1">
        <v>109.79936981201172</v>
      </c>
      <c r="Z4200" s="1">
        <v>12055.9013671875</v>
      </c>
      <c r="AA4200" s="1">
        <v>1323730.375</v>
      </c>
      <c r="AB4200" s="1">
        <v>0</v>
      </c>
    </row>
    <row r="4201" spans="1:28" x14ac:dyDescent="0.35">
      <c r="A4201" s="1">
        <v>0.34332889318466187</v>
      </c>
      <c r="B4201" s="1">
        <v>0.11787472665309906</v>
      </c>
      <c r="C4201" s="1">
        <v>4.0469799190759659E-2</v>
      </c>
      <c r="D4201" s="1">
        <v>0.33323663473129272</v>
      </c>
      <c r="E4201" s="1">
        <v>0.11104665696620941</v>
      </c>
      <c r="F4201" s="1">
        <v>3.7004813551902771E-2</v>
      </c>
      <c r="G4201" s="1">
        <v>91.910614013671875</v>
      </c>
      <c r="H4201" s="1">
        <v>8447.560546875</v>
      </c>
      <c r="I4201" s="1">
        <v>776420.5</v>
      </c>
      <c r="J4201" s="1">
        <v>118.72113037109375</v>
      </c>
      <c r="K4201" s="1">
        <v>14094.70703125</v>
      </c>
      <c r="L4201" s="1">
        <v>1673339.5</v>
      </c>
      <c r="M4201" s="1">
        <v>171.95549011230469</v>
      </c>
      <c r="N4201" s="1">
        <v>29568.69140625</v>
      </c>
      <c r="O4201" s="1">
        <v>5084498.5</v>
      </c>
      <c r="P4201" s="1">
        <v>6.4927101135253906E-2</v>
      </c>
      <c r="Q4201" s="1">
        <v>9.9999997764825821E-3</v>
      </c>
      <c r="R4201" s="1">
        <v>9.9999997764825821E-3</v>
      </c>
      <c r="S4201" s="1">
        <v>0.20330117642879486</v>
      </c>
      <c r="T4201" s="1">
        <v>4.1331369429826736E-2</v>
      </c>
      <c r="U4201" s="1">
        <v>9.9999997764825821E-3</v>
      </c>
      <c r="V4201" s="1">
        <v>55.455455780029297</v>
      </c>
      <c r="W4201" s="1">
        <v>3075.3076171875</v>
      </c>
      <c r="X4201" s="1">
        <v>170542.578125</v>
      </c>
      <c r="Y4201" s="1">
        <v>109.90762329101563</v>
      </c>
      <c r="Z4201" s="1">
        <v>12079.685546875</v>
      </c>
      <c r="AA4201" s="1">
        <v>1327649.5</v>
      </c>
      <c r="AB4201" s="1">
        <v>0</v>
      </c>
    </row>
    <row r="4202" spans="1:28" x14ac:dyDescent="0.35">
      <c r="A4202" s="1">
        <v>0.28168958425521851</v>
      </c>
      <c r="B4202" s="1">
        <v>7.9349018633365631E-2</v>
      </c>
      <c r="C4202" s="1">
        <v>2.2351792082190514E-2</v>
      </c>
      <c r="D4202" s="1">
        <v>0.27054798603057861</v>
      </c>
      <c r="E4202" s="1">
        <v>7.3196209967136383E-2</v>
      </c>
      <c r="F4202" s="1">
        <v>1.9803088158369064E-2</v>
      </c>
      <c r="G4202" s="1">
        <v>94.581733703613281</v>
      </c>
      <c r="H4202" s="1">
        <v>8945.7041015625</v>
      </c>
      <c r="I4202" s="1">
        <v>846100.25</v>
      </c>
      <c r="J4202" s="1">
        <v>119.81239318847656</v>
      </c>
      <c r="K4202" s="1">
        <v>14355.009765625</v>
      </c>
      <c r="L4202" s="1">
        <v>1719908</v>
      </c>
      <c r="M4202" s="1">
        <v>170.54771423339844</v>
      </c>
      <c r="N4202" s="1">
        <v>29086.5234375</v>
      </c>
      <c r="O4202" s="1">
        <v>4960640</v>
      </c>
      <c r="P4202" s="1">
        <v>6.6872358322143555E-2</v>
      </c>
      <c r="Q4202" s="1">
        <v>9.9999997764825821E-3</v>
      </c>
      <c r="R4202" s="1">
        <v>9.9999997764825821E-3</v>
      </c>
      <c r="S4202" s="1">
        <v>0.20110619068145752</v>
      </c>
      <c r="T4202" s="1">
        <v>4.0443699806928635E-2</v>
      </c>
      <c r="U4202" s="1">
        <v>9.9999997764825821E-3</v>
      </c>
      <c r="V4202" s="1">
        <v>55.284507751464844</v>
      </c>
      <c r="W4202" s="1">
        <v>3056.376708984375</v>
      </c>
      <c r="X4202" s="1">
        <v>168970.28125</v>
      </c>
      <c r="Y4202" s="1">
        <v>109.98831939697266</v>
      </c>
      <c r="Z4202" s="1">
        <v>12097.4306640625</v>
      </c>
      <c r="AA4202" s="1">
        <v>1330576</v>
      </c>
      <c r="AB4202" s="1">
        <v>0</v>
      </c>
    </row>
    <row r="4203" spans="1:28" x14ac:dyDescent="0.35">
      <c r="A4203" s="1">
        <v>0.23036059737205505</v>
      </c>
      <c r="B4203" s="1">
        <v>5.3066004067659378E-2</v>
      </c>
      <c r="C4203" s="1">
        <v>1.2224316596984863E-2</v>
      </c>
      <c r="D4203" s="1">
        <v>0.19895772635936737</v>
      </c>
      <c r="E4203" s="1">
        <v>3.9584178477525711E-2</v>
      </c>
      <c r="F4203" s="1">
        <v>9.9999997764825821E-3</v>
      </c>
      <c r="G4203" s="1">
        <v>108.3785400390625</v>
      </c>
      <c r="H4203" s="1">
        <v>11745.908203125</v>
      </c>
      <c r="I4203" s="1">
        <v>1273004.375</v>
      </c>
      <c r="J4203" s="1">
        <v>108.41468811035156</v>
      </c>
      <c r="K4203" s="1">
        <v>11753.744140625</v>
      </c>
      <c r="L4203" s="1">
        <v>1274278.5</v>
      </c>
      <c r="M4203" s="1">
        <v>170.16693115234375</v>
      </c>
      <c r="N4203" s="1">
        <v>28956.78515625</v>
      </c>
      <c r="O4203" s="1">
        <v>4927487</v>
      </c>
      <c r="P4203" s="1">
        <v>6.8798303604125977E-2</v>
      </c>
      <c r="Q4203" s="1">
        <v>9.9999997764825821E-3</v>
      </c>
      <c r="R4203" s="1">
        <v>9.9999997764825821E-3</v>
      </c>
      <c r="S4203" s="1">
        <v>0.20126855373382568</v>
      </c>
      <c r="T4203" s="1">
        <v>4.0509030222892761E-2</v>
      </c>
      <c r="U4203" s="1">
        <v>9.9999997764825821E-3</v>
      </c>
      <c r="V4203" s="1">
        <v>54.915119171142578</v>
      </c>
      <c r="W4203" s="1">
        <v>3015.67041015625</v>
      </c>
      <c r="X4203" s="1">
        <v>165605.890625</v>
      </c>
      <c r="Y4203" s="1">
        <v>110.05996704101563</v>
      </c>
      <c r="Z4203" s="1">
        <v>12113.1962890625</v>
      </c>
      <c r="AA4203" s="1">
        <v>1333178</v>
      </c>
      <c r="AB4203" s="1">
        <v>0</v>
      </c>
    </row>
    <row r="4204" spans="1:28" x14ac:dyDescent="0.35">
      <c r="A4204" s="1">
        <v>0.12860889732837677</v>
      </c>
      <c r="B4204" s="1">
        <v>1.6540247946977615E-2</v>
      </c>
      <c r="C4204" s="1">
        <v>9.9999997764825821E-3</v>
      </c>
      <c r="D4204" s="1">
        <v>8.5103273391723633E-2</v>
      </c>
      <c r="E4204" s="1">
        <v>9.9999997764825821E-3</v>
      </c>
      <c r="F4204" s="1">
        <v>9.9999997764825821E-3</v>
      </c>
      <c r="G4204" s="1">
        <v>128.97950744628906</v>
      </c>
      <c r="H4204" s="1">
        <v>16635.712890625</v>
      </c>
      <c r="I4204" s="1">
        <v>2145666</v>
      </c>
      <c r="J4204" s="1">
        <v>105.69568634033203</v>
      </c>
      <c r="K4204" s="1">
        <v>11171.578125</v>
      </c>
      <c r="L4204" s="1">
        <v>1180787.625</v>
      </c>
      <c r="M4204" s="1">
        <v>169.81459045410156</v>
      </c>
      <c r="N4204" s="1">
        <v>28836.99609375</v>
      </c>
      <c r="O4204" s="1">
        <v>4896942.5</v>
      </c>
      <c r="P4204" s="1">
        <v>7.0087194442749023E-2</v>
      </c>
      <c r="Q4204" s="1">
        <v>9.9999997764825821E-3</v>
      </c>
      <c r="R4204" s="1">
        <v>9.9999997764825821E-3</v>
      </c>
      <c r="S4204" s="1">
        <v>0.19989417493343353</v>
      </c>
      <c r="T4204" s="1">
        <v>3.9957679808139801E-2</v>
      </c>
      <c r="U4204" s="1">
        <v>9.9999997764825821E-3</v>
      </c>
      <c r="V4204" s="1">
        <v>54.738933563232422</v>
      </c>
      <c r="W4204" s="1">
        <v>2996.350830078125</v>
      </c>
      <c r="X4204" s="1">
        <v>164017.046875</v>
      </c>
      <c r="Y4204" s="1">
        <v>110.04886627197266</v>
      </c>
      <c r="Z4204" s="1">
        <v>12110.7529296875</v>
      </c>
      <c r="AA4204" s="1">
        <v>1332774.625</v>
      </c>
      <c r="AB4204" s="1">
        <v>0</v>
      </c>
    </row>
    <row r="4205" spans="1:28" x14ac:dyDescent="0.35">
      <c r="A4205" s="1">
        <v>0.1015695258975029</v>
      </c>
      <c r="B4205" s="1">
        <v>1.0316368192434311E-2</v>
      </c>
      <c r="C4205" s="1">
        <v>9.9999997764825821E-3</v>
      </c>
      <c r="D4205" s="1">
        <v>8.5934974253177643E-2</v>
      </c>
      <c r="E4205" s="1">
        <v>9.9999997764825821E-3</v>
      </c>
      <c r="F4205" s="1">
        <v>9.9999997764825821E-3</v>
      </c>
      <c r="G4205" s="1">
        <v>122.66428375244141</v>
      </c>
      <c r="H4205" s="1">
        <v>15046.5263671875</v>
      </c>
      <c r="I4205" s="1">
        <v>1845671.375</v>
      </c>
      <c r="J4205" s="1">
        <v>127.87872314453125</v>
      </c>
      <c r="K4205" s="1">
        <v>16352.9677734375</v>
      </c>
      <c r="L4205" s="1">
        <v>2091196.625</v>
      </c>
      <c r="M4205" s="1">
        <v>169.59109497070313</v>
      </c>
      <c r="N4205" s="1">
        <v>28761.138671875</v>
      </c>
      <c r="O4205" s="1">
        <v>4877633</v>
      </c>
      <c r="P4205" s="1">
        <v>7.0602655410766602E-2</v>
      </c>
      <c r="Q4205" s="1">
        <v>9.9999997764825821E-3</v>
      </c>
      <c r="R4205" s="1">
        <v>9.9999997764825821E-3</v>
      </c>
      <c r="S4205" s="1">
        <v>0.19923108816146851</v>
      </c>
      <c r="T4205" s="1">
        <v>3.969302773475647E-2</v>
      </c>
      <c r="U4205" s="1">
        <v>9.9999997764825821E-3</v>
      </c>
      <c r="V4205" s="1">
        <v>54.627246856689453</v>
      </c>
      <c r="W4205" s="1">
        <v>2984.135986328125</v>
      </c>
      <c r="X4205" s="1">
        <v>163015.140625</v>
      </c>
      <c r="Y4205" s="1">
        <v>110.11457824707031</v>
      </c>
      <c r="Z4205" s="1">
        <v>12125.220703125</v>
      </c>
      <c r="AA4205" s="1">
        <v>1335163.5</v>
      </c>
      <c r="AB4205" s="1">
        <v>0</v>
      </c>
    </row>
    <row r="4206" spans="1:28" x14ac:dyDescent="0.35">
      <c r="A4206" s="1">
        <v>5.2384115755558014E-2</v>
      </c>
      <c r="B4206" s="1">
        <v>9.9999997764825821E-3</v>
      </c>
      <c r="C4206" s="1">
        <v>9.9999997764825821E-3</v>
      </c>
      <c r="D4206" s="1">
        <v>4.8715867102146149E-2</v>
      </c>
      <c r="E4206" s="1">
        <v>9.9999997764825821E-3</v>
      </c>
      <c r="F4206" s="1">
        <v>9.9999997764825821E-3</v>
      </c>
      <c r="G4206" s="1">
        <v>103.64091491699219</v>
      </c>
      <c r="H4206" s="1">
        <v>10741.439453125</v>
      </c>
      <c r="I4206" s="1">
        <v>1113252.625</v>
      </c>
      <c r="J4206" s="1">
        <v>126.39086151123047</v>
      </c>
      <c r="K4206" s="1">
        <v>15974.6494140625</v>
      </c>
      <c r="L4206" s="1">
        <v>2019049.75</v>
      </c>
      <c r="M4206" s="1">
        <v>169.42878723144531</v>
      </c>
      <c r="N4206" s="1">
        <v>28706.11328125</v>
      </c>
      <c r="O4206" s="1">
        <v>4863642</v>
      </c>
      <c r="P4206" s="1">
        <v>7.0729255676269531E-2</v>
      </c>
      <c r="Q4206" s="1">
        <v>9.9999997764825821E-3</v>
      </c>
      <c r="R4206" s="1">
        <v>9.9999997764825821E-3</v>
      </c>
      <c r="S4206" s="1">
        <v>0.19898054003715515</v>
      </c>
      <c r="T4206" s="1">
        <v>3.9593257009983063E-2</v>
      </c>
      <c r="U4206" s="1">
        <v>9.9999997764825821E-3</v>
      </c>
      <c r="V4206" s="1">
        <v>54.411472320556641</v>
      </c>
      <c r="W4206" s="1">
        <v>2960.6083984375</v>
      </c>
      <c r="X4206" s="1">
        <v>161091.0625</v>
      </c>
      <c r="Y4206" s="1">
        <v>110.36080169677734</v>
      </c>
      <c r="Z4206" s="1">
        <v>12179.5068359375</v>
      </c>
      <c r="AA4206" s="1">
        <v>1344140.125</v>
      </c>
      <c r="AB4206" s="1">
        <v>0</v>
      </c>
    </row>
    <row r="4207" spans="1:28" x14ac:dyDescent="0.35">
      <c r="A4207" s="1">
        <v>1.452836487442255E-2</v>
      </c>
      <c r="B4207" s="1">
        <v>9.9999997764825821E-3</v>
      </c>
      <c r="C4207" s="1">
        <v>9.9999997764825821E-3</v>
      </c>
      <c r="D4207" s="1">
        <v>1.4243996702134609E-2</v>
      </c>
      <c r="E4207" s="1">
        <v>9.9999997764825821E-3</v>
      </c>
      <c r="F4207" s="1">
        <v>9.9999997764825821E-3</v>
      </c>
      <c r="G4207" s="1">
        <v>61.4263916015625</v>
      </c>
      <c r="H4207" s="1">
        <v>3773.20166015625</v>
      </c>
      <c r="I4207" s="1">
        <v>231774.15625</v>
      </c>
      <c r="J4207" s="1">
        <v>121.29679870605469</v>
      </c>
      <c r="K4207" s="1">
        <v>14712.9130859375</v>
      </c>
      <c r="L4207" s="1">
        <v>1784629.25</v>
      </c>
      <c r="M4207" s="1">
        <v>169.462646484375</v>
      </c>
      <c r="N4207" s="1">
        <v>28717.587890625</v>
      </c>
      <c r="O4207" s="1">
        <v>4866558.5</v>
      </c>
      <c r="P4207" s="1">
        <v>7.0507287979125977E-2</v>
      </c>
      <c r="Q4207" s="1">
        <v>9.9999997764825821E-3</v>
      </c>
      <c r="R4207" s="1">
        <v>9.9999997764825821E-3</v>
      </c>
      <c r="S4207" s="1">
        <v>0.19906921684741974</v>
      </c>
      <c r="T4207" s="1">
        <v>3.9628554135560989E-2</v>
      </c>
      <c r="U4207" s="1">
        <v>9.9999997764825821E-3</v>
      </c>
      <c r="V4207" s="1">
        <v>54.272331237792969</v>
      </c>
      <c r="W4207" s="1">
        <v>2945.48583984375</v>
      </c>
      <c r="X4207" s="1">
        <v>159858.390625</v>
      </c>
      <c r="Y4207" s="1">
        <v>110.57829284667969</v>
      </c>
      <c r="Z4207" s="1">
        <v>12227.55859375</v>
      </c>
      <c r="AA4207" s="1">
        <v>1352102.625</v>
      </c>
      <c r="AB4207" s="1">
        <v>0</v>
      </c>
    </row>
    <row r="4208" spans="1:28" x14ac:dyDescent="0.35">
      <c r="A4208" s="1">
        <v>9.9999997764825821E-3</v>
      </c>
      <c r="B4208" s="1">
        <v>9.9999997764825821E-3</v>
      </c>
      <c r="C4208" s="1">
        <v>9.9999997764825821E-3</v>
      </c>
      <c r="D4208" s="1">
        <v>9.9999997764825821E-3</v>
      </c>
      <c r="E4208" s="1">
        <v>9.9999997764825821E-3</v>
      </c>
      <c r="F4208" s="1">
        <v>9.9999997764825821E-3</v>
      </c>
      <c r="G4208" s="1">
        <v>27.94056510925293</v>
      </c>
      <c r="H4208" s="1">
        <v>780.6751708984375</v>
      </c>
      <c r="I4208" s="1">
        <v>21812.505859375</v>
      </c>
      <c r="J4208" s="1">
        <v>99.930526733398438</v>
      </c>
      <c r="K4208" s="1">
        <v>9986.1103515625</v>
      </c>
      <c r="L4208" s="1">
        <v>997917.25</v>
      </c>
      <c r="M4208" s="1">
        <v>169.3724365234375</v>
      </c>
      <c r="N4208" s="1">
        <v>28687.021484375</v>
      </c>
      <c r="O4208" s="1">
        <v>4858791</v>
      </c>
      <c r="P4208" s="1">
        <v>7.0524930953979492E-2</v>
      </c>
      <c r="Q4208" s="1">
        <v>9.9999997764825821E-3</v>
      </c>
      <c r="R4208" s="1">
        <v>9.9999997764825821E-3</v>
      </c>
      <c r="S4208" s="1">
        <v>0.19899776577949524</v>
      </c>
      <c r="T4208" s="1">
        <v>3.9600111544132233E-2</v>
      </c>
      <c r="U4208" s="1">
        <v>9.9999997764825821E-3</v>
      </c>
      <c r="V4208" s="1">
        <v>54.315750122070313</v>
      </c>
      <c r="W4208" s="1">
        <v>2950.20068359375</v>
      </c>
      <c r="X4208" s="1">
        <v>160242.359375</v>
      </c>
      <c r="Y4208" s="1">
        <v>110.65877532958984</v>
      </c>
      <c r="Z4208" s="1">
        <v>12245.3642578125</v>
      </c>
      <c r="AA4208" s="1">
        <v>1355057</v>
      </c>
      <c r="AB4208" s="1">
        <v>0</v>
      </c>
    </row>
    <row r="4209" spans="1:28" x14ac:dyDescent="0.35">
      <c r="A4209" s="1">
        <v>9.9999997764825821E-3</v>
      </c>
      <c r="B4209" s="1">
        <v>9.9999997764825821E-3</v>
      </c>
      <c r="C4209" s="1">
        <v>9.9999997764825821E-3</v>
      </c>
      <c r="D4209" s="1">
        <v>9.9999997764825821E-3</v>
      </c>
      <c r="E4209" s="1">
        <v>9.9999997764825821E-3</v>
      </c>
      <c r="F4209" s="1">
        <v>9.9999997764825821E-3</v>
      </c>
      <c r="G4209" s="1">
        <v>18.827566146850586</v>
      </c>
      <c r="H4209" s="1">
        <v>354.47723388671875</v>
      </c>
      <c r="I4209" s="1">
        <v>6673.94384765625</v>
      </c>
      <c r="J4209" s="1">
        <v>65.057823181152344</v>
      </c>
      <c r="K4209" s="1">
        <v>4232.5205078125</v>
      </c>
      <c r="L4209" s="1">
        <v>275358.5625</v>
      </c>
      <c r="M4209" s="1">
        <v>169.47305297851563</v>
      </c>
      <c r="N4209" s="1">
        <v>28721.115234375</v>
      </c>
      <c r="O4209" s="1">
        <v>4867455</v>
      </c>
      <c r="P4209" s="1">
        <v>7.0293664932250977E-2</v>
      </c>
      <c r="Q4209" s="1">
        <v>9.9999997764825821E-3</v>
      </c>
      <c r="R4209" s="1">
        <v>9.9999997764825821E-3</v>
      </c>
      <c r="S4209" s="1">
        <v>0.19920606911182404</v>
      </c>
      <c r="T4209" s="1">
        <v>3.9683058857917786E-2</v>
      </c>
      <c r="U4209" s="1">
        <v>9.9999997764825821E-3</v>
      </c>
      <c r="V4209" s="1">
        <v>54.495079040527344</v>
      </c>
      <c r="W4209" s="1">
        <v>2969.713623046875</v>
      </c>
      <c r="X4209" s="1">
        <v>161834.78125</v>
      </c>
      <c r="Y4209" s="1">
        <v>110.57552337646484</v>
      </c>
      <c r="Z4209" s="1">
        <v>12226.9462890625</v>
      </c>
      <c r="AA4209" s="1">
        <v>1352001</v>
      </c>
      <c r="AB4209" s="1">
        <v>0</v>
      </c>
    </row>
    <row r="4210" spans="1:28" x14ac:dyDescent="0.35">
      <c r="A4210" s="1">
        <v>7.1222513914108276E-2</v>
      </c>
      <c r="B4210" s="1">
        <v>9.9999997764825821E-3</v>
      </c>
      <c r="C4210" s="1">
        <v>9.9999997764825821E-3</v>
      </c>
      <c r="D4210" s="1">
        <v>6.4520053565502167E-2</v>
      </c>
      <c r="E4210" s="1">
        <v>9.9999997764825821E-3</v>
      </c>
      <c r="F4210" s="1">
        <v>9.9999997764825821E-3</v>
      </c>
      <c r="G4210" s="1">
        <v>80.010398864746094</v>
      </c>
      <c r="H4210" s="1">
        <v>6401.6640625</v>
      </c>
      <c r="I4210" s="1">
        <v>512199.6875</v>
      </c>
      <c r="J4210" s="1">
        <v>75.573638916015625</v>
      </c>
      <c r="K4210" s="1">
        <v>5711.375</v>
      </c>
      <c r="L4210" s="1">
        <v>431629.375</v>
      </c>
      <c r="M4210" s="1">
        <v>169.98158264160156</v>
      </c>
      <c r="N4210" s="1">
        <v>28893.73828125</v>
      </c>
      <c r="O4210" s="1">
        <v>4911403.5</v>
      </c>
      <c r="P4210" s="1">
        <v>6.9519281387329102E-2</v>
      </c>
      <c r="Q4210" s="1">
        <v>9.9999997764825821E-3</v>
      </c>
      <c r="R4210" s="1">
        <v>9.9999997764825821E-3</v>
      </c>
      <c r="S4210" s="1">
        <v>0.19937591254711151</v>
      </c>
      <c r="T4210" s="1">
        <v>3.9750754833221436E-2</v>
      </c>
      <c r="U4210" s="1">
        <v>9.9999997764825821E-3</v>
      </c>
      <c r="V4210" s="1">
        <v>55.213088989257813</v>
      </c>
      <c r="W4210" s="1">
        <v>3048.485107421875</v>
      </c>
      <c r="X4210" s="1">
        <v>168316.28125</v>
      </c>
      <c r="Y4210" s="1">
        <v>109.98552703857422</v>
      </c>
      <c r="Z4210" s="1">
        <v>12096.81640625</v>
      </c>
      <c r="AA4210" s="1">
        <v>1330474.75</v>
      </c>
      <c r="AB4210" s="1">
        <v>0</v>
      </c>
    </row>
    <row r="4211" spans="1:28" x14ac:dyDescent="0.35">
      <c r="A4211" s="1">
        <v>8.4255300462245941E-2</v>
      </c>
      <c r="B4211" s="1">
        <v>9.9999997764825821E-3</v>
      </c>
      <c r="C4211" s="1">
        <v>9.9999997764825821E-3</v>
      </c>
      <c r="D4211" s="1">
        <v>7.4710942804813385E-2</v>
      </c>
      <c r="E4211" s="1">
        <v>9.9999997764825821E-3</v>
      </c>
      <c r="F4211" s="1">
        <v>9.9999997764825821E-3</v>
      </c>
      <c r="G4211" s="1">
        <v>76.899887084960938</v>
      </c>
      <c r="H4211" s="1">
        <v>5913.5927734375</v>
      </c>
      <c r="I4211" s="1">
        <v>454754.59375</v>
      </c>
      <c r="J4211" s="1">
        <v>72.592880249023438</v>
      </c>
      <c r="K4211" s="1">
        <v>5269.72607421875</v>
      </c>
      <c r="L4211" s="1">
        <v>382544.59375</v>
      </c>
      <c r="M4211" s="1">
        <v>170.16476440429688</v>
      </c>
      <c r="N4211" s="1">
        <v>28956.046875</v>
      </c>
      <c r="O4211" s="1">
        <v>4927299</v>
      </c>
      <c r="P4211" s="1">
        <v>6.8994998931884766E-2</v>
      </c>
      <c r="Q4211" s="1">
        <v>9.9999997764825821E-3</v>
      </c>
      <c r="R4211" s="1">
        <v>9.9999997764825821E-3</v>
      </c>
      <c r="S4211" s="1">
        <v>0.19984027743339539</v>
      </c>
      <c r="T4211" s="1">
        <v>3.9936136454343796E-2</v>
      </c>
      <c r="U4211" s="1">
        <v>9.9999997764825821E-3</v>
      </c>
      <c r="V4211" s="1">
        <v>55.646160125732422</v>
      </c>
      <c r="W4211" s="1">
        <v>3096.4951171875</v>
      </c>
      <c r="X4211" s="1">
        <v>172308.0625</v>
      </c>
      <c r="Y4211" s="1">
        <v>109.70973205566406</v>
      </c>
      <c r="Z4211" s="1">
        <v>12036.2255859375</v>
      </c>
      <c r="AA4211" s="1">
        <v>1320491</v>
      </c>
      <c r="AB4211" s="1">
        <v>0</v>
      </c>
    </row>
    <row r="4212" spans="1:28" x14ac:dyDescent="0.35">
      <c r="A4212" s="1">
        <v>6.9568924605846405E-2</v>
      </c>
      <c r="B4212" s="1">
        <v>9.9999997764825821E-3</v>
      </c>
      <c r="C4212" s="1">
        <v>9.9999997764825821E-3</v>
      </c>
      <c r="D4212" s="1">
        <v>6.2101166695356369E-2</v>
      </c>
      <c r="E4212" s="1">
        <v>9.9999997764825821E-3</v>
      </c>
      <c r="F4212" s="1">
        <v>9.9999997764825821E-3</v>
      </c>
      <c r="G4212" s="1">
        <v>76.548873901367188</v>
      </c>
      <c r="H4212" s="1">
        <v>5859.72998046875</v>
      </c>
      <c r="I4212" s="1">
        <v>448555.75</v>
      </c>
      <c r="J4212" s="1">
        <v>67.716293334960938</v>
      </c>
      <c r="K4212" s="1">
        <v>4585.49658203125</v>
      </c>
      <c r="L4212" s="1">
        <v>310512.8125</v>
      </c>
      <c r="M4212" s="1">
        <v>170.53639221191406</v>
      </c>
      <c r="N4212" s="1">
        <v>29082.66015625</v>
      </c>
      <c r="O4212" s="1">
        <v>4959652</v>
      </c>
      <c r="P4212" s="1">
        <v>6.8474292755126953E-2</v>
      </c>
      <c r="Q4212" s="1">
        <v>9.9999997764825821E-3</v>
      </c>
      <c r="R4212" s="1">
        <v>9.9999997764825821E-3</v>
      </c>
      <c r="S4212" s="1">
        <v>0.20011213421821594</v>
      </c>
      <c r="T4212" s="1">
        <v>4.0044866502285004E-2</v>
      </c>
      <c r="U4212" s="1">
        <v>9.9999997764825821E-3</v>
      </c>
      <c r="V4212" s="1">
        <v>55.690937042236328</v>
      </c>
      <c r="W4212" s="1">
        <v>3101.48046875</v>
      </c>
      <c r="X4212" s="1">
        <v>172724.359375</v>
      </c>
      <c r="Y4212" s="1">
        <v>109.7115478515625</v>
      </c>
      <c r="Z4212" s="1">
        <v>12036.6240234375</v>
      </c>
      <c r="AA4212" s="1">
        <v>1320556.625</v>
      </c>
      <c r="AB4212" s="1">
        <v>0</v>
      </c>
    </row>
    <row r="4213" spans="1:28" x14ac:dyDescent="0.35">
      <c r="A4213" s="1">
        <v>6.311122328042984E-2</v>
      </c>
      <c r="B4213" s="1">
        <v>9.9999997764825821E-3</v>
      </c>
      <c r="C4213" s="1">
        <v>9.9999997764825821E-3</v>
      </c>
      <c r="D4213" s="1">
        <v>6.0086995363235474E-2</v>
      </c>
      <c r="E4213" s="1">
        <v>9.9999997764825821E-3</v>
      </c>
      <c r="F4213" s="1">
        <v>9.9999997764825821E-3</v>
      </c>
      <c r="G4213" s="1">
        <v>88.13787841796875</v>
      </c>
      <c r="H4213" s="1">
        <v>7768.28564453125</v>
      </c>
      <c r="I4213" s="1">
        <v>684680.1875</v>
      </c>
      <c r="J4213" s="1">
        <v>75.386360168457031</v>
      </c>
      <c r="K4213" s="1">
        <v>5683.103515625</v>
      </c>
      <c r="L4213" s="1">
        <v>428428.46875</v>
      </c>
      <c r="M4213" s="1">
        <v>170.7313232421875</v>
      </c>
      <c r="N4213" s="1">
        <v>29149.185546875</v>
      </c>
      <c r="O4213" s="1">
        <v>4976679</v>
      </c>
      <c r="P4213" s="1">
        <v>6.835174560546875E-2</v>
      </c>
      <c r="Q4213" s="1">
        <v>9.9999997764825821E-3</v>
      </c>
      <c r="R4213" s="1">
        <v>9.9999997764825821E-3</v>
      </c>
      <c r="S4213" s="1">
        <v>0.20015446841716766</v>
      </c>
      <c r="T4213" s="1">
        <v>4.0061812847852707E-2</v>
      </c>
      <c r="U4213" s="1">
        <v>9.9999997764825821E-3</v>
      </c>
      <c r="V4213" s="1">
        <v>55.414962768554688</v>
      </c>
      <c r="W4213" s="1">
        <v>3070.818115234375</v>
      </c>
      <c r="X4213" s="1">
        <v>170169.265625</v>
      </c>
      <c r="Y4213" s="1">
        <v>109.93442535400391</v>
      </c>
      <c r="Z4213" s="1">
        <v>12085.578125</v>
      </c>
      <c r="AA4213" s="1">
        <v>1328621</v>
      </c>
      <c r="AB4213" s="1">
        <v>0</v>
      </c>
    </row>
    <row r="4214" spans="1:28" x14ac:dyDescent="0.35">
      <c r="A4214" s="1">
        <v>4.6766098588705063E-2</v>
      </c>
      <c r="B4214" s="1">
        <v>9.9999997764825821E-3</v>
      </c>
      <c r="C4214" s="1">
        <v>9.9999997764825821E-3</v>
      </c>
      <c r="D4214" s="1">
        <v>4.5579224824905396E-2</v>
      </c>
      <c r="E4214" s="1">
        <v>9.9999997764825821E-3</v>
      </c>
      <c r="F4214" s="1">
        <v>9.9999997764825821E-3</v>
      </c>
      <c r="G4214" s="1">
        <v>93.678871154785156</v>
      </c>
      <c r="H4214" s="1">
        <v>8775.73046875</v>
      </c>
      <c r="I4214" s="1">
        <v>822100.5625</v>
      </c>
      <c r="J4214" s="1">
        <v>87.88653564453125</v>
      </c>
      <c r="K4214" s="1">
        <v>7724.04296875</v>
      </c>
      <c r="L4214" s="1">
        <v>678839.375</v>
      </c>
      <c r="M4214" s="1">
        <v>170.97000122070313</v>
      </c>
      <c r="N4214" s="1">
        <v>29230.7421875</v>
      </c>
      <c r="O4214" s="1">
        <v>4997580</v>
      </c>
      <c r="P4214" s="1">
        <v>6.8125247955322266E-2</v>
      </c>
      <c r="Q4214" s="1">
        <v>9.9999997764825821E-3</v>
      </c>
      <c r="R4214" s="1">
        <v>9.9999997764825821E-3</v>
      </c>
      <c r="S4214" s="1">
        <v>0.19998064637184143</v>
      </c>
      <c r="T4214" s="1">
        <v>3.9992257952690125E-2</v>
      </c>
      <c r="U4214" s="1">
        <v>9.9999997764825821E-3</v>
      </c>
      <c r="V4214" s="1">
        <v>55.004268646240234</v>
      </c>
      <c r="W4214" s="1">
        <v>3025.469482421875</v>
      </c>
      <c r="X4214" s="1">
        <v>166413.734375</v>
      </c>
      <c r="Y4214" s="1">
        <v>110.25271606445313</v>
      </c>
      <c r="Z4214" s="1">
        <v>12155.6611328125</v>
      </c>
      <c r="AA4214" s="1">
        <v>1340194.625</v>
      </c>
      <c r="AB4214" s="1">
        <v>0</v>
      </c>
    </row>
    <row r="4215" spans="1:28" x14ac:dyDescent="0.35">
      <c r="A4215" s="1">
        <v>4.6952169388532639E-2</v>
      </c>
      <c r="B4215" s="1">
        <v>9.9999997764825821E-3</v>
      </c>
      <c r="C4215" s="1">
        <v>9.9999997764825821E-3</v>
      </c>
      <c r="D4215" s="1">
        <v>4.5833021402359009E-2</v>
      </c>
      <c r="E4215" s="1">
        <v>9.9999997764825821E-3</v>
      </c>
      <c r="F4215" s="1">
        <v>9.9999997764825821E-3</v>
      </c>
      <c r="G4215" s="1">
        <v>93.5281982421875</v>
      </c>
      <c r="H4215" s="1">
        <v>8747.5234375</v>
      </c>
      <c r="I4215" s="1">
        <v>818140.125</v>
      </c>
      <c r="J4215" s="1">
        <v>107.60305786132813</v>
      </c>
      <c r="K4215" s="1">
        <v>11578.41796875</v>
      </c>
      <c r="L4215" s="1">
        <v>1245873.25</v>
      </c>
      <c r="M4215" s="1">
        <v>171.12765502929688</v>
      </c>
      <c r="N4215" s="1">
        <v>29284.673828125</v>
      </c>
      <c r="O4215" s="1">
        <v>5011417.5</v>
      </c>
      <c r="P4215" s="1">
        <v>6.8011999130249023E-2</v>
      </c>
      <c r="Q4215" s="1">
        <v>9.9999997764825821E-3</v>
      </c>
      <c r="R4215" s="1">
        <v>9.9999997764825821E-3</v>
      </c>
      <c r="S4215" s="1">
        <v>0.19950306415557861</v>
      </c>
      <c r="T4215" s="1">
        <v>3.9801470935344696E-2</v>
      </c>
      <c r="U4215" s="1">
        <v>9.9999997764825821E-3</v>
      </c>
      <c r="V4215" s="1">
        <v>54.859138488769531</v>
      </c>
      <c r="W4215" s="1">
        <v>3009.525146484375</v>
      </c>
      <c r="X4215" s="1">
        <v>165099.953125</v>
      </c>
      <c r="Y4215" s="1">
        <v>110.30666351318359</v>
      </c>
      <c r="Z4215" s="1">
        <v>12167.5595703125</v>
      </c>
      <c r="AA4215" s="1">
        <v>1342163</v>
      </c>
      <c r="AB4215" s="1">
        <v>0</v>
      </c>
    </row>
    <row r="4216" spans="1:28" x14ac:dyDescent="0.35">
      <c r="A4216" s="1">
        <v>2.2507729008793831E-2</v>
      </c>
      <c r="B4216" s="1">
        <v>9.9999997764825821E-3</v>
      </c>
      <c r="C4216" s="1">
        <v>9.9999997764825821E-3</v>
      </c>
      <c r="D4216" s="1">
        <v>2.0991932600736618E-2</v>
      </c>
      <c r="E4216" s="1">
        <v>9.9999997764825821E-3</v>
      </c>
      <c r="F4216" s="1">
        <v>9.9999997764825821E-3</v>
      </c>
      <c r="G4216" s="1">
        <v>52.038967132568359</v>
      </c>
      <c r="H4216" s="1">
        <v>2708.05419921875</v>
      </c>
      <c r="I4216" s="1">
        <v>140924.34375</v>
      </c>
      <c r="J4216" s="1">
        <v>102.81543731689453</v>
      </c>
      <c r="K4216" s="1">
        <v>10571.013671875</v>
      </c>
      <c r="L4216" s="1">
        <v>1086863.5</v>
      </c>
      <c r="M4216" s="1">
        <v>170.76960754394531</v>
      </c>
      <c r="N4216" s="1">
        <v>29162.259765625</v>
      </c>
      <c r="O4216" s="1">
        <v>4980027.5</v>
      </c>
      <c r="P4216" s="1">
        <v>6.7854642868041992E-2</v>
      </c>
      <c r="Q4216" s="1">
        <v>9.9999997764825821E-3</v>
      </c>
      <c r="R4216" s="1">
        <v>9.9999997764825821E-3</v>
      </c>
      <c r="S4216" s="1">
        <v>0.19996652007102966</v>
      </c>
      <c r="T4216" s="1">
        <v>3.9986610412597656E-2</v>
      </c>
      <c r="U4216" s="1">
        <v>9.9999997764825821E-3</v>
      </c>
      <c r="V4216" s="1">
        <v>54.969314575195313</v>
      </c>
      <c r="W4216" s="1">
        <v>3021.62548828125</v>
      </c>
      <c r="X4216" s="1">
        <v>166096.6875</v>
      </c>
      <c r="Y4216" s="1">
        <v>110.38961791992188</v>
      </c>
      <c r="Z4216" s="1">
        <v>12185.8681640625</v>
      </c>
      <c r="AA4216" s="1">
        <v>1345193.25</v>
      </c>
      <c r="AB4216" s="1">
        <v>0</v>
      </c>
    </row>
    <row r="4217" spans="1:28" x14ac:dyDescent="0.35">
      <c r="A4217" s="1">
        <v>3.0535250902175903E-2</v>
      </c>
      <c r="B4217" s="1">
        <v>9.9999997764825821E-3</v>
      </c>
      <c r="C4217" s="1">
        <v>9.9999997764825821E-3</v>
      </c>
      <c r="D4217" s="1">
        <v>2.5508802384138107E-2</v>
      </c>
      <c r="E4217" s="1">
        <v>9.9999997764825821E-3</v>
      </c>
      <c r="F4217" s="1">
        <v>9.9999997764825821E-3</v>
      </c>
      <c r="G4217" s="1">
        <v>29.928054809570313</v>
      </c>
      <c r="H4217" s="1">
        <v>895.6884765625</v>
      </c>
      <c r="I4217" s="1">
        <v>26806.212890625</v>
      </c>
      <c r="J4217" s="1">
        <v>133.22328186035156</v>
      </c>
      <c r="K4217" s="1">
        <v>17748.443359375</v>
      </c>
      <c r="L4217" s="1">
        <v>2364505.75</v>
      </c>
      <c r="M4217" s="1">
        <v>170.93341064453125</v>
      </c>
      <c r="N4217" s="1">
        <v>29218.23046875</v>
      </c>
      <c r="O4217" s="1">
        <v>4994372</v>
      </c>
      <c r="P4217" s="1">
        <v>6.7452669143676758E-2</v>
      </c>
      <c r="Q4217" s="1">
        <v>9.9999997764825821E-3</v>
      </c>
      <c r="R4217" s="1">
        <v>9.9999997764825821E-3</v>
      </c>
      <c r="S4217" s="1">
        <v>0.19898694753646851</v>
      </c>
      <c r="T4217" s="1">
        <v>3.9595805108547211E-2</v>
      </c>
      <c r="U4217" s="1">
        <v>9.9999997764825821E-3</v>
      </c>
      <c r="V4217" s="1">
        <v>54.886829376220703</v>
      </c>
      <c r="W4217" s="1">
        <v>3012.56396484375</v>
      </c>
      <c r="X4217" s="1">
        <v>165350.09375</v>
      </c>
      <c r="Y4217" s="1">
        <v>110.41415405273438</v>
      </c>
      <c r="Z4217" s="1">
        <v>12191.28515625</v>
      </c>
      <c r="AA4217" s="1">
        <v>1346090.5</v>
      </c>
      <c r="AB4217" s="1">
        <v>0</v>
      </c>
    </row>
    <row r="4218" spans="1:28" x14ac:dyDescent="0.35">
      <c r="A4218" s="1">
        <v>3.878384456038475E-2</v>
      </c>
      <c r="B4218" s="1">
        <v>9.9999997764825821E-3</v>
      </c>
      <c r="C4218" s="1">
        <v>9.9999997764825821E-3</v>
      </c>
      <c r="D4218" s="1">
        <v>3.6721549928188324E-2</v>
      </c>
      <c r="E4218" s="1">
        <v>9.9999997764825821E-3</v>
      </c>
      <c r="F4218" s="1">
        <v>9.9999997764825821E-3</v>
      </c>
      <c r="G4218" s="1">
        <v>54.881809234619141</v>
      </c>
      <c r="H4218" s="1">
        <v>3012.012939453125</v>
      </c>
      <c r="I4218" s="1">
        <v>165304.71875</v>
      </c>
      <c r="J4218" s="1">
        <v>162.16886901855469</v>
      </c>
      <c r="K4218" s="1">
        <v>26298.7421875</v>
      </c>
      <c r="L4218" s="1">
        <v>4264837.5</v>
      </c>
      <c r="M4218" s="1">
        <v>170.80924987792969</v>
      </c>
      <c r="N4218" s="1">
        <v>29175.80078125</v>
      </c>
      <c r="O4218" s="1">
        <v>4983496.5</v>
      </c>
      <c r="P4218" s="1">
        <v>6.7438602447509766E-2</v>
      </c>
      <c r="Q4218" s="1">
        <v>9.9999997764825821E-3</v>
      </c>
      <c r="R4218" s="1">
        <v>9.9999997764825821E-3</v>
      </c>
      <c r="S4218" s="1">
        <v>0.19875000417232513</v>
      </c>
      <c r="T4218" s="1">
        <v>3.9501562714576721E-2</v>
      </c>
      <c r="U4218" s="1">
        <v>9.9999997764825821E-3</v>
      </c>
      <c r="V4218" s="1">
        <v>55.002029418945313</v>
      </c>
      <c r="W4218" s="1">
        <v>3025.22314453125</v>
      </c>
      <c r="X4218" s="1">
        <v>166393.421875</v>
      </c>
      <c r="Y4218" s="1">
        <v>110.30809783935547</v>
      </c>
      <c r="Z4218" s="1">
        <v>12167.8759765625</v>
      </c>
      <c r="AA4218" s="1">
        <v>1342215.25</v>
      </c>
      <c r="AB4218" s="1">
        <v>0</v>
      </c>
    </row>
    <row r="4219" spans="1:28" x14ac:dyDescent="0.35">
      <c r="A4219" s="1">
        <v>2.0792342722415924E-2</v>
      </c>
      <c r="B4219" s="1">
        <v>9.9999997764825821E-3</v>
      </c>
      <c r="C4219" s="1">
        <v>9.9999997764825821E-3</v>
      </c>
      <c r="D4219" s="1">
        <v>2.0762395113706589E-2</v>
      </c>
      <c r="E4219" s="1">
        <v>9.9999997764825821E-3</v>
      </c>
      <c r="F4219" s="1">
        <v>9.9999997764825821E-3</v>
      </c>
      <c r="G4219" s="1">
        <v>68.504035949707031</v>
      </c>
      <c r="H4219" s="1">
        <v>4692.802734375</v>
      </c>
      <c r="I4219" s="1">
        <v>321475.9375</v>
      </c>
      <c r="J4219" s="1">
        <v>142.9853515625</v>
      </c>
      <c r="K4219" s="1">
        <v>20444.810546875</v>
      </c>
      <c r="L4219" s="1">
        <v>2923308.5</v>
      </c>
      <c r="M4219" s="1">
        <v>170.790283203125</v>
      </c>
      <c r="N4219" s="1">
        <v>29169.3203125</v>
      </c>
      <c r="O4219" s="1">
        <v>4981836.5</v>
      </c>
      <c r="P4219" s="1">
        <v>6.7415475845336914E-2</v>
      </c>
      <c r="Q4219" s="1">
        <v>9.9999997764825821E-3</v>
      </c>
      <c r="R4219" s="1">
        <v>9.9999997764825821E-3</v>
      </c>
      <c r="S4219" s="1">
        <v>0.19850464165210724</v>
      </c>
      <c r="T4219" s="1">
        <v>3.9404094219207764E-2</v>
      </c>
      <c r="U4219" s="1">
        <v>9.9999997764825821E-3</v>
      </c>
      <c r="V4219" s="1">
        <v>54.993236541748047</v>
      </c>
      <c r="W4219" s="1">
        <v>3024.256103515625</v>
      </c>
      <c r="X4219" s="1">
        <v>166313.625</v>
      </c>
      <c r="Y4219" s="1">
        <v>110.30265045166016</v>
      </c>
      <c r="Z4219" s="1">
        <v>12166.6748046875</v>
      </c>
      <c r="AA4219" s="1">
        <v>1342016.5</v>
      </c>
      <c r="AB4219" s="1">
        <v>0</v>
      </c>
    </row>
    <row r="4220" spans="1:28" x14ac:dyDescent="0.35">
      <c r="A4220" s="1">
        <v>3.0272595584392548E-2</v>
      </c>
      <c r="B4220" s="1">
        <v>9.9999997764825821E-3</v>
      </c>
      <c r="C4220" s="1">
        <v>9.9999997764825821E-3</v>
      </c>
      <c r="D4220" s="1">
        <v>2.8344409540295601E-2</v>
      </c>
      <c r="E4220" s="1">
        <v>9.9999997764825821E-3</v>
      </c>
      <c r="F4220" s="1">
        <v>9.9999997764825821E-3</v>
      </c>
      <c r="G4220" s="1">
        <v>33.206958770751953</v>
      </c>
      <c r="H4220" s="1">
        <v>1102.7021484375</v>
      </c>
      <c r="I4220" s="1">
        <v>36617.3828125</v>
      </c>
      <c r="J4220" s="1">
        <v>167.43267822265625</v>
      </c>
      <c r="K4220" s="1">
        <v>28033.701171875</v>
      </c>
      <c r="L4220" s="1">
        <v>4693758</v>
      </c>
      <c r="M4220" s="1">
        <v>170.79666137695313</v>
      </c>
      <c r="N4220" s="1">
        <v>29171.5</v>
      </c>
      <c r="O4220" s="1">
        <v>4982394.5</v>
      </c>
      <c r="P4220" s="1">
        <v>6.7084312438964844E-2</v>
      </c>
      <c r="Q4220" s="1">
        <v>9.9999997764825821E-3</v>
      </c>
      <c r="R4220" s="1">
        <v>9.9999997764825821E-3</v>
      </c>
      <c r="S4220" s="1">
        <v>0.19780643284320831</v>
      </c>
      <c r="T4220" s="1">
        <v>3.9127383381128311E-2</v>
      </c>
      <c r="U4220" s="1">
        <v>9.9999997764825821E-3</v>
      </c>
      <c r="V4220" s="1">
        <v>54.773532867431641</v>
      </c>
      <c r="W4220" s="1">
        <v>3000.139892578125</v>
      </c>
      <c r="X4220" s="1">
        <v>164328.265625</v>
      </c>
      <c r="Y4220" s="1">
        <v>110.53359222412109</v>
      </c>
      <c r="Z4220" s="1">
        <v>12217.6748046875</v>
      </c>
      <c r="AA4220" s="1">
        <v>1350463.5</v>
      </c>
      <c r="AB4220" s="1">
        <v>0</v>
      </c>
    </row>
    <row r="4221" spans="1:28" x14ac:dyDescent="0.35">
      <c r="A4221" s="1">
        <v>1.798737607896328E-2</v>
      </c>
      <c r="B4221" s="1">
        <v>9.9999997764825821E-3</v>
      </c>
      <c r="C4221" s="1">
        <v>9.9999997764825821E-3</v>
      </c>
      <c r="D4221" s="1">
        <v>1.7884988337755203E-2</v>
      </c>
      <c r="E4221" s="1">
        <v>9.9999997764825821E-3</v>
      </c>
      <c r="F4221" s="1">
        <v>9.9999997764825821E-3</v>
      </c>
      <c r="G4221" s="1">
        <v>36.601123809814453</v>
      </c>
      <c r="H4221" s="1">
        <v>1339.6422119140625</v>
      </c>
      <c r="I4221" s="1">
        <v>49032.4140625</v>
      </c>
      <c r="J4221" s="1">
        <v>171.17098999023438</v>
      </c>
      <c r="K4221" s="1">
        <v>29299.5078125</v>
      </c>
      <c r="L4221" s="1">
        <v>5015226</v>
      </c>
      <c r="M4221" s="1">
        <v>170.73887634277344</v>
      </c>
      <c r="N4221" s="1">
        <v>29151.763671875</v>
      </c>
      <c r="O4221" s="1">
        <v>4977339.5</v>
      </c>
      <c r="P4221" s="1">
        <v>6.7351579666137695E-2</v>
      </c>
      <c r="Q4221" s="1">
        <v>9.9999997764825821E-3</v>
      </c>
      <c r="R4221" s="1">
        <v>9.9999997764825821E-3</v>
      </c>
      <c r="S4221" s="1">
        <v>0.19793547689914703</v>
      </c>
      <c r="T4221" s="1">
        <v>3.9178453385829926E-2</v>
      </c>
      <c r="U4221" s="1">
        <v>9.9999997764825821E-3</v>
      </c>
      <c r="V4221" s="1">
        <v>54.661323547363281</v>
      </c>
      <c r="W4221" s="1">
        <v>2987.8603515625</v>
      </c>
      <c r="X4221" s="1">
        <v>163320.390625</v>
      </c>
      <c r="Y4221" s="1">
        <v>110.58987426757813</v>
      </c>
      <c r="Z4221" s="1">
        <v>12230.1201171875</v>
      </c>
      <c r="AA4221" s="1">
        <v>1352527.5</v>
      </c>
      <c r="AB4221" s="1">
        <v>0</v>
      </c>
    </row>
    <row r="4222" spans="1:28" x14ac:dyDescent="0.35">
      <c r="A4222" s="1">
        <v>3.3866181969642639E-2</v>
      </c>
      <c r="B4222" s="1">
        <v>9.9999997764825821E-3</v>
      </c>
      <c r="C4222" s="1">
        <v>9.9999997764825821E-3</v>
      </c>
      <c r="D4222" s="1">
        <v>3.08491550385952E-2</v>
      </c>
      <c r="E4222" s="1">
        <v>9.9999997764825821E-3</v>
      </c>
      <c r="F4222" s="1">
        <v>9.9999997764825821E-3</v>
      </c>
      <c r="G4222" s="1">
        <v>98.486961364746094</v>
      </c>
      <c r="H4222" s="1">
        <v>9699.681640625</v>
      </c>
      <c r="I4222" s="1">
        <v>955292.1875</v>
      </c>
      <c r="J4222" s="1">
        <v>93.672027587890625</v>
      </c>
      <c r="K4222" s="1">
        <v>8774.44921875</v>
      </c>
      <c r="L4222" s="1">
        <v>821920.375</v>
      </c>
      <c r="M4222" s="1">
        <v>170.49876403808594</v>
      </c>
      <c r="N4222" s="1">
        <v>29069.828125</v>
      </c>
      <c r="O4222" s="1">
        <v>4956370</v>
      </c>
      <c r="P4222" s="1">
        <v>6.7550182342529297E-2</v>
      </c>
      <c r="Q4222" s="1">
        <v>9.9999997764825821E-3</v>
      </c>
      <c r="R4222" s="1">
        <v>9.9999997764825821E-3</v>
      </c>
      <c r="S4222" s="1">
        <v>0.19781923294067383</v>
      </c>
      <c r="T4222" s="1">
        <v>3.9132449775934219E-2</v>
      </c>
      <c r="U4222" s="1">
        <v>9.9999997764825821E-3</v>
      </c>
      <c r="V4222" s="1">
        <v>54.837093353271484</v>
      </c>
      <c r="W4222" s="1">
        <v>3007.106689453125</v>
      </c>
      <c r="X4222" s="1">
        <v>164901</v>
      </c>
      <c r="Y4222" s="1">
        <v>110.41937255859375</v>
      </c>
      <c r="Z4222" s="1">
        <v>12192.4375</v>
      </c>
      <c r="AA4222" s="1">
        <v>1346281.375</v>
      </c>
      <c r="AB4222" s="1">
        <v>0</v>
      </c>
    </row>
    <row r="4223" spans="1:28" x14ac:dyDescent="0.35">
      <c r="A4223" s="1">
        <v>4.4160537421703339E-2</v>
      </c>
      <c r="B4223" s="1">
        <v>9.9999997764825821E-3</v>
      </c>
      <c r="C4223" s="1">
        <v>9.9999997764825821E-3</v>
      </c>
      <c r="D4223" s="1">
        <v>4.2382251471281052E-2</v>
      </c>
      <c r="E4223" s="1">
        <v>9.9999997764825821E-3</v>
      </c>
      <c r="F4223" s="1">
        <v>9.9999997764825821E-3</v>
      </c>
      <c r="G4223" s="1">
        <v>90.51458740234375</v>
      </c>
      <c r="H4223" s="1">
        <v>8192.890625</v>
      </c>
      <c r="I4223" s="1">
        <v>741576.125</v>
      </c>
      <c r="J4223" s="1">
        <v>99.304756164550781</v>
      </c>
      <c r="K4223" s="1">
        <v>9861.4345703125</v>
      </c>
      <c r="L4223" s="1">
        <v>979287.375</v>
      </c>
      <c r="M4223" s="1">
        <v>170.33065795898438</v>
      </c>
      <c r="N4223" s="1">
        <v>29012.533203125</v>
      </c>
      <c r="O4223" s="1">
        <v>4941724</v>
      </c>
      <c r="P4223" s="1">
        <v>6.7764997482299805E-2</v>
      </c>
      <c r="Q4223" s="1">
        <v>9.9999997764825821E-3</v>
      </c>
      <c r="R4223" s="1">
        <v>9.9999997764825821E-3</v>
      </c>
      <c r="S4223" s="1">
        <v>0.19785246253013611</v>
      </c>
      <c r="T4223" s="1">
        <v>3.9145596325397491E-2</v>
      </c>
      <c r="U4223" s="1">
        <v>9.9999997764825821E-3</v>
      </c>
      <c r="V4223" s="1">
        <v>54.967605590820313</v>
      </c>
      <c r="W4223" s="1">
        <v>3021.437744140625</v>
      </c>
      <c r="X4223" s="1">
        <v>166081.1875</v>
      </c>
      <c r="Y4223" s="1">
        <v>110.31560516357422</v>
      </c>
      <c r="Z4223" s="1">
        <v>12169.533203125</v>
      </c>
      <c r="AA4223" s="1">
        <v>1342489.375</v>
      </c>
      <c r="AB4223" s="1">
        <v>0</v>
      </c>
    </row>
    <row r="4224" spans="1:28" x14ac:dyDescent="0.35">
      <c r="A4224" s="1">
        <v>4.0263932198286057E-2</v>
      </c>
      <c r="B4224" s="1">
        <v>9.9999997764825821E-3</v>
      </c>
      <c r="C4224" s="1">
        <v>9.9999997764825821E-3</v>
      </c>
      <c r="D4224" s="1">
        <v>3.3409703522920609E-2</v>
      </c>
      <c r="E4224" s="1">
        <v>9.9999997764825821E-3</v>
      </c>
      <c r="F4224" s="1">
        <v>9.9999997764825821E-3</v>
      </c>
      <c r="G4224" s="1">
        <v>107.91928863525391</v>
      </c>
      <c r="H4224" s="1">
        <v>11646.5732421875</v>
      </c>
      <c r="I4224" s="1">
        <v>1256889.875</v>
      </c>
      <c r="J4224" s="1">
        <v>91.097373962402344</v>
      </c>
      <c r="K4224" s="1">
        <v>8298.7314453125</v>
      </c>
      <c r="L4224" s="1">
        <v>755992.625</v>
      </c>
      <c r="M4224" s="1">
        <v>170.17642211914063</v>
      </c>
      <c r="N4224" s="1">
        <v>28960.013671875</v>
      </c>
      <c r="O4224" s="1">
        <v>4928311.5</v>
      </c>
      <c r="P4224" s="1">
        <v>6.8299055099487305E-2</v>
      </c>
      <c r="Q4224" s="1">
        <v>9.9999997764825821E-3</v>
      </c>
      <c r="R4224" s="1">
        <v>9.9999997764825821E-3</v>
      </c>
      <c r="S4224" s="1">
        <v>0.19784910976886749</v>
      </c>
      <c r="T4224" s="1">
        <v>3.9144270122051239E-2</v>
      </c>
      <c r="U4224" s="1">
        <v>9.9999997764825821E-3</v>
      </c>
      <c r="V4224" s="1">
        <v>54.877357482910156</v>
      </c>
      <c r="W4224" s="1">
        <v>3011.5244140625</v>
      </c>
      <c r="X4224" s="1">
        <v>165264.5</v>
      </c>
      <c r="Y4224" s="1">
        <v>110.35855865478516</v>
      </c>
      <c r="Z4224" s="1">
        <v>12179.01171875</v>
      </c>
      <c r="AA4224" s="1">
        <v>1344058.125</v>
      </c>
      <c r="AB4224" s="1">
        <v>0</v>
      </c>
    </row>
    <row r="4225" spans="1:28" x14ac:dyDescent="0.35">
      <c r="A4225" s="1">
        <v>3.2712984830141068E-2</v>
      </c>
      <c r="B4225" s="1">
        <v>9.9999997764825821E-3</v>
      </c>
      <c r="C4225" s="1">
        <v>9.9999997764825821E-3</v>
      </c>
      <c r="D4225" s="1">
        <v>1.978570967912674E-2</v>
      </c>
      <c r="E4225" s="1">
        <v>9.9999997764825821E-3</v>
      </c>
      <c r="F4225" s="1">
        <v>9.9999997764825821E-3</v>
      </c>
      <c r="G4225" s="1">
        <v>127.77847290039063</v>
      </c>
      <c r="H4225" s="1">
        <v>16327.337890625</v>
      </c>
      <c r="I4225" s="1">
        <v>2086282.375</v>
      </c>
      <c r="J4225" s="1">
        <v>92.130828857421875</v>
      </c>
      <c r="K4225" s="1">
        <v>8488.08984375</v>
      </c>
      <c r="L4225" s="1">
        <v>782014.75</v>
      </c>
      <c r="M4225" s="1">
        <v>170.14112854003906</v>
      </c>
      <c r="N4225" s="1">
        <v>28948.00390625</v>
      </c>
      <c r="O4225" s="1">
        <v>4925246</v>
      </c>
      <c r="P4225" s="1">
        <v>6.8633556365966797E-2</v>
      </c>
      <c r="Q4225" s="1">
        <v>9.9999997764825821E-3</v>
      </c>
      <c r="R4225" s="1">
        <v>9.9999997764825821E-3</v>
      </c>
      <c r="S4225" s="1">
        <v>0.19776861369609833</v>
      </c>
      <c r="T4225" s="1">
        <v>3.9112426340579987E-2</v>
      </c>
      <c r="U4225" s="1">
        <v>9.9999997764825821E-3</v>
      </c>
      <c r="V4225" s="1">
        <v>54.736129760742188</v>
      </c>
      <c r="W4225" s="1">
        <v>2996.0439453125</v>
      </c>
      <c r="X4225" s="1">
        <v>163991.84375</v>
      </c>
      <c r="Y4225" s="1">
        <v>110.41966247558594</v>
      </c>
      <c r="Z4225" s="1">
        <v>12192.501953125</v>
      </c>
      <c r="AA4225" s="1">
        <v>1346292</v>
      </c>
      <c r="AB4225" s="1">
        <v>0</v>
      </c>
    </row>
    <row r="4226" spans="1:28" x14ac:dyDescent="0.35">
      <c r="A4226" s="1">
        <v>3.8315366953611374E-2</v>
      </c>
      <c r="B4226" s="1">
        <v>9.9999997764825821E-3</v>
      </c>
      <c r="C4226" s="1">
        <v>9.9999997764825821E-3</v>
      </c>
      <c r="D4226" s="1">
        <v>1.3640183955430984E-2</v>
      </c>
      <c r="E4226" s="1">
        <v>9.9999997764825821E-3</v>
      </c>
      <c r="F4226" s="1">
        <v>9.9999997764825821E-3</v>
      </c>
      <c r="G4226" s="1">
        <v>145.50398254394531</v>
      </c>
      <c r="H4226" s="1">
        <v>21171.408203125</v>
      </c>
      <c r="I4226" s="1">
        <v>3080524.25</v>
      </c>
      <c r="J4226" s="1">
        <v>90.54583740234375</v>
      </c>
      <c r="K4226" s="1">
        <v>8198.548828125</v>
      </c>
      <c r="L4226" s="1">
        <v>742344.4375</v>
      </c>
      <c r="M4226" s="1">
        <v>170.05224609375</v>
      </c>
      <c r="N4226" s="1">
        <v>28917.765625</v>
      </c>
      <c r="O4226" s="1">
        <v>4917531</v>
      </c>
      <c r="P4226" s="1">
        <v>6.9492816925048828E-2</v>
      </c>
      <c r="Q4226" s="1">
        <v>9.9999997764825821E-3</v>
      </c>
      <c r="R4226" s="1">
        <v>9.9999997764825821E-3</v>
      </c>
      <c r="S4226" s="1">
        <v>0.19769728183746338</v>
      </c>
      <c r="T4226" s="1">
        <v>3.9084214717149734E-2</v>
      </c>
      <c r="U4226" s="1">
        <v>9.9999997764825821E-3</v>
      </c>
      <c r="V4226" s="1">
        <v>54.490055084228516</v>
      </c>
      <c r="W4226" s="1">
        <v>2969.166015625</v>
      </c>
      <c r="X4226" s="1">
        <v>161790.03125</v>
      </c>
      <c r="Y4226" s="1">
        <v>110.45952606201172</v>
      </c>
      <c r="Z4226" s="1">
        <v>12201.306640625</v>
      </c>
      <c r="AA4226" s="1">
        <v>1347750.625</v>
      </c>
      <c r="AB4226" s="1">
        <v>0</v>
      </c>
    </row>
    <row r="4227" spans="1:28" x14ac:dyDescent="0.35">
      <c r="A4227" s="1">
        <v>3.9040107280015945E-2</v>
      </c>
      <c r="B4227" s="1">
        <v>9.9999997764825821E-3</v>
      </c>
      <c r="C4227" s="1">
        <v>9.9999997764825821E-3</v>
      </c>
      <c r="D4227" s="1">
        <v>1.8948767334222794E-2</v>
      </c>
      <c r="E4227" s="1">
        <v>9.9999997764825821E-3</v>
      </c>
      <c r="F4227" s="1">
        <v>9.9999997764825821E-3</v>
      </c>
      <c r="G4227" s="1">
        <v>135.83973693847656</v>
      </c>
      <c r="H4227" s="1">
        <v>18452.43359375</v>
      </c>
      <c r="I4227" s="1">
        <v>2506573.75</v>
      </c>
      <c r="J4227" s="1">
        <v>89.156898498535156</v>
      </c>
      <c r="K4227" s="1">
        <v>7948.95263671875</v>
      </c>
      <c r="L4227" s="1">
        <v>708703.9375</v>
      </c>
      <c r="M4227" s="1">
        <v>169.95944213867188</v>
      </c>
      <c r="N4227" s="1">
        <v>28886.212890625</v>
      </c>
      <c r="O4227" s="1">
        <v>4909484.5</v>
      </c>
      <c r="P4227" s="1">
        <v>6.9771051406860352E-2</v>
      </c>
      <c r="Q4227" s="1">
        <v>9.9999997764825821E-3</v>
      </c>
      <c r="R4227" s="1">
        <v>9.9999997764825821E-3</v>
      </c>
      <c r="S4227" s="1">
        <v>0.19769367575645447</v>
      </c>
      <c r="T4227" s="1">
        <v>3.9082787930965424E-2</v>
      </c>
      <c r="U4227" s="1">
        <v>9.9999997764825821E-3</v>
      </c>
      <c r="V4227" s="1">
        <v>54.610221862792969</v>
      </c>
      <c r="W4227" s="1">
        <v>2982.2763671875</v>
      </c>
      <c r="X4227" s="1">
        <v>162862.765625</v>
      </c>
      <c r="Y4227" s="1">
        <v>110.30975341796875</v>
      </c>
      <c r="Z4227" s="1">
        <v>12168.2412109375</v>
      </c>
      <c r="AA4227" s="1">
        <v>1342275.75</v>
      </c>
      <c r="AB4227" s="1">
        <v>0</v>
      </c>
    </row>
    <row r="4228" spans="1:28" x14ac:dyDescent="0.35">
      <c r="A4228" s="1">
        <v>7.3320187628269196E-2</v>
      </c>
      <c r="B4228" s="1">
        <v>9.9999997764825821E-3</v>
      </c>
      <c r="C4228" s="1">
        <v>9.9999997764825821E-3</v>
      </c>
      <c r="D4228" s="1">
        <v>4.7684136778116226E-2</v>
      </c>
      <c r="E4228" s="1">
        <v>9.9999997764825821E-3</v>
      </c>
      <c r="F4228" s="1">
        <v>9.9999997764825821E-3</v>
      </c>
      <c r="G4228" s="1">
        <v>125.06607818603516</v>
      </c>
      <c r="H4228" s="1">
        <v>15641.5234375</v>
      </c>
      <c r="I4228" s="1">
        <v>1956224</v>
      </c>
      <c r="J4228" s="1">
        <v>68.646232604980469</v>
      </c>
      <c r="K4228" s="1">
        <v>4712.30517578125</v>
      </c>
      <c r="L4228" s="1">
        <v>323482</v>
      </c>
      <c r="M4228" s="1">
        <v>169.65931701660156</v>
      </c>
      <c r="N4228" s="1">
        <v>28784.283203125</v>
      </c>
      <c r="O4228" s="1">
        <v>4883522</v>
      </c>
      <c r="P4228" s="1">
        <v>7.1348905563354492E-2</v>
      </c>
      <c r="Q4228" s="1">
        <v>9.9999997764825821E-3</v>
      </c>
      <c r="R4228" s="1">
        <v>9.9999997764825821E-3</v>
      </c>
      <c r="S4228" s="1">
        <v>0.19852165877819061</v>
      </c>
      <c r="T4228" s="1">
        <v>3.9410848170518875E-2</v>
      </c>
      <c r="U4228" s="1">
        <v>9.9999997764825821E-3</v>
      </c>
      <c r="V4228" s="1">
        <v>54.895389556884766</v>
      </c>
      <c r="W4228" s="1">
        <v>3013.50390625</v>
      </c>
      <c r="X4228" s="1">
        <v>165427.46875</v>
      </c>
      <c r="Y4228" s="1">
        <v>109.85366058349609</v>
      </c>
      <c r="Z4228" s="1">
        <v>12067.8271484375</v>
      </c>
      <c r="AA4228" s="1">
        <v>1325695</v>
      </c>
      <c r="AB4228" s="1">
        <v>0</v>
      </c>
    </row>
    <row r="4229" spans="1:28" x14ac:dyDescent="0.35">
      <c r="A4229" s="1">
        <v>9.4294250011444092E-2</v>
      </c>
      <c r="B4229" s="1">
        <v>9.9999997764825821E-3</v>
      </c>
      <c r="C4229" s="1">
        <v>9.9999997764825821E-3</v>
      </c>
      <c r="D4229" s="1">
        <v>5.3987056016921997E-2</v>
      </c>
      <c r="E4229" s="1">
        <v>9.9999997764825821E-3</v>
      </c>
      <c r="F4229" s="1">
        <v>9.9999997764825821E-3</v>
      </c>
      <c r="G4229" s="1">
        <v>131.64657592773438</v>
      </c>
      <c r="H4229" s="1">
        <v>17330.8203125</v>
      </c>
      <c r="I4229" s="1">
        <v>2281543.25</v>
      </c>
      <c r="J4229" s="1">
        <v>67.001029968261719</v>
      </c>
      <c r="K4229" s="1">
        <v>4489.13818359375</v>
      </c>
      <c r="L4229" s="1">
        <v>300776.875</v>
      </c>
      <c r="M4229" s="1">
        <v>169.53909301757813</v>
      </c>
      <c r="N4229" s="1">
        <v>28743.50390625</v>
      </c>
      <c r="O4229" s="1">
        <v>4873147.5</v>
      </c>
      <c r="P4229" s="1">
        <v>7.2348594665527344E-2</v>
      </c>
      <c r="Q4229" s="1">
        <v>9.9999997764825821E-3</v>
      </c>
      <c r="R4229" s="1">
        <v>9.9999997764825821E-3</v>
      </c>
      <c r="S4229" s="1">
        <v>0.19875428080558777</v>
      </c>
      <c r="T4229" s="1">
        <v>3.9503265172243118E-2</v>
      </c>
      <c r="U4229" s="1">
        <v>9.9999997764825821E-3</v>
      </c>
      <c r="V4229" s="1">
        <v>54.910823822021484</v>
      </c>
      <c r="W4229" s="1">
        <v>3015.198486328125</v>
      </c>
      <c r="X4229" s="1">
        <v>165567.03125</v>
      </c>
      <c r="Y4229" s="1">
        <v>109.62242889404297</v>
      </c>
      <c r="Z4229" s="1">
        <v>12017.0771484375</v>
      </c>
      <c r="AA4229" s="1">
        <v>1317341.125</v>
      </c>
      <c r="AB4229" s="1">
        <v>0</v>
      </c>
    </row>
    <row r="4230" spans="1:28" x14ac:dyDescent="0.35">
      <c r="A4230" s="1">
        <v>0.28407192230224609</v>
      </c>
      <c r="B4230" s="1">
        <v>8.0696858465671539E-2</v>
      </c>
      <c r="C4230" s="1">
        <v>2.2923711687326431E-2</v>
      </c>
      <c r="D4230" s="1">
        <v>0.27791312336921692</v>
      </c>
      <c r="E4230" s="1">
        <v>7.7235706150531769E-2</v>
      </c>
      <c r="F4230" s="1">
        <v>2.1464815363287926E-2</v>
      </c>
      <c r="G4230" s="1">
        <v>24.814788818359375</v>
      </c>
      <c r="H4230" s="1">
        <v>615.77374267578125</v>
      </c>
      <c r="I4230" s="1">
        <v>15280.2958984375</v>
      </c>
      <c r="J4230" s="1">
        <v>29.326427459716797</v>
      </c>
      <c r="K4230" s="1">
        <v>860.03936767578125</v>
      </c>
      <c r="L4230" s="1">
        <v>25221.880859375</v>
      </c>
      <c r="M4230" s="1">
        <v>103.28794097900391</v>
      </c>
      <c r="N4230" s="1">
        <v>10668.3984375</v>
      </c>
      <c r="O4230" s="1">
        <v>1101917</v>
      </c>
      <c r="P4230" s="1">
        <v>0.4458622932434082</v>
      </c>
      <c r="Q4230" s="1">
        <v>0.1987931877374649</v>
      </c>
      <c r="R4230" s="1">
        <v>8.8634386658668518E-2</v>
      </c>
      <c r="S4230" s="1">
        <v>0.14175757765769958</v>
      </c>
      <c r="T4230" s="1">
        <v>2.0095210522413254E-2</v>
      </c>
      <c r="U4230" s="1">
        <v>9.9999997764825821E-3</v>
      </c>
      <c r="V4230" s="1">
        <v>54.703582763671875</v>
      </c>
      <c r="W4230" s="1">
        <v>2992.48193359375</v>
      </c>
      <c r="X4230" s="1">
        <v>163699.484375</v>
      </c>
      <c r="Y4230" s="1">
        <v>39.852352142333984</v>
      </c>
      <c r="Z4230" s="1">
        <v>1588.2099609375</v>
      </c>
      <c r="AA4230" s="1">
        <v>63293.90234375</v>
      </c>
      <c r="AB4230" s="1">
        <v>0</v>
      </c>
    </row>
    <row r="4231" spans="1:28" x14ac:dyDescent="0.35">
      <c r="A4231" s="1">
        <v>0.68147832155227661</v>
      </c>
      <c r="B4231" s="1">
        <v>0.46441268920898438</v>
      </c>
      <c r="C4231" s="1">
        <v>0.31648719310760498</v>
      </c>
      <c r="D4231" s="1">
        <v>0.62533402442932129</v>
      </c>
      <c r="E4231" s="1">
        <v>0.39104264974594116</v>
      </c>
      <c r="F4231" s="1">
        <v>0.2445322722196579</v>
      </c>
      <c r="G4231" s="1">
        <v>20.84630012512207</v>
      </c>
      <c r="H4231" s="1">
        <v>434.5682373046875</v>
      </c>
      <c r="I4231" s="1">
        <v>9059.1396484375</v>
      </c>
      <c r="J4231" s="1">
        <v>42.717964172363281</v>
      </c>
      <c r="K4231" s="1">
        <v>1824.824462890625</v>
      </c>
      <c r="L4231" s="1">
        <v>77952.7890625</v>
      </c>
      <c r="M4231" s="1">
        <v>109.35365295410156</v>
      </c>
      <c r="N4231" s="1">
        <v>11958.2216796875</v>
      </c>
      <c r="O4231" s="1">
        <v>1307675.25</v>
      </c>
      <c r="P4231" s="1">
        <v>0.43836426734924316</v>
      </c>
      <c r="Q4231" s="1">
        <v>0.19216322898864746</v>
      </c>
      <c r="R4231" s="1">
        <v>8.4237493574619293E-2</v>
      </c>
      <c r="S4231" s="1">
        <v>0.14206774532794952</v>
      </c>
      <c r="T4231" s="1">
        <v>2.0183244720101357E-2</v>
      </c>
      <c r="U4231" s="1">
        <v>9.9999997764825821E-3</v>
      </c>
      <c r="V4231" s="1">
        <v>55.934925079345703</v>
      </c>
      <c r="W4231" s="1">
        <v>3128.7158203125</v>
      </c>
      <c r="X4231" s="1">
        <v>175004.484375</v>
      </c>
      <c r="Y4231" s="1">
        <v>40.430084228515625</v>
      </c>
      <c r="Z4231" s="1">
        <v>1634.5916748046875</v>
      </c>
      <c r="AA4231" s="1">
        <v>66086.6796875</v>
      </c>
      <c r="AB4231" s="1">
        <v>0</v>
      </c>
    </row>
    <row r="4232" spans="1:28" x14ac:dyDescent="0.35">
      <c r="A4232" s="1">
        <v>1.1188730001449585</v>
      </c>
      <c r="B4232" s="1">
        <v>1.2518768310546875</v>
      </c>
      <c r="C4232" s="1">
        <v>1.4006911516189575</v>
      </c>
      <c r="D4232" s="1">
        <v>0.96452820301055908</v>
      </c>
      <c r="E4232" s="1">
        <v>0.93031466007232666</v>
      </c>
      <c r="F4232" s="1">
        <v>0.89731472730636597</v>
      </c>
      <c r="G4232" s="1">
        <v>13.493637084960938</v>
      </c>
      <c r="H4232" s="1">
        <v>182.0782470703125</v>
      </c>
      <c r="I4232" s="1">
        <v>2456.897705078125</v>
      </c>
      <c r="J4232" s="1">
        <v>50.269336700439453</v>
      </c>
      <c r="K4232" s="1">
        <v>2527.006103515625</v>
      </c>
      <c r="L4232" s="1">
        <v>127030.9296875</v>
      </c>
      <c r="M4232" s="1">
        <v>116.11446380615234</v>
      </c>
      <c r="N4232" s="1">
        <v>13482.568359375</v>
      </c>
      <c r="O4232" s="1">
        <v>1565521.25</v>
      </c>
      <c r="P4232" s="1">
        <v>0.42696475982666016</v>
      </c>
      <c r="Q4232" s="1">
        <v>0.18229889869689941</v>
      </c>
      <c r="R4232" s="1">
        <v>7.7835209667682648E-2</v>
      </c>
      <c r="S4232" s="1">
        <v>0.14476302266120911</v>
      </c>
      <c r="T4232" s="1">
        <v>2.0956331863999367E-2</v>
      </c>
      <c r="U4232" s="1">
        <v>9.9999997764825821E-3</v>
      </c>
      <c r="V4232" s="1">
        <v>55.527046203613281</v>
      </c>
      <c r="W4232" s="1">
        <v>3083.2529296875</v>
      </c>
      <c r="X4232" s="1">
        <v>171203.921875</v>
      </c>
      <c r="Y4232" s="1">
        <v>43.004859924316406</v>
      </c>
      <c r="Z4232" s="1">
        <v>1849.41796875</v>
      </c>
      <c r="AA4232" s="1">
        <v>79533.9609375</v>
      </c>
      <c r="AB4232" s="1">
        <v>0</v>
      </c>
    </row>
    <row r="4233" spans="1:28" x14ac:dyDescent="0.35">
      <c r="A4233" s="1">
        <v>1.0650346279144287</v>
      </c>
      <c r="B4233" s="1">
        <v>1.1342988014221191</v>
      </c>
      <c r="C4233" s="1">
        <v>1.2080674171447754</v>
      </c>
      <c r="D4233" s="1">
        <v>0.85682570934295654</v>
      </c>
      <c r="E4233" s="1">
        <v>0.73415029048919678</v>
      </c>
      <c r="F4233" s="1">
        <v>0.62903887033462524</v>
      </c>
      <c r="G4233" s="1">
        <v>8.8580293655395508</v>
      </c>
      <c r="H4233" s="1">
        <v>78.464683532714844</v>
      </c>
      <c r="I4233" s="1">
        <v>695.04248046875</v>
      </c>
      <c r="J4233" s="1">
        <v>56.439220428466797</v>
      </c>
      <c r="K4233" s="1">
        <v>3185.385498046875</v>
      </c>
      <c r="L4233" s="1">
        <v>179780.6875</v>
      </c>
      <c r="M4233" s="1">
        <v>120.49264526367188</v>
      </c>
      <c r="N4233" s="1">
        <v>14518.4775390625</v>
      </c>
      <c r="O4233" s="1">
        <v>1749369.75</v>
      </c>
      <c r="P4233" s="1">
        <v>0.41727399826049805</v>
      </c>
      <c r="Q4233" s="1">
        <v>0.17411759495735168</v>
      </c>
      <c r="R4233" s="1">
        <v>7.2654746472835541E-2</v>
      </c>
      <c r="S4233" s="1">
        <v>0.14731526374816895</v>
      </c>
      <c r="T4233" s="1">
        <v>2.1701786667108536E-2</v>
      </c>
      <c r="U4233" s="1">
        <v>9.9999997764825821E-3</v>
      </c>
      <c r="V4233" s="1">
        <v>54.816665649414063</v>
      </c>
      <c r="W4233" s="1">
        <v>3004.866943359375</v>
      </c>
      <c r="X4233" s="1">
        <v>164716.78125</v>
      </c>
      <c r="Y4233" s="1">
        <v>45.294170379638672</v>
      </c>
      <c r="Z4233" s="1">
        <v>2051.561767578125</v>
      </c>
      <c r="AA4233" s="1">
        <v>92923.7890625</v>
      </c>
      <c r="AB4233" s="1">
        <v>0</v>
      </c>
    </row>
    <row r="4234" spans="1:28" x14ac:dyDescent="0.35">
      <c r="A4234" s="1">
        <v>0.93375635147094727</v>
      </c>
      <c r="B4234" s="1">
        <v>0.87190091609954834</v>
      </c>
      <c r="C4234" s="1">
        <v>0.81414300203323364</v>
      </c>
      <c r="D4234" s="1">
        <v>0.69098389148712158</v>
      </c>
      <c r="E4234" s="1">
        <v>0.47745874524116516</v>
      </c>
      <c r="F4234" s="1">
        <v>0.32991629838943481</v>
      </c>
      <c r="G4234" s="1">
        <v>6.4167990684509277</v>
      </c>
      <c r="H4234" s="1">
        <v>41.175312042236328</v>
      </c>
      <c r="I4234" s="1">
        <v>264.21368408203125</v>
      </c>
      <c r="J4234" s="1">
        <v>62.696090698242188</v>
      </c>
      <c r="K4234" s="1">
        <v>3930.7998046875</v>
      </c>
      <c r="L4234" s="1">
        <v>246445.78125</v>
      </c>
      <c r="M4234" s="1">
        <v>124.73661041259766</v>
      </c>
      <c r="N4234" s="1">
        <v>15559.2216796875</v>
      </c>
      <c r="O4234" s="1">
        <v>1940804.625</v>
      </c>
      <c r="P4234" s="1">
        <v>0.40602540969848633</v>
      </c>
      <c r="Q4234" s="1">
        <v>0.16485662758350372</v>
      </c>
      <c r="R4234" s="1">
        <v>6.6935978829860687E-2</v>
      </c>
      <c r="S4234" s="1">
        <v>0.15085604786872864</v>
      </c>
      <c r="T4234" s="1">
        <v>2.2757546976208687E-2</v>
      </c>
      <c r="U4234" s="1">
        <v>9.9999997764825821E-3</v>
      </c>
      <c r="V4234" s="1">
        <v>54.142601013183594</v>
      </c>
      <c r="W4234" s="1">
        <v>2931.421142578125</v>
      </c>
      <c r="X4234" s="1">
        <v>158714.765625</v>
      </c>
      <c r="Y4234" s="1">
        <v>47.728530883789063</v>
      </c>
      <c r="Z4234" s="1">
        <v>2278.0126953125</v>
      </c>
      <c r="AA4234" s="1">
        <v>108726.1953125</v>
      </c>
      <c r="AB4234" s="1">
        <v>0</v>
      </c>
    </row>
    <row r="4235" spans="1:28" x14ac:dyDescent="0.35">
      <c r="A4235" s="1">
        <v>1.6059186458587646</v>
      </c>
      <c r="B4235" s="1">
        <v>2.578974723815918</v>
      </c>
      <c r="C4235" s="1">
        <v>4.1416234970092773</v>
      </c>
      <c r="D4235" s="1">
        <v>1.1021677255630493</v>
      </c>
      <c r="E4235" s="1">
        <v>1.2147736549377441</v>
      </c>
      <c r="F4235" s="1">
        <v>1.3388843536376953</v>
      </c>
      <c r="G4235" s="1">
        <v>3.4164416790008545</v>
      </c>
      <c r="H4235" s="1">
        <v>11.672073364257813</v>
      </c>
      <c r="I4235" s="1">
        <v>39.876960754394531</v>
      </c>
      <c r="J4235" s="1">
        <v>67.913009643554688</v>
      </c>
      <c r="K4235" s="1">
        <v>4612.1767578125</v>
      </c>
      <c r="L4235" s="1">
        <v>313226.8125</v>
      </c>
      <c r="M4235" s="1">
        <v>132.93948364257813</v>
      </c>
      <c r="N4235" s="1">
        <v>17672.90625</v>
      </c>
      <c r="O4235" s="1">
        <v>2349427</v>
      </c>
      <c r="P4235" s="1">
        <v>0.37835049629211426</v>
      </c>
      <c r="Q4235" s="1">
        <v>0.14314909279346466</v>
      </c>
      <c r="R4235" s="1">
        <v>5.4160531610250473E-2</v>
      </c>
      <c r="S4235" s="1">
        <v>0.16231738030910492</v>
      </c>
      <c r="T4235" s="1">
        <v>2.6346931234002113E-2</v>
      </c>
      <c r="U4235" s="1">
        <v>9.9999997764825821E-3</v>
      </c>
      <c r="V4235" s="1">
        <v>53.22271728515625</v>
      </c>
      <c r="W4235" s="1">
        <v>2832.65771484375</v>
      </c>
      <c r="X4235" s="1">
        <v>150761.734375</v>
      </c>
      <c r="Y4235" s="1">
        <v>53.050239562988281</v>
      </c>
      <c r="Z4235" s="1">
        <v>2814.327880859375</v>
      </c>
      <c r="AA4235" s="1">
        <v>149300.765625</v>
      </c>
      <c r="AB4235" s="1">
        <v>0</v>
      </c>
    </row>
    <row r="4236" spans="1:28" x14ac:dyDescent="0.35">
      <c r="A4236" s="1">
        <v>1.8018729686737061</v>
      </c>
      <c r="B4236" s="1">
        <v>3.246746301651001</v>
      </c>
      <c r="C4236" s="1">
        <v>5.8502240180969238</v>
      </c>
      <c r="D4236" s="1">
        <v>1.1566926240921021</v>
      </c>
      <c r="E4236" s="1">
        <v>1.3379378318786621</v>
      </c>
      <c r="F4236" s="1">
        <v>1.5475828647613525</v>
      </c>
      <c r="G4236" s="1">
        <v>2.5084264278411865</v>
      </c>
      <c r="H4236" s="1">
        <v>6.2922029495239258</v>
      </c>
      <c r="I4236" s="1">
        <v>15.783528327941895</v>
      </c>
      <c r="J4236" s="1">
        <v>71.936485290527344</v>
      </c>
      <c r="K4236" s="1">
        <v>5174.85791015625</v>
      </c>
      <c r="L4236" s="1">
        <v>372261.09375</v>
      </c>
      <c r="M4236" s="1">
        <v>136.88592529296875</v>
      </c>
      <c r="N4236" s="1">
        <v>18737.755859375</v>
      </c>
      <c r="O4236" s="1">
        <v>2564935.25</v>
      </c>
      <c r="P4236" s="1">
        <v>0.35998344421386719</v>
      </c>
      <c r="Q4236" s="1">
        <v>0.12958808243274689</v>
      </c>
      <c r="R4236" s="1">
        <v>4.6649564057588577E-2</v>
      </c>
      <c r="S4236" s="1">
        <v>0.16933728754520416</v>
      </c>
      <c r="T4236" s="1">
        <v>2.867511659860611E-2</v>
      </c>
      <c r="U4236" s="1">
        <v>9.9999997764825821E-3</v>
      </c>
      <c r="V4236" s="1">
        <v>52.682117462158203</v>
      </c>
      <c r="W4236" s="1">
        <v>2775.405517578125</v>
      </c>
      <c r="X4236" s="1">
        <v>146214.234375</v>
      </c>
      <c r="Y4236" s="1">
        <v>56.325187683105469</v>
      </c>
      <c r="Z4236" s="1">
        <v>3172.52685546875</v>
      </c>
      <c r="AA4236" s="1">
        <v>178693.171875</v>
      </c>
      <c r="AB4236" s="1">
        <v>0</v>
      </c>
    </row>
    <row r="4237" spans="1:28" x14ac:dyDescent="0.35">
      <c r="A4237" s="1">
        <v>2.03204345703125</v>
      </c>
      <c r="B4237" s="1">
        <v>4.1292004585266113</v>
      </c>
      <c r="C4237" s="1">
        <v>8.3907146453857422</v>
      </c>
      <c r="D4237" s="1">
        <v>1.1044191122055054</v>
      </c>
      <c r="E4237" s="1">
        <v>1.2197415828704834</v>
      </c>
      <c r="F4237" s="1">
        <v>1.347105860710144</v>
      </c>
      <c r="G4237" s="1">
        <v>1.085524320602417</v>
      </c>
      <c r="H4237" s="1">
        <v>1.1783630847930908</v>
      </c>
      <c r="I4237" s="1">
        <v>1.2791417837142944</v>
      </c>
      <c r="J4237" s="1">
        <v>80.231880187988281</v>
      </c>
      <c r="K4237" s="1">
        <v>6437.15478515625</v>
      </c>
      <c r="L4237" s="1">
        <v>516465.03125</v>
      </c>
      <c r="M4237" s="1">
        <v>142.97821044921875</v>
      </c>
      <c r="N4237" s="1">
        <v>20442.76953125</v>
      </c>
      <c r="O4237" s="1">
        <v>2922870.5</v>
      </c>
      <c r="P4237" s="1">
        <v>0.32148122787475586</v>
      </c>
      <c r="Q4237" s="1">
        <v>0.10335017740726471</v>
      </c>
      <c r="R4237" s="1">
        <v>3.322514146566391E-2</v>
      </c>
      <c r="S4237" s="1">
        <v>0.1833968460559845</v>
      </c>
      <c r="T4237" s="1">
        <v>3.3634401857852936E-2</v>
      </c>
      <c r="U4237" s="1">
        <v>9.9999997764825821E-3</v>
      </c>
      <c r="V4237" s="1">
        <v>51.027324676513672</v>
      </c>
      <c r="W4237" s="1">
        <v>2603.787841796875</v>
      </c>
      <c r="X4237" s="1">
        <v>132864.328125</v>
      </c>
      <c r="Y4237" s="1">
        <v>63.534538269042969</v>
      </c>
      <c r="Z4237" s="1">
        <v>4036.637451171875</v>
      </c>
      <c r="AA4237" s="1">
        <v>256465.90625</v>
      </c>
      <c r="AB4237" s="1">
        <v>0</v>
      </c>
    </row>
    <row r="4238" spans="1:28" x14ac:dyDescent="0.35">
      <c r="A4238" s="1">
        <v>2.1187152862548828</v>
      </c>
      <c r="B4238" s="1">
        <v>4.4889545440673828</v>
      </c>
      <c r="C4238" s="1">
        <v>9.5108165740966797</v>
      </c>
      <c r="D4238" s="1">
        <v>0.98113292455673218</v>
      </c>
      <c r="E4238" s="1">
        <v>0.96262180805206299</v>
      </c>
      <c r="F4238" s="1">
        <v>0.94445997476577759</v>
      </c>
      <c r="G4238" s="1">
        <v>0.13988231122493744</v>
      </c>
      <c r="H4238" s="1">
        <v>1.9567061215639114E-2</v>
      </c>
      <c r="I4238" s="1">
        <v>9.9999997764825821E-3</v>
      </c>
      <c r="J4238" s="1">
        <v>86.020477294921875</v>
      </c>
      <c r="K4238" s="1">
        <v>7399.5224609375</v>
      </c>
      <c r="L4238" s="1">
        <v>636510.4375</v>
      </c>
      <c r="M4238" s="1">
        <v>145.16761779785156</v>
      </c>
      <c r="N4238" s="1">
        <v>21073.63671875</v>
      </c>
      <c r="O4238" s="1">
        <v>3059209.75</v>
      </c>
      <c r="P4238" s="1">
        <v>0.29737496376037598</v>
      </c>
      <c r="Q4238" s="1">
        <v>8.8431872427463531E-2</v>
      </c>
      <c r="R4238" s="1">
        <v>2.6297423988580704E-2</v>
      </c>
      <c r="S4238" s="1">
        <v>0.18936818838119507</v>
      </c>
      <c r="T4238" s="1">
        <v>3.5860311239957809E-2</v>
      </c>
      <c r="U4238" s="1">
        <v>9.9999997764825821E-3</v>
      </c>
      <c r="V4238" s="1">
        <v>48.971000671386719</v>
      </c>
      <c r="W4238" s="1">
        <v>2398.158935546875</v>
      </c>
      <c r="X4238" s="1">
        <v>117440.2421875</v>
      </c>
      <c r="Y4238" s="1">
        <v>68.827957153320313</v>
      </c>
      <c r="Z4238" s="1">
        <v>4737.28759765625</v>
      </c>
      <c r="AA4238" s="1">
        <v>326057.84375</v>
      </c>
      <c r="AB4238" s="1">
        <v>0</v>
      </c>
    </row>
    <row r="4239" spans="1:28" x14ac:dyDescent="0.35">
      <c r="A4239" s="1">
        <v>2.2794618606567383</v>
      </c>
      <c r="B4239" s="1">
        <v>5.195946216583252</v>
      </c>
      <c r="C4239" s="1">
        <v>11.843961715698242</v>
      </c>
      <c r="D4239" s="1">
        <v>0.70344465970993042</v>
      </c>
      <c r="E4239" s="1">
        <v>0.49483439326286316</v>
      </c>
      <c r="F4239" s="1">
        <v>0.34808862209320068</v>
      </c>
      <c r="G4239" s="1">
        <v>0.82162940502166748</v>
      </c>
      <c r="H4239" s="1">
        <v>0.67507487535476685</v>
      </c>
      <c r="I4239" s="1">
        <v>0.55466139316558838</v>
      </c>
      <c r="J4239" s="1">
        <v>96.43865966796875</v>
      </c>
      <c r="K4239" s="1">
        <v>9300.4150390625</v>
      </c>
      <c r="L4239" s="1">
        <v>896919.5625</v>
      </c>
      <c r="M4239" s="1">
        <v>148.08970642089844</v>
      </c>
      <c r="N4239" s="1">
        <v>21930.560546875</v>
      </c>
      <c r="O4239" s="1">
        <v>3247690.25</v>
      </c>
      <c r="P4239" s="1">
        <v>0.24922537803649902</v>
      </c>
      <c r="Q4239" s="1">
        <v>6.2113288789987564E-2</v>
      </c>
      <c r="R4239" s="1">
        <v>1.5480208210647106E-2</v>
      </c>
      <c r="S4239" s="1">
        <v>0.19947719573974609</v>
      </c>
      <c r="T4239" s="1">
        <v>3.9791151881217957E-2</v>
      </c>
      <c r="U4239" s="1">
        <v>9.9999997764825821E-3</v>
      </c>
      <c r="V4239" s="1">
        <v>47.346572875976563</v>
      </c>
      <c r="W4239" s="1">
        <v>2241.697998046875</v>
      </c>
      <c r="X4239" s="1">
        <v>106136.71875</v>
      </c>
      <c r="Y4239" s="1">
        <v>77.997833251953125</v>
      </c>
      <c r="Z4239" s="1">
        <v>6083.662109375</v>
      </c>
      <c r="AA4239" s="1">
        <v>474512.46875</v>
      </c>
      <c r="AB4239" s="1">
        <v>0</v>
      </c>
    </row>
    <row r="4240" spans="1:28" x14ac:dyDescent="0.35">
      <c r="A4240" s="1">
        <v>2.9257311820983887</v>
      </c>
      <c r="B4240" s="1">
        <v>8.5599031448364258</v>
      </c>
      <c r="C4240" s="1">
        <v>25.043975830078125</v>
      </c>
      <c r="D4240" s="1">
        <v>0.72248655557632446</v>
      </c>
      <c r="E4240" s="1">
        <v>0.52198684215545654</v>
      </c>
      <c r="F4240" s="1">
        <v>0.37712845206260681</v>
      </c>
      <c r="G4240" s="1">
        <v>0.83813464641571045</v>
      </c>
      <c r="H4240" s="1">
        <v>0.70246970653533936</v>
      </c>
      <c r="I4240" s="1">
        <v>0.58876419067382813</v>
      </c>
      <c r="J4240" s="1">
        <v>101.09405517578125</v>
      </c>
      <c r="K4240" s="1">
        <v>10220.0078125</v>
      </c>
      <c r="L4240" s="1">
        <v>1033182.0625</v>
      </c>
      <c r="M4240" s="1">
        <v>149.74925231933594</v>
      </c>
      <c r="N4240" s="1">
        <v>22424.837890625</v>
      </c>
      <c r="O4240" s="1">
        <v>3358102.75</v>
      </c>
      <c r="P4240" s="1">
        <v>0.20289397239685059</v>
      </c>
      <c r="Q4240" s="1">
        <v>4.1165962815284729E-2</v>
      </c>
      <c r="R4240" s="1">
        <v>9.9999997764825821E-3</v>
      </c>
      <c r="S4240" s="1">
        <v>0.20749504864215851</v>
      </c>
      <c r="T4240" s="1">
        <v>4.3054196983575821E-2</v>
      </c>
      <c r="U4240" s="1">
        <v>9.9999997764825821E-3</v>
      </c>
      <c r="V4240" s="1">
        <v>49.077060699462891</v>
      </c>
      <c r="W4240" s="1">
        <v>2408.557861328125</v>
      </c>
      <c r="X4240" s="1">
        <v>118204.9453125</v>
      </c>
      <c r="Y4240" s="1">
        <v>85.345100402832031</v>
      </c>
      <c r="Z4240" s="1">
        <v>7283.7861328125</v>
      </c>
      <c r="AA4240" s="1">
        <v>621635.4375</v>
      </c>
      <c r="AB4240" s="1">
        <v>0</v>
      </c>
    </row>
    <row r="4241" spans="1:28" x14ac:dyDescent="0.35">
      <c r="A4241" s="1">
        <v>2.1134731769561768</v>
      </c>
      <c r="B4241" s="1">
        <v>4.466768741607666</v>
      </c>
      <c r="C4241" s="1">
        <v>9.4403963088989258</v>
      </c>
      <c r="D4241" s="1">
        <v>0.28387275338172913</v>
      </c>
      <c r="E4241" s="1">
        <v>8.0583743751049042E-2</v>
      </c>
      <c r="F4241" s="1">
        <v>2.2875528782606125E-2</v>
      </c>
      <c r="G4241" s="1">
        <v>0.99701118469238281</v>
      </c>
      <c r="H4241" s="1">
        <v>0.99403131008148193</v>
      </c>
      <c r="I4241" s="1">
        <v>0.99106031656265259</v>
      </c>
      <c r="J4241" s="1">
        <v>108.13950347900391</v>
      </c>
      <c r="K4241" s="1">
        <v>11694.15234375</v>
      </c>
      <c r="L4241" s="1">
        <v>1264599.875</v>
      </c>
      <c r="M4241" s="1">
        <v>149.5555419921875</v>
      </c>
      <c r="N4241" s="1">
        <v>22366.859375</v>
      </c>
      <c r="O4241" s="1">
        <v>3345088</v>
      </c>
      <c r="P4241" s="1">
        <v>0.17939972877502441</v>
      </c>
      <c r="Q4241" s="1">
        <v>3.2184261828660965E-2</v>
      </c>
      <c r="R4241" s="1">
        <v>9.9999997764825821E-3</v>
      </c>
      <c r="S4241" s="1">
        <v>0.20738296210765839</v>
      </c>
      <c r="T4241" s="1">
        <v>4.3007694184780121E-2</v>
      </c>
      <c r="U4241" s="1">
        <v>9.9999997764825821E-3</v>
      </c>
      <c r="V4241" s="1">
        <v>51.240966796875</v>
      </c>
      <c r="W4241" s="1">
        <v>2625.63671875</v>
      </c>
      <c r="X4241" s="1">
        <v>134540.15625</v>
      </c>
      <c r="Y4241" s="1">
        <v>87.974403381347656</v>
      </c>
      <c r="Z4241" s="1">
        <v>7739.49560546875</v>
      </c>
      <c r="AA4241" s="1">
        <v>680877.5</v>
      </c>
      <c r="AB4241" s="1">
        <v>0</v>
      </c>
    </row>
    <row r="4242" spans="1:28" x14ac:dyDescent="0.35">
      <c r="A4242" s="1">
        <v>1.9439197778701782</v>
      </c>
      <c r="B4242" s="1">
        <v>3.7788240909576416</v>
      </c>
      <c r="C4242" s="1">
        <v>7.3457307815551758</v>
      </c>
      <c r="D4242" s="1">
        <v>8.7056934833526611E-2</v>
      </c>
      <c r="E4242" s="1">
        <v>9.9999997764825821E-3</v>
      </c>
      <c r="F4242" s="1">
        <v>9.9999997764825821E-3</v>
      </c>
      <c r="G4242" s="1">
        <v>0.239031121134758</v>
      </c>
      <c r="H4242" s="1">
        <v>5.7135876268148422E-2</v>
      </c>
      <c r="I4242" s="1">
        <v>1.3657252304255962E-2</v>
      </c>
      <c r="J4242" s="1">
        <v>117.03028106689453</v>
      </c>
      <c r="K4242" s="1">
        <v>13696.0869140625</v>
      </c>
      <c r="L4242" s="1">
        <v>1602856.875</v>
      </c>
      <c r="M4242" s="1">
        <v>149.06071472167969</v>
      </c>
      <c r="N4242" s="1">
        <v>22219.095703125</v>
      </c>
      <c r="O4242" s="1">
        <v>3311994.5</v>
      </c>
      <c r="P4242" s="1">
        <v>0.13814783096313477</v>
      </c>
      <c r="Q4242" s="1">
        <v>1.908482238650322E-2</v>
      </c>
      <c r="R4242" s="1">
        <v>9.9999997764825821E-3</v>
      </c>
      <c r="S4242" s="1">
        <v>0.20896579325199127</v>
      </c>
      <c r="T4242" s="1">
        <v>4.3666701763868332E-2</v>
      </c>
      <c r="U4242" s="1">
        <v>9.9999997764825821E-3</v>
      </c>
      <c r="V4242" s="1">
        <v>54.342395782470703</v>
      </c>
      <c r="W4242" s="1">
        <v>2953.095947265625</v>
      </c>
      <c r="X4242" s="1">
        <v>160478.3125</v>
      </c>
      <c r="Y4242" s="1">
        <v>94.381965637207031</v>
      </c>
      <c r="Z4242" s="1">
        <v>8907.955078125</v>
      </c>
      <c r="AA4242" s="1">
        <v>840750.375</v>
      </c>
      <c r="AB4242" s="1">
        <v>0</v>
      </c>
    </row>
    <row r="4243" spans="1:28" x14ac:dyDescent="0.35">
      <c r="A4243" s="1">
        <v>1.7602005004882813</v>
      </c>
      <c r="B4243" s="1">
        <v>3.0983057022094727</v>
      </c>
      <c r="C4243" s="1">
        <v>5.4536395072937012</v>
      </c>
      <c r="D4243" s="1">
        <v>0.14127908647060394</v>
      </c>
      <c r="E4243" s="1">
        <v>1.995977945625782E-2</v>
      </c>
      <c r="F4243" s="1">
        <v>9.9999997764825821E-3</v>
      </c>
      <c r="G4243" s="1">
        <v>1.2088513374328613</v>
      </c>
      <c r="H4243" s="1">
        <v>1.4613215923309326</v>
      </c>
      <c r="I4243" s="1">
        <v>1.7665205001831055</v>
      </c>
      <c r="J4243" s="1">
        <v>118.60037231445313</v>
      </c>
      <c r="K4243" s="1">
        <v>14066.0478515625</v>
      </c>
      <c r="L4243" s="1">
        <v>1668238.625</v>
      </c>
      <c r="M4243" s="1">
        <v>148.32504272460938</v>
      </c>
      <c r="N4243" s="1">
        <v>22000.318359375</v>
      </c>
      <c r="O4243" s="1">
        <v>3263198.25</v>
      </c>
      <c r="P4243" s="1">
        <v>0.12092995643615723</v>
      </c>
      <c r="Q4243" s="1">
        <v>1.4624054543673992E-2</v>
      </c>
      <c r="R4243" s="1">
        <v>9.9999997764825821E-3</v>
      </c>
      <c r="S4243" s="1">
        <v>0.20886263251304626</v>
      </c>
      <c r="T4243" s="1">
        <v>4.3623600155115128E-2</v>
      </c>
      <c r="U4243" s="1">
        <v>9.9999997764825821E-3</v>
      </c>
      <c r="V4243" s="1">
        <v>55.238319396972656</v>
      </c>
      <c r="W4243" s="1">
        <v>3051.27197265625</v>
      </c>
      <c r="X4243" s="1">
        <v>168547.140625</v>
      </c>
      <c r="Y4243" s="1">
        <v>97.83172607421875</v>
      </c>
      <c r="Z4243" s="1">
        <v>9571.046875</v>
      </c>
      <c r="AA4243" s="1">
        <v>936352</v>
      </c>
      <c r="AB4243" s="1">
        <v>0</v>
      </c>
    </row>
    <row r="4244" spans="1:28" x14ac:dyDescent="0.35">
      <c r="A4244" s="1">
        <v>1.4854638576507568</v>
      </c>
      <c r="B4244" s="1">
        <v>2.2066028118133545</v>
      </c>
      <c r="C4244" s="1">
        <v>3.2778289318084717</v>
      </c>
      <c r="D4244" s="1">
        <v>0.23683939874172211</v>
      </c>
      <c r="E4244" s="1">
        <v>5.6092899292707443E-2</v>
      </c>
      <c r="F4244" s="1">
        <v>1.3285009190440178E-2</v>
      </c>
      <c r="G4244" s="1">
        <v>2.1232929229736328</v>
      </c>
      <c r="H4244" s="1">
        <v>4.5083727836608887</v>
      </c>
      <c r="I4244" s="1">
        <v>9.572596549987793</v>
      </c>
      <c r="J4244" s="1">
        <v>125.04106903076172</v>
      </c>
      <c r="K4244" s="1">
        <v>15635.2685546875</v>
      </c>
      <c r="L4244" s="1">
        <v>1955050.75</v>
      </c>
      <c r="M4244" s="1">
        <v>146.94065856933594</v>
      </c>
      <c r="N4244" s="1">
        <v>21591.556640625</v>
      </c>
      <c r="O4244" s="1">
        <v>3172677.75</v>
      </c>
      <c r="P4244" s="1">
        <v>8.9255332946777344E-2</v>
      </c>
      <c r="Q4244" s="1">
        <v>9.9999997764825821E-3</v>
      </c>
      <c r="R4244" s="1">
        <v>9.9999997764825821E-3</v>
      </c>
      <c r="S4244" s="1">
        <v>0.20721244812011719</v>
      </c>
      <c r="T4244" s="1">
        <v>4.2936999350786209E-2</v>
      </c>
      <c r="U4244" s="1">
        <v>9.9999997764825821E-3</v>
      </c>
      <c r="V4244" s="1">
        <v>58.515312194824219</v>
      </c>
      <c r="W4244" s="1">
        <v>3424.041748046875</v>
      </c>
      <c r="X4244" s="1">
        <v>200358.875</v>
      </c>
      <c r="Y4244" s="1">
        <v>103.20057678222656</v>
      </c>
      <c r="Z4244" s="1">
        <v>10650.359375</v>
      </c>
      <c r="AA4244" s="1">
        <v>1099123.25</v>
      </c>
      <c r="AB4244" s="1">
        <v>0</v>
      </c>
    </row>
    <row r="4245" spans="1:28" x14ac:dyDescent="0.35">
      <c r="A4245" s="1">
        <v>1.4033814668655396</v>
      </c>
      <c r="B4245" s="1">
        <v>1.9694795608520508</v>
      </c>
      <c r="C4245" s="1">
        <v>2.7639310359954834</v>
      </c>
      <c r="D4245" s="1">
        <v>0.23402298986911774</v>
      </c>
      <c r="E4245" s="1">
        <v>5.4766759276390076E-2</v>
      </c>
      <c r="F4245" s="1">
        <v>1.281668059527874E-2</v>
      </c>
      <c r="G4245" s="1">
        <v>1.27625572681427</v>
      </c>
      <c r="H4245" s="1">
        <v>1.6288286447525024</v>
      </c>
      <c r="I4245" s="1">
        <v>2.0788018703460693</v>
      </c>
      <c r="J4245" s="1">
        <v>126.09138488769531</v>
      </c>
      <c r="K4245" s="1">
        <v>15899.037109375</v>
      </c>
      <c r="L4245" s="1">
        <v>2004731.625</v>
      </c>
      <c r="M4245" s="1">
        <v>146.24957275390625</v>
      </c>
      <c r="N4245" s="1">
        <v>21388.9375</v>
      </c>
      <c r="O4245" s="1">
        <v>3128123</v>
      </c>
      <c r="P4245" s="1">
        <v>7.4795722961425781E-2</v>
      </c>
      <c r="Q4245" s="1">
        <v>9.9999997764825821E-3</v>
      </c>
      <c r="R4245" s="1">
        <v>9.9999997764825821E-3</v>
      </c>
      <c r="S4245" s="1">
        <v>0.20681197941303253</v>
      </c>
      <c r="T4245" s="1">
        <v>4.2771194130182266E-2</v>
      </c>
      <c r="U4245" s="1">
        <v>9.9999997764825821E-3</v>
      </c>
      <c r="V4245" s="1">
        <v>60.722553253173828</v>
      </c>
      <c r="W4245" s="1">
        <v>3687.228515625</v>
      </c>
      <c r="X4245" s="1">
        <v>223897.921875</v>
      </c>
      <c r="Y4245" s="1">
        <v>105.43286895751953</v>
      </c>
      <c r="Z4245" s="1">
        <v>11116.08984375</v>
      </c>
      <c r="AA4245" s="1">
        <v>1172001.25</v>
      </c>
      <c r="AB4245" s="1">
        <v>0</v>
      </c>
    </row>
    <row r="4246" spans="1:28" x14ac:dyDescent="0.35">
      <c r="A4246" s="1">
        <v>0.8243478536605835</v>
      </c>
      <c r="B4246" s="1">
        <v>0.67954939603805542</v>
      </c>
      <c r="C4246" s="1">
        <v>0.56018507480621338</v>
      </c>
      <c r="D4246" s="1">
        <v>0.2112332284450531</v>
      </c>
      <c r="E4246" s="1">
        <v>4.4619478285312653E-2</v>
      </c>
      <c r="F4246" s="1">
        <v>9.9999997764825821E-3</v>
      </c>
      <c r="G4246" s="1">
        <v>4.4085559844970703</v>
      </c>
      <c r="H4246" s="1">
        <v>19.435365676879883</v>
      </c>
      <c r="I4246" s="1">
        <v>85.681900024414063</v>
      </c>
      <c r="J4246" s="1">
        <v>129.52009582519531</v>
      </c>
      <c r="K4246" s="1">
        <v>16775.455078125</v>
      </c>
      <c r="L4246" s="1">
        <v>2172758.5</v>
      </c>
      <c r="M4246" s="1">
        <v>145.03346252441406</v>
      </c>
      <c r="N4246" s="1">
        <v>21034.705078125</v>
      </c>
      <c r="O4246" s="1">
        <v>3050736.25</v>
      </c>
      <c r="P4246" s="1">
        <v>6.2700986862182617E-2</v>
      </c>
      <c r="Q4246" s="1">
        <v>9.9999997764825821E-3</v>
      </c>
      <c r="R4246" s="1">
        <v>9.9999997764825821E-3</v>
      </c>
      <c r="S4246" s="1">
        <v>0.2056850790977478</v>
      </c>
      <c r="T4246" s="1">
        <v>4.2306352406740189E-2</v>
      </c>
      <c r="U4246" s="1">
        <v>9.9999997764825821E-3</v>
      </c>
      <c r="V4246" s="1">
        <v>63.343231201171875</v>
      </c>
      <c r="W4246" s="1">
        <v>4012.364990234375</v>
      </c>
      <c r="X4246" s="1">
        <v>254156.15625</v>
      </c>
      <c r="Y4246" s="1">
        <v>106.68241119384766</v>
      </c>
      <c r="Z4246" s="1">
        <v>11381.13671875</v>
      </c>
      <c r="AA4246" s="1">
        <v>1214167.125</v>
      </c>
      <c r="AB4246" s="1">
        <v>0</v>
      </c>
    </row>
    <row r="4247" spans="1:28" x14ac:dyDescent="0.35">
      <c r="A4247" s="1">
        <v>1.0057640075683594</v>
      </c>
      <c r="B4247" s="1">
        <v>1.0115612745285034</v>
      </c>
      <c r="C4247" s="1">
        <v>1.0173919200897217</v>
      </c>
      <c r="D4247" s="1">
        <v>0.30497148633003235</v>
      </c>
      <c r="E4247" s="1">
        <v>9.3007609248161316E-2</v>
      </c>
      <c r="F4247" s="1">
        <v>2.8364667668938637E-2</v>
      </c>
      <c r="G4247" s="1">
        <v>1.8996039628982544</v>
      </c>
      <c r="H4247" s="1">
        <v>3.6084952354431152</v>
      </c>
      <c r="I4247" s="1">
        <v>6.8547120094299316</v>
      </c>
      <c r="J4247" s="1">
        <v>134.11766052246094</v>
      </c>
      <c r="K4247" s="1">
        <v>17987.546875</v>
      </c>
      <c r="L4247" s="1">
        <v>2412447.75</v>
      </c>
      <c r="M4247" s="1">
        <v>143.66282653808594</v>
      </c>
      <c r="N4247" s="1">
        <v>20639.0078125</v>
      </c>
      <c r="O4247" s="1">
        <v>2965058.25</v>
      </c>
      <c r="P4247" s="1">
        <v>4.2856454849243164E-2</v>
      </c>
      <c r="Q4247" s="1">
        <v>9.9999997764825821E-3</v>
      </c>
      <c r="R4247" s="1">
        <v>9.9999997764825821E-3</v>
      </c>
      <c r="S4247" s="1">
        <v>0.20257991552352905</v>
      </c>
      <c r="T4247" s="1">
        <v>4.1038621217012405E-2</v>
      </c>
      <c r="U4247" s="1">
        <v>9.9999997764825821E-3</v>
      </c>
      <c r="V4247" s="1">
        <v>67.607826232910156</v>
      </c>
      <c r="W4247" s="1">
        <v>4570.818359375</v>
      </c>
      <c r="X4247" s="1">
        <v>309023.09375</v>
      </c>
      <c r="Y4247" s="1">
        <v>108.93979644775391</v>
      </c>
      <c r="Z4247" s="1">
        <v>11867.87890625</v>
      </c>
      <c r="AA4247" s="1">
        <v>1292884.375</v>
      </c>
      <c r="AB4247" s="1">
        <v>0</v>
      </c>
    </row>
    <row r="4248" spans="1:28" x14ac:dyDescent="0.35">
      <c r="A4248" s="1">
        <v>0.8679126501083374</v>
      </c>
      <c r="B4248" s="1">
        <v>0.75327235460281372</v>
      </c>
      <c r="C4248" s="1">
        <v>0.65377461910247803</v>
      </c>
      <c r="D4248" s="1">
        <v>0.26327928900718689</v>
      </c>
      <c r="E4248" s="1">
        <v>6.9315984845161438E-2</v>
      </c>
      <c r="F4248" s="1">
        <v>1.824946328997612E-2</v>
      </c>
      <c r="G4248" s="1">
        <v>1.7725507020950317</v>
      </c>
      <c r="H4248" s="1">
        <v>3.1419360637664795</v>
      </c>
      <c r="I4248" s="1">
        <v>5.5692410469055176</v>
      </c>
      <c r="J4248" s="1">
        <v>136.1153564453125</v>
      </c>
      <c r="K4248" s="1">
        <v>18527.390625</v>
      </c>
      <c r="L4248" s="1">
        <v>2521862.25</v>
      </c>
      <c r="M4248" s="1">
        <v>143.01277160644531</v>
      </c>
      <c r="N4248" s="1">
        <v>20452.65234375</v>
      </c>
      <c r="O4248" s="1">
        <v>2924990.5</v>
      </c>
      <c r="P4248" s="1">
        <v>3.5127878189086914E-2</v>
      </c>
      <c r="Q4248" s="1">
        <v>9.9999997764825821E-3</v>
      </c>
      <c r="R4248" s="1">
        <v>9.9999997764825821E-3</v>
      </c>
      <c r="S4248" s="1">
        <v>0.20061235129833221</v>
      </c>
      <c r="T4248" s="1">
        <v>4.0245316922664642E-2</v>
      </c>
      <c r="U4248" s="1">
        <v>9.9999997764825821E-3</v>
      </c>
      <c r="V4248" s="1">
        <v>69.095832824707031</v>
      </c>
      <c r="W4248" s="1">
        <v>4774.23388671875</v>
      </c>
      <c r="X4248" s="1">
        <v>329879.6875</v>
      </c>
      <c r="Y4248" s="1">
        <v>110.06353759765625</v>
      </c>
      <c r="Z4248" s="1">
        <v>12113.982421875</v>
      </c>
      <c r="AA4248" s="1">
        <v>1333307.75</v>
      </c>
      <c r="AB4248" s="1">
        <v>0</v>
      </c>
    </row>
    <row r="4249" spans="1:28" x14ac:dyDescent="0.35">
      <c r="A4249" s="1">
        <v>0.59805929660797119</v>
      </c>
      <c r="B4249" s="1">
        <v>0.35767492651939392</v>
      </c>
      <c r="C4249" s="1">
        <v>0.21391081809997559</v>
      </c>
      <c r="D4249" s="1">
        <v>0.25196540355682373</v>
      </c>
      <c r="E4249" s="1">
        <v>6.3486561179161072E-2</v>
      </c>
      <c r="F4249" s="1">
        <v>1.5996417030692101E-2</v>
      </c>
      <c r="G4249" s="1">
        <v>3.1463472843170166</v>
      </c>
      <c r="H4249" s="1">
        <v>9.899500846862793</v>
      </c>
      <c r="I4249" s="1">
        <v>31.147268295288086</v>
      </c>
      <c r="J4249" s="1">
        <v>144.36228942871094</v>
      </c>
      <c r="K4249" s="1">
        <v>20840.470703125</v>
      </c>
      <c r="L4249" s="1">
        <v>3008578</v>
      </c>
      <c r="M4249" s="1">
        <v>141.90385437011719</v>
      </c>
      <c r="N4249" s="1">
        <v>20136.703125</v>
      </c>
      <c r="O4249" s="1">
        <v>2857476</v>
      </c>
      <c r="P4249" s="1">
        <v>2.4772882461547852E-2</v>
      </c>
      <c r="Q4249" s="1">
        <v>9.9999997764825821E-3</v>
      </c>
      <c r="R4249" s="1">
        <v>9.9999997764825821E-3</v>
      </c>
      <c r="S4249" s="1">
        <v>0.19683600962162018</v>
      </c>
      <c r="T4249" s="1">
        <v>3.8744416087865829E-2</v>
      </c>
      <c r="U4249" s="1">
        <v>9.9999997764825821E-3</v>
      </c>
      <c r="V4249" s="1">
        <v>70.532127380371094</v>
      </c>
      <c r="W4249" s="1">
        <v>4974.78076171875</v>
      </c>
      <c r="X4249" s="1">
        <v>350881.875</v>
      </c>
      <c r="Y4249" s="1">
        <v>112.08798980712891</v>
      </c>
      <c r="Z4249" s="1">
        <v>12563.7177734375</v>
      </c>
      <c r="AA4249" s="1">
        <v>1408241.875</v>
      </c>
      <c r="AB4249" s="1">
        <v>0</v>
      </c>
    </row>
    <row r="4250" spans="1:28" x14ac:dyDescent="0.35">
      <c r="A4250" s="1">
        <v>0.46391743421554565</v>
      </c>
      <c r="B4250" s="1">
        <v>0.21521937847137451</v>
      </c>
      <c r="C4250" s="1">
        <v>9.9844023585319519E-2</v>
      </c>
      <c r="D4250" s="1">
        <v>0.2259962409734726</v>
      </c>
      <c r="E4250" s="1">
        <v>5.1074299961328506E-2</v>
      </c>
      <c r="F4250" s="1">
        <v>1.1542599648237228E-2</v>
      </c>
      <c r="G4250" s="1">
        <v>4.2639293670654297</v>
      </c>
      <c r="H4250" s="1">
        <v>18.181093215942383</v>
      </c>
      <c r="I4250" s="1">
        <v>77.522895812988281</v>
      </c>
      <c r="J4250" s="1">
        <v>149.07221984863281</v>
      </c>
      <c r="K4250" s="1">
        <v>22222.52734375</v>
      </c>
      <c r="L4250" s="1">
        <v>3312761.5</v>
      </c>
      <c r="M4250" s="1">
        <v>141.51301574707031</v>
      </c>
      <c r="N4250" s="1">
        <v>20025.93359375</v>
      </c>
      <c r="O4250" s="1">
        <v>2833930.25</v>
      </c>
      <c r="P4250" s="1">
        <v>2.162623405456543E-2</v>
      </c>
      <c r="Q4250" s="1">
        <v>9.9999997764825821E-3</v>
      </c>
      <c r="R4250" s="1">
        <v>9.9999997764825821E-3</v>
      </c>
      <c r="S4250" s="1">
        <v>0.19514422118663788</v>
      </c>
      <c r="T4250" s="1">
        <v>3.8081265985965729E-2</v>
      </c>
      <c r="U4250" s="1">
        <v>9.9999997764825821E-3</v>
      </c>
      <c r="V4250" s="1">
        <v>70.828559875488281</v>
      </c>
      <c r="W4250" s="1">
        <v>5016.68505859375</v>
      </c>
      <c r="X4250" s="1">
        <v>355324.5625</v>
      </c>
      <c r="Y4250" s="1">
        <v>112.80653381347656</v>
      </c>
      <c r="Z4250" s="1">
        <v>12725.314453125</v>
      </c>
      <c r="AA4250" s="1">
        <v>1435498.625</v>
      </c>
      <c r="AB4250" s="1">
        <v>0</v>
      </c>
    </row>
    <row r="4251" spans="1:28" x14ac:dyDescent="0.35">
      <c r="A4251" s="1">
        <v>0.29829180240631104</v>
      </c>
      <c r="B4251" s="1">
        <v>8.8977999985218048E-2</v>
      </c>
      <c r="C4251" s="1">
        <v>2.6541408151388168E-2</v>
      </c>
      <c r="D4251" s="1">
        <v>0.18331983685493469</v>
      </c>
      <c r="E4251" s="1">
        <v>3.3606164157390594E-2</v>
      </c>
      <c r="F4251" s="1">
        <v>9.9999997764825821E-3</v>
      </c>
      <c r="G4251" s="1">
        <v>11.327277183532715</v>
      </c>
      <c r="H4251" s="1">
        <v>128.30720520019531</v>
      </c>
      <c r="I4251" s="1">
        <v>1453.371337890625</v>
      </c>
      <c r="J4251" s="1">
        <v>157.88343811035156</v>
      </c>
      <c r="K4251" s="1">
        <v>24927.1796875</v>
      </c>
      <c r="L4251" s="1">
        <v>3935589</v>
      </c>
      <c r="M4251" s="1">
        <v>140.91375732421875</v>
      </c>
      <c r="N4251" s="1">
        <v>19856.6875</v>
      </c>
      <c r="O4251" s="1">
        <v>2798080.25</v>
      </c>
      <c r="P4251" s="1">
        <v>1.6931056976318359E-2</v>
      </c>
      <c r="Q4251" s="1">
        <v>9.9999997764825821E-3</v>
      </c>
      <c r="R4251" s="1">
        <v>9.9999997764825821E-3</v>
      </c>
      <c r="S4251" s="1">
        <v>0.19173182547092438</v>
      </c>
      <c r="T4251" s="1">
        <v>3.6761093884706497E-2</v>
      </c>
      <c r="U4251" s="1">
        <v>9.9999997764825821E-3</v>
      </c>
      <c r="V4251" s="1">
        <v>71.387550354003906</v>
      </c>
      <c r="W4251" s="1">
        <v>5096.18212890625</v>
      </c>
      <c r="X4251" s="1">
        <v>363803.96875</v>
      </c>
      <c r="Y4251" s="1">
        <v>113.78246307373047</v>
      </c>
      <c r="Z4251" s="1">
        <v>12946.44921875</v>
      </c>
      <c r="AA4251" s="1">
        <v>1473078.875</v>
      </c>
      <c r="AB4251" s="1">
        <v>0</v>
      </c>
    </row>
    <row r="4252" spans="1:28" x14ac:dyDescent="0.35">
      <c r="A4252" s="1">
        <v>0.26347056031227112</v>
      </c>
      <c r="B4252" s="1">
        <v>6.9416739046573639E-2</v>
      </c>
      <c r="C4252" s="1">
        <v>1.8289266154170036E-2</v>
      </c>
      <c r="D4252" s="1">
        <v>0.21785420179367065</v>
      </c>
      <c r="E4252" s="1">
        <v>4.7460451722145081E-2</v>
      </c>
      <c r="F4252" s="1">
        <v>1.0339459404349327E-2</v>
      </c>
      <c r="G4252" s="1">
        <v>20.370660781860352</v>
      </c>
      <c r="H4252" s="1">
        <v>414.96380615234375</v>
      </c>
      <c r="I4252" s="1">
        <v>8453.0869140625</v>
      </c>
      <c r="J4252" s="1">
        <v>170.89149475097656</v>
      </c>
      <c r="K4252" s="1">
        <v>29203.90234375</v>
      </c>
      <c r="L4252" s="1">
        <v>4990698.5</v>
      </c>
      <c r="M4252" s="1">
        <v>140.44902038574219</v>
      </c>
      <c r="N4252" s="1">
        <v>19725.927734375</v>
      </c>
      <c r="O4252" s="1">
        <v>2770487.25</v>
      </c>
      <c r="P4252" s="1">
        <v>1.6685962677001953E-2</v>
      </c>
      <c r="Q4252" s="1">
        <v>9.9999997764825821E-3</v>
      </c>
      <c r="R4252" s="1">
        <v>9.9999997764825821E-3</v>
      </c>
      <c r="S4252" s="1">
        <v>0.18881571292877197</v>
      </c>
      <c r="T4252" s="1">
        <v>3.5651374608278275E-2</v>
      </c>
      <c r="U4252" s="1">
        <v>9.9999997764825821E-3</v>
      </c>
      <c r="V4252" s="1">
        <v>70.648483276367188</v>
      </c>
      <c r="W4252" s="1">
        <v>4991.2080078125</v>
      </c>
      <c r="X4252" s="1">
        <v>352621.28125</v>
      </c>
      <c r="Y4252" s="1">
        <v>114.43633270263672</v>
      </c>
      <c r="Z4252" s="1">
        <v>13095.673828125</v>
      </c>
      <c r="AA4252" s="1">
        <v>1498620.875</v>
      </c>
      <c r="AB4252" s="1">
        <v>0</v>
      </c>
    </row>
    <row r="4253" spans="1:28" x14ac:dyDescent="0.35">
      <c r="A4253" s="1">
        <v>0.13497203588485718</v>
      </c>
      <c r="B4253" s="1">
        <v>1.8217450007796288E-2</v>
      </c>
      <c r="C4253" s="1">
        <v>9.9999997764825821E-3</v>
      </c>
      <c r="D4253" s="1">
        <v>0.13307787477970123</v>
      </c>
      <c r="E4253" s="1">
        <v>1.7709720879793167E-2</v>
      </c>
      <c r="F4253" s="1">
        <v>9.9999997764825821E-3</v>
      </c>
      <c r="G4253" s="1">
        <v>64.549049377441406</v>
      </c>
      <c r="H4253" s="1">
        <v>4166.57958984375</v>
      </c>
      <c r="I4253" s="1">
        <v>268948.75</v>
      </c>
      <c r="J4253" s="1">
        <v>154.74664306640625</v>
      </c>
      <c r="K4253" s="1">
        <v>23946.5234375</v>
      </c>
      <c r="L4253" s="1">
        <v>3705644.25</v>
      </c>
      <c r="M4253" s="1">
        <v>140.38177490234375</v>
      </c>
      <c r="N4253" s="1">
        <v>19707.04296875</v>
      </c>
      <c r="O4253" s="1">
        <v>2766509.75</v>
      </c>
      <c r="P4253" s="1">
        <v>1.6179800033569336E-2</v>
      </c>
      <c r="Q4253" s="1">
        <v>9.9999997764825821E-3</v>
      </c>
      <c r="R4253" s="1">
        <v>9.9999997764825821E-3</v>
      </c>
      <c r="S4253" s="1">
        <v>0.18765948712825775</v>
      </c>
      <c r="T4253" s="1">
        <v>3.5216081887483597E-2</v>
      </c>
      <c r="U4253" s="1">
        <v>9.9999997764825821E-3</v>
      </c>
      <c r="V4253" s="1">
        <v>70.170364379882813</v>
      </c>
      <c r="W4253" s="1">
        <v>4923.8798828125</v>
      </c>
      <c r="X4253" s="1">
        <v>345510.46875</v>
      </c>
      <c r="Y4253" s="1">
        <v>114.94578552246094</v>
      </c>
      <c r="Z4253" s="1">
        <v>13212.533203125</v>
      </c>
      <c r="AA4253" s="1">
        <v>1518725</v>
      </c>
      <c r="AB4253" s="1">
        <v>0</v>
      </c>
    </row>
    <row r="4254" spans="1:28" x14ac:dyDescent="0.35">
      <c r="A4254" s="1">
        <v>0.10540788620710373</v>
      </c>
      <c r="B4254" s="1">
        <v>1.1110822670161724E-2</v>
      </c>
      <c r="C4254" s="1">
        <v>9.9999997764825821E-3</v>
      </c>
      <c r="D4254" s="1">
        <v>9.3878485262393951E-2</v>
      </c>
      <c r="E4254" s="1">
        <v>9.9999997764825821E-3</v>
      </c>
      <c r="F4254" s="1">
        <v>9.9999997764825821E-3</v>
      </c>
      <c r="G4254" s="1">
        <v>127.57976531982422</v>
      </c>
      <c r="H4254" s="1">
        <v>16276.5966796875</v>
      </c>
      <c r="I4254" s="1">
        <v>2076564.375</v>
      </c>
      <c r="J4254" s="1">
        <v>104.25523376464844</v>
      </c>
      <c r="K4254" s="1">
        <v>10869.1533203125</v>
      </c>
      <c r="L4254" s="1">
        <v>1133166.125</v>
      </c>
      <c r="M4254" s="1">
        <v>140.6630859375</v>
      </c>
      <c r="N4254" s="1">
        <v>19786.103515625</v>
      </c>
      <c r="O4254" s="1">
        <v>2783174.5</v>
      </c>
      <c r="P4254" s="1">
        <v>1.8283367156982422E-2</v>
      </c>
      <c r="Q4254" s="1">
        <v>9.9999997764825821E-3</v>
      </c>
      <c r="R4254" s="1">
        <v>9.9999997764825821E-3</v>
      </c>
      <c r="S4254" s="1">
        <v>0.18576644361019135</v>
      </c>
      <c r="T4254" s="1">
        <v>3.4509170800447464E-2</v>
      </c>
      <c r="U4254" s="1">
        <v>9.9999997764825821E-3</v>
      </c>
      <c r="V4254" s="1">
        <v>67.811729431152344</v>
      </c>
      <c r="W4254" s="1">
        <v>4598.4306640625</v>
      </c>
      <c r="X4254" s="1">
        <v>311827.53125</v>
      </c>
      <c r="Y4254" s="1">
        <v>115.9691162109375</v>
      </c>
      <c r="Z4254" s="1">
        <v>13448.8359375</v>
      </c>
      <c r="AA4254" s="1">
        <v>1559649.625</v>
      </c>
      <c r="AB4254" s="1">
        <v>0</v>
      </c>
    </row>
    <row r="4255" spans="1:28" x14ac:dyDescent="0.35">
      <c r="A4255" s="1">
        <v>0.12778918445110321</v>
      </c>
      <c r="B4255" s="1">
        <v>1.633007638156414E-2</v>
      </c>
      <c r="C4255" s="1">
        <v>9.9999997764825821E-3</v>
      </c>
      <c r="D4255" s="1">
        <v>8.2624681293964386E-2</v>
      </c>
      <c r="E4255" s="1">
        <v>9.9999997764825821E-3</v>
      </c>
      <c r="F4255" s="1">
        <v>9.9999997764825821E-3</v>
      </c>
      <c r="G4255" s="1">
        <v>146.03565979003906</v>
      </c>
      <c r="H4255" s="1">
        <v>21326.4140625</v>
      </c>
      <c r="I4255" s="1">
        <v>3114417</v>
      </c>
      <c r="J4255" s="1">
        <v>79.830833435058594</v>
      </c>
      <c r="K4255" s="1">
        <v>6372.9619140625</v>
      </c>
      <c r="L4255" s="1">
        <v>508758.875</v>
      </c>
      <c r="M4255" s="1">
        <v>140.80029296875</v>
      </c>
      <c r="N4255" s="1">
        <v>19824.72265625</v>
      </c>
      <c r="O4255" s="1">
        <v>2791326.75</v>
      </c>
      <c r="P4255" s="1">
        <v>1.9428491592407227E-2</v>
      </c>
      <c r="Q4255" s="1">
        <v>9.9999997764825821E-3</v>
      </c>
      <c r="R4255" s="1">
        <v>9.9999997764825821E-3</v>
      </c>
      <c r="S4255" s="1">
        <v>0.18526647984981537</v>
      </c>
      <c r="T4255" s="1">
        <v>3.4323669970035553E-2</v>
      </c>
      <c r="U4255" s="1">
        <v>9.9999997764825821E-3</v>
      </c>
      <c r="V4255" s="1">
        <v>66.782493591308594</v>
      </c>
      <c r="W4255" s="1">
        <v>4459.9013671875</v>
      </c>
      <c r="X4255" s="1">
        <v>297843.34375</v>
      </c>
      <c r="Y4255" s="1">
        <v>116.536376953125</v>
      </c>
      <c r="Z4255" s="1">
        <v>13580.7275390625</v>
      </c>
      <c r="AA4255" s="1">
        <v>1582648.75</v>
      </c>
      <c r="AB4255" s="1">
        <v>0</v>
      </c>
    </row>
    <row r="4256" spans="1:28" x14ac:dyDescent="0.35">
      <c r="A4256" s="1">
        <v>7.4573040008544922E-2</v>
      </c>
      <c r="B4256" s="1">
        <v>9.9999997764825821E-3</v>
      </c>
      <c r="C4256" s="1">
        <v>9.9999997764825821E-3</v>
      </c>
      <c r="D4256" s="1">
        <v>4.2251434177160263E-2</v>
      </c>
      <c r="E4256" s="1">
        <v>9.9999997764825821E-3</v>
      </c>
      <c r="F4256" s="1">
        <v>9.9999997764825821E-3</v>
      </c>
      <c r="G4256" s="1">
        <v>150.65992736816406</v>
      </c>
      <c r="H4256" s="1">
        <v>22698.4140625</v>
      </c>
      <c r="I4256" s="1">
        <v>3419741.25</v>
      </c>
      <c r="J4256" s="1">
        <v>73.654029846191406</v>
      </c>
      <c r="K4256" s="1">
        <v>5424.916015625</v>
      </c>
      <c r="L4256" s="1">
        <v>399566.9375</v>
      </c>
      <c r="M4256" s="1">
        <v>140.92051696777344</v>
      </c>
      <c r="N4256" s="1">
        <v>19858.591796875</v>
      </c>
      <c r="O4256" s="1">
        <v>2798483</v>
      </c>
      <c r="P4256" s="1">
        <v>2.0332098007202148E-2</v>
      </c>
      <c r="Q4256" s="1">
        <v>9.9999997764825821E-3</v>
      </c>
      <c r="R4256" s="1">
        <v>9.9999997764825821E-3</v>
      </c>
      <c r="S4256" s="1">
        <v>0.18462976813316345</v>
      </c>
      <c r="T4256" s="1">
        <v>3.4088149666786194E-2</v>
      </c>
      <c r="U4256" s="1">
        <v>9.9999997764825821E-3</v>
      </c>
      <c r="V4256" s="1">
        <v>66.23321533203125</v>
      </c>
      <c r="W4256" s="1">
        <v>4386.8388671875</v>
      </c>
      <c r="X4256" s="1">
        <v>290554.4375</v>
      </c>
      <c r="Y4256" s="1">
        <v>116.76776885986328</v>
      </c>
      <c r="Z4256" s="1">
        <v>13634.7119140625</v>
      </c>
      <c r="AA4256" s="1">
        <v>1592094.875</v>
      </c>
      <c r="AB4256" s="1">
        <v>0</v>
      </c>
    </row>
    <row r="4257" spans="1:28" x14ac:dyDescent="0.35">
      <c r="A4257" s="1">
        <v>0.11553924530744553</v>
      </c>
      <c r="B4257" s="1">
        <v>1.3349317014217377E-2</v>
      </c>
      <c r="C4257" s="1">
        <v>9.9999997764825821E-3</v>
      </c>
      <c r="D4257" s="1">
        <v>5.5052191019058228E-2</v>
      </c>
      <c r="E4257" s="1">
        <v>9.9999997764825821E-3</v>
      </c>
      <c r="F4257" s="1">
        <v>9.9999997764825821E-3</v>
      </c>
      <c r="G4257" s="1">
        <v>159.60018920898438</v>
      </c>
      <c r="H4257" s="1">
        <v>25472.220703125</v>
      </c>
      <c r="I4257" s="1">
        <v>4065371.25</v>
      </c>
      <c r="J4257" s="1">
        <v>77.745651245117188</v>
      </c>
      <c r="K4257" s="1">
        <v>6044.38623046875</v>
      </c>
      <c r="L4257" s="1">
        <v>469924.75</v>
      </c>
      <c r="M4257" s="1">
        <v>140.99021911621094</v>
      </c>
      <c r="N4257" s="1">
        <v>19878.2421875</v>
      </c>
      <c r="O4257" s="1">
        <v>2802637.75</v>
      </c>
      <c r="P4257" s="1">
        <v>2.2815227508544922E-2</v>
      </c>
      <c r="Q4257" s="1">
        <v>9.9999997764825821E-3</v>
      </c>
      <c r="R4257" s="1">
        <v>9.9999997764825821E-3</v>
      </c>
      <c r="S4257" s="1">
        <v>0.18353576958179474</v>
      </c>
      <c r="T4257" s="1">
        <v>3.3685378730297089E-2</v>
      </c>
      <c r="U4257" s="1">
        <v>9.9999997764825821E-3</v>
      </c>
      <c r="V4257" s="1">
        <v>65.644058227539063</v>
      </c>
      <c r="W4257" s="1">
        <v>4309.142578125</v>
      </c>
      <c r="X4257" s="1">
        <v>282869.59375</v>
      </c>
      <c r="Y4257" s="1">
        <v>116.61332702636719</v>
      </c>
      <c r="Z4257" s="1">
        <v>13598.66796875</v>
      </c>
      <c r="AA4257" s="1">
        <v>1585785.875</v>
      </c>
      <c r="AB4257" s="1">
        <v>0</v>
      </c>
    </row>
    <row r="4258" spans="1:28" x14ac:dyDescent="0.35">
      <c r="A4258" s="1">
        <v>0.14695830643177032</v>
      </c>
      <c r="B4258" s="1">
        <v>2.1596744656562805E-2</v>
      </c>
      <c r="C4258" s="1">
        <v>9.9999997764825821E-3</v>
      </c>
      <c r="D4258" s="1">
        <v>6.0226984322071075E-2</v>
      </c>
      <c r="E4258" s="1">
        <v>9.9999997764825821E-3</v>
      </c>
      <c r="F4258" s="1">
        <v>9.9999997764825821E-3</v>
      </c>
      <c r="G4258" s="1">
        <v>172.62872314453125</v>
      </c>
      <c r="H4258" s="1">
        <v>29800.67578125</v>
      </c>
      <c r="I4258" s="1">
        <v>5144452.5</v>
      </c>
      <c r="J4258" s="1">
        <v>82.520301818847656</v>
      </c>
      <c r="K4258" s="1">
        <v>6809.60009765625</v>
      </c>
      <c r="L4258" s="1">
        <v>561930.25</v>
      </c>
      <c r="M4258" s="1">
        <v>140.81317138671875</v>
      </c>
      <c r="N4258" s="1">
        <v>19828.349609375</v>
      </c>
      <c r="O4258" s="1">
        <v>2792092.75</v>
      </c>
      <c r="P4258" s="1">
        <v>2.4799346923828125E-2</v>
      </c>
      <c r="Q4258" s="1">
        <v>9.9999997764825821E-3</v>
      </c>
      <c r="R4258" s="1">
        <v>9.9999997764825821E-3</v>
      </c>
      <c r="S4258" s="1">
        <v>0.18265239894390106</v>
      </c>
      <c r="T4258" s="1">
        <v>3.3361900597810745E-2</v>
      </c>
      <c r="U4258" s="1">
        <v>9.9999997764825821E-3</v>
      </c>
      <c r="V4258" s="1">
        <v>65.822509765625</v>
      </c>
      <c r="W4258" s="1">
        <v>4332.60302734375</v>
      </c>
      <c r="X4258" s="1">
        <v>285182.78125</v>
      </c>
      <c r="Y4258" s="1">
        <v>116.14109802246094</v>
      </c>
      <c r="Z4258" s="1">
        <v>13488.7548828125</v>
      </c>
      <c r="AA4258" s="1">
        <v>1566598.75</v>
      </c>
      <c r="AB4258" s="1">
        <v>0</v>
      </c>
    </row>
    <row r="4259" spans="1:28" x14ac:dyDescent="0.35">
      <c r="A4259" s="1">
        <v>0.10261043161153793</v>
      </c>
      <c r="B4259" s="1">
        <v>1.0528900660574436E-2</v>
      </c>
      <c r="C4259" s="1">
        <v>9.9999997764825821E-3</v>
      </c>
      <c r="D4259" s="1">
        <v>4.5271106064319611E-2</v>
      </c>
      <c r="E4259" s="1">
        <v>9.9999997764825821E-3</v>
      </c>
      <c r="F4259" s="1">
        <v>9.9999997764825821E-3</v>
      </c>
      <c r="G4259" s="1">
        <v>173.50601196289063</v>
      </c>
      <c r="H4259" s="1">
        <v>30104.3359375</v>
      </c>
      <c r="I4259" s="1">
        <v>5223283.5</v>
      </c>
      <c r="J4259" s="1">
        <v>85.027000427246094</v>
      </c>
      <c r="K4259" s="1">
        <v>7229.5908203125</v>
      </c>
      <c r="L4259" s="1">
        <v>614710.4375</v>
      </c>
      <c r="M4259" s="1">
        <v>140.88027954101563</v>
      </c>
      <c r="N4259" s="1">
        <v>19847.25390625</v>
      </c>
      <c r="O4259" s="1">
        <v>2796086.5</v>
      </c>
      <c r="P4259" s="1">
        <v>2.5885343551635742E-2</v>
      </c>
      <c r="Q4259" s="1">
        <v>9.9999997764825821E-3</v>
      </c>
      <c r="R4259" s="1">
        <v>9.9999997764825821E-3</v>
      </c>
      <c r="S4259" s="1">
        <v>0.18206773698329926</v>
      </c>
      <c r="T4259" s="1">
        <v>3.3148661255836487E-2</v>
      </c>
      <c r="U4259" s="1">
        <v>9.9999997764825821E-3</v>
      </c>
      <c r="V4259" s="1">
        <v>65.962562561035156</v>
      </c>
      <c r="W4259" s="1">
        <v>4351.0595703125</v>
      </c>
      <c r="X4259" s="1">
        <v>287007.03125</v>
      </c>
      <c r="Y4259" s="1">
        <v>115.87751007080078</v>
      </c>
      <c r="Z4259" s="1">
        <v>13427.59765625</v>
      </c>
      <c r="AA4259" s="1">
        <v>1555956.5</v>
      </c>
      <c r="AB4259" s="1">
        <v>0</v>
      </c>
    </row>
    <row r="4260" spans="1:28" x14ac:dyDescent="0.35">
      <c r="A4260" s="1">
        <v>6.1543367803096771E-2</v>
      </c>
      <c r="B4260" s="1">
        <v>9.9999997764825821E-3</v>
      </c>
      <c r="C4260" s="1">
        <v>9.9999997764825821E-3</v>
      </c>
      <c r="D4260" s="1">
        <v>3.3004466444253922E-2</v>
      </c>
      <c r="E4260" s="1">
        <v>9.9999997764825821E-3</v>
      </c>
      <c r="F4260" s="1">
        <v>9.9999997764825821E-3</v>
      </c>
      <c r="G4260" s="1">
        <v>161.57516479492188</v>
      </c>
      <c r="H4260" s="1">
        <v>26106.533203125</v>
      </c>
      <c r="I4260" s="1">
        <v>4218167.5</v>
      </c>
      <c r="J4260" s="1">
        <v>91.958839416503906</v>
      </c>
      <c r="K4260" s="1">
        <v>8456.427734375</v>
      </c>
      <c r="L4260" s="1">
        <v>777643.3125</v>
      </c>
      <c r="M4260" s="1">
        <v>140.51704406738281</v>
      </c>
      <c r="N4260" s="1">
        <v>19745.0390625</v>
      </c>
      <c r="O4260" s="1">
        <v>2774514.5</v>
      </c>
      <c r="P4260" s="1">
        <v>2.6531219482421875E-2</v>
      </c>
      <c r="Q4260" s="1">
        <v>9.9999997764825821E-3</v>
      </c>
      <c r="R4260" s="1">
        <v>9.9999997764825821E-3</v>
      </c>
      <c r="S4260" s="1">
        <v>0.18208454549312592</v>
      </c>
      <c r="T4260" s="1">
        <v>3.315478190779686E-2</v>
      </c>
      <c r="U4260" s="1">
        <v>9.9999997764825821E-3</v>
      </c>
      <c r="V4260" s="1">
        <v>66.532356262207031</v>
      </c>
      <c r="W4260" s="1">
        <v>4426.55419921875</v>
      </c>
      <c r="X4260" s="1">
        <v>294509.09375</v>
      </c>
      <c r="Y4260" s="1">
        <v>115.79235076904297</v>
      </c>
      <c r="Z4260" s="1">
        <v>13407.8681640625</v>
      </c>
      <c r="AA4260" s="1">
        <v>1552528.625</v>
      </c>
      <c r="AB4260" s="1">
        <v>0</v>
      </c>
    </row>
    <row r="4261" spans="1:28" x14ac:dyDescent="0.35">
      <c r="A4261" s="1">
        <v>6.7189857363700867E-2</v>
      </c>
      <c r="B4261" s="1">
        <v>9.9999997764825821E-3</v>
      </c>
      <c r="C4261" s="1">
        <v>9.9999997764825821E-3</v>
      </c>
      <c r="D4261" s="1">
        <v>4.4268086552619934E-2</v>
      </c>
      <c r="E4261" s="1">
        <v>9.9999997764825821E-3</v>
      </c>
      <c r="F4261" s="1">
        <v>9.9999997764825821E-3</v>
      </c>
      <c r="G4261" s="1">
        <v>139.76902770996094</v>
      </c>
      <c r="H4261" s="1">
        <v>19535.380859375</v>
      </c>
      <c r="I4261" s="1">
        <v>2730441.25</v>
      </c>
      <c r="J4261" s="1">
        <v>90.668777465820313</v>
      </c>
      <c r="K4261" s="1">
        <v>8220.8271484375</v>
      </c>
      <c r="L4261" s="1">
        <v>745372.375</v>
      </c>
      <c r="M4261" s="1">
        <v>140.41609191894531</v>
      </c>
      <c r="N4261" s="1">
        <v>19716.6796875</v>
      </c>
      <c r="O4261" s="1">
        <v>2768539</v>
      </c>
      <c r="P4261" s="1">
        <v>2.7569770812988281E-2</v>
      </c>
      <c r="Q4261" s="1">
        <v>9.9999997764825821E-3</v>
      </c>
      <c r="R4261" s="1">
        <v>9.9999997764825821E-3</v>
      </c>
      <c r="S4261" s="1">
        <v>0.18203520774841309</v>
      </c>
      <c r="T4261" s="1">
        <v>3.3136818557977676E-2</v>
      </c>
      <c r="U4261" s="1">
        <v>9.9999997764825821E-3</v>
      </c>
      <c r="V4261" s="1">
        <v>66.327552795410156</v>
      </c>
      <c r="W4261" s="1">
        <v>4399.34423828125</v>
      </c>
      <c r="X4261" s="1">
        <v>291797.75</v>
      </c>
      <c r="Y4261" s="1">
        <v>115.91162109375</v>
      </c>
      <c r="Z4261" s="1">
        <v>13435.50390625</v>
      </c>
      <c r="AA4261" s="1">
        <v>1557331</v>
      </c>
      <c r="AB4261" s="1">
        <v>0</v>
      </c>
    </row>
    <row r="4262" spans="1:28" x14ac:dyDescent="0.35">
      <c r="A4262" s="1">
        <v>4.3769601732492447E-2</v>
      </c>
      <c r="B4262" s="1">
        <v>9.9999997764825821E-3</v>
      </c>
      <c r="C4262" s="1">
        <v>9.9999997764825821E-3</v>
      </c>
      <c r="D4262" s="1">
        <v>1.8977148458361626E-2</v>
      </c>
      <c r="E4262" s="1">
        <v>9.9999997764825821E-3</v>
      </c>
      <c r="F4262" s="1">
        <v>9.9999997764825821E-3</v>
      </c>
      <c r="G4262" s="1">
        <v>152.02140808105469</v>
      </c>
      <c r="H4262" s="1">
        <v>23110.5078125</v>
      </c>
      <c r="I4262" s="1">
        <v>3513292</v>
      </c>
      <c r="J4262" s="1">
        <v>77.594284057617188</v>
      </c>
      <c r="K4262" s="1">
        <v>6020.873046875</v>
      </c>
      <c r="L4262" s="1">
        <v>467185.3125</v>
      </c>
      <c r="M4262" s="1">
        <v>140.31852722167969</v>
      </c>
      <c r="N4262" s="1">
        <v>19689.2890625</v>
      </c>
      <c r="O4262" s="1">
        <v>2762772</v>
      </c>
      <c r="P4262" s="1">
        <v>2.7845621109008789E-2</v>
      </c>
      <c r="Q4262" s="1">
        <v>9.9999997764825821E-3</v>
      </c>
      <c r="R4262" s="1">
        <v>9.9999997764825821E-3</v>
      </c>
      <c r="S4262" s="1">
        <v>0.18212732672691345</v>
      </c>
      <c r="T4262" s="1">
        <v>3.3170364797115326E-2</v>
      </c>
      <c r="U4262" s="1">
        <v>9.9999997764825821E-3</v>
      </c>
      <c r="V4262" s="1">
        <v>66.237724304199219</v>
      </c>
      <c r="W4262" s="1">
        <v>4387.43603515625</v>
      </c>
      <c r="X4262" s="1">
        <v>290613.78125</v>
      </c>
      <c r="Y4262" s="1">
        <v>116.00779724121094</v>
      </c>
      <c r="Z4262" s="1">
        <v>13457.80859375</v>
      </c>
      <c r="AA4262" s="1">
        <v>1561210.75</v>
      </c>
      <c r="AB4262" s="1">
        <v>0</v>
      </c>
    </row>
    <row r="4263" spans="1:28" x14ac:dyDescent="0.35">
      <c r="A4263" s="1">
        <v>6.2800705432891846E-2</v>
      </c>
      <c r="B4263" s="1">
        <v>9.9999997764825821E-3</v>
      </c>
      <c r="C4263" s="1">
        <v>9.9999997764825821E-3</v>
      </c>
      <c r="D4263" s="1">
        <v>4.5931823551654816E-2</v>
      </c>
      <c r="E4263" s="1">
        <v>9.9999997764825821E-3</v>
      </c>
      <c r="F4263" s="1">
        <v>9.9999997764825821E-3</v>
      </c>
      <c r="G4263" s="1">
        <v>133.93045043945313</v>
      </c>
      <c r="H4263" s="1">
        <v>17937.365234375</v>
      </c>
      <c r="I4263" s="1">
        <v>2402359.5</v>
      </c>
      <c r="J4263" s="1">
        <v>94.456474304199219</v>
      </c>
      <c r="K4263" s="1">
        <v>8922.025390625</v>
      </c>
      <c r="L4263" s="1">
        <v>842743.0625</v>
      </c>
      <c r="M4263" s="1">
        <v>139.93409729003906</v>
      </c>
      <c r="N4263" s="1">
        <v>19581.55078125</v>
      </c>
      <c r="O4263" s="1">
        <v>2740126.75</v>
      </c>
      <c r="P4263" s="1">
        <v>2.8997659683227539E-2</v>
      </c>
      <c r="Q4263" s="1">
        <v>9.9999997764825821E-3</v>
      </c>
      <c r="R4263" s="1">
        <v>9.9999997764825821E-3</v>
      </c>
      <c r="S4263" s="1">
        <v>0.18203820288181305</v>
      </c>
      <c r="T4263" s="1">
        <v>3.3137906342744827E-2</v>
      </c>
      <c r="U4263" s="1">
        <v>9.9999997764825821E-3</v>
      </c>
      <c r="V4263" s="1">
        <v>66.009040832519531</v>
      </c>
      <c r="W4263" s="1">
        <v>4357.193359375</v>
      </c>
      <c r="X4263" s="1">
        <v>287614.15625</v>
      </c>
      <c r="Y4263" s="1">
        <v>115.99555969238281</v>
      </c>
      <c r="Z4263" s="1">
        <v>13454.9697265625</v>
      </c>
      <c r="AA4263" s="1">
        <v>1560716.75</v>
      </c>
      <c r="AB4263" s="1">
        <v>0</v>
      </c>
    </row>
    <row r="4264" spans="1:28" x14ac:dyDescent="0.35">
      <c r="A4264" s="1">
        <v>9.05107781291008E-2</v>
      </c>
      <c r="B4264" s="1">
        <v>9.9999997764825821E-3</v>
      </c>
      <c r="C4264" s="1">
        <v>9.9999997764825821E-3</v>
      </c>
      <c r="D4264" s="1">
        <v>6.7405253648757935E-2</v>
      </c>
      <c r="E4264" s="1">
        <v>9.9999997764825821E-3</v>
      </c>
      <c r="F4264" s="1">
        <v>9.9999997764825821E-3</v>
      </c>
      <c r="G4264" s="1">
        <v>135.74348449707031</v>
      </c>
      <c r="H4264" s="1">
        <v>18426.29296875</v>
      </c>
      <c r="I4264" s="1">
        <v>2501249.25</v>
      </c>
      <c r="J4264" s="1">
        <v>98.354728698730469</v>
      </c>
      <c r="K4264" s="1">
        <v>9673.65234375</v>
      </c>
      <c r="L4264" s="1">
        <v>951449.5</v>
      </c>
      <c r="M4264" s="1">
        <v>139.614990234375</v>
      </c>
      <c r="N4264" s="1">
        <v>19492.345703125</v>
      </c>
      <c r="O4264" s="1">
        <v>2721423.75</v>
      </c>
      <c r="P4264" s="1">
        <v>2.9859542846679688E-2</v>
      </c>
      <c r="Q4264" s="1">
        <v>9.9999997764825821E-3</v>
      </c>
      <c r="R4264" s="1">
        <v>9.9999997764825821E-3</v>
      </c>
      <c r="S4264" s="1">
        <v>0.18189112842082977</v>
      </c>
      <c r="T4264" s="1">
        <v>3.3084381371736526E-2</v>
      </c>
      <c r="U4264" s="1">
        <v>9.9999997764825821E-3</v>
      </c>
      <c r="V4264" s="1">
        <v>65.698799133300781</v>
      </c>
      <c r="W4264" s="1">
        <v>4316.33203125</v>
      </c>
      <c r="X4264" s="1">
        <v>283577.84375</v>
      </c>
      <c r="Y4264" s="1">
        <v>116.22576141357422</v>
      </c>
      <c r="Z4264" s="1">
        <v>13508.427734375</v>
      </c>
      <c r="AA4264" s="1">
        <v>1570027.25</v>
      </c>
      <c r="AB4264" s="1">
        <v>0</v>
      </c>
    </row>
    <row r="4265" spans="1:28" x14ac:dyDescent="0.35">
      <c r="A4265" s="1">
        <v>6.1959199607372284E-2</v>
      </c>
      <c r="B4265" s="1">
        <v>9.9999997764825821E-3</v>
      </c>
      <c r="C4265" s="1">
        <v>9.9999997764825821E-3</v>
      </c>
      <c r="D4265" s="1">
        <v>5.3218334913253784E-2</v>
      </c>
      <c r="E4265" s="1">
        <v>9.9999997764825821E-3</v>
      </c>
      <c r="F4265" s="1">
        <v>9.9999997764825821E-3</v>
      </c>
      <c r="G4265" s="1">
        <v>122.69568634033203</v>
      </c>
      <c r="H4265" s="1">
        <v>15054.2314453125</v>
      </c>
      <c r="I4265" s="1">
        <v>1847089.25</v>
      </c>
      <c r="J4265" s="1">
        <v>105.57527160644531</v>
      </c>
      <c r="K4265" s="1">
        <v>11146.1376953125</v>
      </c>
      <c r="L4265" s="1">
        <v>1176756.5</v>
      </c>
      <c r="M4265" s="1">
        <v>139.37655639648438</v>
      </c>
      <c r="N4265" s="1">
        <v>19425.82421875</v>
      </c>
      <c r="O4265" s="1">
        <v>2707504.5</v>
      </c>
      <c r="P4265" s="1">
        <v>3.0055046081542969E-2</v>
      </c>
      <c r="Q4265" s="1">
        <v>9.9999997764825821E-3</v>
      </c>
      <c r="R4265" s="1">
        <v>9.9999997764825821E-3</v>
      </c>
      <c r="S4265" s="1">
        <v>0.18194203078746796</v>
      </c>
      <c r="T4265" s="1">
        <v>3.3102903515100479E-2</v>
      </c>
      <c r="U4265" s="1">
        <v>9.9999997764825821E-3</v>
      </c>
      <c r="V4265" s="1">
        <v>65.678260803222656</v>
      </c>
      <c r="W4265" s="1">
        <v>4313.6337890625</v>
      </c>
      <c r="X4265" s="1">
        <v>283311.96875</v>
      </c>
      <c r="Y4265" s="1">
        <v>116.49433135986328</v>
      </c>
      <c r="Z4265" s="1">
        <v>13570.9296875</v>
      </c>
      <c r="AA4265" s="1">
        <v>1580936.375</v>
      </c>
      <c r="AB4265" s="1">
        <v>0</v>
      </c>
    </row>
    <row r="4266" spans="1:28" x14ac:dyDescent="0.35">
      <c r="A4266" s="1">
        <v>7.3435895144939423E-2</v>
      </c>
      <c r="B4266" s="1">
        <v>9.9999997764825821E-3</v>
      </c>
      <c r="C4266" s="1">
        <v>9.9999997764825821E-3</v>
      </c>
      <c r="D4266" s="1">
        <v>7.2704598307609558E-2</v>
      </c>
      <c r="E4266" s="1">
        <v>9.9999997764825821E-3</v>
      </c>
      <c r="F4266" s="1">
        <v>9.9999997764825821E-3</v>
      </c>
      <c r="G4266" s="1">
        <v>73.232780456542969</v>
      </c>
      <c r="H4266" s="1">
        <v>5363.0400390625</v>
      </c>
      <c r="I4266" s="1">
        <v>392750.34375</v>
      </c>
      <c r="J4266" s="1">
        <v>121.06324768066406</v>
      </c>
      <c r="K4266" s="1">
        <v>14656.3095703125</v>
      </c>
      <c r="L4266" s="1">
        <v>1774340.5</v>
      </c>
      <c r="M4266" s="1">
        <v>138.8634033203125</v>
      </c>
      <c r="N4266" s="1">
        <v>19283.044921875</v>
      </c>
      <c r="O4266" s="1">
        <v>2677709.25</v>
      </c>
      <c r="P4266" s="1">
        <v>2.951502799987793E-2</v>
      </c>
      <c r="Q4266" s="1">
        <v>9.9999997764825821E-3</v>
      </c>
      <c r="R4266" s="1">
        <v>9.9999997764825821E-3</v>
      </c>
      <c r="S4266" s="1">
        <v>0.18229696154594421</v>
      </c>
      <c r="T4266" s="1">
        <v>3.3232182264328003E-2</v>
      </c>
      <c r="U4266" s="1">
        <v>9.9999997764825821E-3</v>
      </c>
      <c r="V4266" s="1">
        <v>66.569358825683594</v>
      </c>
      <c r="W4266" s="1">
        <v>4431.4794921875</v>
      </c>
      <c r="X4266" s="1">
        <v>295000.75</v>
      </c>
      <c r="Y4266" s="1">
        <v>116.34261322021484</v>
      </c>
      <c r="Z4266" s="1">
        <v>13535.603515625</v>
      </c>
      <c r="AA4266" s="1">
        <v>1574767.5</v>
      </c>
      <c r="AB4266" s="1">
        <v>0</v>
      </c>
    </row>
    <row r="4267" spans="1:28" x14ac:dyDescent="0.35">
      <c r="A4267" s="1">
        <v>8.8309228420257568E-2</v>
      </c>
      <c r="B4267" s="1">
        <v>9.9999997764825821E-3</v>
      </c>
      <c r="C4267" s="1">
        <v>9.9999997764825821E-3</v>
      </c>
      <c r="D4267" s="1">
        <v>8.6017638444900513E-2</v>
      </c>
      <c r="E4267" s="1">
        <v>9.9999997764825821E-3</v>
      </c>
      <c r="F4267" s="1">
        <v>9.9999997764825821E-3</v>
      </c>
      <c r="G4267" s="1">
        <v>67.121040344238281</v>
      </c>
      <c r="H4267" s="1">
        <v>4505.23388671875</v>
      </c>
      <c r="I4267" s="1">
        <v>302396</v>
      </c>
      <c r="J4267" s="1">
        <v>124.49246978759766</v>
      </c>
      <c r="K4267" s="1">
        <v>15498.375</v>
      </c>
      <c r="L4267" s="1">
        <v>1929431</v>
      </c>
      <c r="M4267" s="1">
        <v>138.48481750488281</v>
      </c>
      <c r="N4267" s="1">
        <v>19178.044921875</v>
      </c>
      <c r="O4267" s="1">
        <v>2655868</v>
      </c>
      <c r="P4267" s="1">
        <v>2.9388666152954102E-2</v>
      </c>
      <c r="Q4267" s="1">
        <v>9.9999997764825821E-3</v>
      </c>
      <c r="R4267" s="1">
        <v>9.9999997764825821E-3</v>
      </c>
      <c r="S4267" s="1">
        <v>0.18237468600273132</v>
      </c>
      <c r="T4267" s="1">
        <v>3.3260524272918701E-2</v>
      </c>
      <c r="U4267" s="1">
        <v>9.9999997764825821E-3</v>
      </c>
      <c r="V4267" s="1">
        <v>67.022628784179688</v>
      </c>
      <c r="W4267" s="1">
        <v>4492.03271484375</v>
      </c>
      <c r="X4267" s="1">
        <v>301067.84375</v>
      </c>
      <c r="Y4267" s="1">
        <v>116.11179351806641</v>
      </c>
      <c r="Z4267" s="1">
        <v>13481.9482421875</v>
      </c>
      <c r="AA4267" s="1">
        <v>1565413.25</v>
      </c>
      <c r="AB4267" s="1">
        <v>0</v>
      </c>
    </row>
    <row r="4268" spans="1:28" x14ac:dyDescent="0.35">
      <c r="A4268" s="1">
        <v>7.0114031434059143E-2</v>
      </c>
      <c r="B4268" s="1">
        <v>9.9999997764825821E-3</v>
      </c>
      <c r="C4268" s="1">
        <v>9.9999997764825821E-3</v>
      </c>
      <c r="D4268" s="1">
        <v>6.9044515490531921E-2</v>
      </c>
      <c r="E4268" s="1">
        <v>9.9999997764825821E-3</v>
      </c>
      <c r="F4268" s="1">
        <v>9.9999997764825821E-3</v>
      </c>
      <c r="G4268" s="1">
        <v>71.226821899414063</v>
      </c>
      <c r="H4268" s="1">
        <v>5073.26025390625</v>
      </c>
      <c r="I4268" s="1">
        <v>361352.1875</v>
      </c>
      <c r="J4268" s="1">
        <v>118.95417785644531</v>
      </c>
      <c r="K4268" s="1">
        <v>14150.0966796875</v>
      </c>
      <c r="L4268" s="1">
        <v>1683213.125</v>
      </c>
      <c r="M4268" s="1">
        <v>138.16203308105469</v>
      </c>
      <c r="N4268" s="1">
        <v>19088.748046875</v>
      </c>
      <c r="O4268" s="1">
        <v>2637340.25</v>
      </c>
      <c r="P4268" s="1">
        <v>2.9108285903930664E-2</v>
      </c>
      <c r="Q4268" s="1">
        <v>9.9999997764825821E-3</v>
      </c>
      <c r="R4268" s="1">
        <v>9.9999997764825821E-3</v>
      </c>
      <c r="S4268" s="1">
        <v>0.18284875154495239</v>
      </c>
      <c r="T4268" s="1">
        <v>3.3433664590120316E-2</v>
      </c>
      <c r="U4268" s="1">
        <v>9.9999997764825821E-3</v>
      </c>
      <c r="V4268" s="1">
        <v>67.346511840820313</v>
      </c>
      <c r="W4268" s="1">
        <v>4535.552734375</v>
      </c>
      <c r="X4268" s="1">
        <v>305453.65625</v>
      </c>
      <c r="Y4268" s="1">
        <v>115.97772979736328</v>
      </c>
      <c r="Z4268" s="1">
        <v>13450.833984375</v>
      </c>
      <c r="AA4268" s="1">
        <v>1559997.125</v>
      </c>
      <c r="AB4268" s="1">
        <v>0</v>
      </c>
    </row>
    <row r="4269" spans="1:28" x14ac:dyDescent="0.35">
      <c r="A4269" s="1">
        <v>4.1027169674634933E-2</v>
      </c>
      <c r="B4269" s="1">
        <v>9.9999997764825821E-3</v>
      </c>
      <c r="C4269" s="1">
        <v>9.9999997764825821E-3</v>
      </c>
      <c r="D4269" s="1">
        <v>3.925766795873642E-2</v>
      </c>
      <c r="E4269" s="1">
        <v>9.9999997764825821E-3</v>
      </c>
      <c r="F4269" s="1">
        <v>9.9999997764825821E-3</v>
      </c>
      <c r="G4269" s="1">
        <v>65.105361938476563</v>
      </c>
      <c r="H4269" s="1">
        <v>4238.7080078125</v>
      </c>
      <c r="I4269" s="1">
        <v>275962.625</v>
      </c>
      <c r="J4269" s="1">
        <v>111.69950103759766</v>
      </c>
      <c r="K4269" s="1">
        <v>12476.7783203125</v>
      </c>
      <c r="L4269" s="1">
        <v>1393649.875</v>
      </c>
      <c r="M4269" s="1">
        <v>138.11518859863281</v>
      </c>
      <c r="N4269" s="1">
        <v>19075.8046875</v>
      </c>
      <c r="O4269" s="1">
        <v>2634658.5</v>
      </c>
      <c r="P4269" s="1">
        <v>2.8991460800170898E-2</v>
      </c>
      <c r="Q4269" s="1">
        <v>9.9999997764825821E-3</v>
      </c>
      <c r="R4269" s="1">
        <v>9.9999997764825821E-3</v>
      </c>
      <c r="S4269" s="1">
        <v>0.18294303119182587</v>
      </c>
      <c r="T4269" s="1">
        <v>3.3468153327703476E-2</v>
      </c>
      <c r="U4269" s="1">
        <v>9.9999997764825821E-3</v>
      </c>
      <c r="V4269" s="1">
        <v>67.274742126464844</v>
      </c>
      <c r="W4269" s="1">
        <v>4525.89111328125</v>
      </c>
      <c r="X4269" s="1">
        <v>304478.15625</v>
      </c>
      <c r="Y4269" s="1">
        <v>116.04396057128906</v>
      </c>
      <c r="Z4269" s="1">
        <v>13466.201171875</v>
      </c>
      <c r="AA4269" s="1">
        <v>1562671.25</v>
      </c>
      <c r="AB4269" s="1">
        <v>0</v>
      </c>
    </row>
    <row r="4270" spans="1:28" x14ac:dyDescent="0.35">
      <c r="A4270" s="1">
        <v>3.0801434069871902E-2</v>
      </c>
      <c r="B4270" s="1">
        <v>9.9999997764825821E-3</v>
      </c>
      <c r="C4270" s="1">
        <v>9.9999997764825821E-3</v>
      </c>
      <c r="D4270" s="1">
        <v>3.0612599104642868E-2</v>
      </c>
      <c r="E4270" s="1">
        <v>9.9999997764825821E-3</v>
      </c>
      <c r="F4270" s="1">
        <v>9.9999997764825821E-3</v>
      </c>
      <c r="G4270" s="1">
        <v>73.981544494628906</v>
      </c>
      <c r="H4270" s="1">
        <v>5473.26904296875</v>
      </c>
      <c r="I4270" s="1">
        <v>404920.875</v>
      </c>
      <c r="J4270" s="1">
        <v>131.67266845703125</v>
      </c>
      <c r="K4270" s="1">
        <v>17337.69140625</v>
      </c>
      <c r="L4270" s="1">
        <v>2282900</v>
      </c>
      <c r="M4270" s="1">
        <v>137.84260559082031</v>
      </c>
      <c r="N4270" s="1">
        <v>19000.583984375</v>
      </c>
      <c r="O4270" s="1">
        <v>2619090</v>
      </c>
      <c r="P4270" s="1">
        <v>2.899479866027832E-2</v>
      </c>
      <c r="Q4270" s="1">
        <v>9.9999997764825821E-3</v>
      </c>
      <c r="R4270" s="1">
        <v>9.9999997764825821E-3</v>
      </c>
      <c r="S4270" s="1">
        <v>0.18280525505542755</v>
      </c>
      <c r="T4270" s="1">
        <v>3.3417761325836182E-2</v>
      </c>
      <c r="U4270" s="1">
        <v>9.9999997764825821E-3</v>
      </c>
      <c r="V4270" s="1">
        <v>66.87646484375</v>
      </c>
      <c r="W4270" s="1">
        <v>4472.46142578125</v>
      </c>
      <c r="X4270" s="1">
        <v>299102.40625</v>
      </c>
      <c r="Y4270" s="1">
        <v>116.58257293701172</v>
      </c>
      <c r="Z4270" s="1">
        <v>13591.49609375</v>
      </c>
      <c r="AA4270" s="1">
        <v>1584531.625</v>
      </c>
      <c r="AB4270" s="1">
        <v>0</v>
      </c>
    </row>
    <row r="4271" spans="1:28" x14ac:dyDescent="0.35">
      <c r="A4271" s="1">
        <v>3.7092354148626328E-2</v>
      </c>
      <c r="B4271" s="1">
        <v>9.9999997764825821E-3</v>
      </c>
      <c r="C4271" s="1">
        <v>9.9999997764825821E-3</v>
      </c>
      <c r="D4271" s="1">
        <v>3.6823835223913193E-2</v>
      </c>
      <c r="E4271" s="1">
        <v>9.9999997764825821E-3</v>
      </c>
      <c r="F4271" s="1">
        <v>9.9999997764825821E-3</v>
      </c>
      <c r="G4271" s="1">
        <v>73.566856384277344</v>
      </c>
      <c r="H4271" s="1">
        <v>5412.08251953125</v>
      </c>
      <c r="I4271" s="1">
        <v>398149.875</v>
      </c>
      <c r="J4271" s="1">
        <v>130.9779052734375</v>
      </c>
      <c r="K4271" s="1">
        <v>17155.2109375</v>
      </c>
      <c r="L4271" s="1">
        <v>2246953.75</v>
      </c>
      <c r="M4271" s="1">
        <v>137.73072814941406</v>
      </c>
      <c r="N4271" s="1">
        <v>18969.75390625</v>
      </c>
      <c r="O4271" s="1">
        <v>2612718</v>
      </c>
      <c r="P4271" s="1">
        <v>2.8842926025390625E-2</v>
      </c>
      <c r="Q4271" s="1">
        <v>9.9999997764825821E-3</v>
      </c>
      <c r="R4271" s="1">
        <v>9.9999997764825821E-3</v>
      </c>
      <c r="S4271" s="1">
        <v>0.1829180121421814</v>
      </c>
      <c r="T4271" s="1">
        <v>3.3459000289440155E-2</v>
      </c>
      <c r="U4271" s="1">
        <v>9.9999997764825821E-3</v>
      </c>
      <c r="V4271" s="1">
        <v>66.728492736816406</v>
      </c>
      <c r="W4271" s="1">
        <v>4452.69189453125</v>
      </c>
      <c r="X4271" s="1">
        <v>297121.40625</v>
      </c>
      <c r="Y4271" s="1">
        <v>116.78422546386719</v>
      </c>
      <c r="Z4271" s="1">
        <v>13638.5556640625</v>
      </c>
      <c r="AA4271" s="1">
        <v>1592768.125</v>
      </c>
      <c r="AB4271" s="1">
        <v>0</v>
      </c>
    </row>
    <row r="4272" spans="1:28" x14ac:dyDescent="0.35">
      <c r="A4272" s="1">
        <v>2.8632955625653267E-2</v>
      </c>
      <c r="B4272" s="1">
        <v>9.9999997764825821E-3</v>
      </c>
      <c r="C4272" s="1">
        <v>9.9999997764825821E-3</v>
      </c>
      <c r="D4272" s="1">
        <v>2.6672804728150368E-2</v>
      </c>
      <c r="E4272" s="1">
        <v>9.9999997764825821E-3</v>
      </c>
      <c r="F4272" s="1">
        <v>9.9999997764825821E-3</v>
      </c>
      <c r="G4272" s="1">
        <v>61.679710388183594</v>
      </c>
      <c r="H4272" s="1">
        <v>3804.38671875</v>
      </c>
      <c r="I4272" s="1">
        <v>234653.46875</v>
      </c>
      <c r="J4272" s="1">
        <v>107.65924072265625</v>
      </c>
      <c r="K4272" s="1">
        <v>11590.51171875</v>
      </c>
      <c r="L4272" s="1">
        <v>1247825.75</v>
      </c>
      <c r="M4272" s="1">
        <v>137.609375</v>
      </c>
      <c r="N4272" s="1">
        <v>18936.33984375</v>
      </c>
      <c r="O4272" s="1">
        <v>2605818</v>
      </c>
      <c r="P4272" s="1">
        <v>2.8647661209106445E-2</v>
      </c>
      <c r="Q4272" s="1">
        <v>9.9999997764825821E-3</v>
      </c>
      <c r="R4272" s="1">
        <v>9.9999997764825821E-3</v>
      </c>
      <c r="S4272" s="1">
        <v>0.18329063057899475</v>
      </c>
      <c r="T4272" s="1">
        <v>3.3595453947782516E-2</v>
      </c>
      <c r="U4272" s="1">
        <v>9.9999997764825821E-3</v>
      </c>
      <c r="V4272" s="1">
        <v>66.626937866210938</v>
      </c>
      <c r="W4272" s="1">
        <v>4439.14892578125</v>
      </c>
      <c r="X4272" s="1">
        <v>295766.90625</v>
      </c>
      <c r="Y4272" s="1">
        <v>116.86064147949219</v>
      </c>
      <c r="Z4272" s="1">
        <v>13656.4091796875</v>
      </c>
      <c r="AA4272" s="1">
        <v>1595896.75</v>
      </c>
      <c r="AB4272" s="1">
        <v>0</v>
      </c>
    </row>
    <row r="4273" spans="1:28" x14ac:dyDescent="0.35">
      <c r="A4273" s="1">
        <v>2.8640655800700188E-2</v>
      </c>
      <c r="B4273" s="1">
        <v>9.9999997764825821E-3</v>
      </c>
      <c r="C4273" s="1">
        <v>9.9999997764825821E-3</v>
      </c>
      <c r="D4273" s="1">
        <v>2.8443429619073868E-2</v>
      </c>
      <c r="E4273" s="1">
        <v>9.9999997764825821E-3</v>
      </c>
      <c r="F4273" s="1">
        <v>9.9999997764825821E-3</v>
      </c>
      <c r="G4273" s="1">
        <v>76.385536193847656</v>
      </c>
      <c r="H4273" s="1">
        <v>5834.75</v>
      </c>
      <c r="I4273" s="1">
        <v>445690.53125</v>
      </c>
      <c r="J4273" s="1">
        <v>104.37150573730469</v>
      </c>
      <c r="K4273" s="1">
        <v>10893.4111328125</v>
      </c>
      <c r="L4273" s="1">
        <v>1136961.75</v>
      </c>
      <c r="M4273" s="1">
        <v>137.47308349609375</v>
      </c>
      <c r="N4273" s="1">
        <v>18898.849609375</v>
      </c>
      <c r="O4273" s="1">
        <v>2598083</v>
      </c>
      <c r="P4273" s="1">
        <v>2.8731107711791992E-2</v>
      </c>
      <c r="Q4273" s="1">
        <v>9.9999997764825821E-3</v>
      </c>
      <c r="R4273" s="1">
        <v>9.9999997764825821E-3</v>
      </c>
      <c r="S4273" s="1">
        <v>0.18338720500469208</v>
      </c>
      <c r="T4273" s="1">
        <v>3.3630866557359695E-2</v>
      </c>
      <c r="U4273" s="1">
        <v>9.9999997764825821E-3</v>
      </c>
      <c r="V4273" s="1">
        <v>66.735977172851563</v>
      </c>
      <c r="W4273" s="1">
        <v>4453.6904296875</v>
      </c>
      <c r="X4273" s="1">
        <v>297221.40625</v>
      </c>
      <c r="Y4273" s="1">
        <v>116.72779846191406</v>
      </c>
      <c r="Z4273" s="1">
        <v>13625.37890625</v>
      </c>
      <c r="AA4273" s="1">
        <v>1590460.5</v>
      </c>
      <c r="AB4273" s="1">
        <v>0</v>
      </c>
    </row>
    <row r="4274" spans="1:28" x14ac:dyDescent="0.35">
      <c r="A4274" s="1">
        <v>5.8358244597911835E-2</v>
      </c>
      <c r="B4274" s="1">
        <v>9.9999997764825821E-3</v>
      </c>
      <c r="C4274" s="1">
        <v>9.9999997764825821E-3</v>
      </c>
      <c r="D4274" s="1">
        <v>5.7542167603969574E-2</v>
      </c>
      <c r="E4274" s="1">
        <v>9.9999997764825821E-3</v>
      </c>
      <c r="F4274" s="1">
        <v>9.9999997764825821E-3</v>
      </c>
      <c r="G4274" s="1">
        <v>72.76776123046875</v>
      </c>
      <c r="H4274" s="1">
        <v>5295.14697265625</v>
      </c>
      <c r="I4274" s="1">
        <v>385316</v>
      </c>
      <c r="J4274" s="1">
        <v>117.33916473388672</v>
      </c>
      <c r="K4274" s="1">
        <v>13768.4794921875</v>
      </c>
      <c r="L4274" s="1">
        <v>1615581.875</v>
      </c>
      <c r="M4274" s="1">
        <v>137.03582763671875</v>
      </c>
      <c r="N4274" s="1">
        <v>18778.818359375</v>
      </c>
      <c r="O4274" s="1">
        <v>2573370.75</v>
      </c>
      <c r="P4274" s="1">
        <v>2.832341194152832E-2</v>
      </c>
      <c r="Q4274" s="1">
        <v>9.9999997764825821E-3</v>
      </c>
      <c r="R4274" s="1">
        <v>9.9999997764825821E-3</v>
      </c>
      <c r="S4274" s="1">
        <v>0.18384207785129547</v>
      </c>
      <c r="T4274" s="1">
        <v>3.3797908574342728E-2</v>
      </c>
      <c r="U4274" s="1">
        <v>9.9999997764825821E-3</v>
      </c>
      <c r="V4274" s="1">
        <v>67.085403442382813</v>
      </c>
      <c r="W4274" s="1">
        <v>4500.451171875</v>
      </c>
      <c r="X4274" s="1">
        <v>301914.59375</v>
      </c>
      <c r="Y4274" s="1">
        <v>116.53782653808594</v>
      </c>
      <c r="Z4274" s="1">
        <v>13581.0654296875</v>
      </c>
      <c r="AA4274" s="1">
        <v>1582707.75</v>
      </c>
      <c r="AB4274" s="1">
        <v>0</v>
      </c>
    </row>
    <row r="4275" spans="1:28" x14ac:dyDescent="0.35">
      <c r="A4275" s="1">
        <v>6.6249065101146698E-2</v>
      </c>
      <c r="B4275" s="1">
        <v>9.9999997764825821E-3</v>
      </c>
      <c r="C4275" s="1">
        <v>9.9999997764825821E-3</v>
      </c>
      <c r="D4275" s="1">
        <v>6.6084288060665131E-2</v>
      </c>
      <c r="E4275" s="1">
        <v>9.9999997764825821E-3</v>
      </c>
      <c r="F4275" s="1">
        <v>9.9999997764825821E-3</v>
      </c>
      <c r="G4275" s="1">
        <v>79.128532409667969</v>
      </c>
      <c r="H4275" s="1">
        <v>6261.32470703125</v>
      </c>
      <c r="I4275" s="1">
        <v>495449.4375</v>
      </c>
      <c r="J4275" s="1">
        <v>115.18904113769531</v>
      </c>
      <c r="K4275" s="1">
        <v>13268.515625</v>
      </c>
      <c r="L4275" s="1">
        <v>1528387.5</v>
      </c>
      <c r="M4275" s="1">
        <v>136.81365966796875</v>
      </c>
      <c r="N4275" s="1">
        <v>18717.9765625</v>
      </c>
      <c r="O4275" s="1">
        <v>2560875</v>
      </c>
      <c r="P4275" s="1">
        <v>2.8575420379638672E-2</v>
      </c>
      <c r="Q4275" s="1">
        <v>9.9999997764825821E-3</v>
      </c>
      <c r="R4275" s="1">
        <v>9.9999997764825821E-3</v>
      </c>
      <c r="S4275" s="1">
        <v>0.18400754034519196</v>
      </c>
      <c r="T4275" s="1">
        <v>3.3858776092529297E-2</v>
      </c>
      <c r="U4275" s="1">
        <v>9.9999997764825821E-3</v>
      </c>
      <c r="V4275" s="1">
        <v>66.998580932617188</v>
      </c>
      <c r="W4275" s="1">
        <v>4488.81005859375</v>
      </c>
      <c r="X4275" s="1">
        <v>300743.875</v>
      </c>
      <c r="Y4275" s="1">
        <v>116.48035430908203</v>
      </c>
      <c r="Z4275" s="1">
        <v>13567.6728515625</v>
      </c>
      <c r="AA4275" s="1">
        <v>1580367.375</v>
      </c>
      <c r="AB4275" s="1">
        <v>0</v>
      </c>
    </row>
    <row r="4276" spans="1:28" x14ac:dyDescent="0.35">
      <c r="A4276" s="1">
        <v>8.2792341709136963E-2</v>
      </c>
      <c r="B4276" s="1">
        <v>9.9999997764825821E-3</v>
      </c>
      <c r="C4276" s="1">
        <v>9.9999997764825821E-3</v>
      </c>
      <c r="D4276" s="1">
        <v>7.8601941466331482E-2</v>
      </c>
      <c r="E4276" s="1">
        <v>9.9999997764825821E-3</v>
      </c>
      <c r="F4276" s="1">
        <v>9.9999997764825821E-3</v>
      </c>
      <c r="G4276" s="1">
        <v>103.79957580566406</v>
      </c>
      <c r="H4276" s="1">
        <v>10774.3515625</v>
      </c>
      <c r="I4276" s="1">
        <v>1118373.125</v>
      </c>
      <c r="J4276" s="1">
        <v>99.416748046875</v>
      </c>
      <c r="K4276" s="1">
        <v>9883.689453125</v>
      </c>
      <c r="L4276" s="1">
        <v>982604.3125</v>
      </c>
      <c r="M4276" s="1">
        <v>136.27847290039063</v>
      </c>
      <c r="N4276" s="1">
        <v>18571.822265625</v>
      </c>
      <c r="O4276" s="1">
        <v>2530939.5</v>
      </c>
      <c r="P4276" s="1">
        <v>2.91900634765625E-2</v>
      </c>
      <c r="Q4276" s="1">
        <v>9.9999997764825821E-3</v>
      </c>
      <c r="R4276" s="1">
        <v>9.9999997764825821E-3</v>
      </c>
      <c r="S4276" s="1">
        <v>0.18480396270751953</v>
      </c>
      <c r="T4276" s="1">
        <v>3.4152504056692123E-2</v>
      </c>
      <c r="U4276" s="1">
        <v>9.9999997764825821E-3</v>
      </c>
      <c r="V4276" s="1">
        <v>66.737174987792969</v>
      </c>
      <c r="W4276" s="1">
        <v>4453.8505859375</v>
      </c>
      <c r="X4276" s="1">
        <v>297237.40625</v>
      </c>
      <c r="Y4276" s="1">
        <v>116.44313049316406</v>
      </c>
      <c r="Z4276" s="1">
        <v>13559.0029296875</v>
      </c>
      <c r="AA4276" s="1">
        <v>1578852.75</v>
      </c>
      <c r="AB4276" s="1">
        <v>0</v>
      </c>
    </row>
    <row r="4277" spans="1:28" x14ac:dyDescent="0.35">
      <c r="A4277" s="1">
        <v>0.10847596079111099</v>
      </c>
      <c r="B4277" s="1">
        <v>1.1767034418880939E-2</v>
      </c>
      <c r="C4277" s="1">
        <v>9.9999997764825821E-3</v>
      </c>
      <c r="D4277" s="1">
        <v>0.1014447882771492</v>
      </c>
      <c r="E4277" s="1">
        <v>1.0291045531630516E-2</v>
      </c>
      <c r="F4277" s="1">
        <v>9.9999997764825821E-3</v>
      </c>
      <c r="G4277" s="1">
        <v>105.68529510498047</v>
      </c>
      <c r="H4277" s="1">
        <v>11169.3818359375</v>
      </c>
      <c r="I4277" s="1">
        <v>1180439.375</v>
      </c>
      <c r="J4277" s="1">
        <v>93.664237976074219</v>
      </c>
      <c r="K4277" s="1">
        <v>8772.9892578125</v>
      </c>
      <c r="L4277" s="1">
        <v>821715.375</v>
      </c>
      <c r="M4277" s="1">
        <v>135.88388061523438</v>
      </c>
      <c r="N4277" s="1">
        <v>18464.4296875</v>
      </c>
      <c r="O4277" s="1">
        <v>2509018.25</v>
      </c>
      <c r="P4277" s="1">
        <v>2.9855728149414063E-2</v>
      </c>
      <c r="Q4277" s="1">
        <v>9.9999997764825821E-3</v>
      </c>
      <c r="R4277" s="1">
        <v>9.9999997764825821E-3</v>
      </c>
      <c r="S4277" s="1">
        <v>0.18556869029998779</v>
      </c>
      <c r="T4277" s="1">
        <v>3.4435737878084183E-2</v>
      </c>
      <c r="U4277" s="1">
        <v>9.9999997764825821E-3</v>
      </c>
      <c r="V4277" s="1">
        <v>66.770675659179688</v>
      </c>
      <c r="W4277" s="1">
        <v>4458.3232421875</v>
      </c>
      <c r="X4277" s="1">
        <v>297685.25</v>
      </c>
      <c r="Y4277" s="1">
        <v>116.42550659179688</v>
      </c>
      <c r="Z4277" s="1">
        <v>13554.8984375</v>
      </c>
      <c r="AA4277" s="1">
        <v>1578135.875</v>
      </c>
      <c r="AB4277" s="1">
        <v>0</v>
      </c>
    </row>
    <row r="4278" spans="1:28" x14ac:dyDescent="0.35">
      <c r="A4278" s="1">
        <v>1.118319034576416</v>
      </c>
      <c r="B4278" s="1">
        <v>1.250637412071228</v>
      </c>
      <c r="C4278" s="1">
        <v>1.3986116647720337</v>
      </c>
      <c r="D4278" s="1">
        <v>0.6427232027053833</v>
      </c>
      <c r="E4278" s="1">
        <v>0.41309311985969543</v>
      </c>
      <c r="F4278" s="1">
        <v>0.26550453901290894</v>
      </c>
      <c r="G4278" s="1">
        <v>9.7225131988525391</v>
      </c>
      <c r="H4278" s="1">
        <v>94.527259826660156</v>
      </c>
      <c r="I4278" s="1">
        <v>919.04254150390625</v>
      </c>
      <c r="J4278" s="1">
        <v>86.094398498535156</v>
      </c>
      <c r="K4278" s="1">
        <v>7412.24560546875</v>
      </c>
      <c r="L4278" s="1">
        <v>638152.8125</v>
      </c>
      <c r="M4278" s="1">
        <v>105.92382049560547</v>
      </c>
      <c r="N4278" s="1">
        <v>11219.85546875</v>
      </c>
      <c r="O4278" s="1">
        <v>1188450</v>
      </c>
      <c r="P4278" s="1">
        <v>0.37623071670532227</v>
      </c>
      <c r="Q4278" s="1">
        <v>0.14154955744743347</v>
      </c>
      <c r="R4278" s="1">
        <v>5.3255289793014526E-2</v>
      </c>
      <c r="S4278" s="1">
        <v>0.16935792565345764</v>
      </c>
      <c r="T4278" s="1">
        <v>2.8682107105851173E-2</v>
      </c>
      <c r="U4278" s="1">
        <v>9.9999997764825821E-3</v>
      </c>
      <c r="V4278" s="1">
        <v>56.216728210449219</v>
      </c>
      <c r="W4278" s="1">
        <v>3160.320556640625</v>
      </c>
      <c r="X4278" s="1">
        <v>177662.875</v>
      </c>
      <c r="Y4278" s="1">
        <v>50.795597076416016</v>
      </c>
      <c r="Z4278" s="1">
        <v>2580.192626953125</v>
      </c>
      <c r="AA4278" s="1">
        <v>131062.4296875</v>
      </c>
      <c r="AB4278" s="1">
        <v>0</v>
      </c>
    </row>
    <row r="4279" spans="1:28" x14ac:dyDescent="0.35">
      <c r="A4279" s="1">
        <v>0.98700511455535889</v>
      </c>
      <c r="B4279" s="1">
        <v>0.97417908906936646</v>
      </c>
      <c r="C4279" s="1">
        <v>0.96151977777481079</v>
      </c>
      <c r="D4279" s="1">
        <v>0.55281662940979004</v>
      </c>
      <c r="E4279" s="1">
        <v>0.30560621619224548</v>
      </c>
      <c r="F4279" s="1">
        <v>0.16894420981407166</v>
      </c>
      <c r="G4279" s="1">
        <v>8.6091165542602539</v>
      </c>
      <c r="H4279" s="1">
        <v>74.116889953613281</v>
      </c>
      <c r="I4279" s="1">
        <v>638.0809326171875</v>
      </c>
      <c r="J4279" s="1">
        <v>87.127838134765625</v>
      </c>
      <c r="K4279" s="1">
        <v>7591.26025390625</v>
      </c>
      <c r="L4279" s="1">
        <v>661410.0625</v>
      </c>
      <c r="M4279" s="1">
        <v>108.28102111816406</v>
      </c>
      <c r="N4279" s="1">
        <v>11724.779296875</v>
      </c>
      <c r="O4279" s="1">
        <v>1269571.125</v>
      </c>
      <c r="P4279" s="1">
        <v>0.36101460456848145</v>
      </c>
      <c r="Q4279" s="1">
        <v>0.13033154606819153</v>
      </c>
      <c r="R4279" s="1">
        <v>4.705158993601799E-2</v>
      </c>
      <c r="S4279" s="1">
        <v>0.17682376503944397</v>
      </c>
      <c r="T4279" s="1">
        <v>3.1266644597053528E-2</v>
      </c>
      <c r="U4279" s="1">
        <v>9.9999997764825821E-3</v>
      </c>
      <c r="V4279" s="1">
        <v>56.1788330078125</v>
      </c>
      <c r="W4279" s="1">
        <v>3156.061279296875</v>
      </c>
      <c r="X4279" s="1">
        <v>177303.84375</v>
      </c>
      <c r="Y4279" s="1">
        <v>52.992694854736328</v>
      </c>
      <c r="Z4279" s="1">
        <v>2808.2255859375</v>
      </c>
      <c r="AA4279" s="1">
        <v>148815.453125</v>
      </c>
      <c r="AB4279" s="1">
        <v>0</v>
      </c>
    </row>
    <row r="4280" spans="1:28" x14ac:dyDescent="0.35">
      <c r="A4280" s="1">
        <v>1.776151180267334</v>
      </c>
      <c r="B4280" s="1">
        <v>3.1547129154205322</v>
      </c>
      <c r="C4280" s="1">
        <v>5.6032471656799316</v>
      </c>
      <c r="D4280" s="1">
        <v>0.89322715997695923</v>
      </c>
      <c r="E4280" s="1">
        <v>0.79785478115081787</v>
      </c>
      <c r="F4280" s="1">
        <v>0.71266555786132813</v>
      </c>
      <c r="G4280" s="1">
        <v>6.4783530235290527</v>
      </c>
      <c r="H4280" s="1">
        <v>41.969058990478516</v>
      </c>
      <c r="I4280" s="1">
        <v>271.890380859375</v>
      </c>
      <c r="J4280" s="1">
        <v>91.694732666015625</v>
      </c>
      <c r="K4280" s="1">
        <v>8407.923828125</v>
      </c>
      <c r="L4280" s="1">
        <v>770962.3125</v>
      </c>
      <c r="M4280" s="1">
        <v>112.47525024414063</v>
      </c>
      <c r="N4280" s="1">
        <v>12650.681640625</v>
      </c>
      <c r="O4280" s="1">
        <v>1422888.625</v>
      </c>
      <c r="P4280" s="1">
        <v>0.32506966590881348</v>
      </c>
      <c r="Q4280" s="1">
        <v>0.10567028820514679</v>
      </c>
      <c r="R4280" s="1">
        <v>3.4350205212831497E-2</v>
      </c>
      <c r="S4280" s="1">
        <v>0.19089488685131073</v>
      </c>
      <c r="T4280" s="1">
        <v>3.6440856754779816E-2</v>
      </c>
      <c r="U4280" s="1">
        <v>9.9999997764825821E-3</v>
      </c>
      <c r="V4280" s="1">
        <v>55.199020385742188</v>
      </c>
      <c r="W4280" s="1">
        <v>3046.931884765625</v>
      </c>
      <c r="X4280" s="1">
        <v>168187.65625</v>
      </c>
      <c r="Y4280" s="1">
        <v>58.728740692138672</v>
      </c>
      <c r="Z4280" s="1">
        <v>3449.06494140625</v>
      </c>
      <c r="AA4280" s="1">
        <v>202559.25</v>
      </c>
      <c r="AB4280" s="1">
        <v>0</v>
      </c>
    </row>
    <row r="4281" spans="1:28" x14ac:dyDescent="0.35">
      <c r="A4281" s="1">
        <v>2.7629740238189697</v>
      </c>
      <c r="B4281" s="1">
        <v>7.6340255737304688</v>
      </c>
      <c r="C4281" s="1">
        <v>21.092613220214844</v>
      </c>
      <c r="D4281" s="1">
        <v>1.0996129512786865</v>
      </c>
      <c r="E4281" s="1">
        <v>1.209148645401001</v>
      </c>
      <c r="F4281" s="1">
        <v>1.3295955657958984</v>
      </c>
      <c r="G4281" s="1">
        <v>3.2741091251373291</v>
      </c>
      <c r="H4281" s="1">
        <v>10.719790458679199</v>
      </c>
      <c r="I4281" s="1">
        <v>35.097763061523438</v>
      </c>
      <c r="J4281" s="1">
        <v>99.437896728515625</v>
      </c>
      <c r="K4281" s="1">
        <v>9887.8955078125</v>
      </c>
      <c r="L4281" s="1">
        <v>983231.5</v>
      </c>
      <c r="M4281" s="1">
        <v>115.84839630126953</v>
      </c>
      <c r="N4281" s="1">
        <v>13420.8505859375</v>
      </c>
      <c r="O4281" s="1">
        <v>1554784</v>
      </c>
      <c r="P4281" s="1">
        <v>0.27654409408569336</v>
      </c>
      <c r="Q4281" s="1">
        <v>7.6476633548736572E-2</v>
      </c>
      <c r="R4281" s="1">
        <v>2.1149162203073502E-2</v>
      </c>
      <c r="S4281" s="1">
        <v>0.20357847213745117</v>
      </c>
      <c r="T4281" s="1">
        <v>4.1444193571805954E-2</v>
      </c>
      <c r="U4281" s="1">
        <v>9.9999997764825821E-3</v>
      </c>
      <c r="V4281" s="1">
        <v>55.938705444335938</v>
      </c>
      <c r="W4281" s="1">
        <v>3129.138671875</v>
      </c>
      <c r="X4281" s="1">
        <v>175039.96875</v>
      </c>
      <c r="Y4281" s="1">
        <v>65.402679443359375</v>
      </c>
      <c r="Z4281" s="1">
        <v>4277.51025390625</v>
      </c>
      <c r="AA4281" s="1">
        <v>279760.65625</v>
      </c>
      <c r="AB4281" s="1">
        <v>0</v>
      </c>
    </row>
    <row r="4282" spans="1:28" x14ac:dyDescent="0.35">
      <c r="A4282" s="1">
        <v>2.4163205623626709</v>
      </c>
      <c r="B4282" s="1">
        <v>5.8386049270629883</v>
      </c>
      <c r="C4282" s="1">
        <v>14.107941627502441</v>
      </c>
      <c r="D4282" s="1">
        <v>0.70486539602279663</v>
      </c>
      <c r="E4282" s="1">
        <v>0.49683523178100586</v>
      </c>
      <c r="F4282" s="1">
        <v>0.35020196437835693</v>
      </c>
      <c r="G4282" s="1">
        <v>0.79179435968399048</v>
      </c>
      <c r="H4282" s="1">
        <v>0.62693828344345093</v>
      </c>
      <c r="I4282" s="1">
        <v>0.49640622735023499</v>
      </c>
      <c r="J4282" s="1">
        <v>106.38768005371094</v>
      </c>
      <c r="K4282" s="1">
        <v>11318.3388671875</v>
      </c>
      <c r="L4282" s="1">
        <v>1204131.75</v>
      </c>
      <c r="M4282" s="1">
        <v>116.866943359375</v>
      </c>
      <c r="N4282" s="1">
        <v>13657.8828125</v>
      </c>
      <c r="O4282" s="1">
        <v>1596155</v>
      </c>
      <c r="P4282" s="1">
        <v>0.24801230430603027</v>
      </c>
      <c r="Q4282" s="1">
        <v>6.1510104686021805E-2</v>
      </c>
      <c r="R4282" s="1">
        <v>1.5255262143909931E-2</v>
      </c>
      <c r="S4282" s="1">
        <v>0.20873543620109558</v>
      </c>
      <c r="T4282" s="1">
        <v>4.3570481240749359E-2</v>
      </c>
      <c r="U4282" s="1">
        <v>9.9999997764825821E-3</v>
      </c>
      <c r="V4282" s="1">
        <v>56.523094177246094</v>
      </c>
      <c r="W4282" s="1">
        <v>3194.860107421875</v>
      </c>
      <c r="X4282" s="1">
        <v>180583.375</v>
      </c>
      <c r="Y4282" s="1">
        <v>69.721092224121094</v>
      </c>
      <c r="Z4282" s="1">
        <v>4861.03076171875</v>
      </c>
      <c r="AA4282" s="1">
        <v>338916.375</v>
      </c>
      <c r="AB4282" s="1">
        <v>0</v>
      </c>
    </row>
    <row r="4283" spans="1:28" x14ac:dyDescent="0.35">
      <c r="A4283" s="1">
        <v>2.596428394317627</v>
      </c>
      <c r="B4283" s="1">
        <v>6.7414402961730957</v>
      </c>
      <c r="C4283" s="1">
        <v>17.503667831420898</v>
      </c>
      <c r="D4283" s="1">
        <v>0.46880665421485901</v>
      </c>
      <c r="E4283" s="1">
        <v>0.21977968513965607</v>
      </c>
      <c r="F4283" s="1">
        <v>0.10303417593240738</v>
      </c>
      <c r="G4283" s="1">
        <v>0.66587859392166138</v>
      </c>
      <c r="H4283" s="1">
        <v>0.44339430332183838</v>
      </c>
      <c r="I4283" s="1">
        <v>0.29524677991867065</v>
      </c>
      <c r="J4283" s="1">
        <v>114.89036560058594</v>
      </c>
      <c r="K4283" s="1">
        <v>13199.7958984375</v>
      </c>
      <c r="L4283" s="1">
        <v>1516529.375</v>
      </c>
      <c r="M4283" s="1">
        <v>117.93204498291016</v>
      </c>
      <c r="N4283" s="1">
        <v>13907.966796875</v>
      </c>
      <c r="O4283" s="1">
        <v>1640195</v>
      </c>
      <c r="P4283" s="1">
        <v>0.19140076637268066</v>
      </c>
      <c r="Q4283" s="1">
        <v>3.6634255200624466E-2</v>
      </c>
      <c r="R4283" s="1">
        <v>9.9999997764825821E-3</v>
      </c>
      <c r="S4283" s="1">
        <v>0.21721039712429047</v>
      </c>
      <c r="T4283" s="1">
        <v>4.7180358320474625E-2</v>
      </c>
      <c r="U4283" s="1">
        <v>1.0248064063489437E-2</v>
      </c>
      <c r="V4283" s="1">
        <v>57.856040954589844</v>
      </c>
      <c r="W4283" s="1">
        <v>3347.321533203125</v>
      </c>
      <c r="X4283" s="1">
        <v>193662.765625</v>
      </c>
      <c r="Y4283" s="1">
        <v>80.4361572265625</v>
      </c>
      <c r="Z4283" s="1">
        <v>6469.9755859375</v>
      </c>
      <c r="AA4283" s="1">
        <v>520419.96875</v>
      </c>
      <c r="AB4283" s="1">
        <v>0</v>
      </c>
    </row>
    <row r="4284" spans="1:28" x14ac:dyDescent="0.35">
      <c r="A4284" s="1">
        <v>2.5501754283905029</v>
      </c>
      <c r="B4284" s="1">
        <v>6.503394603729248</v>
      </c>
      <c r="C4284" s="1">
        <v>16.584796905517578</v>
      </c>
      <c r="D4284" s="1">
        <v>0.31806522607803345</v>
      </c>
      <c r="E4284" s="1">
        <v>0.10116548836231232</v>
      </c>
      <c r="F4284" s="1">
        <v>3.217722475528717E-2</v>
      </c>
      <c r="G4284" s="1">
        <v>0.72036451101303101</v>
      </c>
      <c r="H4284" s="1">
        <v>0.5189250111579895</v>
      </c>
      <c r="I4284" s="1">
        <v>0.37381517887115479</v>
      </c>
      <c r="J4284" s="1">
        <v>119.04109954833984</v>
      </c>
      <c r="K4284" s="1">
        <v>14170.783203125</v>
      </c>
      <c r="L4284" s="1">
        <v>1686905.625</v>
      </c>
      <c r="M4284" s="1">
        <v>117.864990234375</v>
      </c>
      <c r="N4284" s="1">
        <v>13892.15625</v>
      </c>
      <c r="O4284" s="1">
        <v>1637398.875</v>
      </c>
      <c r="P4284" s="1">
        <v>0.16369080543518066</v>
      </c>
      <c r="Q4284" s="1">
        <v>2.6794679462909698E-2</v>
      </c>
      <c r="R4284" s="1">
        <v>9.9999997764825821E-3</v>
      </c>
      <c r="S4284" s="1">
        <v>0.21866028010845184</v>
      </c>
      <c r="T4284" s="1">
        <v>4.7812316566705704E-2</v>
      </c>
      <c r="U4284" s="1">
        <v>1.0454654693603516E-2</v>
      </c>
      <c r="V4284" s="1">
        <v>58.600967407226563</v>
      </c>
      <c r="W4284" s="1">
        <v>3434.073486328125</v>
      </c>
      <c r="X4284" s="1">
        <v>201240.015625</v>
      </c>
      <c r="Y4284" s="1">
        <v>86.167945861816406</v>
      </c>
      <c r="Z4284" s="1">
        <v>7424.9150390625</v>
      </c>
      <c r="AA4284" s="1">
        <v>639789.6875</v>
      </c>
      <c r="AB4284" s="1">
        <v>0</v>
      </c>
    </row>
    <row r="4285" spans="1:28" x14ac:dyDescent="0.35">
      <c r="A4285" s="1">
        <v>2.4521181583404541</v>
      </c>
      <c r="B4285" s="1">
        <v>6.0128836631774902</v>
      </c>
      <c r="C4285" s="1">
        <v>14.744300842285156</v>
      </c>
      <c r="D4285" s="1">
        <v>0.16287040710449219</v>
      </c>
      <c r="E4285" s="1">
        <v>2.6526769623160362E-2</v>
      </c>
      <c r="F4285" s="1">
        <v>9.9999997764825821E-3</v>
      </c>
      <c r="G4285" s="1">
        <v>0.57912182807922363</v>
      </c>
      <c r="H4285" s="1">
        <v>0.33538210391998291</v>
      </c>
      <c r="I4285" s="1">
        <v>0.19422708451747894</v>
      </c>
      <c r="J4285" s="1">
        <v>127.97494506835938</v>
      </c>
      <c r="K4285" s="1">
        <v>16377.5869140625</v>
      </c>
      <c r="L4285" s="1">
        <v>2095920.75</v>
      </c>
      <c r="M4285" s="1">
        <v>116.67153930664063</v>
      </c>
      <c r="N4285" s="1">
        <v>13612.248046875</v>
      </c>
      <c r="O4285" s="1">
        <v>1588161.875</v>
      </c>
      <c r="P4285" s="1">
        <v>0.10982656478881836</v>
      </c>
      <c r="Q4285" s="1">
        <v>1.2061874382197857E-2</v>
      </c>
      <c r="R4285" s="1">
        <v>9.9999997764825821E-3</v>
      </c>
      <c r="S4285" s="1">
        <v>0.21973757445812225</v>
      </c>
      <c r="T4285" s="1">
        <v>4.8284601420164108E-2</v>
      </c>
      <c r="U4285" s="1">
        <v>1.0609941557049751E-2</v>
      </c>
      <c r="V4285" s="1">
        <v>63.140781402587891</v>
      </c>
      <c r="W4285" s="1">
        <v>3986.75830078125</v>
      </c>
      <c r="X4285" s="1">
        <v>251727.03125</v>
      </c>
      <c r="Y4285" s="1">
        <v>96.148109436035156</v>
      </c>
      <c r="Z4285" s="1">
        <v>9244.458984375</v>
      </c>
      <c r="AA4285" s="1">
        <v>888837.25</v>
      </c>
      <c r="AB4285" s="1">
        <v>0</v>
      </c>
    </row>
    <row r="4286" spans="1:28" x14ac:dyDescent="0.35">
      <c r="A4286" s="1">
        <v>2.3468108177185059</v>
      </c>
      <c r="B4286" s="1">
        <v>5.5075211524963379</v>
      </c>
      <c r="C4286" s="1">
        <v>12.92510986328125</v>
      </c>
      <c r="D4286" s="1">
        <v>0.28194734454154968</v>
      </c>
      <c r="E4286" s="1">
        <v>7.9494304955005646E-2</v>
      </c>
      <c r="F4286" s="1">
        <v>2.2413209080696106E-2</v>
      </c>
      <c r="G4286" s="1">
        <v>1.4218901395797729</v>
      </c>
      <c r="H4286" s="1">
        <v>2.0217716693878174</v>
      </c>
      <c r="I4286" s="1">
        <v>2.874737024307251</v>
      </c>
      <c r="J4286" s="1">
        <v>131.91300964355469</v>
      </c>
      <c r="K4286" s="1">
        <v>17401.04296875</v>
      </c>
      <c r="L4286" s="1">
        <v>2295423.75</v>
      </c>
      <c r="M4286" s="1">
        <v>115.43492889404297</v>
      </c>
      <c r="N4286" s="1">
        <v>13325.22265625</v>
      </c>
      <c r="O4286" s="1">
        <v>1538196.125</v>
      </c>
      <c r="P4286" s="1">
        <v>8.60137939453125E-2</v>
      </c>
      <c r="Q4286" s="1">
        <v>9.9999997764825821E-3</v>
      </c>
      <c r="R4286" s="1">
        <v>9.9999997764825821E-3</v>
      </c>
      <c r="S4286" s="1">
        <v>0.22001627087593079</v>
      </c>
      <c r="T4286" s="1">
        <v>4.8407159745693207E-2</v>
      </c>
      <c r="U4286" s="1">
        <v>1.0650362819433212E-2</v>
      </c>
      <c r="V4286" s="1">
        <v>66.973403930664063</v>
      </c>
      <c r="W4286" s="1">
        <v>4485.43701171875</v>
      </c>
      <c r="X4286" s="1">
        <v>300404.96875</v>
      </c>
      <c r="Y4286" s="1">
        <v>100.03892517089844</v>
      </c>
      <c r="Z4286" s="1">
        <v>10007.7861328125</v>
      </c>
      <c r="AA4286" s="1">
        <v>1001168.1875</v>
      </c>
      <c r="AB4286" s="1">
        <v>0</v>
      </c>
    </row>
    <row r="4287" spans="1:28" x14ac:dyDescent="0.35">
      <c r="A4287" s="1">
        <v>1.9509172439575195</v>
      </c>
      <c r="B4287" s="1">
        <v>3.8060781955718994</v>
      </c>
      <c r="C4287" s="1">
        <v>7.4253435134887695</v>
      </c>
      <c r="D4287" s="1">
        <v>0.44195848703384399</v>
      </c>
      <c r="E4287" s="1">
        <v>0.19532729685306549</v>
      </c>
      <c r="F4287" s="1">
        <v>8.6326561868190765E-2</v>
      </c>
      <c r="G4287" s="1">
        <v>2.3040976524353027</v>
      </c>
      <c r="H4287" s="1">
        <v>5.308866024017334</v>
      </c>
      <c r="I4287" s="1">
        <v>12.232145309448242</v>
      </c>
      <c r="J4287" s="1">
        <v>138.78904724121094</v>
      </c>
      <c r="K4287" s="1">
        <v>19262.400390625</v>
      </c>
      <c r="L4287" s="1">
        <v>2673410</v>
      </c>
      <c r="M4287" s="1">
        <v>112.82831573486328</v>
      </c>
      <c r="N4287" s="1">
        <v>12730.228515625</v>
      </c>
      <c r="O4287" s="1">
        <v>1436330.25</v>
      </c>
      <c r="P4287" s="1">
        <v>4.6502113342285156E-2</v>
      </c>
      <c r="Q4287" s="1">
        <v>9.9999997764825821E-3</v>
      </c>
      <c r="R4287" s="1">
        <v>9.9999997764825821E-3</v>
      </c>
      <c r="S4287" s="1">
        <v>0.21929754316806793</v>
      </c>
      <c r="T4287" s="1">
        <v>4.8091411590576172E-2</v>
      </c>
      <c r="U4287" s="1">
        <v>1.0546328499913216E-2</v>
      </c>
      <c r="V4287" s="1">
        <v>74.494033813476563</v>
      </c>
      <c r="W4287" s="1">
        <v>5549.36083984375</v>
      </c>
      <c r="X4287" s="1">
        <v>413394.28125</v>
      </c>
      <c r="Y4287" s="1">
        <v>107.33283233642578</v>
      </c>
      <c r="Z4287" s="1">
        <v>11520.3369140625</v>
      </c>
      <c r="AA4287" s="1">
        <v>1236510.375</v>
      </c>
      <c r="AB4287" s="1">
        <v>0</v>
      </c>
    </row>
    <row r="4288" spans="1:28" x14ac:dyDescent="0.35">
      <c r="A4288" s="1">
        <v>1.7052147388458252</v>
      </c>
      <c r="B4288" s="1">
        <v>2.9077572822570801</v>
      </c>
      <c r="C4288" s="1">
        <v>4.958350658416748</v>
      </c>
      <c r="D4288" s="1">
        <v>0.51253217458724976</v>
      </c>
      <c r="E4288" s="1">
        <v>0.26268923282623291</v>
      </c>
      <c r="F4288" s="1">
        <v>0.13463668525218964</v>
      </c>
      <c r="G4288" s="1">
        <v>0.381548672914505</v>
      </c>
      <c r="H4288" s="1">
        <v>0.14557938277721405</v>
      </c>
      <c r="I4288" s="1">
        <v>5.5545624345541E-2</v>
      </c>
      <c r="J4288" s="1">
        <v>144.16845703125</v>
      </c>
      <c r="K4288" s="1">
        <v>20784.544921875</v>
      </c>
      <c r="L4288" s="1">
        <v>2996475.75</v>
      </c>
      <c r="M4288" s="1">
        <v>111.08013153076172</v>
      </c>
      <c r="N4288" s="1">
        <v>12338.7958984375</v>
      </c>
      <c r="O4288" s="1">
        <v>1370595</v>
      </c>
      <c r="P4288" s="1">
        <v>3.1814813613891602E-2</v>
      </c>
      <c r="Q4288" s="1">
        <v>9.9999997764825821E-3</v>
      </c>
      <c r="R4288" s="1">
        <v>9.9999997764825821E-3</v>
      </c>
      <c r="S4288" s="1">
        <v>0.2158268541097641</v>
      </c>
      <c r="T4288" s="1">
        <v>4.658123105764389E-2</v>
      </c>
      <c r="U4288" s="1">
        <v>1.0053480975329876E-2</v>
      </c>
      <c r="V4288" s="1">
        <v>77.869384765625</v>
      </c>
      <c r="W4288" s="1">
        <v>6063.64111328125</v>
      </c>
      <c r="X4288" s="1">
        <v>472172</v>
      </c>
      <c r="Y4288" s="1">
        <v>110.08305358886719</v>
      </c>
      <c r="Z4288" s="1">
        <v>12118.2783203125</v>
      </c>
      <c r="AA4288" s="1">
        <v>1334017.125</v>
      </c>
      <c r="AB4288" s="1">
        <v>0</v>
      </c>
    </row>
    <row r="4289" spans="1:28" x14ac:dyDescent="0.35">
      <c r="A4289" s="1">
        <v>0.9524649977684021</v>
      </c>
      <c r="B4289" s="1">
        <v>0.90718954801559448</v>
      </c>
      <c r="C4289" s="1">
        <v>0.86406630277633667</v>
      </c>
      <c r="D4289" s="1">
        <v>0.44142165780067444</v>
      </c>
      <c r="E4289" s="1">
        <v>0.19485308229923248</v>
      </c>
      <c r="F4289" s="1">
        <v>8.6012370884418488E-2</v>
      </c>
      <c r="G4289" s="1">
        <v>6.542597770690918</v>
      </c>
      <c r="H4289" s="1">
        <v>42.805583953857422</v>
      </c>
      <c r="I4289" s="1">
        <v>280.05972290039063</v>
      </c>
      <c r="J4289" s="1">
        <v>154.12939453125</v>
      </c>
      <c r="K4289" s="1">
        <v>23755.87109375</v>
      </c>
      <c r="L4289" s="1">
        <v>3661478</v>
      </c>
      <c r="M4289" s="1">
        <v>109.34552764892578</v>
      </c>
      <c r="N4289" s="1">
        <v>11956.4443359375</v>
      </c>
      <c r="O4289" s="1">
        <v>1307383.75</v>
      </c>
      <c r="P4289" s="1">
        <v>1.8362760543823242E-2</v>
      </c>
      <c r="Q4289" s="1">
        <v>9.9999997764825821E-3</v>
      </c>
      <c r="R4289" s="1">
        <v>9.9999997764825821E-3</v>
      </c>
      <c r="S4289" s="1">
        <v>0.21263805031776428</v>
      </c>
      <c r="T4289" s="1">
        <v>4.52149398624897E-2</v>
      </c>
      <c r="U4289" s="1">
        <v>9.9999997764825821E-3</v>
      </c>
      <c r="V4289" s="1">
        <v>81.338233947753906</v>
      </c>
      <c r="W4289" s="1">
        <v>6615.908203125</v>
      </c>
      <c r="X4289" s="1">
        <v>538126.3125</v>
      </c>
      <c r="Y4289" s="1">
        <v>112.15261840820313</v>
      </c>
      <c r="Z4289" s="1">
        <v>12578.2099609375</v>
      </c>
      <c r="AA4289" s="1">
        <v>1410679.125</v>
      </c>
      <c r="AB4289" s="1">
        <v>0</v>
      </c>
    </row>
    <row r="4290" spans="1:28" x14ac:dyDescent="0.35">
      <c r="A4290" s="1">
        <v>1.0643748044967651</v>
      </c>
      <c r="B4290" s="1">
        <v>1.1328936815261841</v>
      </c>
      <c r="C4290" s="1">
        <v>1.205823540687561</v>
      </c>
      <c r="D4290" s="1">
        <v>0.63214480876922607</v>
      </c>
      <c r="E4290" s="1">
        <v>0.39960706233978271</v>
      </c>
      <c r="F4290" s="1">
        <v>0.25260952115058899</v>
      </c>
      <c r="G4290" s="1">
        <v>3.3294315338134766</v>
      </c>
      <c r="H4290" s="1">
        <v>11.085114479064941</v>
      </c>
      <c r="I4290" s="1">
        <v>36.907127380371094</v>
      </c>
      <c r="J4290" s="1">
        <v>163.02110290527344</v>
      </c>
      <c r="K4290" s="1">
        <v>26575.880859375</v>
      </c>
      <c r="L4290" s="1">
        <v>4332429.5</v>
      </c>
      <c r="M4290" s="1">
        <v>105.64610290527344</v>
      </c>
      <c r="N4290" s="1">
        <v>11161.0986328125</v>
      </c>
      <c r="O4290" s="1">
        <v>1179126.625</v>
      </c>
      <c r="P4290" s="1">
        <v>9.9999997764825821E-3</v>
      </c>
      <c r="Q4290" s="1">
        <v>9.9999997764825821E-3</v>
      </c>
      <c r="R4290" s="1">
        <v>9.9999997764825821E-3</v>
      </c>
      <c r="S4290" s="1">
        <v>0.20971342921257019</v>
      </c>
      <c r="T4290" s="1">
        <v>4.3979723006486893E-2</v>
      </c>
      <c r="U4290" s="1">
        <v>9.9999997764825821E-3</v>
      </c>
      <c r="V4290" s="1">
        <v>86.503005981445313</v>
      </c>
      <c r="W4290" s="1">
        <v>7482.77001953125</v>
      </c>
      <c r="X4290" s="1">
        <v>647282.125</v>
      </c>
      <c r="Y4290" s="1">
        <v>115.14895629882813</v>
      </c>
      <c r="Z4290" s="1">
        <v>13259.2822265625</v>
      </c>
      <c r="AA4290" s="1">
        <v>1526792.5</v>
      </c>
      <c r="AB4290" s="1">
        <v>0</v>
      </c>
    </row>
    <row r="4291" spans="1:28" x14ac:dyDescent="0.35">
      <c r="A4291" s="1">
        <v>0.96812635660171509</v>
      </c>
      <c r="B4291" s="1">
        <v>0.93726861476898193</v>
      </c>
      <c r="C4291" s="1">
        <v>0.90739446878433228</v>
      </c>
      <c r="D4291" s="1">
        <v>0.67886447906494141</v>
      </c>
      <c r="E4291" s="1">
        <v>0.46085697412490845</v>
      </c>
      <c r="F4291" s="1">
        <v>0.31285944581031799</v>
      </c>
      <c r="G4291" s="1">
        <v>0.25944319367408752</v>
      </c>
      <c r="H4291" s="1">
        <v>6.7310772836208344E-2</v>
      </c>
      <c r="I4291" s="1">
        <v>1.746332086622715E-2</v>
      </c>
      <c r="J4291" s="1">
        <v>170.21905517578125</v>
      </c>
      <c r="K4291" s="1">
        <v>28974.52734375</v>
      </c>
      <c r="L4291" s="1">
        <v>4932016.5</v>
      </c>
      <c r="M4291" s="1">
        <v>103.31574249267578</v>
      </c>
      <c r="N4291" s="1">
        <v>10674.142578125</v>
      </c>
      <c r="O4291" s="1">
        <v>1102807</v>
      </c>
      <c r="P4291" s="1">
        <v>9.9999997764825821E-3</v>
      </c>
      <c r="Q4291" s="1">
        <v>9.9999997764825821E-3</v>
      </c>
      <c r="R4291" s="1">
        <v>9.9999997764825821E-3</v>
      </c>
      <c r="S4291" s="1">
        <v>0.20787140727043152</v>
      </c>
      <c r="T4291" s="1">
        <v>4.3210521340370178E-2</v>
      </c>
      <c r="U4291" s="1">
        <v>9.9999997764825821E-3</v>
      </c>
      <c r="V4291" s="1">
        <v>88.173713684082031</v>
      </c>
      <c r="W4291" s="1">
        <v>7774.60400390625</v>
      </c>
      <c r="X4291" s="1">
        <v>685515.6875</v>
      </c>
      <c r="Y4291" s="1">
        <v>118.24482727050781</v>
      </c>
      <c r="Z4291" s="1">
        <v>13981.8388671875</v>
      </c>
      <c r="AA4291" s="1">
        <v>1653280.125</v>
      </c>
      <c r="AB4291" s="1">
        <v>0</v>
      </c>
    </row>
    <row r="4292" spans="1:28" x14ac:dyDescent="0.35">
      <c r="A4292" s="1">
        <v>0.43484783172607422</v>
      </c>
      <c r="B4292" s="1">
        <v>0.18909263610839844</v>
      </c>
      <c r="C4292" s="1">
        <v>8.2226522266864777E-2</v>
      </c>
      <c r="D4292" s="1">
        <v>0.35551673173904419</v>
      </c>
      <c r="E4292" s="1">
        <v>0.12639214098453522</v>
      </c>
      <c r="F4292" s="1">
        <v>4.4934522360563278E-2</v>
      </c>
      <c r="G4292" s="1">
        <v>3.7085566520690918</v>
      </c>
      <c r="H4292" s="1">
        <v>13.753392219543457</v>
      </c>
      <c r="I4292" s="1">
        <v>51.005233764648438</v>
      </c>
      <c r="J4292" s="1">
        <v>178.97073364257813</v>
      </c>
      <c r="K4292" s="1">
        <v>32030.5234375</v>
      </c>
      <c r="L4292" s="1">
        <v>5732526.5</v>
      </c>
      <c r="M4292" s="1">
        <v>102.49420928955078</v>
      </c>
      <c r="N4292" s="1">
        <v>10505.0625</v>
      </c>
      <c r="O4292" s="1">
        <v>1076708.125</v>
      </c>
      <c r="P4292" s="1">
        <v>9.9999997764825821E-3</v>
      </c>
      <c r="Q4292" s="1">
        <v>9.9999997764825821E-3</v>
      </c>
      <c r="R4292" s="1">
        <v>9.9999997764825821E-3</v>
      </c>
      <c r="S4292" s="1">
        <v>0.20667408406734467</v>
      </c>
      <c r="T4292" s="1">
        <v>4.2714178562164307E-2</v>
      </c>
      <c r="U4292" s="1">
        <v>9.9999997764825821E-3</v>
      </c>
      <c r="V4292" s="1">
        <v>87.269218444824219</v>
      </c>
      <c r="W4292" s="1">
        <v>7615.91650390625</v>
      </c>
      <c r="X4292" s="1">
        <v>664635.0625</v>
      </c>
      <c r="Y4292" s="1">
        <v>119.72716522216797</v>
      </c>
      <c r="Z4292" s="1">
        <v>14334.59375</v>
      </c>
      <c r="AA4292" s="1">
        <v>1716240.375</v>
      </c>
      <c r="AB4292" s="1">
        <v>0</v>
      </c>
    </row>
    <row r="4293" spans="1:28" x14ac:dyDescent="0.35">
      <c r="A4293" s="1">
        <v>0.11147069185972214</v>
      </c>
      <c r="B4293" s="1">
        <v>1.2425715103745461E-2</v>
      </c>
      <c r="C4293" s="1">
        <v>9.9999997764825821E-3</v>
      </c>
      <c r="D4293" s="1">
        <v>0.11096508800983429</v>
      </c>
      <c r="E4293" s="1">
        <v>1.2313250452280045E-2</v>
      </c>
      <c r="F4293" s="1">
        <v>9.9999997764825821E-3</v>
      </c>
      <c r="G4293" s="1">
        <v>52.587718963623047</v>
      </c>
      <c r="H4293" s="1">
        <v>2765.46826171875</v>
      </c>
      <c r="I4293" s="1">
        <v>145429.65625</v>
      </c>
      <c r="J4293" s="1">
        <v>149.14132690429688</v>
      </c>
      <c r="K4293" s="1">
        <v>22243.134765625</v>
      </c>
      <c r="L4293" s="1">
        <v>3317370.75</v>
      </c>
      <c r="M4293" s="1">
        <v>102.35244750976563</v>
      </c>
      <c r="N4293" s="1">
        <v>10476.0234375</v>
      </c>
      <c r="O4293" s="1">
        <v>1072246.625</v>
      </c>
      <c r="P4293" s="1">
        <v>9.9999997764825821E-3</v>
      </c>
      <c r="Q4293" s="1">
        <v>9.9999997764825821E-3</v>
      </c>
      <c r="R4293" s="1">
        <v>9.9999997764825821E-3</v>
      </c>
      <c r="S4293" s="1">
        <v>0.20662786066532135</v>
      </c>
      <c r="T4293" s="1">
        <v>4.2695071548223495E-2</v>
      </c>
      <c r="U4293" s="1">
        <v>9.9999997764825821E-3</v>
      </c>
      <c r="V4293" s="1">
        <v>86.184730529785156</v>
      </c>
      <c r="W4293" s="1">
        <v>7427.8076171875</v>
      </c>
      <c r="X4293" s="1">
        <v>640163.625</v>
      </c>
      <c r="Y4293" s="1">
        <v>120.61054229736328</v>
      </c>
      <c r="Z4293" s="1">
        <v>14546.9033203125</v>
      </c>
      <c r="AA4293" s="1">
        <v>1754509.875</v>
      </c>
      <c r="AB4293" s="1">
        <v>0</v>
      </c>
    </row>
    <row r="4294" spans="1:28" x14ac:dyDescent="0.35">
      <c r="A4294" s="1">
        <v>4.018329456448555E-2</v>
      </c>
      <c r="B4294" s="1">
        <v>9.9999997764825821E-3</v>
      </c>
      <c r="C4294" s="1">
        <v>9.9999997764825821E-3</v>
      </c>
      <c r="D4294" s="1">
        <v>9.9999997764825821E-3</v>
      </c>
      <c r="E4294" s="1">
        <v>9.9999997764825821E-3</v>
      </c>
      <c r="F4294" s="1">
        <v>9.9999997764825821E-3</v>
      </c>
      <c r="G4294" s="1">
        <v>178.63154602050781</v>
      </c>
      <c r="H4294" s="1">
        <v>31909.228515625</v>
      </c>
      <c r="I4294" s="1">
        <v>5699995</v>
      </c>
      <c r="J4294" s="1">
        <v>64.843460083007813</v>
      </c>
      <c r="K4294" s="1">
        <v>4204.67431640625</v>
      </c>
      <c r="L4294" s="1">
        <v>272645.625</v>
      </c>
      <c r="M4294" s="1">
        <v>102.42974090576172</v>
      </c>
      <c r="N4294" s="1">
        <v>10491.8515625</v>
      </c>
      <c r="O4294" s="1">
        <v>1074677.625</v>
      </c>
      <c r="P4294" s="1">
        <v>9.9999997764825821E-3</v>
      </c>
      <c r="Q4294" s="1">
        <v>9.9999997764825821E-3</v>
      </c>
      <c r="R4294" s="1">
        <v>9.9999997764825821E-3</v>
      </c>
      <c r="S4294" s="1">
        <v>0.20663905143737793</v>
      </c>
      <c r="T4294" s="1">
        <v>4.2699698358774185E-2</v>
      </c>
      <c r="U4294" s="1">
        <v>9.9999997764825821E-3</v>
      </c>
      <c r="V4294" s="1">
        <v>85.135238647460938</v>
      </c>
      <c r="W4294" s="1">
        <v>7248.0087890625</v>
      </c>
      <c r="X4294" s="1">
        <v>617060.9375</v>
      </c>
      <c r="Y4294" s="1">
        <v>120.832275390625</v>
      </c>
      <c r="Z4294" s="1">
        <v>14600.4384765625</v>
      </c>
      <c r="AA4294" s="1">
        <v>1764204.25</v>
      </c>
      <c r="AB4294" s="1">
        <v>0</v>
      </c>
    </row>
    <row r="4295" spans="1:28" x14ac:dyDescent="0.35">
      <c r="A4295" s="1">
        <v>6.5866619348526001E-2</v>
      </c>
      <c r="B4295" s="1">
        <v>9.9999997764825821E-3</v>
      </c>
      <c r="C4295" s="1">
        <v>9.9999997764825821E-3</v>
      </c>
      <c r="D4295" s="1">
        <v>2.8885930776596069E-2</v>
      </c>
      <c r="E4295" s="1">
        <v>9.9999997764825821E-3</v>
      </c>
      <c r="F4295" s="1">
        <v>9.9999997764825821E-3</v>
      </c>
      <c r="G4295" s="1">
        <v>155.38148498535156</v>
      </c>
      <c r="H4295" s="1">
        <v>24143.40625</v>
      </c>
      <c r="I4295" s="1">
        <v>3751438.25</v>
      </c>
      <c r="J4295" s="1">
        <v>63.111434936523438</v>
      </c>
      <c r="K4295" s="1">
        <v>3983.05322265625</v>
      </c>
      <c r="L4295" s="1">
        <v>251376.203125</v>
      </c>
      <c r="M4295" s="1">
        <v>102.36299133300781</v>
      </c>
      <c r="N4295" s="1">
        <v>10478.181640625</v>
      </c>
      <c r="O4295" s="1">
        <v>1072578</v>
      </c>
      <c r="P4295" s="1">
        <v>9.9999997764825821E-3</v>
      </c>
      <c r="Q4295" s="1">
        <v>9.9999997764825821E-3</v>
      </c>
      <c r="R4295" s="1">
        <v>9.9999997764825821E-3</v>
      </c>
      <c r="S4295" s="1">
        <v>0.20566597580909729</v>
      </c>
      <c r="T4295" s="1">
        <v>4.2298492044210434E-2</v>
      </c>
      <c r="U4295" s="1">
        <v>9.9999997764825821E-3</v>
      </c>
      <c r="V4295" s="1">
        <v>85.375953674316406</v>
      </c>
      <c r="W4295" s="1">
        <v>7289.05322265625</v>
      </c>
      <c r="X4295" s="1">
        <v>622309.875</v>
      </c>
      <c r="Y4295" s="1">
        <v>120.47624969482422</v>
      </c>
      <c r="Z4295" s="1">
        <v>14514.5263671875</v>
      </c>
      <c r="AA4295" s="1">
        <v>1748655.75</v>
      </c>
      <c r="AB4295" s="1">
        <v>0</v>
      </c>
    </row>
    <row r="4296" spans="1:28" x14ac:dyDescent="0.35">
      <c r="A4296" s="1">
        <v>9.2741794884204865E-2</v>
      </c>
      <c r="B4296" s="1">
        <v>9.9999997764825821E-3</v>
      </c>
      <c r="C4296" s="1">
        <v>9.9999997764825821E-3</v>
      </c>
      <c r="D4296" s="1">
        <v>5.8612599968910217E-2</v>
      </c>
      <c r="E4296" s="1">
        <v>9.9999997764825821E-3</v>
      </c>
      <c r="F4296" s="1">
        <v>9.9999997764825821E-3</v>
      </c>
      <c r="G4296" s="1">
        <v>144.45578002929688</v>
      </c>
      <c r="H4296" s="1">
        <v>20867.47265625</v>
      </c>
      <c r="I4296" s="1">
        <v>3014427</v>
      </c>
      <c r="J4296" s="1">
        <v>51.519771575927734</v>
      </c>
      <c r="K4296" s="1">
        <v>2654.286865234375</v>
      </c>
      <c r="L4296" s="1">
        <v>136748.25</v>
      </c>
      <c r="M4296" s="1">
        <v>102.72357940673828</v>
      </c>
      <c r="N4296" s="1">
        <v>10552.1337890625</v>
      </c>
      <c r="O4296" s="1">
        <v>1083953</v>
      </c>
      <c r="P4296" s="1">
        <v>9.9999997764825821E-3</v>
      </c>
      <c r="Q4296" s="1">
        <v>9.9999997764825821E-3</v>
      </c>
      <c r="R4296" s="1">
        <v>9.9999997764825821E-3</v>
      </c>
      <c r="S4296" s="1">
        <v>0.2049955427646637</v>
      </c>
      <c r="T4296" s="1">
        <v>4.2023170739412308E-2</v>
      </c>
      <c r="U4296" s="1">
        <v>9.9999997764825821E-3</v>
      </c>
      <c r="V4296" s="1">
        <v>85.705795288085938</v>
      </c>
      <c r="W4296" s="1">
        <v>7345.4833984375</v>
      </c>
      <c r="X4296" s="1">
        <v>629550.5</v>
      </c>
      <c r="Y4296" s="1">
        <v>119.58515167236328</v>
      </c>
      <c r="Z4296" s="1">
        <v>14300.6083984375</v>
      </c>
      <c r="AA4296" s="1">
        <v>1710140.375</v>
      </c>
      <c r="AB4296" s="1">
        <v>0</v>
      </c>
    </row>
    <row r="4297" spans="1:28" x14ac:dyDescent="0.35">
      <c r="A4297" s="1">
        <v>0.13755184412002563</v>
      </c>
      <c r="B4297" s="1">
        <v>1.8920509144663811E-2</v>
      </c>
      <c r="C4297" s="1">
        <v>9.9999997764825821E-3</v>
      </c>
      <c r="D4297" s="1">
        <v>0.10068173706531525</v>
      </c>
      <c r="E4297" s="1">
        <v>1.0136811994016171E-2</v>
      </c>
      <c r="F4297" s="1">
        <v>9.9999997764825821E-3</v>
      </c>
      <c r="G4297" s="1">
        <v>150.70549011230469</v>
      </c>
      <c r="H4297" s="1">
        <v>22712.14453125</v>
      </c>
      <c r="I4297" s="1">
        <v>3422845</v>
      </c>
      <c r="J4297" s="1">
        <v>28.526603698730469</v>
      </c>
      <c r="K4297" s="1">
        <v>813.76708984375</v>
      </c>
      <c r="L4297" s="1">
        <v>23214.01171875</v>
      </c>
      <c r="M4297" s="1">
        <v>103.22832489013672</v>
      </c>
      <c r="N4297" s="1">
        <v>10656.0869140625</v>
      </c>
      <c r="O4297" s="1">
        <v>1100010</v>
      </c>
      <c r="P4297" s="1">
        <v>9.9999997764825821E-3</v>
      </c>
      <c r="Q4297" s="1">
        <v>9.9999997764825821E-3</v>
      </c>
      <c r="R4297" s="1">
        <v>9.9999997764825821E-3</v>
      </c>
      <c r="S4297" s="1">
        <v>0.20436947047710419</v>
      </c>
      <c r="T4297" s="1">
        <v>4.1766881942749023E-2</v>
      </c>
      <c r="U4297" s="1">
        <v>9.9999997764825821E-3</v>
      </c>
      <c r="V4297" s="1">
        <v>85.939163208007813</v>
      </c>
      <c r="W4297" s="1">
        <v>7385.53955078125</v>
      </c>
      <c r="X4297" s="1">
        <v>634707.125</v>
      </c>
      <c r="Y4297" s="1">
        <v>118.77417755126953</v>
      </c>
      <c r="Z4297" s="1">
        <v>14107.3056640625</v>
      </c>
      <c r="AA4297" s="1">
        <v>1675583.625</v>
      </c>
      <c r="AB4297" s="1">
        <v>0</v>
      </c>
    </row>
    <row r="4298" spans="1:28" x14ac:dyDescent="0.35">
      <c r="A4298" s="1">
        <v>0.19949142634868622</v>
      </c>
      <c r="B4298" s="1">
        <v>3.9796829223632813E-2</v>
      </c>
      <c r="C4298" s="1">
        <v>9.9999997764825821E-3</v>
      </c>
      <c r="D4298" s="1">
        <v>0.18321135640144348</v>
      </c>
      <c r="E4298" s="1">
        <v>3.3566400408744812E-2</v>
      </c>
      <c r="F4298" s="1">
        <v>9.9999997764825821E-3</v>
      </c>
      <c r="G4298" s="1">
        <v>141.90605163574219</v>
      </c>
      <c r="H4298" s="1">
        <v>20137.328125</v>
      </c>
      <c r="I4298" s="1">
        <v>2857608.75</v>
      </c>
      <c r="J4298" s="1">
        <v>22.70191764831543</v>
      </c>
      <c r="K4298" s="1">
        <v>515.3770751953125</v>
      </c>
      <c r="L4298" s="1">
        <v>11700.0478515625</v>
      </c>
      <c r="M4298" s="1">
        <v>104.41456604003906</v>
      </c>
      <c r="N4298" s="1">
        <v>10902.4013671875</v>
      </c>
      <c r="O4298" s="1">
        <v>1138369.5</v>
      </c>
      <c r="P4298" s="1">
        <v>9.9999997764825821E-3</v>
      </c>
      <c r="Q4298" s="1">
        <v>9.9999997764825821E-3</v>
      </c>
      <c r="R4298" s="1">
        <v>9.9999997764825821E-3</v>
      </c>
      <c r="S4298" s="1">
        <v>0.20405822992324829</v>
      </c>
      <c r="T4298" s="1">
        <v>4.1639760136604309E-2</v>
      </c>
      <c r="U4298" s="1">
        <v>9.9999997764825821E-3</v>
      </c>
      <c r="V4298" s="1">
        <v>85.889312744140625</v>
      </c>
      <c r="W4298" s="1">
        <v>7376.97412109375</v>
      </c>
      <c r="X4298" s="1">
        <v>633603.25</v>
      </c>
      <c r="Y4298" s="1">
        <v>117.9896240234375</v>
      </c>
      <c r="Z4298" s="1">
        <v>13921.5517578125</v>
      </c>
      <c r="AA4298" s="1">
        <v>1642598.625</v>
      </c>
      <c r="AB4298" s="1">
        <v>0</v>
      </c>
    </row>
    <row r="4299" spans="1:28" x14ac:dyDescent="0.35">
      <c r="A4299" s="1">
        <v>0.26631999015808105</v>
      </c>
      <c r="B4299" s="1">
        <v>7.092633843421936E-2</v>
      </c>
      <c r="C4299" s="1">
        <v>1.8889101222157478E-2</v>
      </c>
      <c r="D4299" s="1">
        <v>0.26300626993179321</v>
      </c>
      <c r="E4299" s="1">
        <v>6.9172300398349762E-2</v>
      </c>
      <c r="F4299" s="1">
        <v>1.8192747607827187E-2</v>
      </c>
      <c r="G4299" s="1">
        <v>119.71858978271484</v>
      </c>
      <c r="H4299" s="1">
        <v>14332.541015625</v>
      </c>
      <c r="I4299" s="1">
        <v>1715871.625</v>
      </c>
      <c r="J4299" s="1">
        <v>31.135227203369141</v>
      </c>
      <c r="K4299" s="1">
        <v>969.40234375</v>
      </c>
      <c r="L4299" s="1">
        <v>30182.5625</v>
      </c>
      <c r="M4299" s="1">
        <v>105.68309783935547</v>
      </c>
      <c r="N4299" s="1">
        <v>11168.9169921875</v>
      </c>
      <c r="O4299" s="1">
        <v>1180365.75</v>
      </c>
      <c r="P4299" s="1">
        <v>9.9999997764825821E-3</v>
      </c>
      <c r="Q4299" s="1">
        <v>9.9999997764825821E-3</v>
      </c>
      <c r="R4299" s="1">
        <v>9.9999997764825821E-3</v>
      </c>
      <c r="S4299" s="1">
        <v>0.20373454689979553</v>
      </c>
      <c r="T4299" s="1">
        <v>4.1507765650749207E-2</v>
      </c>
      <c r="U4299" s="1">
        <v>9.9999997764825821E-3</v>
      </c>
      <c r="V4299" s="1">
        <v>85.089530944824219</v>
      </c>
      <c r="W4299" s="1">
        <v>7240.228515625</v>
      </c>
      <c r="X4299" s="1">
        <v>616067.625</v>
      </c>
      <c r="Y4299" s="1">
        <v>117.91939544677734</v>
      </c>
      <c r="Z4299" s="1">
        <v>13904.9833984375</v>
      </c>
      <c r="AA4299" s="1">
        <v>1639667.25</v>
      </c>
      <c r="AB4299" s="1">
        <v>0</v>
      </c>
    </row>
    <row r="4300" spans="1:28" x14ac:dyDescent="0.35">
      <c r="A4300" s="1">
        <v>0.214072585105896</v>
      </c>
      <c r="B4300" s="1">
        <v>4.5827072113752365E-2</v>
      </c>
      <c r="C4300" s="1">
        <v>9.9999997764825821E-3</v>
      </c>
      <c r="D4300" s="1">
        <v>0.21332238614559174</v>
      </c>
      <c r="E4300" s="1">
        <v>4.5506440103054047E-2</v>
      </c>
      <c r="F4300" s="1">
        <v>9.9999997764825821E-3</v>
      </c>
      <c r="G4300" s="1">
        <v>75.746757507324219</v>
      </c>
      <c r="H4300" s="1">
        <v>5737.5712890625</v>
      </c>
      <c r="I4300" s="1">
        <v>434602.40625</v>
      </c>
      <c r="J4300" s="1">
        <v>42.607517242431641</v>
      </c>
      <c r="K4300" s="1">
        <v>1815.4005126953125</v>
      </c>
      <c r="L4300" s="1">
        <v>77349.7109375</v>
      </c>
      <c r="M4300" s="1">
        <v>106.41170501708984</v>
      </c>
      <c r="N4300" s="1">
        <v>11323.451171875</v>
      </c>
      <c r="O4300" s="1">
        <v>1204947.75</v>
      </c>
      <c r="P4300" s="1">
        <v>9.9999997764825821E-3</v>
      </c>
      <c r="Q4300" s="1">
        <v>9.9999997764825821E-3</v>
      </c>
      <c r="R4300" s="1">
        <v>9.9999997764825821E-3</v>
      </c>
      <c r="S4300" s="1">
        <v>0.20404917001724243</v>
      </c>
      <c r="T4300" s="1">
        <v>4.1636064648628235E-2</v>
      </c>
      <c r="U4300" s="1">
        <v>9.9999997764825821E-3</v>
      </c>
      <c r="V4300" s="1">
        <v>84.89556884765625</v>
      </c>
      <c r="W4300" s="1">
        <v>7207.2578125</v>
      </c>
      <c r="X4300" s="1">
        <v>611864.25</v>
      </c>
      <c r="Y4300" s="1">
        <v>118.14655303955078</v>
      </c>
      <c r="Z4300" s="1">
        <v>13958.6083984375</v>
      </c>
      <c r="AA4300" s="1">
        <v>1649161.375</v>
      </c>
      <c r="AB4300" s="1">
        <v>0</v>
      </c>
    </row>
    <row r="4301" spans="1:28" x14ac:dyDescent="0.35">
      <c r="A4301" s="1">
        <v>0.21298611164093018</v>
      </c>
      <c r="B4301" s="1">
        <v>4.5363083481788635E-2</v>
      </c>
      <c r="C4301" s="1">
        <v>9.9999997764825821E-3</v>
      </c>
      <c r="D4301" s="1">
        <v>0.21288841962814331</v>
      </c>
      <c r="E4301" s="1">
        <v>4.5321479439735413E-2</v>
      </c>
      <c r="F4301" s="1">
        <v>9.9999997764825821E-3</v>
      </c>
      <c r="G4301" s="1">
        <v>99.245376586914063</v>
      </c>
      <c r="H4301" s="1">
        <v>9849.64453125</v>
      </c>
      <c r="I4301" s="1">
        <v>977531.6875</v>
      </c>
      <c r="J4301" s="1">
        <v>38.231803894042969</v>
      </c>
      <c r="K4301" s="1">
        <v>1461.6707763671875</v>
      </c>
      <c r="L4301" s="1">
        <v>55882.3125</v>
      </c>
      <c r="M4301" s="1">
        <v>107.67868041992188</v>
      </c>
      <c r="N4301" s="1">
        <v>11594.6982421875</v>
      </c>
      <c r="O4301" s="1">
        <v>1248501.75</v>
      </c>
      <c r="P4301" s="1">
        <v>9.9999997764825821E-3</v>
      </c>
      <c r="Q4301" s="1">
        <v>9.9999997764825821E-3</v>
      </c>
      <c r="R4301" s="1">
        <v>9.9999997764825821E-3</v>
      </c>
      <c r="S4301" s="1">
        <v>0.20339488983154297</v>
      </c>
      <c r="T4301" s="1">
        <v>4.13694828748703E-2</v>
      </c>
      <c r="U4301" s="1">
        <v>9.9999997764825821E-3</v>
      </c>
      <c r="V4301" s="1">
        <v>84.65496826171875</v>
      </c>
      <c r="W4301" s="1">
        <v>7166.4638671875</v>
      </c>
      <c r="X4301" s="1">
        <v>606676.75</v>
      </c>
      <c r="Y4301" s="1">
        <v>118.4696044921875</v>
      </c>
      <c r="Z4301" s="1">
        <v>14035.046875</v>
      </c>
      <c r="AA4301" s="1">
        <v>1662726.5</v>
      </c>
      <c r="AB4301" s="1">
        <v>0</v>
      </c>
    </row>
    <row r="4302" spans="1:28" x14ac:dyDescent="0.35">
      <c r="A4302" s="1">
        <v>0.18540088832378387</v>
      </c>
      <c r="B4302" s="1">
        <v>3.4373488277196884E-2</v>
      </c>
      <c r="C4302" s="1">
        <v>9.9999997764825821E-3</v>
      </c>
      <c r="D4302" s="1">
        <v>0.18488225340843201</v>
      </c>
      <c r="E4302" s="1">
        <v>3.4181445837020874E-2</v>
      </c>
      <c r="F4302" s="1">
        <v>9.9999997764825821E-3</v>
      </c>
      <c r="G4302" s="1">
        <v>106.51543426513672</v>
      </c>
      <c r="H4302" s="1">
        <v>11345.5380859375</v>
      </c>
      <c r="I4302" s="1">
        <v>1208474.875</v>
      </c>
      <c r="J4302" s="1">
        <v>36.537620544433594</v>
      </c>
      <c r="K4302" s="1">
        <v>1334.9976806640625</v>
      </c>
      <c r="L4302" s="1">
        <v>48777.640625</v>
      </c>
      <c r="M4302" s="1">
        <v>108.14049530029297</v>
      </c>
      <c r="N4302" s="1">
        <v>11694.3671875</v>
      </c>
      <c r="O4302" s="1">
        <v>1264634.625</v>
      </c>
      <c r="P4302" s="1">
        <v>9.9999997764825821E-3</v>
      </c>
      <c r="Q4302" s="1">
        <v>9.9999997764825821E-3</v>
      </c>
      <c r="R4302" s="1">
        <v>9.9999997764825821E-3</v>
      </c>
      <c r="S4302" s="1">
        <v>0.20369884371757507</v>
      </c>
      <c r="T4302" s="1">
        <v>4.1493218392133713E-2</v>
      </c>
      <c r="U4302" s="1">
        <v>9.9999997764825821E-3</v>
      </c>
      <c r="V4302" s="1">
        <v>84.91595458984375</v>
      </c>
      <c r="W4302" s="1">
        <v>7210.71923828125</v>
      </c>
      <c r="X4302" s="1">
        <v>612305.125</v>
      </c>
      <c r="Y4302" s="1">
        <v>118.50886535644531</v>
      </c>
      <c r="Z4302" s="1">
        <v>14044.3515625</v>
      </c>
      <c r="AA4302" s="1">
        <v>1664380.125</v>
      </c>
      <c r="AB4302" s="1">
        <v>0</v>
      </c>
    </row>
    <row r="4303" spans="1:28" x14ac:dyDescent="0.35">
      <c r="A4303" s="1">
        <v>9.0498857200145721E-2</v>
      </c>
      <c r="B4303" s="1">
        <v>9.9999997764825821E-3</v>
      </c>
      <c r="C4303" s="1">
        <v>9.9999997764825821E-3</v>
      </c>
      <c r="D4303" s="1">
        <v>8.907635509967804E-2</v>
      </c>
      <c r="E4303" s="1">
        <v>9.9999997764825821E-3</v>
      </c>
      <c r="F4303" s="1">
        <v>9.9999997764825821E-3</v>
      </c>
      <c r="G4303" s="1">
        <v>40.054134368896484</v>
      </c>
      <c r="H4303" s="1">
        <v>1604.333740234375</v>
      </c>
      <c r="I4303" s="1">
        <v>64260.1953125</v>
      </c>
      <c r="J4303" s="1">
        <v>46.211696624755859</v>
      </c>
      <c r="K4303" s="1">
        <v>2135.52099609375</v>
      </c>
      <c r="L4303" s="1">
        <v>98686.046875</v>
      </c>
      <c r="M4303" s="1">
        <v>108.49834442138672</v>
      </c>
      <c r="N4303" s="1">
        <v>11771.890625</v>
      </c>
      <c r="O4303" s="1">
        <v>1277230.625</v>
      </c>
      <c r="P4303" s="1">
        <v>9.9999997764825821E-3</v>
      </c>
      <c r="Q4303" s="1">
        <v>9.9999997764825821E-3</v>
      </c>
      <c r="R4303" s="1">
        <v>9.9999997764825821E-3</v>
      </c>
      <c r="S4303" s="1">
        <v>0.20396213233470917</v>
      </c>
      <c r="T4303" s="1">
        <v>4.1600551456212997E-2</v>
      </c>
      <c r="U4303" s="1">
        <v>9.9999997764825821E-3</v>
      </c>
      <c r="V4303" s="1">
        <v>85.790000915527344</v>
      </c>
      <c r="W4303" s="1">
        <v>7359.92431640625</v>
      </c>
      <c r="X4303" s="1">
        <v>631407.9375</v>
      </c>
      <c r="Y4303" s="1">
        <v>118.18071746826172</v>
      </c>
      <c r="Z4303" s="1">
        <v>13966.681640625</v>
      </c>
      <c r="AA4303" s="1">
        <v>1650592.5</v>
      </c>
      <c r="AB4303" s="1">
        <v>0</v>
      </c>
    </row>
    <row r="4304" spans="1:28" x14ac:dyDescent="0.35">
      <c r="A4304" s="1">
        <v>2.68557108938694E-2</v>
      </c>
      <c r="B4304" s="1">
        <v>9.9999997764825821E-3</v>
      </c>
      <c r="C4304" s="1">
        <v>9.9999997764825821E-3</v>
      </c>
      <c r="D4304" s="1">
        <v>2.5651430711150169E-2</v>
      </c>
      <c r="E4304" s="1">
        <v>9.9999997764825821E-3</v>
      </c>
      <c r="F4304" s="1">
        <v>9.9999997764825821E-3</v>
      </c>
      <c r="G4304" s="1">
        <v>166.38519287109375</v>
      </c>
      <c r="H4304" s="1">
        <v>27684.033203125</v>
      </c>
      <c r="I4304" s="1">
        <v>4606213</v>
      </c>
      <c r="J4304" s="1">
        <v>18.391849517822266</v>
      </c>
      <c r="K4304" s="1">
        <v>338.2601318359375</v>
      </c>
      <c r="L4304" s="1">
        <v>6221.2294921875</v>
      </c>
      <c r="M4304" s="1">
        <v>108.36545562744141</v>
      </c>
      <c r="N4304" s="1">
        <v>11743.072265625</v>
      </c>
      <c r="O4304" s="1">
        <v>1272543.375</v>
      </c>
      <c r="P4304" s="1">
        <v>9.9999997764825821E-3</v>
      </c>
      <c r="Q4304" s="1">
        <v>9.9999997764825821E-3</v>
      </c>
      <c r="R4304" s="1">
        <v>9.9999997764825821E-3</v>
      </c>
      <c r="S4304" s="1">
        <v>0.20400021970272064</v>
      </c>
      <c r="T4304" s="1">
        <v>4.1616089642047882E-2</v>
      </c>
      <c r="U4304" s="1">
        <v>9.9999997764825821E-3</v>
      </c>
      <c r="V4304" s="1">
        <v>86.188308715820313</v>
      </c>
      <c r="W4304" s="1">
        <v>7428.42431640625</v>
      </c>
      <c r="X4304" s="1">
        <v>640243.375</v>
      </c>
      <c r="Y4304" s="1">
        <v>117.98172760009766</v>
      </c>
      <c r="Z4304" s="1">
        <v>13919.6884765625</v>
      </c>
      <c r="AA4304" s="1">
        <v>1642268.875</v>
      </c>
      <c r="AB4304" s="1">
        <v>0</v>
      </c>
    </row>
    <row r="4305" spans="1:28" x14ac:dyDescent="0.35">
      <c r="A4305" s="1">
        <v>1.8251854926347733E-2</v>
      </c>
      <c r="B4305" s="1">
        <v>9.9999997764825821E-3</v>
      </c>
      <c r="C4305" s="1">
        <v>9.9999997764825821E-3</v>
      </c>
      <c r="D4305" s="1">
        <v>1.6365606337785721E-2</v>
      </c>
      <c r="E4305" s="1">
        <v>9.9999997764825821E-3</v>
      </c>
      <c r="F4305" s="1">
        <v>9.9999997764825821E-3</v>
      </c>
      <c r="G4305" s="1">
        <v>110.72286224365234</v>
      </c>
      <c r="H4305" s="1">
        <v>12259.5517578125</v>
      </c>
      <c r="I4305" s="1">
        <v>1357412.75</v>
      </c>
      <c r="J4305" s="1">
        <v>85.473770141601563</v>
      </c>
      <c r="K4305" s="1">
        <v>7305.765625</v>
      </c>
      <c r="L4305" s="1">
        <v>624451.3125</v>
      </c>
      <c r="M4305" s="1">
        <v>108.41603088378906</v>
      </c>
      <c r="N4305" s="1">
        <v>11754.0361328125</v>
      </c>
      <c r="O4305" s="1">
        <v>1274325.875</v>
      </c>
      <c r="P4305" s="1">
        <v>9.9999997764825821E-3</v>
      </c>
      <c r="Q4305" s="1">
        <v>9.9999997764825821E-3</v>
      </c>
      <c r="R4305" s="1">
        <v>9.9999997764825821E-3</v>
      </c>
      <c r="S4305" s="1">
        <v>0.20442222058773041</v>
      </c>
      <c r="T4305" s="1">
        <v>4.1788443922996521E-2</v>
      </c>
      <c r="U4305" s="1">
        <v>9.9999997764825821E-3</v>
      </c>
      <c r="V4305" s="1">
        <v>86.413925170898438</v>
      </c>
      <c r="W4305" s="1">
        <v>7467.36669921875</v>
      </c>
      <c r="X4305" s="1">
        <v>645284.4375</v>
      </c>
      <c r="Y4305" s="1">
        <v>117.868408203125</v>
      </c>
      <c r="Z4305" s="1">
        <v>13892.9619140625</v>
      </c>
      <c r="AA4305" s="1">
        <v>1637541.25</v>
      </c>
      <c r="AB4305" s="1">
        <v>0</v>
      </c>
    </row>
    <row r="4306" spans="1:28" x14ac:dyDescent="0.35">
      <c r="A4306" s="1">
        <v>4.4037315994501114E-2</v>
      </c>
      <c r="B4306" s="1">
        <v>9.9999997764825821E-3</v>
      </c>
      <c r="C4306" s="1">
        <v>9.9999997764825821E-3</v>
      </c>
      <c r="D4306" s="1">
        <v>3.5868983715772629E-2</v>
      </c>
      <c r="E4306" s="1">
        <v>9.9999997764825821E-3</v>
      </c>
      <c r="F4306" s="1">
        <v>9.9999997764825821E-3</v>
      </c>
      <c r="G4306" s="1">
        <v>133.73857116699219</v>
      </c>
      <c r="H4306" s="1">
        <v>17886.005859375</v>
      </c>
      <c r="I4306" s="1">
        <v>2392048.75</v>
      </c>
      <c r="J4306" s="1">
        <v>29.774629592895508</v>
      </c>
      <c r="K4306" s="1">
        <v>886.528564453125</v>
      </c>
      <c r="L4306" s="1">
        <v>26396.060546875</v>
      </c>
      <c r="M4306" s="1">
        <v>108.55680084228516</v>
      </c>
      <c r="N4306" s="1">
        <v>11784.5791015625</v>
      </c>
      <c r="O4306" s="1">
        <v>1279296.25</v>
      </c>
      <c r="P4306" s="1">
        <v>9.9999997764825821E-3</v>
      </c>
      <c r="Q4306" s="1">
        <v>9.9999997764825821E-3</v>
      </c>
      <c r="R4306" s="1">
        <v>9.9999997764825821E-3</v>
      </c>
      <c r="S4306" s="1">
        <v>0.20498126745223999</v>
      </c>
      <c r="T4306" s="1">
        <v>4.2017318308353424E-2</v>
      </c>
      <c r="U4306" s="1">
        <v>9.9999997764825821E-3</v>
      </c>
      <c r="V4306" s="1">
        <v>86.069305419921875</v>
      </c>
      <c r="W4306" s="1">
        <v>7407.92529296875</v>
      </c>
      <c r="X4306" s="1">
        <v>637595</v>
      </c>
      <c r="Y4306" s="1">
        <v>118.15471649169922</v>
      </c>
      <c r="Z4306" s="1">
        <v>13960.537109375</v>
      </c>
      <c r="AA4306" s="1">
        <v>1649503.25</v>
      </c>
      <c r="AB4306" s="1">
        <v>0</v>
      </c>
    </row>
    <row r="4307" spans="1:28" x14ac:dyDescent="0.35">
      <c r="A4307" s="1">
        <v>6.8568773567676544E-2</v>
      </c>
      <c r="B4307" s="1">
        <v>9.9999997764825821E-3</v>
      </c>
      <c r="C4307" s="1">
        <v>9.9999997764825821E-3</v>
      </c>
      <c r="D4307" s="1">
        <v>2.6999417692422867E-2</v>
      </c>
      <c r="E4307" s="1">
        <v>9.9999997764825821E-3</v>
      </c>
      <c r="F4307" s="1">
        <v>9.9999997764825821E-3</v>
      </c>
      <c r="G4307" s="1">
        <v>151.00209045410156</v>
      </c>
      <c r="H4307" s="1">
        <v>22801.630859375</v>
      </c>
      <c r="I4307" s="1">
        <v>3443094</v>
      </c>
      <c r="J4307" s="1">
        <v>64.543106079101563</v>
      </c>
      <c r="K4307" s="1">
        <v>4165.8125</v>
      </c>
      <c r="L4307" s="1">
        <v>268874.46875</v>
      </c>
      <c r="M4307" s="1">
        <v>108.27060699462891</v>
      </c>
      <c r="N4307" s="1">
        <v>11722.5244140625</v>
      </c>
      <c r="O4307" s="1">
        <v>1269204.875</v>
      </c>
      <c r="P4307" s="1">
        <v>9.9999997764825821E-3</v>
      </c>
      <c r="Q4307" s="1">
        <v>9.9999997764825821E-3</v>
      </c>
      <c r="R4307" s="1">
        <v>9.9999997764825821E-3</v>
      </c>
      <c r="S4307" s="1">
        <v>0.20515663921833038</v>
      </c>
      <c r="T4307" s="1">
        <v>4.2089246213436127E-2</v>
      </c>
      <c r="U4307" s="1">
        <v>9.9999997764825821E-3</v>
      </c>
      <c r="V4307" s="1">
        <v>86.217674255371094</v>
      </c>
      <c r="W4307" s="1">
        <v>7433.4873046875</v>
      </c>
      <c r="X4307" s="1">
        <v>640898</v>
      </c>
      <c r="Y4307" s="1">
        <v>118.29698181152344</v>
      </c>
      <c r="Z4307" s="1">
        <v>13994.17578125</v>
      </c>
      <c r="AA4307" s="1">
        <v>1655468.75</v>
      </c>
      <c r="AB4307" s="1">
        <v>0</v>
      </c>
    </row>
    <row r="4308" spans="1:28" x14ac:dyDescent="0.35">
      <c r="A4308" s="1">
        <v>7.3512136936187744E-2</v>
      </c>
      <c r="B4308" s="1">
        <v>9.9999997764825821E-3</v>
      </c>
      <c r="C4308" s="1">
        <v>9.9999997764825821E-3</v>
      </c>
      <c r="D4308" s="1">
        <v>2.4705739691853523E-2</v>
      </c>
      <c r="E4308" s="1">
        <v>9.9999997764825821E-3</v>
      </c>
      <c r="F4308" s="1">
        <v>9.9999997764825821E-3</v>
      </c>
      <c r="G4308" s="1">
        <v>157.10147094726563</v>
      </c>
      <c r="H4308" s="1">
        <v>24680.873046875</v>
      </c>
      <c r="I4308" s="1">
        <v>3877401.25</v>
      </c>
      <c r="J4308" s="1">
        <v>68.133979797363281</v>
      </c>
      <c r="K4308" s="1">
        <v>4642.2392578125</v>
      </c>
      <c r="L4308" s="1">
        <v>316294.21875</v>
      </c>
      <c r="M4308" s="1">
        <v>108.36978149414063</v>
      </c>
      <c r="N4308" s="1">
        <v>11744.009765625</v>
      </c>
      <c r="O4308" s="1">
        <v>1272695.75</v>
      </c>
      <c r="P4308" s="1">
        <v>9.9999997764825821E-3</v>
      </c>
      <c r="Q4308" s="1">
        <v>9.9999997764825821E-3</v>
      </c>
      <c r="R4308" s="1">
        <v>9.9999997764825821E-3</v>
      </c>
      <c r="S4308" s="1">
        <v>0.20546068251132965</v>
      </c>
      <c r="T4308" s="1">
        <v>4.2214091867208481E-2</v>
      </c>
      <c r="U4308" s="1">
        <v>9.9999997764825821E-3</v>
      </c>
      <c r="V4308" s="1">
        <v>86.041618347167969</v>
      </c>
      <c r="W4308" s="1">
        <v>7403.16015625</v>
      </c>
      <c r="X4308" s="1">
        <v>636979.875</v>
      </c>
      <c r="Y4308" s="1">
        <v>118.11772918701172</v>
      </c>
      <c r="Z4308" s="1">
        <v>13951.7978515625</v>
      </c>
      <c r="AA4308" s="1">
        <v>1647954.75</v>
      </c>
      <c r="AB4308" s="1">
        <v>0</v>
      </c>
    </row>
    <row r="4309" spans="1:28" x14ac:dyDescent="0.35">
      <c r="A4309" s="1">
        <v>8.8396631181240082E-2</v>
      </c>
      <c r="B4309" s="1">
        <v>9.9999997764825821E-3</v>
      </c>
      <c r="C4309" s="1">
        <v>9.9999997764825821E-3</v>
      </c>
      <c r="D4309" s="1">
        <v>4.2564123868942261E-2</v>
      </c>
      <c r="E4309" s="1">
        <v>9.9999997764825821E-3</v>
      </c>
      <c r="F4309" s="1">
        <v>9.9999997764825821E-3</v>
      </c>
      <c r="G4309" s="1">
        <v>151.18814086914063</v>
      </c>
      <c r="H4309" s="1">
        <v>22857.853515625</v>
      </c>
      <c r="I4309" s="1">
        <v>3455836.5</v>
      </c>
      <c r="J4309" s="1">
        <v>40.552646636962891</v>
      </c>
      <c r="K4309" s="1">
        <v>1644.51708984375</v>
      </c>
      <c r="L4309" s="1">
        <v>66689.5234375</v>
      </c>
      <c r="M4309" s="1">
        <v>108.42983245849609</v>
      </c>
      <c r="N4309" s="1">
        <v>11757.0283203125</v>
      </c>
      <c r="O4309" s="1">
        <v>1274812.625</v>
      </c>
      <c r="P4309" s="1">
        <v>9.9999997764825821E-3</v>
      </c>
      <c r="Q4309" s="1">
        <v>9.9999997764825821E-3</v>
      </c>
      <c r="R4309" s="1">
        <v>9.9999997764825821E-3</v>
      </c>
      <c r="S4309" s="1">
        <v>0.20645537972450256</v>
      </c>
      <c r="T4309" s="1">
        <v>4.2623825371265411E-2</v>
      </c>
      <c r="U4309" s="1">
        <v>9.9999997764825821E-3</v>
      </c>
      <c r="V4309" s="1">
        <v>85.55810546875</v>
      </c>
      <c r="W4309" s="1">
        <v>7320.189453125</v>
      </c>
      <c r="X4309" s="1">
        <v>626301.5625</v>
      </c>
      <c r="Y4309" s="1">
        <v>117.97493743896484</v>
      </c>
      <c r="Z4309" s="1">
        <v>13918.0859375</v>
      </c>
      <c r="AA4309" s="1">
        <v>1641985.25</v>
      </c>
      <c r="AB4309" s="1">
        <v>0</v>
      </c>
    </row>
    <row r="4310" spans="1:28" x14ac:dyDescent="0.35">
      <c r="A4310" s="1">
        <v>6.0594886541366577E-2</v>
      </c>
      <c r="B4310" s="1">
        <v>9.9999997764825821E-3</v>
      </c>
      <c r="C4310" s="1">
        <v>9.9999997764825821E-3</v>
      </c>
      <c r="D4310" s="1">
        <v>2.3581875488162041E-2</v>
      </c>
      <c r="E4310" s="1">
        <v>9.9999997764825821E-3</v>
      </c>
      <c r="F4310" s="1">
        <v>9.9999997764825821E-3</v>
      </c>
      <c r="G4310" s="1">
        <v>160.42416381835938</v>
      </c>
      <c r="H4310" s="1">
        <v>25735.912109375</v>
      </c>
      <c r="I4310" s="1">
        <v>4128662.25</v>
      </c>
      <c r="J4310" s="1">
        <v>38.228038787841797</v>
      </c>
      <c r="K4310" s="1">
        <v>1461.3829345703125</v>
      </c>
      <c r="L4310" s="1">
        <v>55865.8046875</v>
      </c>
      <c r="M4310" s="1">
        <v>108.50578308105469</v>
      </c>
      <c r="N4310" s="1">
        <v>11773.5048828125</v>
      </c>
      <c r="O4310" s="1">
        <v>1277493.375</v>
      </c>
      <c r="P4310" s="1">
        <v>9.9999997764825821E-3</v>
      </c>
      <c r="Q4310" s="1">
        <v>9.9999997764825821E-3</v>
      </c>
      <c r="R4310" s="1">
        <v>9.9999997764825821E-3</v>
      </c>
      <c r="S4310" s="1">
        <v>0.20607636868953705</v>
      </c>
      <c r="T4310" s="1">
        <v>4.2467471212148666E-2</v>
      </c>
      <c r="U4310" s="1">
        <v>9.9999997764825821E-3</v>
      </c>
      <c r="V4310" s="1">
        <v>85.4354248046875</v>
      </c>
      <c r="W4310" s="1">
        <v>7299.2119140625</v>
      </c>
      <c r="X4310" s="1">
        <v>623611.25</v>
      </c>
      <c r="Y4310" s="1">
        <v>117.83919525146484</v>
      </c>
      <c r="Z4310" s="1">
        <v>13886.076171875</v>
      </c>
      <c r="AA4310" s="1">
        <v>1636324</v>
      </c>
      <c r="AB4310" s="1">
        <v>0</v>
      </c>
    </row>
    <row r="4311" spans="1:28" x14ac:dyDescent="0.35">
      <c r="A4311" s="1">
        <v>6.2893606722354889E-2</v>
      </c>
      <c r="B4311" s="1">
        <v>9.9999997764825821E-3</v>
      </c>
      <c r="C4311" s="1">
        <v>9.9999997764825821E-3</v>
      </c>
      <c r="D4311" s="1">
        <v>4.0129590779542923E-2</v>
      </c>
      <c r="E4311" s="1">
        <v>9.9999997764825821E-3</v>
      </c>
      <c r="F4311" s="1">
        <v>9.9999997764825821E-3</v>
      </c>
      <c r="G4311" s="1">
        <v>168.85137939453125</v>
      </c>
      <c r="H4311" s="1">
        <v>28510.7890625</v>
      </c>
      <c r="I4311" s="1">
        <v>4814086</v>
      </c>
      <c r="J4311" s="1">
        <v>23.028596878051758</v>
      </c>
      <c r="K4311" s="1">
        <v>530.3162841796875</v>
      </c>
      <c r="L4311" s="1">
        <v>12212.439453125</v>
      </c>
      <c r="M4311" s="1">
        <v>108.80039978027344</v>
      </c>
      <c r="N4311" s="1">
        <v>11837.52734375</v>
      </c>
      <c r="O4311" s="1">
        <v>1287927.625</v>
      </c>
      <c r="P4311" s="1">
        <v>9.9999997764825821E-3</v>
      </c>
      <c r="Q4311" s="1">
        <v>9.9999997764825821E-3</v>
      </c>
      <c r="R4311" s="1">
        <v>9.9999997764825821E-3</v>
      </c>
      <c r="S4311" s="1">
        <v>0.20637595653533936</v>
      </c>
      <c r="T4311" s="1">
        <v>4.259103536605835E-2</v>
      </c>
      <c r="U4311" s="1">
        <v>9.9999997764825821E-3</v>
      </c>
      <c r="V4311" s="1">
        <v>84.706253051757813</v>
      </c>
      <c r="W4311" s="1">
        <v>7175.1494140625</v>
      </c>
      <c r="X4311" s="1">
        <v>607780</v>
      </c>
      <c r="Y4311" s="1">
        <v>117.45995330810547</v>
      </c>
      <c r="Z4311" s="1">
        <v>13796.8408203125</v>
      </c>
      <c r="AA4311" s="1">
        <v>1620576.25</v>
      </c>
      <c r="AB4311" s="1">
        <v>0</v>
      </c>
    </row>
    <row r="4312" spans="1:28" x14ac:dyDescent="0.35">
      <c r="A4312" s="1">
        <v>0.13927394151687622</v>
      </c>
      <c r="B4312" s="1">
        <v>1.9397230818867683E-2</v>
      </c>
      <c r="C4312" s="1">
        <v>9.9999997764825821E-3</v>
      </c>
      <c r="D4312" s="1">
        <v>8.4862865507602692E-2</v>
      </c>
      <c r="E4312" s="1">
        <v>9.9999997764825821E-3</v>
      </c>
      <c r="F4312" s="1">
        <v>9.9999997764825821E-3</v>
      </c>
      <c r="G4312" s="1">
        <v>173.07302856445313</v>
      </c>
      <c r="H4312" s="1">
        <v>29954.2734375</v>
      </c>
      <c r="I4312" s="1">
        <v>5184277</v>
      </c>
      <c r="J4312" s="1">
        <v>19.003307342529297</v>
      </c>
      <c r="K4312" s="1">
        <v>361.12570190429688</v>
      </c>
      <c r="L4312" s="1">
        <v>6862.58251953125</v>
      </c>
      <c r="M4312" s="1">
        <v>109.23656463623047</v>
      </c>
      <c r="N4312" s="1">
        <v>11932.626953125</v>
      </c>
      <c r="O4312" s="1">
        <v>1303479.125</v>
      </c>
      <c r="P4312" s="1">
        <v>1.0097503662109375E-2</v>
      </c>
      <c r="Q4312" s="1">
        <v>9.9999997764825821E-3</v>
      </c>
      <c r="R4312" s="1">
        <v>9.9999997764825821E-3</v>
      </c>
      <c r="S4312" s="1">
        <v>0.20710708200931549</v>
      </c>
      <c r="T4312" s="1">
        <v>4.2893342673778534E-2</v>
      </c>
      <c r="U4312" s="1">
        <v>9.9999997764825821E-3</v>
      </c>
      <c r="V4312" s="1">
        <v>83.096687316894531</v>
      </c>
      <c r="W4312" s="1">
        <v>6905.0595703125</v>
      </c>
      <c r="X4312" s="1">
        <v>573787.5625</v>
      </c>
      <c r="Y4312" s="1">
        <v>117.18562316894531</v>
      </c>
      <c r="Z4312" s="1">
        <v>13732.470703125</v>
      </c>
      <c r="AA4312" s="1">
        <v>1609248.125</v>
      </c>
      <c r="AB4312" s="1">
        <v>0</v>
      </c>
    </row>
    <row r="4313" spans="1:28" x14ac:dyDescent="0.35">
      <c r="A4313" s="1">
        <v>0.16984269022941589</v>
      </c>
      <c r="B4313" s="1">
        <v>2.8846539556980133E-2</v>
      </c>
      <c r="C4313" s="1">
        <v>9.9999997764825821E-3</v>
      </c>
      <c r="D4313" s="1">
        <v>9.4584636390209198E-2</v>
      </c>
      <c r="E4313" s="1">
        <v>9.9999997764825821E-3</v>
      </c>
      <c r="F4313" s="1">
        <v>9.9999997764825821E-3</v>
      </c>
      <c r="G4313" s="1">
        <v>164.39266967773438</v>
      </c>
      <c r="H4313" s="1">
        <v>27024.94921875</v>
      </c>
      <c r="I4313" s="1">
        <v>4442703.5</v>
      </c>
      <c r="J4313" s="1">
        <v>25.889875411987305</v>
      </c>
      <c r="K4313" s="1">
        <v>670.28564453125</v>
      </c>
      <c r="L4313" s="1">
        <v>17353.611328125</v>
      </c>
      <c r="M4313" s="1">
        <v>109.50033569335938</v>
      </c>
      <c r="N4313" s="1">
        <v>11990.3232421875</v>
      </c>
      <c r="O4313" s="1">
        <v>1312944.5</v>
      </c>
      <c r="P4313" s="1">
        <v>1.2452840805053711E-2</v>
      </c>
      <c r="Q4313" s="1">
        <v>9.9999997764825821E-3</v>
      </c>
      <c r="R4313" s="1">
        <v>9.9999997764825821E-3</v>
      </c>
      <c r="S4313" s="1">
        <v>0.20825493335723877</v>
      </c>
      <c r="T4313" s="1">
        <v>4.3370116502046585E-2</v>
      </c>
      <c r="U4313" s="1">
        <v>9.9999997764825821E-3</v>
      </c>
      <c r="V4313" s="1">
        <v>81.884315490722656</v>
      </c>
      <c r="W4313" s="1">
        <v>6705.041015625</v>
      </c>
      <c r="X4313" s="1">
        <v>549037.6875</v>
      </c>
      <c r="Y4313" s="1">
        <v>116.82666778564453</v>
      </c>
      <c r="Z4313" s="1">
        <v>13648.470703125</v>
      </c>
      <c r="AA4313" s="1">
        <v>1594505.25</v>
      </c>
      <c r="AB4313" s="1">
        <v>0</v>
      </c>
    </row>
    <row r="4314" spans="1:28" x14ac:dyDescent="0.35">
      <c r="A4314" s="1">
        <v>0.44408231973648071</v>
      </c>
      <c r="B4314" s="1">
        <v>0.19720910489559174</v>
      </c>
      <c r="C4314" s="1">
        <v>8.7577074766159058E-2</v>
      </c>
      <c r="D4314" s="1">
        <v>0.34759229421615601</v>
      </c>
      <c r="E4314" s="1">
        <v>0.12082040309906006</v>
      </c>
      <c r="F4314" s="1">
        <v>4.1996240615844727E-2</v>
      </c>
      <c r="G4314" s="1">
        <v>25.197656631469727</v>
      </c>
      <c r="H4314" s="1">
        <v>634.921875</v>
      </c>
      <c r="I4314" s="1">
        <v>15998.5439453125</v>
      </c>
      <c r="J4314" s="1">
        <v>67.889289855957031</v>
      </c>
      <c r="K4314" s="1">
        <v>4608.95556640625</v>
      </c>
      <c r="L4314" s="1">
        <v>312898.71875</v>
      </c>
      <c r="M4314" s="1">
        <v>100.39375305175781</v>
      </c>
      <c r="N4314" s="1">
        <v>10078.9052734375</v>
      </c>
      <c r="O4314" s="1">
        <v>1011859.1875</v>
      </c>
      <c r="P4314" s="1">
        <v>0.40525460243225098</v>
      </c>
      <c r="Q4314" s="1">
        <v>0.16423128545284271</v>
      </c>
      <c r="R4314" s="1">
        <v>6.6555485129356384E-2</v>
      </c>
      <c r="S4314" s="1">
        <v>0.15229232609272003</v>
      </c>
      <c r="T4314" s="1">
        <v>2.3192953318357468E-2</v>
      </c>
      <c r="U4314" s="1">
        <v>9.9999997764825821E-3</v>
      </c>
      <c r="V4314" s="1">
        <v>51.460678100585938</v>
      </c>
      <c r="W4314" s="1">
        <v>2648.201416015625</v>
      </c>
      <c r="X4314" s="1">
        <v>136278.234375</v>
      </c>
      <c r="Y4314" s="1">
        <v>44.704769134521484</v>
      </c>
      <c r="Z4314" s="1">
        <v>1998.516357421875</v>
      </c>
      <c r="AA4314" s="1">
        <v>89343.2109375</v>
      </c>
      <c r="AB4314" s="1">
        <v>0</v>
      </c>
    </row>
    <row r="4315" spans="1:28" x14ac:dyDescent="0.35">
      <c r="A4315" s="1">
        <v>1.1278636455535889</v>
      </c>
      <c r="B4315" s="1">
        <v>1.2720763683319092</v>
      </c>
      <c r="C4315" s="1">
        <v>1.434728741645813</v>
      </c>
      <c r="D4315" s="1">
        <v>0.83390253782272339</v>
      </c>
      <c r="E4315" s="1">
        <v>0.69539344310760498</v>
      </c>
      <c r="F4315" s="1">
        <v>0.57989037036895752</v>
      </c>
      <c r="G4315" s="1">
        <v>23.525714874267578</v>
      </c>
      <c r="H4315" s="1">
        <v>553.45928955078125</v>
      </c>
      <c r="I4315" s="1">
        <v>13020.5244140625</v>
      </c>
      <c r="J4315" s="1">
        <v>71.550804138183594</v>
      </c>
      <c r="K4315" s="1">
        <v>5119.517578125</v>
      </c>
      <c r="L4315" s="1">
        <v>366305.59375</v>
      </c>
      <c r="M4315" s="1">
        <v>107.96164703369141</v>
      </c>
      <c r="N4315" s="1">
        <v>11655.716796875</v>
      </c>
      <c r="O4315" s="1">
        <v>1258370.375</v>
      </c>
      <c r="P4315" s="1">
        <v>0.38646531105041504</v>
      </c>
      <c r="Q4315" s="1">
        <v>0.1493554413318634</v>
      </c>
      <c r="R4315" s="1">
        <v>5.7720694690942764E-2</v>
      </c>
      <c r="S4315" s="1">
        <v>0.14842274785041809</v>
      </c>
      <c r="T4315" s="1">
        <v>2.2029312327504158E-2</v>
      </c>
      <c r="U4315" s="1">
        <v>9.9999997764825821E-3</v>
      </c>
      <c r="V4315" s="1">
        <v>51.540206909179688</v>
      </c>
      <c r="W4315" s="1">
        <v>2656.392822265625</v>
      </c>
      <c r="X4315" s="1">
        <v>136911.046875</v>
      </c>
      <c r="Y4315" s="1">
        <v>47.819793701171875</v>
      </c>
      <c r="Z4315" s="1">
        <v>2286.732666015625</v>
      </c>
      <c r="AA4315" s="1">
        <v>109351.0859375</v>
      </c>
      <c r="AB4315" s="1">
        <v>0</v>
      </c>
    </row>
    <row r="4316" spans="1:28" x14ac:dyDescent="0.35">
      <c r="A4316" s="1">
        <v>1.9421091079711914</v>
      </c>
      <c r="B4316" s="1">
        <v>3.7717878818511963</v>
      </c>
      <c r="C4316" s="1">
        <v>7.325223445892334</v>
      </c>
      <c r="D4316" s="1">
        <v>1.353535532951355</v>
      </c>
      <c r="E4316" s="1">
        <v>1.8320584297180176</v>
      </c>
      <c r="F4316" s="1">
        <v>2.4797561168670654</v>
      </c>
      <c r="G4316" s="1">
        <v>17.641286849975586</v>
      </c>
      <c r="H4316" s="1">
        <v>311.21499633789063</v>
      </c>
      <c r="I4316" s="1">
        <v>5490.23291015625</v>
      </c>
      <c r="J4316" s="1">
        <v>74.386581420898438</v>
      </c>
      <c r="K4316" s="1">
        <v>5533.36328125</v>
      </c>
      <c r="L4316" s="1">
        <v>411608</v>
      </c>
      <c r="M4316" s="1">
        <v>117.53173065185547</v>
      </c>
      <c r="N4316" s="1">
        <v>13813.7080078125</v>
      </c>
      <c r="O4316" s="1">
        <v>1623549</v>
      </c>
      <c r="P4316" s="1">
        <v>0.35881996154785156</v>
      </c>
      <c r="Q4316" s="1">
        <v>0.12875176966190338</v>
      </c>
      <c r="R4316" s="1">
        <v>4.6198703348636627E-2</v>
      </c>
      <c r="S4316" s="1">
        <v>0.15028257668018341</v>
      </c>
      <c r="T4316" s="1">
        <v>2.2584853693842888E-2</v>
      </c>
      <c r="U4316" s="1">
        <v>9.9999997764825821E-3</v>
      </c>
      <c r="V4316" s="1">
        <v>50.709171295166016</v>
      </c>
      <c r="W4316" s="1">
        <v>2571.420166015625</v>
      </c>
      <c r="X4316" s="1">
        <v>130394.578125</v>
      </c>
      <c r="Y4316" s="1">
        <v>52.609886169433594</v>
      </c>
      <c r="Z4316" s="1">
        <v>2767.800048828125</v>
      </c>
      <c r="AA4316" s="1">
        <v>145613.65625</v>
      </c>
      <c r="AB4316" s="1">
        <v>0</v>
      </c>
    </row>
    <row r="4317" spans="1:28" x14ac:dyDescent="0.35">
      <c r="A4317" s="1">
        <v>1.7022919654846191</v>
      </c>
      <c r="B4317" s="1">
        <v>2.8977978229522705</v>
      </c>
      <c r="C4317" s="1">
        <v>4.9328980445861816</v>
      </c>
      <c r="D4317" s="1">
        <v>1.1270842552185059</v>
      </c>
      <c r="E4317" s="1">
        <v>1.270318865776062</v>
      </c>
      <c r="F4317" s="1">
        <v>1.4317564964294434</v>
      </c>
      <c r="G4317" s="1">
        <v>12.575292587280273</v>
      </c>
      <c r="H4317" s="1">
        <v>158.13798522949219</v>
      </c>
      <c r="I4317" s="1">
        <v>1988.6314697265625</v>
      </c>
      <c r="J4317" s="1">
        <v>76.441886901855469</v>
      </c>
      <c r="K4317" s="1">
        <v>5843.3623046875</v>
      </c>
      <c r="L4317" s="1">
        <v>446677.625</v>
      </c>
      <c r="M4317" s="1">
        <v>122.12783813476563</v>
      </c>
      <c r="N4317" s="1">
        <v>14915.208984375</v>
      </c>
      <c r="O4317" s="1">
        <v>1821562.25</v>
      </c>
      <c r="P4317" s="1">
        <v>0.34395146369934082</v>
      </c>
      <c r="Q4317" s="1">
        <v>0.1183026060461998</v>
      </c>
      <c r="R4317" s="1">
        <v>4.0690355002880096E-2</v>
      </c>
      <c r="S4317" s="1">
        <v>0.15346549451351166</v>
      </c>
      <c r="T4317" s="1">
        <v>2.3551657795906067E-2</v>
      </c>
      <c r="U4317" s="1">
        <v>9.9999997764825821E-3</v>
      </c>
      <c r="V4317" s="1">
        <v>49.885223388671875</v>
      </c>
      <c r="W4317" s="1">
        <v>2488.535400390625</v>
      </c>
      <c r="X4317" s="1">
        <v>124141.1484375</v>
      </c>
      <c r="Y4317" s="1">
        <v>55.828525543212891</v>
      </c>
      <c r="Z4317" s="1">
        <v>3116.82421875</v>
      </c>
      <c r="AA4317" s="1">
        <v>174007.703125</v>
      </c>
      <c r="AB4317" s="1">
        <v>0</v>
      </c>
    </row>
    <row r="4318" spans="1:28" x14ac:dyDescent="0.35">
      <c r="A4318" s="1">
        <v>2.0583693981170654</v>
      </c>
      <c r="B4318" s="1">
        <v>4.236884593963623</v>
      </c>
      <c r="C4318" s="1">
        <v>8.7210731506347656</v>
      </c>
      <c r="D4318" s="1">
        <v>1.2062650918960571</v>
      </c>
      <c r="E4318" s="1">
        <v>1.4550755023956299</v>
      </c>
      <c r="F4318" s="1">
        <v>1.7552067041397095</v>
      </c>
      <c r="G4318" s="1">
        <v>6.377504825592041</v>
      </c>
      <c r="H4318" s="1">
        <v>40.672569274902344</v>
      </c>
      <c r="I4318" s="1">
        <v>259.38949584960938</v>
      </c>
      <c r="J4318" s="1">
        <v>82.247421264648438</v>
      </c>
      <c r="K4318" s="1">
        <v>6764.63818359375</v>
      </c>
      <c r="L4318" s="1">
        <v>556374.0625</v>
      </c>
      <c r="M4318" s="1">
        <v>131.07991027832031</v>
      </c>
      <c r="N4318" s="1">
        <v>17181.943359375</v>
      </c>
      <c r="O4318" s="1">
        <v>2252207.5</v>
      </c>
      <c r="P4318" s="1">
        <v>0.3032376766204834</v>
      </c>
      <c r="Q4318" s="1">
        <v>9.1953091323375702E-2</v>
      </c>
      <c r="R4318" s="1">
        <v>2.7883641421794891E-2</v>
      </c>
      <c r="S4318" s="1">
        <v>0.16550491750240326</v>
      </c>
      <c r="T4318" s="1">
        <v>2.7391877025365829E-2</v>
      </c>
      <c r="U4318" s="1">
        <v>9.9999997764825821E-3</v>
      </c>
      <c r="V4318" s="1">
        <v>47.35467529296875</v>
      </c>
      <c r="W4318" s="1">
        <v>2242.46533203125</v>
      </c>
      <c r="X4318" s="1">
        <v>106191.2109375</v>
      </c>
      <c r="Y4318" s="1">
        <v>65.203865051269531</v>
      </c>
      <c r="Z4318" s="1">
        <v>4251.5439453125</v>
      </c>
      <c r="AA4318" s="1">
        <v>277217.09375</v>
      </c>
      <c r="AB4318" s="1">
        <v>0</v>
      </c>
    </row>
    <row r="4319" spans="1:28" x14ac:dyDescent="0.35">
      <c r="A4319" s="1">
        <v>2.2825586795806885</v>
      </c>
      <c r="B4319" s="1">
        <v>5.2100739479064941</v>
      </c>
      <c r="C4319" s="1">
        <v>11.892299652099609</v>
      </c>
      <c r="D4319" s="1">
        <v>1.1991413831710815</v>
      </c>
      <c r="E4319" s="1">
        <v>1.4379400014877319</v>
      </c>
      <c r="F4319" s="1">
        <v>1.7242934703826904</v>
      </c>
      <c r="G4319" s="1">
        <v>4.2865595817565918</v>
      </c>
      <c r="H4319" s="1">
        <v>18.374593734741211</v>
      </c>
      <c r="I4319" s="1">
        <v>78.763786315917969</v>
      </c>
      <c r="J4319" s="1">
        <v>86.761054992675781</v>
      </c>
      <c r="K4319" s="1">
        <v>7527.48046875</v>
      </c>
      <c r="L4319" s="1">
        <v>653092.1875</v>
      </c>
      <c r="M4319" s="1">
        <v>134.47479248046875</v>
      </c>
      <c r="N4319" s="1">
        <v>18083.470703125</v>
      </c>
      <c r="O4319" s="1">
        <v>2431770.75</v>
      </c>
      <c r="P4319" s="1">
        <v>0.27919769287109375</v>
      </c>
      <c r="Q4319" s="1">
        <v>7.7951349318027496E-2</v>
      </c>
      <c r="R4319" s="1">
        <v>2.1763836964964867E-2</v>
      </c>
      <c r="S4319" s="1">
        <v>0.17275285720825195</v>
      </c>
      <c r="T4319" s="1">
        <v>2.9843550175428391E-2</v>
      </c>
      <c r="U4319" s="1">
        <v>9.9999997764825821E-3</v>
      </c>
      <c r="V4319" s="1">
        <v>47.413364410400391</v>
      </c>
      <c r="W4319" s="1">
        <v>2248.027099609375</v>
      </c>
      <c r="X4319" s="1">
        <v>106586.53125</v>
      </c>
      <c r="Y4319" s="1">
        <v>69.470947265625</v>
      </c>
      <c r="Z4319" s="1">
        <v>4826.21240234375</v>
      </c>
      <c r="AA4319" s="1">
        <v>335281.5625</v>
      </c>
      <c r="AB4319" s="1">
        <v>0</v>
      </c>
    </row>
    <row r="4320" spans="1:28" x14ac:dyDescent="0.35">
      <c r="A4320" s="1">
        <v>2.4346745014190674</v>
      </c>
      <c r="B4320" s="1">
        <v>5.9276399612426758</v>
      </c>
      <c r="C4320" s="1">
        <v>14.431873321533203</v>
      </c>
      <c r="D4320" s="1">
        <v>0.98187893629074097</v>
      </c>
      <c r="E4320" s="1">
        <v>0.96408623456954956</v>
      </c>
      <c r="F4320" s="1">
        <v>0.94661599397659302</v>
      </c>
      <c r="G4320" s="1">
        <v>3.1845066547393799</v>
      </c>
      <c r="H4320" s="1">
        <v>10.141082763671875</v>
      </c>
      <c r="I4320" s="1">
        <v>32.294345855712891</v>
      </c>
      <c r="J4320" s="1">
        <v>95.696990966796875</v>
      </c>
      <c r="K4320" s="1">
        <v>9157.9140625</v>
      </c>
      <c r="L4320" s="1">
        <v>876384.8125</v>
      </c>
      <c r="M4320" s="1">
        <v>139.22547912597656</v>
      </c>
      <c r="N4320" s="1">
        <v>19383.734375</v>
      </c>
      <c r="O4320" s="1">
        <v>2698709.75</v>
      </c>
      <c r="P4320" s="1">
        <v>0.2289583683013916</v>
      </c>
      <c r="Q4320" s="1">
        <v>5.2421934902667999E-2</v>
      </c>
      <c r="R4320" s="1">
        <v>1.2002440169453621E-2</v>
      </c>
      <c r="S4320" s="1">
        <v>0.18667714297771454</v>
      </c>
      <c r="T4320" s="1">
        <v>3.4848354756832123E-2</v>
      </c>
      <c r="U4320" s="1">
        <v>9.9999997764825821E-3</v>
      </c>
      <c r="V4320" s="1">
        <v>50.403839111328125</v>
      </c>
      <c r="W4320" s="1">
        <v>2540.547119140625</v>
      </c>
      <c r="X4320" s="1">
        <v>128053.3203125</v>
      </c>
      <c r="Y4320" s="1">
        <v>76.726066589355469</v>
      </c>
      <c r="Z4320" s="1">
        <v>5886.88916015625</v>
      </c>
      <c r="AA4320" s="1">
        <v>451677.875</v>
      </c>
      <c r="AB4320" s="1">
        <v>0</v>
      </c>
    </row>
    <row r="4321" spans="1:28" x14ac:dyDescent="0.35">
      <c r="A4321" s="1">
        <v>2.448805570602417</v>
      </c>
      <c r="B4321" s="1">
        <v>5.9966487884521484</v>
      </c>
      <c r="C4321" s="1">
        <v>14.684626579284668</v>
      </c>
      <c r="D4321" s="1">
        <v>0.83110445737838745</v>
      </c>
      <c r="E4321" s="1">
        <v>0.6907346248626709</v>
      </c>
      <c r="F4321" s="1">
        <v>0.57407259941101074</v>
      </c>
      <c r="G4321" s="1">
        <v>3.0210299491882324</v>
      </c>
      <c r="H4321" s="1">
        <v>9.126622200012207</v>
      </c>
      <c r="I4321" s="1">
        <v>27.571798324584961</v>
      </c>
      <c r="J4321" s="1">
        <v>100.35050201416016</v>
      </c>
      <c r="K4321" s="1">
        <v>10070.2236328125</v>
      </c>
      <c r="L4321" s="1">
        <v>1010551.9375</v>
      </c>
      <c r="M4321" s="1">
        <v>140.45285034179688</v>
      </c>
      <c r="N4321" s="1">
        <v>19727.00390625</v>
      </c>
      <c r="O4321" s="1">
        <v>2770713.75</v>
      </c>
      <c r="P4321" s="1">
        <v>0.20243453979492188</v>
      </c>
      <c r="Q4321" s="1">
        <v>4.0979743003845215E-2</v>
      </c>
      <c r="R4321" s="1">
        <v>9.9999997764825821E-3</v>
      </c>
      <c r="S4321" s="1">
        <v>0.19287057220935822</v>
      </c>
      <c r="T4321" s="1">
        <v>3.7199057638645172E-2</v>
      </c>
      <c r="U4321" s="1">
        <v>9.9999997764825821E-3</v>
      </c>
      <c r="V4321" s="1">
        <v>52.568439483642578</v>
      </c>
      <c r="W4321" s="1">
        <v>2763.44091796875</v>
      </c>
      <c r="X4321" s="1">
        <v>145269.765625</v>
      </c>
      <c r="Y4321" s="1">
        <v>80.724853515625</v>
      </c>
      <c r="Z4321" s="1">
        <v>6516.501953125</v>
      </c>
      <c r="AA4321" s="1">
        <v>526043.6875</v>
      </c>
      <c r="AB4321" s="1">
        <v>0</v>
      </c>
    </row>
    <row r="4322" spans="1:28" x14ac:dyDescent="0.35">
      <c r="A4322" s="1">
        <v>2.3588476181030273</v>
      </c>
      <c r="B4322" s="1">
        <v>5.5641622543334961</v>
      </c>
      <c r="C4322" s="1">
        <v>13.12501049041748</v>
      </c>
      <c r="D4322" s="1">
        <v>0.54761993885040283</v>
      </c>
      <c r="E4322" s="1">
        <v>0.29988759756088257</v>
      </c>
      <c r="F4322" s="1">
        <v>0.16422443091869354</v>
      </c>
      <c r="G4322" s="1">
        <v>2.8408312797546387</v>
      </c>
      <c r="H4322" s="1">
        <v>8.0703220367431641</v>
      </c>
      <c r="I4322" s="1">
        <v>22.926424026489258</v>
      </c>
      <c r="J4322" s="1">
        <v>108.30968475341797</v>
      </c>
      <c r="K4322" s="1">
        <v>11730.98828125</v>
      </c>
      <c r="L4322" s="1">
        <v>1270579.625</v>
      </c>
      <c r="M4322" s="1">
        <v>141.77749633789063</v>
      </c>
      <c r="N4322" s="1">
        <v>20100.859375</v>
      </c>
      <c r="O4322" s="1">
        <v>2849849.5</v>
      </c>
      <c r="P4322" s="1">
        <v>0.15246200561523438</v>
      </c>
      <c r="Q4322" s="1">
        <v>2.3244664072990417E-2</v>
      </c>
      <c r="R4322" s="1">
        <v>9.9999997764825821E-3</v>
      </c>
      <c r="S4322" s="1">
        <v>0.20274809002876282</v>
      </c>
      <c r="T4322" s="1">
        <v>4.1106786578893661E-2</v>
      </c>
      <c r="U4322" s="1">
        <v>9.9999997764825821E-3</v>
      </c>
      <c r="V4322" s="1">
        <v>56.993438720703125</v>
      </c>
      <c r="W4322" s="1">
        <v>3248.251953125</v>
      </c>
      <c r="X4322" s="1">
        <v>185129.046875</v>
      </c>
      <c r="Y4322" s="1">
        <v>89.428314208984375</v>
      </c>
      <c r="Z4322" s="1">
        <v>7997.42333984375</v>
      </c>
      <c r="AA4322" s="1">
        <v>715196.0625</v>
      </c>
      <c r="AB4322" s="1">
        <v>0</v>
      </c>
    </row>
    <row r="4323" spans="1:28" x14ac:dyDescent="0.35">
      <c r="A4323" s="1">
        <v>2.2113170623779297</v>
      </c>
      <c r="B4323" s="1">
        <v>4.889923095703125</v>
      </c>
      <c r="C4323" s="1">
        <v>10.813170433044434</v>
      </c>
      <c r="D4323" s="1">
        <v>0.38785156607627869</v>
      </c>
      <c r="E4323" s="1">
        <v>0.15042883157730103</v>
      </c>
      <c r="F4323" s="1">
        <v>5.8344058692455292E-2</v>
      </c>
      <c r="G4323" s="1">
        <v>1.7673540115356445</v>
      </c>
      <c r="H4323" s="1">
        <v>3.1235401630401611</v>
      </c>
      <c r="I4323" s="1">
        <v>5.5204014778137207</v>
      </c>
      <c r="J4323" s="1">
        <v>112.62158966064453</v>
      </c>
      <c r="K4323" s="1">
        <v>12683.6220703125</v>
      </c>
      <c r="L4323" s="1">
        <v>1428449.75</v>
      </c>
      <c r="M4323" s="1">
        <v>141.37242126464844</v>
      </c>
      <c r="N4323" s="1">
        <v>19986.162109375</v>
      </c>
      <c r="O4323" s="1">
        <v>2825492</v>
      </c>
      <c r="P4323" s="1">
        <v>0.12985110282897949</v>
      </c>
      <c r="Q4323" s="1">
        <v>1.6861308366060257E-2</v>
      </c>
      <c r="R4323" s="1">
        <v>9.9999997764825821E-3</v>
      </c>
      <c r="S4323" s="1">
        <v>0.20540092885494232</v>
      </c>
      <c r="T4323" s="1">
        <v>4.2189542204141617E-2</v>
      </c>
      <c r="U4323" s="1">
        <v>9.9999997764825821E-3</v>
      </c>
      <c r="V4323" s="1">
        <v>59.155429840087891</v>
      </c>
      <c r="W4323" s="1">
        <v>3499.364990234375</v>
      </c>
      <c r="X4323" s="1">
        <v>207006.4375</v>
      </c>
      <c r="Y4323" s="1">
        <v>93.263008117675781</v>
      </c>
      <c r="Z4323" s="1">
        <v>8697.98828125</v>
      </c>
      <c r="AA4323" s="1">
        <v>811200.5625</v>
      </c>
      <c r="AB4323" s="1">
        <v>0</v>
      </c>
    </row>
    <row r="4324" spans="1:28" x14ac:dyDescent="0.35">
      <c r="A4324" s="1">
        <v>1.2895965576171875</v>
      </c>
      <c r="B4324" s="1">
        <v>1.6630592346191406</v>
      </c>
      <c r="C4324" s="1">
        <v>2.1446754932403564</v>
      </c>
      <c r="D4324" s="1">
        <v>0.15628865361213684</v>
      </c>
      <c r="E4324" s="1">
        <v>2.4426143616437912E-2</v>
      </c>
      <c r="F4324" s="1">
        <v>9.9999997764825821E-3</v>
      </c>
      <c r="G4324" s="1">
        <v>0.66558468341827393</v>
      </c>
      <c r="H4324" s="1">
        <v>0.44300296902656555</v>
      </c>
      <c r="I4324" s="1">
        <v>0.29485598206520081</v>
      </c>
      <c r="J4324" s="1">
        <v>122.01836395263672</v>
      </c>
      <c r="K4324" s="1">
        <v>14888.4814453125</v>
      </c>
      <c r="L4324" s="1">
        <v>1816668.125</v>
      </c>
      <c r="M4324" s="1">
        <v>140.62591552734375</v>
      </c>
      <c r="N4324" s="1">
        <v>19775.6484375</v>
      </c>
      <c r="O4324" s="1">
        <v>2780968.5</v>
      </c>
      <c r="P4324" s="1">
        <v>0.1098027229309082</v>
      </c>
      <c r="Q4324" s="1">
        <v>1.2056637555360794E-2</v>
      </c>
      <c r="R4324" s="1">
        <v>9.9999997764825821E-3</v>
      </c>
      <c r="S4324" s="1">
        <v>0.20595115423202515</v>
      </c>
      <c r="T4324" s="1">
        <v>4.2415879666805267E-2</v>
      </c>
      <c r="U4324" s="1">
        <v>9.9999997764825821E-3</v>
      </c>
      <c r="V4324" s="1">
        <v>61.255512237548828</v>
      </c>
      <c r="W4324" s="1">
        <v>3752.23779296875</v>
      </c>
      <c r="X4324" s="1">
        <v>229845.25</v>
      </c>
      <c r="Y4324" s="1">
        <v>96.504158020019531</v>
      </c>
      <c r="Z4324" s="1">
        <v>9313.052734375</v>
      </c>
      <c r="AA4324" s="1">
        <v>898748.3125</v>
      </c>
      <c r="AB4324" s="1">
        <v>0</v>
      </c>
    </row>
    <row r="4325" spans="1:28" x14ac:dyDescent="0.35">
      <c r="A4325" s="1">
        <v>1.7886089086532593</v>
      </c>
      <c r="B4325" s="1">
        <v>3.1991217136383057</v>
      </c>
      <c r="C4325" s="1">
        <v>5.721977710723877</v>
      </c>
      <c r="D4325" s="1">
        <v>0.26444536447525024</v>
      </c>
      <c r="E4325" s="1">
        <v>6.9931350648403168E-2</v>
      </c>
      <c r="F4325" s="1">
        <v>1.8493020907044411E-2</v>
      </c>
      <c r="G4325" s="1">
        <v>0.12666881084442139</v>
      </c>
      <c r="H4325" s="1">
        <v>1.6044987365603447E-2</v>
      </c>
      <c r="I4325" s="1">
        <v>9.9999997764825821E-3</v>
      </c>
      <c r="J4325" s="1">
        <v>126.63201141357422</v>
      </c>
      <c r="K4325" s="1">
        <v>16035.666015625</v>
      </c>
      <c r="L4325" s="1">
        <v>2030628.625</v>
      </c>
      <c r="M4325" s="1">
        <v>138.9566650390625</v>
      </c>
      <c r="N4325" s="1">
        <v>19308.955078125</v>
      </c>
      <c r="O4325" s="1">
        <v>2683108</v>
      </c>
      <c r="P4325" s="1">
        <v>7.0900440216064453E-2</v>
      </c>
      <c r="Q4325" s="1">
        <v>9.9999997764825821E-3</v>
      </c>
      <c r="R4325" s="1">
        <v>9.9999997764825821E-3</v>
      </c>
      <c r="S4325" s="1">
        <v>0.20686358213424683</v>
      </c>
      <c r="T4325" s="1">
        <v>4.2792540043592453E-2</v>
      </c>
      <c r="U4325" s="1">
        <v>9.9999997764825821E-3</v>
      </c>
      <c r="V4325" s="1">
        <v>67.28997802734375</v>
      </c>
      <c r="W4325" s="1">
        <v>4527.94091796875</v>
      </c>
      <c r="X4325" s="1">
        <v>304685.0625</v>
      </c>
      <c r="Y4325" s="1">
        <v>101.96022033691406</v>
      </c>
      <c r="Z4325" s="1">
        <v>10395.88671875</v>
      </c>
      <c r="AA4325" s="1">
        <v>1059966.875</v>
      </c>
      <c r="AB4325" s="1">
        <v>0</v>
      </c>
    </row>
    <row r="4326" spans="1:28" x14ac:dyDescent="0.35">
      <c r="A4326" s="1">
        <v>1.8473080396652222</v>
      </c>
      <c r="B4326" s="1">
        <v>3.4125471115112305</v>
      </c>
      <c r="C4326" s="1">
        <v>6.3040256500244141</v>
      </c>
      <c r="D4326" s="1">
        <v>0.37160223722457886</v>
      </c>
      <c r="E4326" s="1">
        <v>0.13808822631835938</v>
      </c>
      <c r="F4326" s="1">
        <v>5.1313892006874084E-2</v>
      </c>
      <c r="G4326" s="1">
        <v>0.78931921720504761</v>
      </c>
      <c r="H4326" s="1">
        <v>0.62302482128143311</v>
      </c>
      <c r="I4326" s="1">
        <v>0.49176546931266785</v>
      </c>
      <c r="J4326" s="1">
        <v>131.773681640625</v>
      </c>
      <c r="K4326" s="1">
        <v>17364.302734375</v>
      </c>
      <c r="L4326" s="1">
        <v>2288158.25</v>
      </c>
      <c r="M4326" s="1">
        <v>137.22219848632813</v>
      </c>
      <c r="N4326" s="1">
        <v>18829.931640625</v>
      </c>
      <c r="O4326" s="1">
        <v>2583884.75</v>
      </c>
      <c r="P4326" s="1">
        <v>4.9471616744995117E-2</v>
      </c>
      <c r="Q4326" s="1">
        <v>9.9999997764825821E-3</v>
      </c>
      <c r="R4326" s="1">
        <v>9.9999997764825821E-3</v>
      </c>
      <c r="S4326" s="1">
        <v>0.20359189808368683</v>
      </c>
      <c r="T4326" s="1">
        <v>4.1449662297964096E-2</v>
      </c>
      <c r="U4326" s="1">
        <v>9.9999997764825821E-3</v>
      </c>
      <c r="V4326" s="1">
        <v>71.55029296875</v>
      </c>
      <c r="W4326" s="1">
        <v>5119.4443359375</v>
      </c>
      <c r="X4326" s="1">
        <v>366297.75</v>
      </c>
      <c r="Y4326" s="1">
        <v>104.52552032470703</v>
      </c>
      <c r="Z4326" s="1">
        <v>10925.583984375</v>
      </c>
      <c r="AA4326" s="1">
        <v>1142002.375</v>
      </c>
      <c r="AB4326" s="1">
        <v>0</v>
      </c>
    </row>
    <row r="4327" spans="1:28" x14ac:dyDescent="0.35">
      <c r="A4327" s="1">
        <v>1.9184836149215698</v>
      </c>
      <c r="B4327" s="1">
        <v>3.6805794239044189</v>
      </c>
      <c r="C4327" s="1">
        <v>7.0611310005187988</v>
      </c>
      <c r="D4327" s="1">
        <v>1.2733192443847656</v>
      </c>
      <c r="E4327" s="1">
        <v>1.6213419437408447</v>
      </c>
      <c r="F4327" s="1">
        <v>2.0644857883453369</v>
      </c>
      <c r="G4327" s="1">
        <v>37.425949096679688</v>
      </c>
      <c r="H4327" s="1">
        <v>1400.70166015625</v>
      </c>
      <c r="I4327" s="1">
        <v>52422.58984375</v>
      </c>
      <c r="J4327" s="1">
        <v>141.905029296875</v>
      </c>
      <c r="K4327" s="1">
        <v>20137.037109375</v>
      </c>
      <c r="L4327" s="1">
        <v>2857546.75</v>
      </c>
      <c r="M4327" s="1">
        <v>140.51837158203125</v>
      </c>
      <c r="N4327" s="1">
        <v>19745.412109375</v>
      </c>
      <c r="O4327" s="1">
        <v>2774593.25</v>
      </c>
      <c r="P4327" s="1">
        <v>2.3056745529174805E-2</v>
      </c>
      <c r="Q4327" s="1">
        <v>9.9999997764825821E-3</v>
      </c>
      <c r="R4327" s="1">
        <v>9.9999997764825821E-3</v>
      </c>
      <c r="S4327" s="1">
        <v>0.16470971703529358</v>
      </c>
      <c r="T4327" s="1">
        <v>2.7129290625452995E-2</v>
      </c>
      <c r="U4327" s="1">
        <v>9.9999997764825821E-3</v>
      </c>
      <c r="V4327" s="1">
        <v>74.470016479492188</v>
      </c>
      <c r="W4327" s="1">
        <v>5545.783203125</v>
      </c>
      <c r="X4327" s="1">
        <v>412994.5625</v>
      </c>
      <c r="Y4327" s="1">
        <v>103.64542388916016</v>
      </c>
      <c r="Z4327" s="1">
        <v>10742.3740234375</v>
      </c>
      <c r="AA4327" s="1">
        <v>1113397.875</v>
      </c>
      <c r="AB4327" s="1">
        <v>0</v>
      </c>
    </row>
    <row r="4328" spans="1:28" x14ac:dyDescent="0.35">
      <c r="A4328" s="1">
        <v>1.8650170564651489</v>
      </c>
      <c r="B4328" s="1">
        <v>3.4782886505126953</v>
      </c>
      <c r="C4328" s="1">
        <v>6.487067699432373</v>
      </c>
      <c r="D4328" s="1">
        <v>1.4038001298904419</v>
      </c>
      <c r="E4328" s="1">
        <v>1.9706548452377319</v>
      </c>
      <c r="F4328" s="1">
        <v>2.7664055824279785</v>
      </c>
      <c r="G4328" s="1">
        <v>49.366184234619141</v>
      </c>
      <c r="H4328" s="1">
        <v>2437.020263671875</v>
      </c>
      <c r="I4328" s="1">
        <v>120306.3828125</v>
      </c>
      <c r="J4328" s="1">
        <v>130.15989685058594</v>
      </c>
      <c r="K4328" s="1">
        <v>16941.599609375</v>
      </c>
      <c r="L4328" s="1">
        <v>2205116.75</v>
      </c>
      <c r="M4328" s="1">
        <v>142.99923706054688</v>
      </c>
      <c r="N4328" s="1">
        <v>20448.78125</v>
      </c>
      <c r="O4328" s="1">
        <v>2924160.25</v>
      </c>
      <c r="P4328" s="1">
        <v>9.9999997764825821E-3</v>
      </c>
      <c r="Q4328" s="1">
        <v>9.9999997764825821E-3</v>
      </c>
      <c r="R4328" s="1">
        <v>9.9999997764825821E-3</v>
      </c>
      <c r="S4328" s="1">
        <v>0.16050337255001068</v>
      </c>
      <c r="T4328" s="1">
        <v>2.5761332362890244E-2</v>
      </c>
      <c r="U4328" s="1">
        <v>9.9999997764825821E-3</v>
      </c>
      <c r="V4328" s="1">
        <v>76.322967529296875</v>
      </c>
      <c r="W4328" s="1">
        <v>5825.1953125</v>
      </c>
      <c r="X4328" s="1">
        <v>444596.1875</v>
      </c>
      <c r="Y4328" s="1">
        <v>106.32236480712891</v>
      </c>
      <c r="Z4328" s="1">
        <v>11304.4453125</v>
      </c>
      <c r="AA4328" s="1">
        <v>1201915.375</v>
      </c>
      <c r="AB4328" s="1">
        <v>0</v>
      </c>
    </row>
    <row r="4329" spans="1:28" x14ac:dyDescent="0.35">
      <c r="A4329" s="1">
        <v>0.95704197883605957</v>
      </c>
      <c r="B4329" s="1">
        <v>0.91592937707901001</v>
      </c>
      <c r="C4329" s="1">
        <v>0.87658286094665527</v>
      </c>
      <c r="D4329" s="1">
        <v>0.95592021942138672</v>
      </c>
      <c r="E4329" s="1">
        <v>0.9137834906578064</v>
      </c>
      <c r="F4329" s="1">
        <v>0.87350410223007202</v>
      </c>
      <c r="G4329" s="1">
        <v>89.592369079589844</v>
      </c>
      <c r="H4329" s="1">
        <v>8026.79248046875</v>
      </c>
      <c r="I4329" s="1">
        <v>719139.375</v>
      </c>
      <c r="J4329" s="1">
        <v>71.673118591308594</v>
      </c>
      <c r="K4329" s="1">
        <v>5137.0361328125</v>
      </c>
      <c r="L4329" s="1">
        <v>368187.375</v>
      </c>
      <c r="M4329" s="1">
        <v>135.71348571777344</v>
      </c>
      <c r="N4329" s="1">
        <v>18418.150390625</v>
      </c>
      <c r="O4329" s="1">
        <v>2499591.25</v>
      </c>
      <c r="P4329" s="1">
        <v>2.4600505828857422E-2</v>
      </c>
      <c r="Q4329" s="1">
        <v>9.9999997764825821E-3</v>
      </c>
      <c r="R4329" s="1">
        <v>9.9999997764825821E-3</v>
      </c>
      <c r="S4329" s="1">
        <v>0.19284453988075256</v>
      </c>
      <c r="T4329" s="1">
        <v>3.7189017981290817E-2</v>
      </c>
      <c r="U4329" s="1">
        <v>9.9999997764825821E-3</v>
      </c>
      <c r="V4329" s="1">
        <v>73.290534973144531</v>
      </c>
      <c r="W4329" s="1">
        <v>5371.50244140625</v>
      </c>
      <c r="X4329" s="1">
        <v>393680.28125</v>
      </c>
      <c r="Y4329" s="1">
        <v>106.81881713867188</v>
      </c>
      <c r="Z4329" s="1">
        <v>11410.259765625</v>
      </c>
      <c r="AA4329" s="1">
        <v>1218830.5</v>
      </c>
      <c r="AB4329" s="1">
        <v>0</v>
      </c>
    </row>
    <row r="4330" spans="1:28" x14ac:dyDescent="0.35">
      <c r="A4330" s="1">
        <v>1.6163979768753052</v>
      </c>
      <c r="B4330" s="1">
        <v>2.6127424240112305</v>
      </c>
      <c r="C4330" s="1">
        <v>4.2232317924499512</v>
      </c>
      <c r="D4330" s="1">
        <v>1.495745062828064</v>
      </c>
      <c r="E4330" s="1">
        <v>2.2372531890869141</v>
      </c>
      <c r="F4330" s="1">
        <v>3.3463606834411621</v>
      </c>
      <c r="G4330" s="1">
        <v>110.44740295410156</v>
      </c>
      <c r="H4330" s="1">
        <v>12198.62890625</v>
      </c>
      <c r="I4330" s="1">
        <v>1347306.875</v>
      </c>
      <c r="J4330" s="1">
        <v>67.414840698242188</v>
      </c>
      <c r="K4330" s="1">
        <v>4544.7607421875</v>
      </c>
      <c r="L4330" s="1">
        <v>306384.3125</v>
      </c>
      <c r="M4330" s="1">
        <v>133.942626953125</v>
      </c>
      <c r="N4330" s="1">
        <v>17940.626953125</v>
      </c>
      <c r="O4330" s="1">
        <v>2403014.75</v>
      </c>
      <c r="P4330" s="1">
        <v>2.8983116149902344E-2</v>
      </c>
      <c r="Q4330" s="1">
        <v>9.9999997764825821E-3</v>
      </c>
      <c r="R4330" s="1">
        <v>9.9999997764825821E-3</v>
      </c>
      <c r="S4330" s="1">
        <v>0.20149759948253632</v>
      </c>
      <c r="T4330" s="1">
        <v>4.0601283311843872E-2</v>
      </c>
      <c r="U4330" s="1">
        <v>9.9999997764825821E-3</v>
      </c>
      <c r="V4330" s="1">
        <v>71.635490417480469</v>
      </c>
      <c r="W4330" s="1">
        <v>5131.6435546875</v>
      </c>
      <c r="X4330" s="1">
        <v>367607.8125</v>
      </c>
      <c r="Y4330" s="1">
        <v>107.62066650390625</v>
      </c>
      <c r="Z4330" s="1">
        <v>11582.2080078125</v>
      </c>
      <c r="AA4330" s="1">
        <v>1246484.875</v>
      </c>
      <c r="AB4330" s="1">
        <v>0</v>
      </c>
    </row>
    <row r="4331" spans="1:28" x14ac:dyDescent="0.35">
      <c r="A4331" s="1">
        <v>0.41482380032539368</v>
      </c>
      <c r="B4331" s="1">
        <v>0.17207878828048706</v>
      </c>
      <c r="C4331" s="1">
        <v>7.1382373571395874E-2</v>
      </c>
      <c r="D4331" s="1">
        <v>0.37707453966140747</v>
      </c>
      <c r="E4331" s="1">
        <v>0.14218521118164063</v>
      </c>
      <c r="F4331" s="1">
        <v>5.3614422678947449E-2</v>
      </c>
      <c r="G4331" s="1">
        <v>113.21536254882813</v>
      </c>
      <c r="H4331" s="1">
        <v>12817.71875</v>
      </c>
      <c r="I4331" s="1">
        <v>1451162.625</v>
      </c>
      <c r="J4331" s="1">
        <v>67.506607055664063</v>
      </c>
      <c r="K4331" s="1">
        <v>4557.14208984375</v>
      </c>
      <c r="L4331" s="1">
        <v>307637.1875</v>
      </c>
      <c r="M4331" s="1">
        <v>133.75991821289063</v>
      </c>
      <c r="N4331" s="1">
        <v>17891.71484375</v>
      </c>
      <c r="O4331" s="1">
        <v>2393194.5</v>
      </c>
      <c r="P4331" s="1">
        <v>3.0364990234375E-2</v>
      </c>
      <c r="Q4331" s="1">
        <v>9.9999997764825821E-3</v>
      </c>
      <c r="R4331" s="1">
        <v>9.9999997764825821E-3</v>
      </c>
      <c r="S4331" s="1">
        <v>0.20344850420951843</v>
      </c>
      <c r="T4331" s="1">
        <v>4.1391294449567795E-2</v>
      </c>
      <c r="U4331" s="1">
        <v>9.9999997764825821E-3</v>
      </c>
      <c r="V4331" s="1">
        <v>70.909965515136719</v>
      </c>
      <c r="W4331" s="1">
        <v>5028.22314453125</v>
      </c>
      <c r="X4331" s="1">
        <v>356551.125</v>
      </c>
      <c r="Y4331" s="1">
        <v>107.82324981689453</v>
      </c>
      <c r="Z4331" s="1">
        <v>11625.853515625</v>
      </c>
      <c r="AA4331" s="1">
        <v>1253537.25</v>
      </c>
      <c r="AB4331" s="1">
        <v>0</v>
      </c>
    </row>
    <row r="4332" spans="1:28" x14ac:dyDescent="0.35">
      <c r="A4332" s="1">
        <v>0.2624397873878479</v>
      </c>
      <c r="B4332" s="1">
        <v>6.8874642252922058E-2</v>
      </c>
      <c r="C4332" s="1">
        <v>1.8075445666909218E-2</v>
      </c>
      <c r="D4332" s="1">
        <v>0.25413522124290466</v>
      </c>
      <c r="E4332" s="1">
        <v>6.4584709703922272E-2</v>
      </c>
      <c r="F4332" s="1">
        <v>1.641324907541275E-2</v>
      </c>
      <c r="G4332" s="1">
        <v>110.14506530761719</v>
      </c>
      <c r="H4332" s="1">
        <v>12131.935546875</v>
      </c>
      <c r="I4332" s="1">
        <v>1336272.875</v>
      </c>
      <c r="J4332" s="1">
        <v>120.50486755371094</v>
      </c>
      <c r="K4332" s="1">
        <v>14521.4228515625</v>
      </c>
      <c r="L4332" s="1">
        <v>1749902.125</v>
      </c>
      <c r="M4332" s="1">
        <v>131.53500366210938</v>
      </c>
      <c r="N4332" s="1">
        <v>17301.45703125</v>
      </c>
      <c r="O4332" s="1">
        <v>2275747.25</v>
      </c>
      <c r="P4332" s="1">
        <v>3.1165838241577148E-2</v>
      </c>
      <c r="Q4332" s="1">
        <v>9.9999997764825821E-3</v>
      </c>
      <c r="R4332" s="1">
        <v>9.9999997764825821E-3</v>
      </c>
      <c r="S4332" s="1">
        <v>0.20104503631591797</v>
      </c>
      <c r="T4332" s="1">
        <v>4.0419105440378189E-2</v>
      </c>
      <c r="U4332" s="1">
        <v>9.9999997764825821E-3</v>
      </c>
      <c r="V4332" s="1">
        <v>71.270301818847656</v>
      </c>
      <c r="W4332" s="1">
        <v>5079.4560546875</v>
      </c>
      <c r="X4332" s="1">
        <v>362014.34375</v>
      </c>
      <c r="Y4332" s="1">
        <v>107.56515502929688</v>
      </c>
      <c r="Z4332" s="1">
        <v>11570.2626953125</v>
      </c>
      <c r="AA4332" s="1">
        <v>1244557.125</v>
      </c>
      <c r="AB4332" s="1">
        <v>0</v>
      </c>
    </row>
    <row r="4333" spans="1:28" x14ac:dyDescent="0.35">
      <c r="A4333" s="1">
        <v>0.26142984628677368</v>
      </c>
      <c r="B4333" s="1">
        <v>6.8345561623573303E-2</v>
      </c>
      <c r="C4333" s="1">
        <v>1.7867570742964745E-2</v>
      </c>
      <c r="D4333" s="1">
        <v>0.26115304231643677</v>
      </c>
      <c r="E4333" s="1">
        <v>6.8200908601284027E-2</v>
      </c>
      <c r="F4333" s="1">
        <v>1.7810875549912453E-2</v>
      </c>
      <c r="G4333" s="1">
        <v>94.691963195800781</v>
      </c>
      <c r="H4333" s="1">
        <v>8966.568359375</v>
      </c>
      <c r="I4333" s="1">
        <v>849061.9375</v>
      </c>
      <c r="J4333" s="1">
        <v>139.52491760253906</v>
      </c>
      <c r="K4333" s="1">
        <v>19467.203125</v>
      </c>
      <c r="L4333" s="1">
        <v>2716159.75</v>
      </c>
      <c r="M4333" s="1">
        <v>131.42924499511719</v>
      </c>
      <c r="N4333" s="1">
        <v>17273.646484375</v>
      </c>
      <c r="O4333" s="1">
        <v>2270262.25</v>
      </c>
      <c r="P4333" s="1">
        <v>3.0765771865844727E-2</v>
      </c>
      <c r="Q4333" s="1">
        <v>9.9999997764825821E-3</v>
      </c>
      <c r="R4333" s="1">
        <v>9.9999997764825821E-3</v>
      </c>
      <c r="S4333" s="1">
        <v>0.2005801796913147</v>
      </c>
      <c r="T4333" s="1">
        <v>4.0232408791780472E-2</v>
      </c>
      <c r="U4333" s="1">
        <v>9.9999997764825821E-3</v>
      </c>
      <c r="V4333" s="1">
        <v>71.385421752929688</v>
      </c>
      <c r="W4333" s="1">
        <v>5095.87841796875</v>
      </c>
      <c r="X4333" s="1">
        <v>363771.4375</v>
      </c>
      <c r="Y4333" s="1">
        <v>107.68281555175781</v>
      </c>
      <c r="Z4333" s="1">
        <v>11595.5888671875</v>
      </c>
      <c r="AA4333" s="1">
        <v>1248645.625</v>
      </c>
      <c r="AB4333" s="1">
        <v>0</v>
      </c>
    </row>
    <row r="4334" spans="1:28" x14ac:dyDescent="0.35">
      <c r="A4334" s="1">
        <v>0.13947439193725586</v>
      </c>
      <c r="B4334" s="1">
        <v>1.9453106448054314E-2</v>
      </c>
      <c r="C4334" s="1">
        <v>9.9999997764825821E-3</v>
      </c>
      <c r="D4334" s="1">
        <v>0.12565696239471436</v>
      </c>
      <c r="E4334" s="1">
        <v>1.578967273235321E-2</v>
      </c>
      <c r="F4334" s="1">
        <v>9.9999997764825821E-3</v>
      </c>
      <c r="G4334" s="1">
        <v>62.166427612304688</v>
      </c>
      <c r="H4334" s="1">
        <v>3864.664794921875</v>
      </c>
      <c r="I4334" s="1">
        <v>240252.40625</v>
      </c>
      <c r="J4334" s="1">
        <v>131.83126831054688</v>
      </c>
      <c r="K4334" s="1">
        <v>17379.482421875</v>
      </c>
      <c r="L4334" s="1">
        <v>2291159.25</v>
      </c>
      <c r="M4334" s="1">
        <v>131.67399597167969</v>
      </c>
      <c r="N4334" s="1">
        <v>17338.041015625</v>
      </c>
      <c r="O4334" s="1">
        <v>2282969.25</v>
      </c>
      <c r="P4334" s="1">
        <v>2.9147863388061523E-2</v>
      </c>
      <c r="Q4334" s="1">
        <v>9.9999997764825821E-3</v>
      </c>
      <c r="R4334" s="1">
        <v>9.9999997764825821E-3</v>
      </c>
      <c r="S4334" s="1">
        <v>0.19688346982002258</v>
      </c>
      <c r="T4334" s="1">
        <v>3.8763102144002914E-2</v>
      </c>
      <c r="U4334" s="1">
        <v>9.9999997764825821E-3</v>
      </c>
      <c r="V4334" s="1">
        <v>72.036643981933594</v>
      </c>
      <c r="W4334" s="1">
        <v>5189.2783203125</v>
      </c>
      <c r="X4334" s="1">
        <v>373818.1875</v>
      </c>
      <c r="Y4334" s="1">
        <v>107.81978607177734</v>
      </c>
      <c r="Z4334" s="1">
        <v>11625.1064453125</v>
      </c>
      <c r="AA4334" s="1">
        <v>1253416.5</v>
      </c>
      <c r="AB4334" s="1">
        <v>0</v>
      </c>
    </row>
    <row r="4335" spans="1:28" x14ac:dyDescent="0.35">
      <c r="A4335" s="1">
        <v>0.17965379357337952</v>
      </c>
      <c r="B4335" s="1">
        <v>3.22754867374897E-2</v>
      </c>
      <c r="C4335" s="1">
        <v>9.9999997764825821E-3</v>
      </c>
      <c r="D4335" s="1">
        <v>0.17813202738761902</v>
      </c>
      <c r="E4335" s="1">
        <v>3.1731020659208298E-2</v>
      </c>
      <c r="F4335" s="1">
        <v>9.9999997764825821E-3</v>
      </c>
      <c r="G4335" s="1">
        <v>85.195953369140625</v>
      </c>
      <c r="H4335" s="1">
        <v>7258.3505859375</v>
      </c>
      <c r="I4335" s="1">
        <v>618382.0625</v>
      </c>
      <c r="J4335" s="1">
        <v>104.43211364746094</v>
      </c>
      <c r="K4335" s="1">
        <v>10906.06640625</v>
      </c>
      <c r="L4335" s="1">
        <v>1138943.5</v>
      </c>
      <c r="M4335" s="1">
        <v>132.27461242675781</v>
      </c>
      <c r="N4335" s="1">
        <v>17496.572265625</v>
      </c>
      <c r="O4335" s="1">
        <v>2314352.5</v>
      </c>
      <c r="P4335" s="1">
        <v>2.9987812042236328E-2</v>
      </c>
      <c r="Q4335" s="1">
        <v>9.9999997764825821E-3</v>
      </c>
      <c r="R4335" s="1">
        <v>9.9999997764825821E-3</v>
      </c>
      <c r="S4335" s="1">
        <v>0.1954091489315033</v>
      </c>
      <c r="T4335" s="1">
        <v>3.8184735924005508E-2</v>
      </c>
      <c r="U4335" s="1">
        <v>9.9999997764825821E-3</v>
      </c>
      <c r="V4335" s="1">
        <v>71.577072143554688</v>
      </c>
      <c r="W4335" s="1">
        <v>5123.27734375</v>
      </c>
      <c r="X4335" s="1">
        <v>366709.1875</v>
      </c>
      <c r="Y4335" s="1">
        <v>108.08406829833984</v>
      </c>
      <c r="Z4335" s="1">
        <v>11682.166015625</v>
      </c>
      <c r="AA4335" s="1">
        <v>1262656</v>
      </c>
      <c r="AB4335" s="1">
        <v>0</v>
      </c>
    </row>
    <row r="4336" spans="1:28" x14ac:dyDescent="0.35">
      <c r="A4336" s="1">
        <v>0.18402302265167236</v>
      </c>
      <c r="B4336" s="1">
        <v>3.3864472061395645E-2</v>
      </c>
      <c r="C4336" s="1">
        <v>9.9999997764825821E-3</v>
      </c>
      <c r="D4336" s="1">
        <v>0.18395525217056274</v>
      </c>
      <c r="E4336" s="1">
        <v>3.3839534968137741E-2</v>
      </c>
      <c r="F4336" s="1">
        <v>9.9999997764825821E-3</v>
      </c>
      <c r="G4336" s="1">
        <v>95.204216003417969</v>
      </c>
      <c r="H4336" s="1">
        <v>9063.8427734375</v>
      </c>
      <c r="I4336" s="1">
        <v>862916.0625</v>
      </c>
      <c r="J4336" s="1">
        <v>68.990753173828125</v>
      </c>
      <c r="K4336" s="1">
        <v>4759.72412109375</v>
      </c>
      <c r="L4336" s="1">
        <v>328376.9375</v>
      </c>
      <c r="M4336" s="1">
        <v>133.31938171386719</v>
      </c>
      <c r="N4336" s="1">
        <v>17774.056640625</v>
      </c>
      <c r="O4336" s="1">
        <v>2369626.25</v>
      </c>
      <c r="P4336" s="1">
        <v>2.9314279556274414E-2</v>
      </c>
      <c r="Q4336" s="1">
        <v>9.9999997764825821E-3</v>
      </c>
      <c r="R4336" s="1">
        <v>9.9999997764825821E-3</v>
      </c>
      <c r="S4336" s="1">
        <v>0.19443118572235107</v>
      </c>
      <c r="T4336" s="1">
        <v>3.7803485989570618E-2</v>
      </c>
      <c r="U4336" s="1">
        <v>9.9999997764825821E-3</v>
      </c>
      <c r="V4336" s="1">
        <v>71.478134155273438</v>
      </c>
      <c r="W4336" s="1">
        <v>5109.12353515625</v>
      </c>
      <c r="X4336" s="1">
        <v>365190.625</v>
      </c>
      <c r="Y4336" s="1">
        <v>108.78005981445313</v>
      </c>
      <c r="Z4336" s="1">
        <v>11833.1015625</v>
      </c>
      <c r="AA4336" s="1">
        <v>1287205.5</v>
      </c>
      <c r="AB4336" s="1">
        <v>0</v>
      </c>
    </row>
    <row r="4337" spans="1:28" x14ac:dyDescent="0.35">
      <c r="A4337" s="1">
        <v>0.34943845868110657</v>
      </c>
      <c r="B4337" s="1">
        <v>0.12210723757743835</v>
      </c>
      <c r="C4337" s="1">
        <v>4.2668964713811874E-2</v>
      </c>
      <c r="D4337" s="1">
        <v>0.31814199686050415</v>
      </c>
      <c r="E4337" s="1">
        <v>0.10121432691812515</v>
      </c>
      <c r="F4337" s="1">
        <v>3.2200530171394348E-2</v>
      </c>
      <c r="G4337" s="1">
        <v>69.540542602539063</v>
      </c>
      <c r="H4337" s="1">
        <v>4835.88720703125</v>
      </c>
      <c r="I4337" s="1">
        <v>336290.21875</v>
      </c>
      <c r="J4337" s="1">
        <v>92.672538757324219</v>
      </c>
      <c r="K4337" s="1">
        <v>8588.19921875</v>
      </c>
      <c r="L4337" s="1">
        <v>795890.25</v>
      </c>
      <c r="M4337" s="1">
        <v>134.90715026855469</v>
      </c>
      <c r="N4337" s="1">
        <v>18199.939453125</v>
      </c>
      <c r="O4337" s="1">
        <v>2455302</v>
      </c>
      <c r="P4337" s="1">
        <v>2.5168657302856445E-2</v>
      </c>
      <c r="Q4337" s="1">
        <v>9.9999997764825821E-3</v>
      </c>
      <c r="R4337" s="1">
        <v>9.9999997764825821E-3</v>
      </c>
      <c r="S4337" s="1">
        <v>0.18955013155937195</v>
      </c>
      <c r="T4337" s="1">
        <v>3.5929251462221146E-2</v>
      </c>
      <c r="U4337" s="1">
        <v>9.9999997764825821E-3</v>
      </c>
      <c r="V4337" s="1">
        <v>72.565353393554688</v>
      </c>
      <c r="W4337" s="1">
        <v>5265.73046875</v>
      </c>
      <c r="X4337" s="1">
        <v>382109.59375</v>
      </c>
      <c r="Y4337" s="1">
        <v>109.01285552978516</v>
      </c>
      <c r="Z4337" s="1">
        <v>11883.802734375</v>
      </c>
      <c r="AA4337" s="1">
        <v>1295487.25</v>
      </c>
      <c r="AB4337" s="1">
        <v>0</v>
      </c>
    </row>
    <row r="4338" spans="1:28" x14ac:dyDescent="0.35">
      <c r="A4338" s="1">
        <v>0.36135572195053101</v>
      </c>
      <c r="B4338" s="1">
        <v>0.13057795166969299</v>
      </c>
      <c r="C4338" s="1">
        <v>4.718509316444397E-2</v>
      </c>
      <c r="D4338" s="1">
        <v>0.30000635981559753</v>
      </c>
      <c r="E4338" s="1">
        <v>9.0003818273544312E-2</v>
      </c>
      <c r="F4338" s="1">
        <v>2.7001718059182167E-2</v>
      </c>
      <c r="G4338" s="1">
        <v>61.792079925537109</v>
      </c>
      <c r="H4338" s="1">
        <v>3818.26123046875</v>
      </c>
      <c r="I4338" s="1">
        <v>235938.296875</v>
      </c>
      <c r="J4338" s="1">
        <v>100.03688812255859</v>
      </c>
      <c r="K4338" s="1">
        <v>10007.37890625</v>
      </c>
      <c r="L4338" s="1">
        <v>1001107.0625</v>
      </c>
      <c r="M4338" s="1">
        <v>135.75186157226563</v>
      </c>
      <c r="N4338" s="1">
        <v>18428.568359375</v>
      </c>
      <c r="O4338" s="1">
        <v>2501712.5</v>
      </c>
      <c r="P4338" s="1">
        <v>2.2598505020141602E-2</v>
      </c>
      <c r="Q4338" s="1">
        <v>9.9999997764825821E-3</v>
      </c>
      <c r="R4338" s="1">
        <v>9.9999997764825821E-3</v>
      </c>
      <c r="S4338" s="1">
        <v>0.18860349059104919</v>
      </c>
      <c r="T4338" s="1">
        <v>3.5571277141571045E-2</v>
      </c>
      <c r="U4338" s="1">
        <v>9.9999997764825821E-3</v>
      </c>
      <c r="V4338" s="1">
        <v>74.242660522460938</v>
      </c>
      <c r="W4338" s="1">
        <v>5511.97265625</v>
      </c>
      <c r="X4338" s="1">
        <v>409223.5</v>
      </c>
      <c r="Y4338" s="1">
        <v>108.76953887939453</v>
      </c>
      <c r="Z4338" s="1">
        <v>11830.8125</v>
      </c>
      <c r="AA4338" s="1">
        <v>1286832</v>
      </c>
      <c r="AB4338" s="1">
        <v>0</v>
      </c>
    </row>
    <row r="4339" spans="1:28" x14ac:dyDescent="0.35">
      <c r="A4339" s="1">
        <v>0.15027904510498047</v>
      </c>
      <c r="B4339" s="1">
        <v>2.2583791986107826E-2</v>
      </c>
      <c r="C4339" s="1">
        <v>9.9999997764825821E-3</v>
      </c>
      <c r="D4339" s="1">
        <v>0.11101351678371429</v>
      </c>
      <c r="E4339" s="1">
        <v>1.2324000708758831E-2</v>
      </c>
      <c r="F4339" s="1">
        <v>9.9999997764825821E-3</v>
      </c>
      <c r="G4339" s="1">
        <v>49.754829406738281</v>
      </c>
      <c r="H4339" s="1">
        <v>2475.54296875</v>
      </c>
      <c r="I4339" s="1">
        <v>123170.21875</v>
      </c>
      <c r="J4339" s="1">
        <v>91.626518249511719</v>
      </c>
      <c r="K4339" s="1">
        <v>8395.4189453125</v>
      </c>
      <c r="L4339" s="1">
        <v>769243</v>
      </c>
      <c r="M4339" s="1">
        <v>135.99868774414063</v>
      </c>
      <c r="N4339" s="1">
        <v>18495.642578125</v>
      </c>
      <c r="O4339" s="1">
        <v>2515383.25</v>
      </c>
      <c r="P4339" s="1">
        <v>2.1793127059936523E-2</v>
      </c>
      <c r="Q4339" s="1">
        <v>9.9999997764825821E-3</v>
      </c>
      <c r="R4339" s="1">
        <v>9.9999997764825821E-3</v>
      </c>
      <c r="S4339" s="1">
        <v>0.18871065974235535</v>
      </c>
      <c r="T4339" s="1">
        <v>3.5611711442470551E-2</v>
      </c>
      <c r="U4339" s="1">
        <v>9.9999997764825821E-3</v>
      </c>
      <c r="V4339" s="1">
        <v>75.006851196289063</v>
      </c>
      <c r="W4339" s="1">
        <v>5626.02783203125</v>
      </c>
      <c r="X4339" s="1">
        <v>421990.625</v>
      </c>
      <c r="Y4339" s="1">
        <v>108.49703216552734</v>
      </c>
      <c r="Z4339" s="1">
        <v>11771.6064453125</v>
      </c>
      <c r="AA4339" s="1">
        <v>1277184.375</v>
      </c>
      <c r="AB4339" s="1">
        <v>0</v>
      </c>
    </row>
    <row r="4340" spans="1:28" x14ac:dyDescent="0.35">
      <c r="A4340" s="1">
        <v>6.9171726703643799E-2</v>
      </c>
      <c r="B4340" s="1">
        <v>9.9999997764825821E-3</v>
      </c>
      <c r="C4340" s="1">
        <v>9.9999997764825821E-3</v>
      </c>
      <c r="D4340" s="1">
        <v>5.9664122760295868E-2</v>
      </c>
      <c r="E4340" s="1">
        <v>9.9999997764825821E-3</v>
      </c>
      <c r="F4340" s="1">
        <v>9.9999997764825821E-3</v>
      </c>
      <c r="G4340" s="1">
        <v>48.024593353271484</v>
      </c>
      <c r="H4340" s="1">
        <v>2306.361572265625</v>
      </c>
      <c r="I4340" s="1">
        <v>110762.078125</v>
      </c>
      <c r="J4340" s="1">
        <v>68.28631591796875</v>
      </c>
      <c r="K4340" s="1">
        <v>4663.02099609375</v>
      </c>
      <c r="L4340" s="1">
        <v>318420.53125</v>
      </c>
      <c r="M4340" s="1">
        <v>136.33045959472656</v>
      </c>
      <c r="N4340" s="1">
        <v>18585.994140625</v>
      </c>
      <c r="O4340" s="1">
        <v>2533837.25</v>
      </c>
      <c r="P4340" s="1">
        <v>2.1432161331176758E-2</v>
      </c>
      <c r="Q4340" s="1">
        <v>9.9999997764825821E-3</v>
      </c>
      <c r="R4340" s="1">
        <v>9.9999997764825821E-3</v>
      </c>
      <c r="S4340" s="1">
        <v>0.18916475772857666</v>
      </c>
      <c r="T4340" s="1">
        <v>3.5783305764198303E-2</v>
      </c>
      <c r="U4340" s="1">
        <v>9.9999997764825821E-3</v>
      </c>
      <c r="V4340" s="1">
        <v>76.114555358886719</v>
      </c>
      <c r="W4340" s="1">
        <v>5793.42578125</v>
      </c>
      <c r="X4340" s="1">
        <v>440964</v>
      </c>
      <c r="Y4340" s="1">
        <v>108.11481475830078</v>
      </c>
      <c r="Z4340" s="1">
        <v>11688.8134765625</v>
      </c>
      <c r="AA4340" s="1">
        <v>1263733.875</v>
      </c>
      <c r="AB4340" s="1">
        <v>0</v>
      </c>
    </row>
    <row r="4341" spans="1:28" x14ac:dyDescent="0.35">
      <c r="A4341" s="1">
        <v>5.1397085189819336E-2</v>
      </c>
      <c r="B4341" s="1">
        <v>9.9999997764825821E-3</v>
      </c>
      <c r="C4341" s="1">
        <v>9.9999997764825821E-3</v>
      </c>
      <c r="D4341" s="1">
        <v>5.1108177751302719E-2</v>
      </c>
      <c r="E4341" s="1">
        <v>9.9999997764825821E-3</v>
      </c>
      <c r="F4341" s="1">
        <v>9.9999997764825821E-3</v>
      </c>
      <c r="G4341" s="1">
        <v>108.78836059570313</v>
      </c>
      <c r="H4341" s="1">
        <v>11834.9072265625</v>
      </c>
      <c r="I4341" s="1">
        <v>1287500.125</v>
      </c>
      <c r="J4341" s="1">
        <v>41.250308990478516</v>
      </c>
      <c r="K4341" s="1">
        <v>1701.5880126953125</v>
      </c>
      <c r="L4341" s="1">
        <v>70191.03125</v>
      </c>
      <c r="M4341" s="1">
        <v>136.50479125976563</v>
      </c>
      <c r="N4341" s="1">
        <v>18633.55859375</v>
      </c>
      <c r="O4341" s="1">
        <v>2543570</v>
      </c>
      <c r="P4341" s="1">
        <v>2.1974563598632813E-2</v>
      </c>
      <c r="Q4341" s="1">
        <v>9.9999997764825821E-3</v>
      </c>
      <c r="R4341" s="1">
        <v>9.9999997764825821E-3</v>
      </c>
      <c r="S4341" s="1">
        <v>0.1890568882226944</v>
      </c>
      <c r="T4341" s="1">
        <v>3.5742506384849548E-2</v>
      </c>
      <c r="U4341" s="1">
        <v>9.9999997764825821E-3</v>
      </c>
      <c r="V4341" s="1">
        <v>76.257804870605469</v>
      </c>
      <c r="W4341" s="1">
        <v>5815.2529296875</v>
      </c>
      <c r="X4341" s="1">
        <v>443458.40625</v>
      </c>
      <c r="Y4341" s="1">
        <v>107.86147308349609</v>
      </c>
      <c r="Z4341" s="1">
        <v>11634.09765625</v>
      </c>
      <c r="AA4341" s="1">
        <v>1254870.875</v>
      </c>
      <c r="AB4341" s="1">
        <v>0</v>
      </c>
    </row>
    <row r="4342" spans="1:28" x14ac:dyDescent="0.35">
      <c r="A4342" s="1">
        <v>6.820911169052124E-2</v>
      </c>
      <c r="B4342" s="1">
        <v>9.9999997764825821E-3</v>
      </c>
      <c r="C4342" s="1">
        <v>9.9999997764825821E-3</v>
      </c>
      <c r="D4342" s="1">
        <v>6.0075912624597549E-2</v>
      </c>
      <c r="E4342" s="1">
        <v>9.9999997764825821E-3</v>
      </c>
      <c r="F4342" s="1">
        <v>9.9999997764825821E-3</v>
      </c>
      <c r="G4342" s="1">
        <v>171.79348754882813</v>
      </c>
      <c r="H4342" s="1">
        <v>29513.001953125</v>
      </c>
      <c r="I4342" s="1">
        <v>5070141.5</v>
      </c>
      <c r="J4342" s="1">
        <v>8.7361049652099609</v>
      </c>
      <c r="K4342" s="1">
        <v>76.319526672363281</v>
      </c>
      <c r="L4342" s="1">
        <v>666.73541259765625</v>
      </c>
      <c r="M4342" s="1">
        <v>136.81132507324219</v>
      </c>
      <c r="N4342" s="1">
        <v>18717.337890625</v>
      </c>
      <c r="O4342" s="1">
        <v>2560744</v>
      </c>
      <c r="P4342" s="1">
        <v>2.2509098052978516E-2</v>
      </c>
      <c r="Q4342" s="1">
        <v>9.9999997764825821E-3</v>
      </c>
      <c r="R4342" s="1">
        <v>9.9999997764825821E-3</v>
      </c>
      <c r="S4342" s="1">
        <v>0.19037938117980957</v>
      </c>
      <c r="T4342" s="1">
        <v>3.6244310438632965E-2</v>
      </c>
      <c r="U4342" s="1">
        <v>9.9999997764825821E-3</v>
      </c>
      <c r="V4342" s="1">
        <v>76.320610046386719</v>
      </c>
      <c r="W4342" s="1">
        <v>5824.83544921875</v>
      </c>
      <c r="X4342" s="1">
        <v>444555</v>
      </c>
      <c r="Y4342" s="1">
        <v>107.744384765625</v>
      </c>
      <c r="Z4342" s="1">
        <v>11608.8525390625</v>
      </c>
      <c r="AA4342" s="1">
        <v>1250788.625</v>
      </c>
      <c r="AB4342" s="1">
        <v>0</v>
      </c>
    </row>
    <row r="4343" spans="1:28" x14ac:dyDescent="0.35">
      <c r="A4343" s="1">
        <v>7.4130207300186157E-2</v>
      </c>
      <c r="B4343" s="1">
        <v>9.9999997764825821E-3</v>
      </c>
      <c r="C4343" s="1">
        <v>9.9999997764825821E-3</v>
      </c>
      <c r="D4343" s="1">
        <v>5.4981537163257599E-2</v>
      </c>
      <c r="E4343" s="1">
        <v>9.9999997764825821E-3</v>
      </c>
      <c r="F4343" s="1">
        <v>9.9999997764825821E-3</v>
      </c>
      <c r="G4343" s="1">
        <v>144.57853698730469</v>
      </c>
      <c r="H4343" s="1">
        <v>20902.953125</v>
      </c>
      <c r="I4343" s="1">
        <v>3022118.5</v>
      </c>
      <c r="J4343" s="1">
        <v>24.355697631835938</v>
      </c>
      <c r="K4343" s="1">
        <v>593.20001220703125</v>
      </c>
      <c r="L4343" s="1">
        <v>14447.7998046875</v>
      </c>
      <c r="M4343" s="1">
        <v>136.65449523925781</v>
      </c>
      <c r="N4343" s="1">
        <v>18674.451171875</v>
      </c>
      <c r="O4343" s="1">
        <v>2551947.75</v>
      </c>
      <c r="P4343" s="1">
        <v>2.3631572723388672E-2</v>
      </c>
      <c r="Q4343" s="1">
        <v>9.9999997764825821E-3</v>
      </c>
      <c r="R4343" s="1">
        <v>9.9999997764825821E-3</v>
      </c>
      <c r="S4343" s="1">
        <v>0.19082067906856537</v>
      </c>
      <c r="T4343" s="1">
        <v>3.641253337264061E-2</v>
      </c>
      <c r="U4343" s="1">
        <v>9.9999997764825821E-3</v>
      </c>
      <c r="V4343" s="1">
        <v>76.001907348632813</v>
      </c>
      <c r="W4343" s="1">
        <v>5776.2900390625</v>
      </c>
      <c r="X4343" s="1">
        <v>439009.0625</v>
      </c>
      <c r="Y4343" s="1">
        <v>107.64047241210938</v>
      </c>
      <c r="Z4343" s="1">
        <v>11586.4716796875</v>
      </c>
      <c r="AA4343" s="1">
        <v>1247173.25</v>
      </c>
      <c r="AB4343" s="1">
        <v>0</v>
      </c>
    </row>
    <row r="4344" spans="1:28" x14ac:dyDescent="0.35">
      <c r="A4344" s="1">
        <v>0.10346322506666183</v>
      </c>
      <c r="B4344" s="1">
        <v>1.0704639367759228E-2</v>
      </c>
      <c r="C4344" s="1">
        <v>9.9999997764825821E-3</v>
      </c>
      <c r="D4344" s="1">
        <v>4.4163558632135391E-2</v>
      </c>
      <c r="E4344" s="1">
        <v>9.9999997764825821E-3</v>
      </c>
      <c r="F4344" s="1">
        <v>9.9999997764825821E-3</v>
      </c>
      <c r="G4344" s="1">
        <v>150.603271484375</v>
      </c>
      <c r="H4344" s="1">
        <v>22681.345703125</v>
      </c>
      <c r="I4344" s="1">
        <v>3415884.75</v>
      </c>
      <c r="J4344" s="1">
        <v>48.301246643066406</v>
      </c>
      <c r="K4344" s="1">
        <v>2333.010498046875</v>
      </c>
      <c r="L4344" s="1">
        <v>112687.3125</v>
      </c>
      <c r="M4344" s="1">
        <v>136.69866943359375</v>
      </c>
      <c r="N4344" s="1">
        <v>18686.525390625</v>
      </c>
      <c r="O4344" s="1">
        <v>2554423.25</v>
      </c>
      <c r="P4344" s="1">
        <v>2.562713623046875E-2</v>
      </c>
      <c r="Q4344" s="1">
        <v>9.9999997764825821E-3</v>
      </c>
      <c r="R4344" s="1">
        <v>9.9999997764825821E-3</v>
      </c>
      <c r="S4344" s="1">
        <v>0.19180238246917725</v>
      </c>
      <c r="T4344" s="1">
        <v>3.6788154393434525E-2</v>
      </c>
      <c r="U4344" s="1">
        <v>9.9999997764825821E-3</v>
      </c>
      <c r="V4344" s="1">
        <v>74.709617614746094</v>
      </c>
      <c r="W4344" s="1">
        <v>5581.52685546875</v>
      </c>
      <c r="X4344" s="1">
        <v>416993.75</v>
      </c>
      <c r="Y4344" s="1">
        <v>108.09856414794922</v>
      </c>
      <c r="Z4344" s="1">
        <v>11685.2998046875</v>
      </c>
      <c r="AA4344" s="1">
        <v>1263164.125</v>
      </c>
      <c r="AB4344" s="1">
        <v>0</v>
      </c>
    </row>
    <row r="4345" spans="1:28" x14ac:dyDescent="0.35">
      <c r="A4345" s="1">
        <v>0.11297375708818436</v>
      </c>
      <c r="B4345" s="1">
        <v>1.2763069942593575E-2</v>
      </c>
      <c r="C4345" s="1">
        <v>9.9999997764825821E-3</v>
      </c>
      <c r="D4345" s="1">
        <v>3.031122125685215E-2</v>
      </c>
      <c r="E4345" s="1">
        <v>9.9999997764825821E-3</v>
      </c>
      <c r="F4345" s="1">
        <v>9.9999997764825821E-3</v>
      </c>
      <c r="G4345" s="1">
        <v>161.63818359375</v>
      </c>
      <c r="H4345" s="1">
        <v>26126.90234375</v>
      </c>
      <c r="I4345" s="1">
        <v>4223105</v>
      </c>
      <c r="J4345" s="1">
        <v>48.53521728515625</v>
      </c>
      <c r="K4345" s="1">
        <v>2355.667236328125</v>
      </c>
      <c r="L4345" s="1">
        <v>114332.828125</v>
      </c>
      <c r="M4345" s="1">
        <v>136.64205932617188</v>
      </c>
      <c r="N4345" s="1">
        <v>18671.052734375</v>
      </c>
      <c r="O4345" s="1">
        <v>2551251</v>
      </c>
      <c r="P4345" s="1">
        <v>2.7260065078735352E-2</v>
      </c>
      <c r="Q4345" s="1">
        <v>9.9999997764825821E-3</v>
      </c>
      <c r="R4345" s="1">
        <v>9.9999997764825821E-3</v>
      </c>
      <c r="S4345" s="1">
        <v>0.19183041155338287</v>
      </c>
      <c r="T4345" s="1">
        <v>3.6798905581235886E-2</v>
      </c>
      <c r="U4345" s="1">
        <v>9.9999997764825821E-3</v>
      </c>
      <c r="V4345" s="1">
        <v>73.931304931640625</v>
      </c>
      <c r="W4345" s="1">
        <v>5465.837890625</v>
      </c>
      <c r="X4345" s="1">
        <v>404096.53125</v>
      </c>
      <c r="Y4345" s="1">
        <v>108.11362457275391</v>
      </c>
      <c r="Z4345" s="1">
        <v>11688.5556640625</v>
      </c>
      <c r="AA4345" s="1">
        <v>1263692.125</v>
      </c>
      <c r="AB4345" s="1">
        <v>0</v>
      </c>
    </row>
    <row r="4346" spans="1:28" x14ac:dyDescent="0.35">
      <c r="A4346" s="1">
        <v>0.14239425957202911</v>
      </c>
      <c r="B4346" s="1">
        <v>2.0276125520467758E-2</v>
      </c>
      <c r="C4346" s="1">
        <v>9.9999997764825821E-3</v>
      </c>
      <c r="D4346" s="1">
        <v>4.0668781846761703E-2</v>
      </c>
      <c r="E4346" s="1">
        <v>9.9999997764825821E-3</v>
      </c>
      <c r="F4346" s="1">
        <v>9.9999997764825821E-3</v>
      </c>
      <c r="G4346" s="1">
        <v>158.73004150390625</v>
      </c>
      <c r="H4346" s="1">
        <v>25195.2265625</v>
      </c>
      <c r="I4346" s="1">
        <v>3999239.25</v>
      </c>
      <c r="J4346" s="1">
        <v>67.310470581054688</v>
      </c>
      <c r="K4346" s="1">
        <v>4530.69921875</v>
      </c>
      <c r="L4346" s="1">
        <v>304963.5</v>
      </c>
      <c r="M4346" s="1">
        <v>136.31027221679688</v>
      </c>
      <c r="N4346" s="1">
        <v>18580.490234375</v>
      </c>
      <c r="O4346" s="1">
        <v>2532711.75</v>
      </c>
      <c r="P4346" s="1">
        <v>3.0176877975463867E-2</v>
      </c>
      <c r="Q4346" s="1">
        <v>9.9999997764825821E-3</v>
      </c>
      <c r="R4346" s="1">
        <v>9.9999997764825821E-3</v>
      </c>
      <c r="S4346" s="1">
        <v>0.19218273460865021</v>
      </c>
      <c r="T4346" s="1">
        <v>3.6934204399585724E-2</v>
      </c>
      <c r="U4346" s="1">
        <v>9.9999997764825821E-3</v>
      </c>
      <c r="V4346" s="1">
        <v>72.84063720703125</v>
      </c>
      <c r="W4346" s="1">
        <v>5305.75830078125</v>
      </c>
      <c r="X4346" s="1">
        <v>386474.8125</v>
      </c>
      <c r="Y4346" s="1">
        <v>108.02696990966797</v>
      </c>
      <c r="Z4346" s="1">
        <v>11669.826171875</v>
      </c>
      <c r="AA4346" s="1">
        <v>1260656</v>
      </c>
      <c r="AB4346" s="1">
        <v>0</v>
      </c>
    </row>
    <row r="4347" spans="1:28" x14ac:dyDescent="0.35">
      <c r="A4347" s="1">
        <v>0.15392297506332397</v>
      </c>
      <c r="B4347" s="1">
        <v>2.3692281916737556E-2</v>
      </c>
      <c r="C4347" s="1">
        <v>9.9999997764825821E-3</v>
      </c>
      <c r="D4347" s="1">
        <v>5.8226056396961212E-2</v>
      </c>
      <c r="E4347" s="1">
        <v>9.9999997764825821E-3</v>
      </c>
      <c r="F4347" s="1">
        <v>9.9999997764825821E-3</v>
      </c>
      <c r="G4347" s="1">
        <v>155.05064392089844</v>
      </c>
      <c r="H4347" s="1">
        <v>24040.703125</v>
      </c>
      <c r="I4347" s="1">
        <v>3727526.25</v>
      </c>
      <c r="J4347" s="1">
        <v>72.348579406738281</v>
      </c>
      <c r="K4347" s="1">
        <v>5234.31689453125</v>
      </c>
      <c r="L4347" s="1">
        <v>378695.40625</v>
      </c>
      <c r="M4347" s="1">
        <v>136.072998046875</v>
      </c>
      <c r="N4347" s="1">
        <v>18515.861328125</v>
      </c>
      <c r="O4347" s="1">
        <v>2519508.75</v>
      </c>
      <c r="P4347" s="1">
        <v>3.200840950012207E-2</v>
      </c>
      <c r="Q4347" s="1">
        <v>9.9999997764825821E-3</v>
      </c>
      <c r="R4347" s="1">
        <v>9.9999997764825821E-3</v>
      </c>
      <c r="S4347" s="1">
        <v>0.19218893349170685</v>
      </c>
      <c r="T4347" s="1">
        <v>3.6936584860086441E-2</v>
      </c>
      <c r="U4347" s="1">
        <v>9.9999997764825821E-3</v>
      </c>
      <c r="V4347" s="1">
        <v>72.191253662109375</v>
      </c>
      <c r="W4347" s="1">
        <v>5211.5771484375</v>
      </c>
      <c r="X4347" s="1">
        <v>376230.28125</v>
      </c>
      <c r="Y4347" s="1">
        <v>107.93819427490234</v>
      </c>
      <c r="Z4347" s="1">
        <v>11650.6533203125</v>
      </c>
      <c r="AA4347" s="1">
        <v>1257550.5</v>
      </c>
      <c r="AB4347" s="1">
        <v>0</v>
      </c>
    </row>
    <row r="4348" spans="1:28" x14ac:dyDescent="0.35">
      <c r="A4348" s="1">
        <v>0.26480656862258911</v>
      </c>
      <c r="B4348" s="1">
        <v>7.0122517645359039E-2</v>
      </c>
      <c r="C4348" s="1">
        <v>1.8568903207778931E-2</v>
      </c>
      <c r="D4348" s="1">
        <v>0.14138886332511902</v>
      </c>
      <c r="E4348" s="1">
        <v>1.9990811124444008E-2</v>
      </c>
      <c r="F4348" s="1">
        <v>9.9999997764825821E-3</v>
      </c>
      <c r="G4348" s="1">
        <v>145.92240905761719</v>
      </c>
      <c r="H4348" s="1">
        <v>21293.349609375</v>
      </c>
      <c r="I4348" s="1">
        <v>3107176.75</v>
      </c>
      <c r="J4348" s="1">
        <v>77.8525390625</v>
      </c>
      <c r="K4348" s="1">
        <v>6061.01806640625</v>
      </c>
      <c r="L4348" s="1">
        <v>471865.625</v>
      </c>
      <c r="M4348" s="1">
        <v>134.95729064941406</v>
      </c>
      <c r="N4348" s="1">
        <v>18213.470703125</v>
      </c>
      <c r="O4348" s="1">
        <v>2458040.5</v>
      </c>
      <c r="P4348" s="1">
        <v>3.7638425827026367E-2</v>
      </c>
      <c r="Q4348" s="1">
        <v>9.9999997764825821E-3</v>
      </c>
      <c r="R4348" s="1">
        <v>9.9999997764825821E-3</v>
      </c>
      <c r="S4348" s="1">
        <v>0.19339795410633087</v>
      </c>
      <c r="T4348" s="1">
        <v>3.7402767688035965E-2</v>
      </c>
      <c r="U4348" s="1">
        <v>9.9999997764825821E-3</v>
      </c>
      <c r="V4348" s="1">
        <v>70.966255187988281</v>
      </c>
      <c r="W4348" s="1">
        <v>5036.20947265625</v>
      </c>
      <c r="X4348" s="1">
        <v>357400.90625</v>
      </c>
      <c r="Y4348" s="1">
        <v>107.21849060058594</v>
      </c>
      <c r="Z4348" s="1">
        <v>11495.8046875</v>
      </c>
      <c r="AA4348" s="1">
        <v>1232562.875</v>
      </c>
      <c r="AB4348" s="1">
        <v>0</v>
      </c>
    </row>
    <row r="4349" spans="1:28" x14ac:dyDescent="0.35">
      <c r="A4349" s="1">
        <v>0.34175285696983337</v>
      </c>
      <c r="B4349" s="1">
        <v>0.11679501831531525</v>
      </c>
      <c r="C4349" s="1">
        <v>3.9915028959512711E-2</v>
      </c>
      <c r="D4349" s="1">
        <v>0.16362626850605011</v>
      </c>
      <c r="E4349" s="1">
        <v>2.677355520427227E-2</v>
      </c>
      <c r="F4349" s="1">
        <v>9.9999997764825821E-3</v>
      </c>
      <c r="G4349" s="1">
        <v>148.62127685546875</v>
      </c>
      <c r="H4349" s="1">
        <v>22088.283203125</v>
      </c>
      <c r="I4349" s="1">
        <v>3282789</v>
      </c>
      <c r="J4349" s="1">
        <v>73.478347778320313</v>
      </c>
      <c r="K4349" s="1">
        <v>5399.0673828125</v>
      </c>
      <c r="L4349" s="1">
        <v>396714.5625</v>
      </c>
      <c r="M4349" s="1">
        <v>134.56227111816406</v>
      </c>
      <c r="N4349" s="1">
        <v>18107.00390625</v>
      </c>
      <c r="O4349" s="1">
        <v>2436519.75</v>
      </c>
      <c r="P4349" s="1">
        <v>4.2011737823486328E-2</v>
      </c>
      <c r="Q4349" s="1">
        <v>9.9999997764825821E-3</v>
      </c>
      <c r="R4349" s="1">
        <v>9.9999997764825821E-3</v>
      </c>
      <c r="S4349" s="1">
        <v>0.19414383172988892</v>
      </c>
      <c r="T4349" s="1">
        <v>3.7691827863454819E-2</v>
      </c>
      <c r="U4349" s="1">
        <v>9.9999997764825821E-3</v>
      </c>
      <c r="V4349" s="1">
        <v>69.843032836914063</v>
      </c>
      <c r="W4349" s="1">
        <v>4878.04931640625</v>
      </c>
      <c r="X4349" s="1">
        <v>340697.75</v>
      </c>
      <c r="Y4349" s="1">
        <v>106.88181304931641</v>
      </c>
      <c r="Z4349" s="1">
        <v>11423.7216796875</v>
      </c>
      <c r="AA4349" s="1">
        <v>1220988.125</v>
      </c>
      <c r="AB4349" s="1">
        <v>0</v>
      </c>
    </row>
    <row r="4350" spans="1:28" x14ac:dyDescent="0.35">
      <c r="A4350" s="1">
        <v>1.340690016746521</v>
      </c>
      <c r="B4350" s="1">
        <v>1.7974497079849243</v>
      </c>
      <c r="C4350" s="1">
        <v>2.409822940826416</v>
      </c>
      <c r="D4350" s="1">
        <v>1.1138985157012939</v>
      </c>
      <c r="E4350" s="1">
        <v>1.2407698631286621</v>
      </c>
      <c r="F4350" s="1">
        <v>1.382091760635376</v>
      </c>
      <c r="G4350" s="1">
        <v>27.618982315063477</v>
      </c>
      <c r="H4350" s="1">
        <v>762.80816650390625</v>
      </c>
      <c r="I4350" s="1">
        <v>21067.986328125</v>
      </c>
      <c r="J4350" s="1">
        <v>55.708972930908203</v>
      </c>
      <c r="K4350" s="1">
        <v>3103.48974609375</v>
      </c>
      <c r="L4350" s="1">
        <v>172892.21875</v>
      </c>
      <c r="M4350" s="1">
        <v>138.12794494628906</v>
      </c>
      <c r="N4350" s="1">
        <v>19079.330078125</v>
      </c>
      <c r="O4350" s="1">
        <v>2635388.5</v>
      </c>
      <c r="P4350" s="1">
        <v>0.38380694389343262</v>
      </c>
      <c r="Q4350" s="1">
        <v>0.14730776846408844</v>
      </c>
      <c r="R4350" s="1">
        <v>5.6537743657827377E-2</v>
      </c>
      <c r="S4350" s="1">
        <v>0.16490212082862854</v>
      </c>
      <c r="T4350" s="1">
        <v>2.7192709967494011E-2</v>
      </c>
      <c r="U4350" s="1">
        <v>9.9999997764825821E-3</v>
      </c>
      <c r="V4350" s="1">
        <v>54.971752166748047</v>
      </c>
      <c r="W4350" s="1">
        <v>3021.8935546875</v>
      </c>
      <c r="X4350" s="1">
        <v>166118.78125</v>
      </c>
      <c r="Y4350" s="1">
        <v>53.47564697265625</v>
      </c>
      <c r="Z4350" s="1">
        <v>2859.644775390625</v>
      </c>
      <c r="AA4350" s="1">
        <v>152921.359375</v>
      </c>
      <c r="AB4350" s="1">
        <v>0</v>
      </c>
    </row>
    <row r="4351" spans="1:28" x14ac:dyDescent="0.35">
      <c r="A4351" s="1">
        <v>1.622227668762207</v>
      </c>
      <c r="B4351" s="1">
        <v>2.6316225528717041</v>
      </c>
      <c r="C4351" s="1">
        <v>4.2690911293029785</v>
      </c>
      <c r="D4351" s="1">
        <v>1.2175195217132568</v>
      </c>
      <c r="E4351" s="1">
        <v>1.4823538064956665</v>
      </c>
      <c r="F4351" s="1">
        <v>1.8047946691513062</v>
      </c>
      <c r="G4351" s="1">
        <v>20.716703414916992</v>
      </c>
      <c r="H4351" s="1">
        <v>429.18179321289063</v>
      </c>
      <c r="I4351" s="1">
        <v>8891.232421875</v>
      </c>
      <c r="J4351" s="1">
        <v>62.90533447265625</v>
      </c>
      <c r="K4351" s="1">
        <v>3957.0810546875</v>
      </c>
      <c r="L4351" s="1">
        <v>248921.515625</v>
      </c>
      <c r="M4351" s="1">
        <v>142.72186279296875</v>
      </c>
      <c r="N4351" s="1">
        <v>20369.529296875</v>
      </c>
      <c r="O4351" s="1">
        <v>2907177.25</v>
      </c>
      <c r="P4351" s="1">
        <v>0.3670051097869873</v>
      </c>
      <c r="Q4351" s="1">
        <v>0.13469274342060089</v>
      </c>
      <c r="R4351" s="1">
        <v>4.9432925879955292E-2</v>
      </c>
      <c r="S4351" s="1">
        <v>0.17113423347473145</v>
      </c>
      <c r="T4351" s="1">
        <v>2.9286926612257957E-2</v>
      </c>
      <c r="U4351" s="1">
        <v>9.9999997764825821E-3</v>
      </c>
      <c r="V4351" s="1">
        <v>54.179306030273438</v>
      </c>
      <c r="W4351" s="1">
        <v>2935.397216796875</v>
      </c>
      <c r="X4351" s="1">
        <v>159037.78125</v>
      </c>
      <c r="Y4351" s="1">
        <v>56.490272521972656</v>
      </c>
      <c r="Z4351" s="1">
        <v>3191.15087890625</v>
      </c>
      <c r="AA4351" s="1">
        <v>180268.984375</v>
      </c>
      <c r="AB4351" s="1">
        <v>0</v>
      </c>
    </row>
    <row r="4352" spans="1:28" x14ac:dyDescent="0.35">
      <c r="A4352" s="1">
        <v>2.14961838722229</v>
      </c>
      <c r="B4352" s="1">
        <v>4.6208591461181641</v>
      </c>
      <c r="C4352" s="1">
        <v>9.9330835342407227</v>
      </c>
      <c r="D4352" s="1">
        <v>1.3158725500106812</v>
      </c>
      <c r="E4352" s="1">
        <v>1.7315205335617065</v>
      </c>
      <c r="F4352" s="1">
        <v>2.2784605026245117</v>
      </c>
      <c r="G4352" s="1">
        <v>12.120731353759766</v>
      </c>
      <c r="H4352" s="1">
        <v>146.91212463378906</v>
      </c>
      <c r="I4352" s="1">
        <v>1780.6824951171875</v>
      </c>
      <c r="J4352" s="1">
        <v>73.148483276367188</v>
      </c>
      <c r="K4352" s="1">
        <v>5350.70068359375</v>
      </c>
      <c r="L4352" s="1">
        <v>391395.625</v>
      </c>
      <c r="M4352" s="1">
        <v>150.66304016113281</v>
      </c>
      <c r="N4352" s="1">
        <v>22699.3515625</v>
      </c>
      <c r="O4352" s="1">
        <v>3419953.25</v>
      </c>
      <c r="P4352" s="1">
        <v>0.32716059684753418</v>
      </c>
      <c r="Q4352" s="1">
        <v>0.10703405737876892</v>
      </c>
      <c r="R4352" s="1">
        <v>3.5017326474189758E-2</v>
      </c>
      <c r="S4352" s="1">
        <v>0.18631008267402649</v>
      </c>
      <c r="T4352" s="1">
        <v>3.4711446613073349E-2</v>
      </c>
      <c r="U4352" s="1">
        <v>9.9999997764825821E-3</v>
      </c>
      <c r="V4352" s="1">
        <v>49.966403961181641</v>
      </c>
      <c r="W4352" s="1">
        <v>2496.6416015625</v>
      </c>
      <c r="X4352" s="1">
        <v>124748.1953125</v>
      </c>
      <c r="Y4352" s="1">
        <v>66.419204711914063</v>
      </c>
      <c r="Z4352" s="1">
        <v>4411.5107421875</v>
      </c>
      <c r="AA4352" s="1">
        <v>293009.03125</v>
      </c>
      <c r="AB4352" s="1">
        <v>0</v>
      </c>
    </row>
    <row r="4353" spans="1:28" x14ac:dyDescent="0.35">
      <c r="A4353" s="1">
        <v>2.270111083984375</v>
      </c>
      <c r="B4353" s="1">
        <v>5.1534042358398438</v>
      </c>
      <c r="C4353" s="1">
        <v>11.698800086975098</v>
      </c>
      <c r="D4353" s="1">
        <v>1.2913986444473267</v>
      </c>
      <c r="E4353" s="1">
        <v>1.6677104234695435</v>
      </c>
      <c r="F4353" s="1">
        <v>2.1536791324615479</v>
      </c>
      <c r="G4353" s="1">
        <v>10.950605392456055</v>
      </c>
      <c r="H4353" s="1">
        <v>119.91575622558594</v>
      </c>
      <c r="I4353" s="1">
        <v>1313.150146484375</v>
      </c>
      <c r="J4353" s="1">
        <v>76.552696228027344</v>
      </c>
      <c r="K4353" s="1">
        <v>5860.3154296875</v>
      </c>
      <c r="L4353" s="1">
        <v>448622.9375</v>
      </c>
      <c r="M4353" s="1">
        <v>154.19175720214844</v>
      </c>
      <c r="N4353" s="1">
        <v>23775.09765625</v>
      </c>
      <c r="O4353" s="1">
        <v>3665924.25</v>
      </c>
      <c r="P4353" s="1">
        <v>0.30478692054748535</v>
      </c>
      <c r="Q4353" s="1">
        <v>9.2895068228244781E-2</v>
      </c>
      <c r="R4353" s="1">
        <v>2.8313200920820236E-2</v>
      </c>
      <c r="S4353" s="1">
        <v>0.19406093657016754</v>
      </c>
      <c r="T4353" s="1">
        <v>3.7659648805856705E-2</v>
      </c>
      <c r="U4353" s="1">
        <v>9.9999997764825821E-3</v>
      </c>
      <c r="V4353" s="1">
        <v>47.917278289794922</v>
      </c>
      <c r="W4353" s="1">
        <v>2296.065673828125</v>
      </c>
      <c r="X4353" s="1">
        <v>110021.2109375</v>
      </c>
      <c r="Y4353" s="1">
        <v>71.851593017578125</v>
      </c>
      <c r="Z4353" s="1">
        <v>5162.6513671875</v>
      </c>
      <c r="AA4353" s="1">
        <v>370944.71875</v>
      </c>
      <c r="AB4353" s="1">
        <v>0</v>
      </c>
    </row>
    <row r="4354" spans="1:28" x14ac:dyDescent="0.35">
      <c r="A4354" s="1">
        <v>2.5145807266235352</v>
      </c>
      <c r="B4354" s="1">
        <v>6.3231163024902344</v>
      </c>
      <c r="C4354" s="1">
        <v>15.899986267089844</v>
      </c>
      <c r="D4354" s="1">
        <v>1.0543733835220337</v>
      </c>
      <c r="E4354" s="1">
        <v>1.1117032766342163</v>
      </c>
      <c r="F4354" s="1">
        <v>1.1721502542495728</v>
      </c>
      <c r="G4354" s="1">
        <v>9.7242727279663086</v>
      </c>
      <c r="H4354" s="1">
        <v>94.561477661132813</v>
      </c>
      <c r="I4354" s="1">
        <v>919.5416259765625</v>
      </c>
      <c r="J4354" s="1">
        <v>87.340492248535156</v>
      </c>
      <c r="K4354" s="1">
        <v>7628.36181640625</v>
      </c>
      <c r="L4354" s="1">
        <v>666264.875</v>
      </c>
      <c r="M4354" s="1">
        <v>159.40141296386719</v>
      </c>
      <c r="N4354" s="1">
        <v>25408.810546875</v>
      </c>
      <c r="O4354" s="1">
        <v>4050200.25</v>
      </c>
      <c r="P4354" s="1">
        <v>0.25104928016662598</v>
      </c>
      <c r="Q4354" s="1">
        <v>6.3025742769241333E-2</v>
      </c>
      <c r="R4354" s="1">
        <v>1.5822567045688629E-2</v>
      </c>
      <c r="S4354" s="1">
        <v>0.20499448478221893</v>
      </c>
      <c r="T4354" s="1">
        <v>4.2022738605737686E-2</v>
      </c>
      <c r="U4354" s="1">
        <v>9.9999997764825821E-3</v>
      </c>
      <c r="V4354" s="1">
        <v>44.795925140380859</v>
      </c>
      <c r="W4354" s="1">
        <v>2006.6749267578125</v>
      </c>
      <c r="X4354" s="1">
        <v>89890.859375</v>
      </c>
      <c r="Y4354" s="1">
        <v>82.85565185546875</v>
      </c>
      <c r="Z4354" s="1">
        <v>6865.05908203125</v>
      </c>
      <c r="AA4354" s="1">
        <v>568808.9375</v>
      </c>
      <c r="AB4354" s="1">
        <v>0</v>
      </c>
    </row>
    <row r="4355" spans="1:28" x14ac:dyDescent="0.35">
      <c r="A4355" s="1">
        <v>2.5771450996398926</v>
      </c>
      <c r="B4355" s="1">
        <v>6.6416769027709961</v>
      </c>
      <c r="C4355" s="1">
        <v>17.116565704345703</v>
      </c>
      <c r="D4355" s="1">
        <v>0.87393146753311157</v>
      </c>
      <c r="E4355" s="1">
        <v>0.76375621557235718</v>
      </c>
      <c r="F4355" s="1">
        <v>0.66747057437896729</v>
      </c>
      <c r="G4355" s="1">
        <v>8.8351116180419922</v>
      </c>
      <c r="H4355" s="1">
        <v>78.059196472167969</v>
      </c>
      <c r="I4355" s="1">
        <v>689.6617431640625</v>
      </c>
      <c r="J4355" s="1">
        <v>92.111724853515625</v>
      </c>
      <c r="K4355" s="1">
        <v>8484.5703125</v>
      </c>
      <c r="L4355" s="1">
        <v>781528.375</v>
      </c>
      <c r="M4355" s="1">
        <v>161.19654846191406</v>
      </c>
      <c r="N4355" s="1">
        <v>25984.328125</v>
      </c>
      <c r="O4355" s="1">
        <v>4188583.75</v>
      </c>
      <c r="P4355" s="1">
        <v>0.22395491600036621</v>
      </c>
      <c r="Q4355" s="1">
        <v>5.0155803561210632E-2</v>
      </c>
      <c r="R4355" s="1">
        <v>1.1232638731598854E-2</v>
      </c>
      <c r="S4355" s="1">
        <v>0.20960931479930878</v>
      </c>
      <c r="T4355" s="1">
        <v>4.3936066329479218E-2</v>
      </c>
      <c r="U4355" s="1">
        <v>9.9999997764825821E-3</v>
      </c>
      <c r="V4355" s="1">
        <v>44.355655670166016</v>
      </c>
      <c r="W4355" s="1">
        <v>1967.4241943359375</v>
      </c>
      <c r="X4355" s="1">
        <v>87266.390625</v>
      </c>
      <c r="Y4355" s="1">
        <v>87.782249450683594</v>
      </c>
      <c r="Z4355" s="1">
        <v>7705.72314453125</v>
      </c>
      <c r="AA4355" s="1">
        <v>676425.75</v>
      </c>
      <c r="AB4355" s="1">
        <v>0</v>
      </c>
    </row>
    <row r="4356" spans="1:28" x14ac:dyDescent="0.35">
      <c r="A4356" s="1">
        <v>2.4277737140655518</v>
      </c>
      <c r="B4356" s="1">
        <v>5.8940854072570801</v>
      </c>
      <c r="C4356" s="1">
        <v>14.309505462646484</v>
      </c>
      <c r="D4356" s="1">
        <v>0.51144778728485107</v>
      </c>
      <c r="E4356" s="1">
        <v>0.26157882809638977</v>
      </c>
      <c r="F4356" s="1">
        <v>0.13378392159938812</v>
      </c>
      <c r="G4356" s="1">
        <v>9.554112434387207</v>
      </c>
      <c r="H4356" s="1">
        <v>91.28106689453125</v>
      </c>
      <c r="I4356" s="1">
        <v>872.10955810546875</v>
      </c>
      <c r="J4356" s="1">
        <v>99.401695251464844</v>
      </c>
      <c r="K4356" s="1">
        <v>9880.697265625</v>
      </c>
      <c r="L4356" s="1">
        <v>982158.0625</v>
      </c>
      <c r="M4356" s="1">
        <v>163.51539611816406</v>
      </c>
      <c r="N4356" s="1">
        <v>26737.28515625</v>
      </c>
      <c r="O4356" s="1">
        <v>4371957.5</v>
      </c>
      <c r="P4356" s="1">
        <v>0.17195892333984375</v>
      </c>
      <c r="Q4356" s="1">
        <v>2.9569871723651886E-2</v>
      </c>
      <c r="R4356" s="1">
        <v>9.9999997764825821E-3</v>
      </c>
      <c r="S4356" s="1">
        <v>0.21308130025863647</v>
      </c>
      <c r="T4356" s="1">
        <v>4.540364071726799E-2</v>
      </c>
      <c r="U4356" s="1">
        <v>9.9999997764825821E-3</v>
      </c>
      <c r="V4356" s="1">
        <v>45.951007843017578</v>
      </c>
      <c r="W4356" s="1">
        <v>2111.4951171875</v>
      </c>
      <c r="X4356" s="1">
        <v>97025.328125</v>
      </c>
      <c r="Y4356" s="1">
        <v>95.772697448730469</v>
      </c>
      <c r="Z4356" s="1">
        <v>9172.4091796875</v>
      </c>
      <c r="AA4356" s="1">
        <v>878466.4375</v>
      </c>
      <c r="AB4356" s="1">
        <v>0</v>
      </c>
    </row>
    <row r="4357" spans="1:28" x14ac:dyDescent="0.35">
      <c r="A4357" s="1">
        <v>2.3145196437835693</v>
      </c>
      <c r="B4357" s="1">
        <v>5.3570013046264648</v>
      </c>
      <c r="C4357" s="1">
        <v>12.398884773254395</v>
      </c>
      <c r="D4357" s="1">
        <v>0.2574310302734375</v>
      </c>
      <c r="E4357" s="1">
        <v>6.6270738840103149E-2</v>
      </c>
      <c r="F4357" s="1">
        <v>1.7060143873095512E-2</v>
      </c>
      <c r="G4357" s="1">
        <v>8.7584266662597656</v>
      </c>
      <c r="H4357" s="1">
        <v>76.710037231445313</v>
      </c>
      <c r="I4357" s="1">
        <v>671.8592529296875</v>
      </c>
      <c r="J4357" s="1">
        <v>104.59113311767578</v>
      </c>
      <c r="K4357" s="1">
        <v>10939.3046875</v>
      </c>
      <c r="L4357" s="1">
        <v>1144154.375</v>
      </c>
      <c r="M4357" s="1">
        <v>163.41952514648438</v>
      </c>
      <c r="N4357" s="1">
        <v>26705.94140625</v>
      </c>
      <c r="O4357" s="1">
        <v>4364272</v>
      </c>
      <c r="P4357" s="1">
        <v>0.14730167388916016</v>
      </c>
      <c r="Q4357" s="1">
        <v>2.1697783842682838E-2</v>
      </c>
      <c r="R4357" s="1">
        <v>9.9999997764825821E-3</v>
      </c>
      <c r="S4357" s="1">
        <v>0.21218913793563843</v>
      </c>
      <c r="T4357" s="1">
        <v>4.502423107624054E-2</v>
      </c>
      <c r="U4357" s="1">
        <v>9.9999997764825821E-3</v>
      </c>
      <c r="V4357" s="1">
        <v>48.100727081298828</v>
      </c>
      <c r="W4357" s="1">
        <v>2313.679931640625</v>
      </c>
      <c r="X4357" s="1">
        <v>111289.6875</v>
      </c>
      <c r="Y4357" s="1">
        <v>98.731620788574219</v>
      </c>
      <c r="Z4357" s="1">
        <v>9747.9326171875</v>
      </c>
      <c r="AA4357" s="1">
        <v>962429.25</v>
      </c>
      <c r="AB4357" s="1">
        <v>0</v>
      </c>
    </row>
    <row r="4358" spans="1:28" x14ac:dyDescent="0.35">
      <c r="A4358" s="1">
        <v>1.9500323534011841</v>
      </c>
      <c r="B4358" s="1">
        <v>3.8026261329650879</v>
      </c>
      <c r="C4358" s="1">
        <v>7.4152441024780273</v>
      </c>
      <c r="D4358" s="1">
        <v>0.11092472821474075</v>
      </c>
      <c r="E4358" s="1">
        <v>1.2304295785725117E-2</v>
      </c>
      <c r="F4358" s="1">
        <v>9.9999997764825821E-3</v>
      </c>
      <c r="G4358" s="1">
        <v>4.4512667655944824</v>
      </c>
      <c r="H4358" s="1">
        <v>19.813776016235352</v>
      </c>
      <c r="I4358" s="1">
        <v>88.196403503417969</v>
      </c>
      <c r="J4358" s="1">
        <v>109.92648315429688</v>
      </c>
      <c r="K4358" s="1">
        <v>12083.83203125</v>
      </c>
      <c r="L4358" s="1">
        <v>1328333.125</v>
      </c>
      <c r="M4358" s="1">
        <v>162.55502319335938</v>
      </c>
      <c r="N4358" s="1">
        <v>26424.134765625</v>
      </c>
      <c r="O4358" s="1">
        <v>4295376</v>
      </c>
      <c r="P4358" s="1">
        <v>0.10704922676086426</v>
      </c>
      <c r="Q4358" s="1">
        <v>1.1459536850452423E-2</v>
      </c>
      <c r="R4358" s="1">
        <v>9.9999997764825821E-3</v>
      </c>
      <c r="S4358" s="1">
        <v>0.21209141612052917</v>
      </c>
      <c r="T4358" s="1">
        <v>4.4982768595218658E-2</v>
      </c>
      <c r="U4358" s="1">
        <v>9.9999997764825821E-3</v>
      </c>
      <c r="V4358" s="1">
        <v>52.778240203857422</v>
      </c>
      <c r="W4358" s="1">
        <v>2785.542724609375</v>
      </c>
      <c r="X4358" s="1">
        <v>147016.03125</v>
      </c>
      <c r="Y4358" s="1">
        <v>103.8162841796875</v>
      </c>
      <c r="Z4358" s="1">
        <v>10777.8212890625</v>
      </c>
      <c r="AA4358" s="1">
        <v>1118913.375</v>
      </c>
      <c r="AB4358" s="1">
        <v>0</v>
      </c>
    </row>
    <row r="4359" spans="1:28" x14ac:dyDescent="0.35">
      <c r="A4359" s="1">
        <v>1.8043365478515625</v>
      </c>
      <c r="B4359" s="1">
        <v>3.2556304931640625</v>
      </c>
      <c r="C4359" s="1">
        <v>5.8742527961730957</v>
      </c>
      <c r="D4359" s="1">
        <v>0.26683789491653442</v>
      </c>
      <c r="E4359" s="1">
        <v>7.1202464401721954E-2</v>
      </c>
      <c r="F4359" s="1">
        <v>1.8999515101313591E-2</v>
      </c>
      <c r="G4359" s="1">
        <v>1.9485290050506592</v>
      </c>
      <c r="H4359" s="1">
        <v>3.7967653274536133</v>
      </c>
      <c r="I4359" s="1">
        <v>7.3981070518493652</v>
      </c>
      <c r="J4359" s="1">
        <v>112.78932952880859</v>
      </c>
      <c r="K4359" s="1">
        <v>12721.4326171875</v>
      </c>
      <c r="L4359" s="1">
        <v>1434841.875</v>
      </c>
      <c r="M4359" s="1">
        <v>161.10017395019531</v>
      </c>
      <c r="N4359" s="1">
        <v>25953.265625</v>
      </c>
      <c r="O4359" s="1">
        <v>4181075.75</v>
      </c>
      <c r="P4359" s="1">
        <v>8.7805747985839844E-2</v>
      </c>
      <c r="Q4359" s="1">
        <v>9.9999997764825821E-3</v>
      </c>
      <c r="R4359" s="1">
        <v>9.9999997764825821E-3</v>
      </c>
      <c r="S4359" s="1">
        <v>0.20968939363956451</v>
      </c>
      <c r="T4359" s="1">
        <v>4.3969642370939255E-2</v>
      </c>
      <c r="U4359" s="1">
        <v>9.9999997764825821E-3</v>
      </c>
      <c r="V4359" s="1">
        <v>55.935653686523438</v>
      </c>
      <c r="W4359" s="1">
        <v>3128.79736328125</v>
      </c>
      <c r="X4359" s="1">
        <v>175011.328125</v>
      </c>
      <c r="Y4359" s="1">
        <v>105.8363037109375</v>
      </c>
      <c r="Z4359" s="1">
        <v>11201.3232421875</v>
      </c>
      <c r="AA4359" s="1">
        <v>1185506.625</v>
      </c>
      <c r="AB4359" s="1">
        <v>0</v>
      </c>
    </row>
    <row r="4360" spans="1:28" x14ac:dyDescent="0.35">
      <c r="A4360" s="1">
        <v>1.0088306665420532</v>
      </c>
      <c r="B4360" s="1">
        <v>1.0177392959594727</v>
      </c>
      <c r="C4360" s="1">
        <v>1.0267266035079956</v>
      </c>
      <c r="D4360" s="1">
        <v>0.37032696604728699</v>
      </c>
      <c r="E4360" s="1">
        <v>0.13714206218719482</v>
      </c>
      <c r="F4360" s="1">
        <v>5.0787404179573059E-2</v>
      </c>
      <c r="G4360" s="1">
        <v>4.7412362098693848</v>
      </c>
      <c r="H4360" s="1">
        <v>22.479320526123047</v>
      </c>
      <c r="I4360" s="1">
        <v>106.57977294921875</v>
      </c>
      <c r="J4360" s="1">
        <v>123.11106109619141</v>
      </c>
      <c r="K4360" s="1">
        <v>15156.3330078125</v>
      </c>
      <c r="L4360" s="1">
        <v>1865912.25</v>
      </c>
      <c r="M4360" s="1">
        <v>159.56134033203125</v>
      </c>
      <c r="N4360" s="1">
        <v>25459.822265625</v>
      </c>
      <c r="O4360" s="1">
        <v>4062403.25</v>
      </c>
      <c r="P4360" s="1">
        <v>7.5776815414428711E-2</v>
      </c>
      <c r="Q4360" s="1">
        <v>9.9999997764825821E-3</v>
      </c>
      <c r="R4360" s="1">
        <v>9.9999997764825821E-3</v>
      </c>
      <c r="S4360" s="1">
        <v>0.20635996758937836</v>
      </c>
      <c r="T4360" s="1">
        <v>4.2584437876939774E-2</v>
      </c>
      <c r="U4360" s="1">
        <v>9.9999997764825821E-3</v>
      </c>
      <c r="V4360" s="1">
        <v>58.218681335449219</v>
      </c>
      <c r="W4360" s="1">
        <v>3389.414794921875</v>
      </c>
      <c r="X4360" s="1">
        <v>197327.265625</v>
      </c>
      <c r="Y4360" s="1">
        <v>107.15494537353516</v>
      </c>
      <c r="Z4360" s="1">
        <v>11482.1826171875</v>
      </c>
      <c r="AA4360" s="1">
        <v>1230372.625</v>
      </c>
      <c r="AB4360" s="1">
        <v>0</v>
      </c>
    </row>
    <row r="4361" spans="1:28" x14ac:dyDescent="0.35">
      <c r="A4361" s="1">
        <v>1.1353126764297485</v>
      </c>
      <c r="B4361" s="1">
        <v>1.2889348268508911</v>
      </c>
      <c r="C4361" s="1">
        <v>1.4633440971374512</v>
      </c>
      <c r="D4361" s="1">
        <v>0.50861543416976929</v>
      </c>
      <c r="E4361" s="1">
        <v>0.25868967175483704</v>
      </c>
      <c r="F4361" s="1">
        <v>0.13157355785369873</v>
      </c>
      <c r="G4361" s="1">
        <v>7.2018704414367676</v>
      </c>
      <c r="H4361" s="1">
        <v>51.866939544677734</v>
      </c>
      <c r="I4361" s="1">
        <v>373.53897094726563</v>
      </c>
      <c r="J4361" s="1">
        <v>125.55857849121094</v>
      </c>
      <c r="K4361" s="1">
        <v>15764.95703125</v>
      </c>
      <c r="L4361" s="1">
        <v>1979425.5</v>
      </c>
      <c r="M4361" s="1">
        <v>156.73977661132813</v>
      </c>
      <c r="N4361" s="1">
        <v>24567.357421875</v>
      </c>
      <c r="O4361" s="1">
        <v>3850682.25</v>
      </c>
      <c r="P4361" s="1">
        <v>5.3964853286743164E-2</v>
      </c>
      <c r="Q4361" s="1">
        <v>9.9999997764825821E-3</v>
      </c>
      <c r="R4361" s="1">
        <v>9.9999997764825821E-3</v>
      </c>
      <c r="S4361" s="1">
        <v>0.20330440998077393</v>
      </c>
      <c r="T4361" s="1">
        <v>4.1332684457302094E-2</v>
      </c>
      <c r="U4361" s="1">
        <v>9.9999997764825821E-3</v>
      </c>
      <c r="V4361" s="1">
        <v>62.503261566162109</v>
      </c>
      <c r="W4361" s="1">
        <v>3906.65771484375</v>
      </c>
      <c r="X4361" s="1">
        <v>244178.84375</v>
      </c>
      <c r="Y4361" s="1">
        <v>110.21072387695313</v>
      </c>
      <c r="Z4361" s="1">
        <v>12146.4033203125</v>
      </c>
      <c r="AA4361" s="1">
        <v>1338664</v>
      </c>
      <c r="AB4361" s="1">
        <v>0</v>
      </c>
    </row>
    <row r="4362" spans="1:28" x14ac:dyDescent="0.35">
      <c r="A4362" s="1">
        <v>1.0914485454559326</v>
      </c>
      <c r="B4362" s="1">
        <v>1.1912599802017212</v>
      </c>
      <c r="C4362" s="1">
        <v>1.3001989126205444</v>
      </c>
      <c r="D4362" s="1">
        <v>0.55238157510757446</v>
      </c>
      <c r="E4362" s="1">
        <v>0.30512541532516479</v>
      </c>
      <c r="F4362" s="1">
        <v>0.16854564845561981</v>
      </c>
      <c r="G4362" s="1">
        <v>12.959586143493652</v>
      </c>
      <c r="H4362" s="1">
        <v>167.95086669921875</v>
      </c>
      <c r="I4362" s="1">
        <v>2176.57373046875</v>
      </c>
      <c r="J4362" s="1">
        <v>125.60169219970703</v>
      </c>
      <c r="K4362" s="1">
        <v>15775.78515625</v>
      </c>
      <c r="L4362" s="1">
        <v>1981465.25</v>
      </c>
      <c r="M4362" s="1">
        <v>154.55264282226563</v>
      </c>
      <c r="N4362" s="1">
        <v>23886.51953125</v>
      </c>
      <c r="O4362" s="1">
        <v>3691724.75</v>
      </c>
      <c r="P4362" s="1">
        <v>4.4391870498657227E-2</v>
      </c>
      <c r="Q4362" s="1">
        <v>9.9999997764825821E-3</v>
      </c>
      <c r="R4362" s="1">
        <v>9.9999997764825821E-3</v>
      </c>
      <c r="S4362" s="1">
        <v>0.20175452530384064</v>
      </c>
      <c r="T4362" s="1">
        <v>4.0704887360334396E-2</v>
      </c>
      <c r="U4362" s="1">
        <v>9.9999997764825821E-3</v>
      </c>
      <c r="V4362" s="1">
        <v>63.272674560546875</v>
      </c>
      <c r="W4362" s="1">
        <v>4003.431396484375</v>
      </c>
      <c r="X4362" s="1">
        <v>253307.8125</v>
      </c>
      <c r="Y4362" s="1">
        <v>112.41796112060547</v>
      </c>
      <c r="Z4362" s="1">
        <v>12637.7978515625</v>
      </c>
      <c r="AA4362" s="1">
        <v>1420715.5</v>
      </c>
      <c r="AB4362" s="1">
        <v>0</v>
      </c>
    </row>
    <row r="4363" spans="1:28" x14ac:dyDescent="0.35">
      <c r="A4363" s="1">
        <v>0.49863028526306152</v>
      </c>
      <c r="B4363" s="1">
        <v>0.24863216280937195</v>
      </c>
      <c r="C4363" s="1">
        <v>0.12397552281618118</v>
      </c>
      <c r="D4363" s="1">
        <v>0.32604670524597168</v>
      </c>
      <c r="E4363" s="1">
        <v>0.10630645602941513</v>
      </c>
      <c r="F4363" s="1">
        <v>3.4660868346691132E-2</v>
      </c>
      <c r="G4363" s="1">
        <v>23.717260360717773</v>
      </c>
      <c r="H4363" s="1">
        <v>562.5084228515625</v>
      </c>
      <c r="I4363" s="1">
        <v>13341.1591796875</v>
      </c>
      <c r="J4363" s="1">
        <v>128.66487121582031</v>
      </c>
      <c r="K4363" s="1">
        <v>16554.6484375</v>
      </c>
      <c r="L4363" s="1">
        <v>2130001.75</v>
      </c>
      <c r="M4363" s="1">
        <v>153.72288513183594</v>
      </c>
      <c r="N4363" s="1">
        <v>23630.724609375</v>
      </c>
      <c r="O4363" s="1">
        <v>3632583.25</v>
      </c>
      <c r="P4363" s="1">
        <v>4.139256477355957E-2</v>
      </c>
      <c r="Q4363" s="1">
        <v>9.9999997764825821E-3</v>
      </c>
      <c r="R4363" s="1">
        <v>9.9999997764825821E-3</v>
      </c>
      <c r="S4363" s="1">
        <v>0.20113277435302734</v>
      </c>
      <c r="T4363" s="1">
        <v>4.045439139008522E-2</v>
      </c>
      <c r="U4363" s="1">
        <v>9.9999997764825821E-3</v>
      </c>
      <c r="V4363" s="1">
        <v>63.274990081787109</v>
      </c>
      <c r="W4363" s="1">
        <v>4003.724365234375</v>
      </c>
      <c r="X4363" s="1">
        <v>253335.625</v>
      </c>
      <c r="Y4363" s="1">
        <v>113.12272644042969</v>
      </c>
      <c r="Z4363" s="1">
        <v>12796.7509765625</v>
      </c>
      <c r="AA4363" s="1">
        <v>1447603.375</v>
      </c>
      <c r="AB4363" s="1">
        <v>0</v>
      </c>
    </row>
    <row r="4364" spans="1:28" x14ac:dyDescent="0.35">
      <c r="A4364" s="1">
        <v>0.36012199521064758</v>
      </c>
      <c r="B4364" s="1">
        <v>0.1296878457069397</v>
      </c>
      <c r="C4364" s="1">
        <v>4.670344665646553E-2</v>
      </c>
      <c r="D4364" s="1">
        <v>0.29499357938766479</v>
      </c>
      <c r="E4364" s="1">
        <v>8.7021209299564362E-2</v>
      </c>
      <c r="F4364" s="1">
        <v>2.5670697912573814E-2</v>
      </c>
      <c r="G4364" s="1">
        <v>39.943874359130859</v>
      </c>
      <c r="H4364" s="1">
        <v>1595.5130615234375</v>
      </c>
      <c r="I4364" s="1">
        <v>63730.9765625</v>
      </c>
      <c r="J4364" s="1">
        <v>129.24006652832031</v>
      </c>
      <c r="K4364" s="1">
        <v>16702.994140625</v>
      </c>
      <c r="L4364" s="1">
        <v>2158696.25</v>
      </c>
      <c r="M4364" s="1">
        <v>151.7744140625</v>
      </c>
      <c r="N4364" s="1">
        <v>23035.47265625</v>
      </c>
      <c r="O4364" s="1">
        <v>3496195.5</v>
      </c>
      <c r="P4364" s="1">
        <v>3.7508249282836914E-2</v>
      </c>
      <c r="Q4364" s="1">
        <v>9.9999997764825821E-3</v>
      </c>
      <c r="R4364" s="1">
        <v>9.9999997764825821E-3</v>
      </c>
      <c r="S4364" s="1">
        <v>0.20051147043704987</v>
      </c>
      <c r="T4364" s="1">
        <v>4.0204849094152451E-2</v>
      </c>
      <c r="U4364" s="1">
        <v>9.9999997764825821E-3</v>
      </c>
      <c r="V4364" s="1">
        <v>63.835254669189453</v>
      </c>
      <c r="W4364" s="1">
        <v>4074.939697265625</v>
      </c>
      <c r="X4364" s="1">
        <v>260124.8125</v>
      </c>
      <c r="Y4364" s="1">
        <v>113.67593383789063</v>
      </c>
      <c r="Z4364" s="1">
        <v>12922.2177734375</v>
      </c>
      <c r="AA4364" s="1">
        <v>1468945.25</v>
      </c>
      <c r="AB4364" s="1">
        <v>0</v>
      </c>
    </row>
    <row r="4365" spans="1:28" x14ac:dyDescent="0.35">
      <c r="A4365" s="1">
        <v>0.36873310804367065</v>
      </c>
      <c r="B4365" s="1">
        <v>0.13596411049365997</v>
      </c>
      <c r="C4365" s="1">
        <v>5.0134468823671341E-2</v>
      </c>
      <c r="D4365" s="1">
        <v>0.30755642056465149</v>
      </c>
      <c r="E4365" s="1">
        <v>9.4590954482555389E-2</v>
      </c>
      <c r="F4365" s="1">
        <v>2.9092054814100266E-2</v>
      </c>
      <c r="G4365" s="1">
        <v>42.517215728759766</v>
      </c>
      <c r="H4365" s="1">
        <v>1807.713623046875</v>
      </c>
      <c r="I4365" s="1">
        <v>76858.953125</v>
      </c>
      <c r="J4365" s="1">
        <v>128.05197143554688</v>
      </c>
      <c r="K4365" s="1">
        <v>16397.306640625</v>
      </c>
      <c r="L4365" s="1">
        <v>2099707.5</v>
      </c>
      <c r="M4365" s="1">
        <v>150.80564880371094</v>
      </c>
      <c r="N4365" s="1">
        <v>22742.34375</v>
      </c>
      <c r="O4365" s="1">
        <v>3429674</v>
      </c>
      <c r="P4365" s="1">
        <v>3.4610986709594727E-2</v>
      </c>
      <c r="Q4365" s="1">
        <v>9.9999997764825821E-3</v>
      </c>
      <c r="R4365" s="1">
        <v>9.9999997764825821E-3</v>
      </c>
      <c r="S4365" s="1">
        <v>0.20026971399784088</v>
      </c>
      <c r="T4365" s="1">
        <v>4.0107958018779755E-2</v>
      </c>
      <c r="U4365" s="1">
        <v>9.9999997764825821E-3</v>
      </c>
      <c r="V4365" s="1">
        <v>64.50616455078125</v>
      </c>
      <c r="W4365" s="1">
        <v>4161.04541015625</v>
      </c>
      <c r="X4365" s="1">
        <v>268413.0625</v>
      </c>
      <c r="Y4365" s="1">
        <v>113.8817138671875</v>
      </c>
      <c r="Z4365" s="1">
        <v>12969.044921875</v>
      </c>
      <c r="AA4365" s="1">
        <v>1476937</v>
      </c>
      <c r="AB4365" s="1">
        <v>0</v>
      </c>
    </row>
    <row r="4366" spans="1:28" x14ac:dyDescent="0.35">
      <c r="A4366" s="1">
        <v>0.3638339638710022</v>
      </c>
      <c r="B4366" s="1">
        <v>0.13237515091896057</v>
      </c>
      <c r="C4366" s="1">
        <v>4.816257581114769E-2</v>
      </c>
      <c r="D4366" s="1">
        <v>0.32903504371643066</v>
      </c>
      <c r="E4366" s="1">
        <v>0.10826405882835388</v>
      </c>
      <c r="F4366" s="1">
        <v>3.5622671246528625E-2</v>
      </c>
      <c r="G4366" s="1">
        <v>50.590141296386719</v>
      </c>
      <c r="H4366" s="1">
        <v>2559.3623046875</v>
      </c>
      <c r="I4366" s="1">
        <v>129478.5078125</v>
      </c>
      <c r="J4366" s="1">
        <v>132.37738037109375</v>
      </c>
      <c r="K4366" s="1">
        <v>17523.771484375</v>
      </c>
      <c r="L4366" s="1">
        <v>2319751</v>
      </c>
      <c r="M4366" s="1">
        <v>148.65904235839844</v>
      </c>
      <c r="N4366" s="1">
        <v>22099.51171875</v>
      </c>
      <c r="O4366" s="1">
        <v>3285292</v>
      </c>
      <c r="P4366" s="1">
        <v>3.2331228256225586E-2</v>
      </c>
      <c r="Q4366" s="1">
        <v>9.9999997764825821E-3</v>
      </c>
      <c r="R4366" s="1">
        <v>9.9999997764825821E-3</v>
      </c>
      <c r="S4366" s="1">
        <v>0.19895143806934357</v>
      </c>
      <c r="T4366" s="1">
        <v>3.9581675082445145E-2</v>
      </c>
      <c r="U4366" s="1">
        <v>9.9999997764825821E-3</v>
      </c>
      <c r="V4366" s="1">
        <v>65.734947204589844</v>
      </c>
      <c r="W4366" s="1">
        <v>4321.08349609375</v>
      </c>
      <c r="X4366" s="1">
        <v>284046.1875</v>
      </c>
      <c r="Y4366" s="1">
        <v>113.42134094238281</v>
      </c>
      <c r="Z4366" s="1">
        <v>12864.400390625</v>
      </c>
      <c r="AA4366" s="1">
        <v>1459097.625</v>
      </c>
      <c r="AB4366" s="1">
        <v>0</v>
      </c>
    </row>
    <row r="4367" spans="1:28" x14ac:dyDescent="0.35">
      <c r="A4367" s="1">
        <v>0.35459783673286438</v>
      </c>
      <c r="B4367" s="1">
        <v>0.12573961913585663</v>
      </c>
      <c r="C4367" s="1">
        <v>4.4586997479200363E-2</v>
      </c>
      <c r="D4367" s="1">
        <v>0.33213329315185547</v>
      </c>
      <c r="E4367" s="1">
        <v>0.11031252145767212</v>
      </c>
      <c r="F4367" s="1">
        <v>3.6638461053371429E-2</v>
      </c>
      <c r="G4367" s="1">
        <v>57.632633209228516</v>
      </c>
      <c r="H4367" s="1">
        <v>3321.5205078125</v>
      </c>
      <c r="I4367" s="1">
        <v>191427.96875</v>
      </c>
      <c r="J4367" s="1">
        <v>128.14910888671875</v>
      </c>
      <c r="K4367" s="1">
        <v>16422.193359375</v>
      </c>
      <c r="L4367" s="1">
        <v>2104489.5</v>
      </c>
      <c r="M4367" s="1">
        <v>147.63888549804688</v>
      </c>
      <c r="N4367" s="1">
        <v>21797.240234375</v>
      </c>
      <c r="O4367" s="1">
        <v>3218120.25</v>
      </c>
      <c r="P4367" s="1">
        <v>3.04718017578125E-2</v>
      </c>
      <c r="Q4367" s="1">
        <v>9.9999997764825821E-3</v>
      </c>
      <c r="R4367" s="1">
        <v>9.9999997764825821E-3</v>
      </c>
      <c r="S4367" s="1">
        <v>0.19963012635707855</v>
      </c>
      <c r="T4367" s="1">
        <v>3.9852187037467957E-2</v>
      </c>
      <c r="U4367" s="1">
        <v>9.9999997764825821E-3</v>
      </c>
      <c r="V4367" s="1">
        <v>66.125778198242188</v>
      </c>
      <c r="W4367" s="1">
        <v>4372.61865234375</v>
      </c>
      <c r="X4367" s="1">
        <v>289142.8125</v>
      </c>
      <c r="Y4367" s="1">
        <v>113.72128295898438</v>
      </c>
      <c r="Z4367" s="1">
        <v>12932.5302734375</v>
      </c>
      <c r="AA4367" s="1">
        <v>1470703.875</v>
      </c>
      <c r="AB4367" s="1">
        <v>0</v>
      </c>
    </row>
    <row r="4368" spans="1:28" x14ac:dyDescent="0.35">
      <c r="A4368" s="1">
        <v>0.25008100271224976</v>
      </c>
      <c r="B4368" s="1">
        <v>6.2540508806705475E-2</v>
      </c>
      <c r="C4368" s="1">
        <v>1.5640193596482277E-2</v>
      </c>
      <c r="D4368" s="1">
        <v>0.23606480658054352</v>
      </c>
      <c r="E4368" s="1">
        <v>5.5726591497659683E-2</v>
      </c>
      <c r="F4368" s="1">
        <v>1.3155087828636169E-2</v>
      </c>
      <c r="G4368" s="1">
        <v>61.108806610107422</v>
      </c>
      <c r="H4368" s="1">
        <v>3734.2861328125</v>
      </c>
      <c r="I4368" s="1">
        <v>228197.78125</v>
      </c>
      <c r="J4368" s="1">
        <v>122.54850006103516</v>
      </c>
      <c r="K4368" s="1">
        <v>15018.134765625</v>
      </c>
      <c r="L4368" s="1">
        <v>1840449.875</v>
      </c>
      <c r="M4368" s="1">
        <v>146.40315246582031</v>
      </c>
      <c r="N4368" s="1">
        <v>21433.8828125</v>
      </c>
      <c r="O4368" s="1">
        <v>3137988</v>
      </c>
      <c r="P4368" s="1">
        <v>2.9580354690551758E-2</v>
      </c>
      <c r="Q4368" s="1">
        <v>9.9999997764825821E-3</v>
      </c>
      <c r="R4368" s="1">
        <v>9.9999997764825821E-3</v>
      </c>
      <c r="S4368" s="1">
        <v>0.19954587519168854</v>
      </c>
      <c r="T4368" s="1">
        <v>3.9818555116653442E-2</v>
      </c>
      <c r="U4368" s="1">
        <v>9.9999997764825821E-3</v>
      </c>
      <c r="V4368" s="1">
        <v>65.311149597167969</v>
      </c>
      <c r="W4368" s="1">
        <v>4265.54638671875</v>
      </c>
      <c r="X4368" s="1">
        <v>278587.71875</v>
      </c>
      <c r="Y4368" s="1">
        <v>115.02754211425781</v>
      </c>
      <c r="Z4368" s="1">
        <v>13231.3349609375</v>
      </c>
      <c r="AA4368" s="1">
        <v>1521968</v>
      </c>
      <c r="AB4368" s="1">
        <v>0</v>
      </c>
    </row>
    <row r="4369" spans="1:28" x14ac:dyDescent="0.35">
      <c r="A4369" s="1">
        <v>0.17888954281806946</v>
      </c>
      <c r="B4369" s="1">
        <v>3.2001469284296036E-2</v>
      </c>
      <c r="C4369" s="1">
        <v>9.9999997764825821E-3</v>
      </c>
      <c r="D4369" s="1">
        <v>0.17346082627773285</v>
      </c>
      <c r="E4369" s="1">
        <v>3.0088657513260841E-2</v>
      </c>
      <c r="F4369" s="1">
        <v>9.9999997764825821E-3</v>
      </c>
      <c r="G4369" s="1">
        <v>65.930152893066406</v>
      </c>
      <c r="H4369" s="1">
        <v>4346.78515625</v>
      </c>
      <c r="I4369" s="1">
        <v>286584.21875</v>
      </c>
      <c r="J4369" s="1">
        <v>126.19542694091797</v>
      </c>
      <c r="K4369" s="1">
        <v>15925.2861328125</v>
      </c>
      <c r="L4369" s="1">
        <v>2009698.25</v>
      </c>
      <c r="M4369" s="1">
        <v>145.97882080078125</v>
      </c>
      <c r="N4369" s="1">
        <v>21309.81640625</v>
      </c>
      <c r="O4369" s="1">
        <v>3110781.75</v>
      </c>
      <c r="P4369" s="1">
        <v>2.9013633728027344E-2</v>
      </c>
      <c r="Q4369" s="1">
        <v>9.9999997764825821E-3</v>
      </c>
      <c r="R4369" s="1">
        <v>9.9999997764825821E-3</v>
      </c>
      <c r="S4369" s="1">
        <v>0.19958068430423737</v>
      </c>
      <c r="T4369" s="1">
        <v>3.9832450449466705E-2</v>
      </c>
      <c r="U4369" s="1">
        <v>9.9999997764825821E-3</v>
      </c>
      <c r="V4369" s="1">
        <v>65.301063537597656</v>
      </c>
      <c r="W4369" s="1">
        <v>4264.22900390625</v>
      </c>
      <c r="X4369" s="1">
        <v>278458.6875</v>
      </c>
      <c r="Y4369" s="1">
        <v>115.39259338378906</v>
      </c>
      <c r="Z4369" s="1">
        <v>13315.4501953125</v>
      </c>
      <c r="AA4369" s="1">
        <v>1536504.375</v>
      </c>
      <c r="AB4369" s="1">
        <v>0</v>
      </c>
    </row>
    <row r="4370" spans="1:28" x14ac:dyDescent="0.35">
      <c r="A4370" s="1">
        <v>0.13790591061115265</v>
      </c>
      <c r="B4370" s="1">
        <v>1.9018040969967842E-2</v>
      </c>
      <c r="C4370" s="1">
        <v>9.9999997764825821E-3</v>
      </c>
      <c r="D4370" s="1">
        <v>0.12137553095817566</v>
      </c>
      <c r="E4370" s="1">
        <v>1.4732019975781441E-2</v>
      </c>
      <c r="F4370" s="1">
        <v>9.9999997764825821E-3</v>
      </c>
      <c r="G4370" s="1">
        <v>50.776447296142578</v>
      </c>
      <c r="H4370" s="1">
        <v>2578.24755859375</v>
      </c>
      <c r="I4370" s="1">
        <v>130914.25</v>
      </c>
      <c r="J4370" s="1">
        <v>124.65852355957031</v>
      </c>
      <c r="K4370" s="1">
        <v>15539.7470703125</v>
      </c>
      <c r="L4370" s="1">
        <v>1937162</v>
      </c>
      <c r="M4370" s="1">
        <v>145.24931335449219</v>
      </c>
      <c r="N4370" s="1">
        <v>21097.36328125</v>
      </c>
      <c r="O4370" s="1">
        <v>3064377.5</v>
      </c>
      <c r="P4370" s="1">
        <v>2.7397632598876953E-2</v>
      </c>
      <c r="Q4370" s="1">
        <v>9.9999997764825821E-3</v>
      </c>
      <c r="R4370" s="1">
        <v>9.9999997764825821E-3</v>
      </c>
      <c r="S4370" s="1">
        <v>0.19998443126678467</v>
      </c>
      <c r="T4370" s="1">
        <v>3.9993774145841599E-2</v>
      </c>
      <c r="U4370" s="1">
        <v>9.9999997764825821E-3</v>
      </c>
      <c r="V4370" s="1">
        <v>66.00640869140625</v>
      </c>
      <c r="W4370" s="1">
        <v>4356.84619140625</v>
      </c>
      <c r="X4370" s="1">
        <v>287579.75</v>
      </c>
      <c r="Y4370" s="1">
        <v>115.83279418945313</v>
      </c>
      <c r="Z4370" s="1">
        <v>13417.236328125</v>
      </c>
      <c r="AA4370" s="1">
        <v>1554156</v>
      </c>
      <c r="AB4370" s="1">
        <v>0</v>
      </c>
    </row>
    <row r="4371" spans="1:28" x14ac:dyDescent="0.35">
      <c r="A4371" s="1">
        <v>0.1411362886428833</v>
      </c>
      <c r="B4371" s="1">
        <v>1.9919451326131821E-2</v>
      </c>
      <c r="C4371" s="1">
        <v>9.9999997764825821E-3</v>
      </c>
      <c r="D4371" s="1">
        <v>0.11809328943490982</v>
      </c>
      <c r="E4371" s="1">
        <v>1.394602470099926E-2</v>
      </c>
      <c r="F4371" s="1">
        <v>9.9999997764825821E-3</v>
      </c>
      <c r="G4371" s="1">
        <v>45.588211059570313</v>
      </c>
      <c r="H4371" s="1">
        <v>2078.284912109375</v>
      </c>
      <c r="I4371" s="1">
        <v>94745.296875</v>
      </c>
      <c r="J4371" s="1">
        <v>123.85325622558594</v>
      </c>
      <c r="K4371" s="1">
        <v>15339.62890625</v>
      </c>
      <c r="L4371" s="1">
        <v>1899863</v>
      </c>
      <c r="M4371" s="1">
        <v>144.86334228515625</v>
      </c>
      <c r="N4371" s="1">
        <v>20985.388671875</v>
      </c>
      <c r="O4371" s="1">
        <v>3040013.5</v>
      </c>
      <c r="P4371" s="1">
        <v>2.6437997817993164E-2</v>
      </c>
      <c r="Q4371" s="1">
        <v>9.9999997764825821E-3</v>
      </c>
      <c r="R4371" s="1">
        <v>9.9999997764825821E-3</v>
      </c>
      <c r="S4371" s="1">
        <v>0.20016883313655853</v>
      </c>
      <c r="T4371" s="1">
        <v>4.0067560970783234E-2</v>
      </c>
      <c r="U4371" s="1">
        <v>9.9999997764825821E-3</v>
      </c>
      <c r="V4371" s="1">
        <v>66.977317810058594</v>
      </c>
      <c r="W4371" s="1">
        <v>4485.9609375</v>
      </c>
      <c r="X4371" s="1">
        <v>300457.65625</v>
      </c>
      <c r="Y4371" s="1">
        <v>115.49684906005859</v>
      </c>
      <c r="Z4371" s="1">
        <v>13339.5224609375</v>
      </c>
      <c r="AA4371" s="1">
        <v>1540672.75</v>
      </c>
      <c r="AB4371" s="1">
        <v>0</v>
      </c>
    </row>
    <row r="4372" spans="1:28" x14ac:dyDescent="0.35">
      <c r="A4372" s="1">
        <v>9.5184214413166046E-2</v>
      </c>
      <c r="B4372" s="1">
        <v>9.9999997764825821E-3</v>
      </c>
      <c r="C4372" s="1">
        <v>9.9999997764825821E-3</v>
      </c>
      <c r="D4372" s="1">
        <v>9.2293404042720795E-2</v>
      </c>
      <c r="E4372" s="1">
        <v>9.9999997764825821E-3</v>
      </c>
      <c r="F4372" s="1">
        <v>9.9999997764825821E-3</v>
      </c>
      <c r="G4372" s="1">
        <v>64.1689453125</v>
      </c>
      <c r="H4372" s="1">
        <v>4117.6533203125</v>
      </c>
      <c r="I4372" s="1">
        <v>264225.5</v>
      </c>
      <c r="J4372" s="1">
        <v>123.51185607910156</v>
      </c>
      <c r="K4372" s="1">
        <v>15255.1787109375</v>
      </c>
      <c r="L4372" s="1">
        <v>1884195.375</v>
      </c>
      <c r="M4372" s="1">
        <v>144.37130737304688</v>
      </c>
      <c r="N4372" s="1">
        <v>20843.07421875</v>
      </c>
      <c r="O4372" s="1">
        <v>3009142</v>
      </c>
      <c r="P4372" s="1">
        <v>2.6621818542480469E-2</v>
      </c>
      <c r="Q4372" s="1">
        <v>9.9999997764825821E-3</v>
      </c>
      <c r="R4372" s="1">
        <v>9.9999997764825821E-3</v>
      </c>
      <c r="S4372" s="1">
        <v>0.20022359490394592</v>
      </c>
      <c r="T4372" s="1">
        <v>4.008948802947998E-2</v>
      </c>
      <c r="U4372" s="1">
        <v>9.9999997764825821E-3</v>
      </c>
      <c r="V4372" s="1">
        <v>68.593818664550781</v>
      </c>
      <c r="W4372" s="1">
        <v>4705.11181640625</v>
      </c>
      <c r="X4372" s="1">
        <v>322741.59375</v>
      </c>
      <c r="Y4372" s="1">
        <v>114.42607116699219</v>
      </c>
      <c r="Z4372" s="1">
        <v>13093.326171875</v>
      </c>
      <c r="AA4372" s="1">
        <v>1498217.875</v>
      </c>
      <c r="AB4372" s="1">
        <v>0</v>
      </c>
    </row>
    <row r="4373" spans="1:28" x14ac:dyDescent="0.35">
      <c r="A4373" s="1">
        <v>9.0211011469364166E-2</v>
      </c>
      <c r="B4373" s="1">
        <v>9.9999997764825821E-3</v>
      </c>
      <c r="C4373" s="1">
        <v>9.9999997764825821E-3</v>
      </c>
      <c r="D4373" s="1">
        <v>8.8863834738731384E-2</v>
      </c>
      <c r="E4373" s="1">
        <v>9.9999997764825821E-3</v>
      </c>
      <c r="F4373" s="1">
        <v>9.9999997764825821E-3</v>
      </c>
      <c r="G4373" s="1">
        <v>91.434379577636719</v>
      </c>
      <c r="H4373" s="1">
        <v>8360.24609375</v>
      </c>
      <c r="I4373" s="1">
        <v>764413.875</v>
      </c>
      <c r="J4373" s="1">
        <v>111.86377716064453</v>
      </c>
      <c r="K4373" s="1">
        <v>12513.5048828125</v>
      </c>
      <c r="L4373" s="1">
        <v>1399807.875</v>
      </c>
      <c r="M4373" s="1">
        <v>144.02076721191406</v>
      </c>
      <c r="N4373" s="1">
        <v>20741.98046875</v>
      </c>
      <c r="O4373" s="1">
        <v>2987276</v>
      </c>
      <c r="P4373" s="1">
        <v>2.6955842971801758E-2</v>
      </c>
      <c r="Q4373" s="1">
        <v>9.9999997764825821E-3</v>
      </c>
      <c r="R4373" s="1">
        <v>9.9999997764825821E-3</v>
      </c>
      <c r="S4373" s="1">
        <v>0.20048455893993378</v>
      </c>
      <c r="T4373" s="1">
        <v>4.0194056928157806E-2</v>
      </c>
      <c r="U4373" s="1">
        <v>9.9999997764825821E-3</v>
      </c>
      <c r="V4373" s="1">
        <v>69.22003173828125</v>
      </c>
      <c r="W4373" s="1">
        <v>4791.41259765625</v>
      </c>
      <c r="X4373" s="1">
        <v>331661.75</v>
      </c>
      <c r="Y4373" s="1">
        <v>114.0189208984375</v>
      </c>
      <c r="Z4373" s="1">
        <v>13000.314453125</v>
      </c>
      <c r="AA4373" s="1">
        <v>1482281.75</v>
      </c>
      <c r="AB4373" s="1">
        <v>0</v>
      </c>
    </row>
    <row r="4374" spans="1:28" x14ac:dyDescent="0.35">
      <c r="A4374" s="1">
        <v>4.6241935342550278E-2</v>
      </c>
      <c r="B4374" s="1">
        <v>9.9999997764825821E-3</v>
      </c>
      <c r="C4374" s="1">
        <v>9.9999997764825821E-3</v>
      </c>
      <c r="D4374" s="1">
        <v>2.015380933880806E-2</v>
      </c>
      <c r="E4374" s="1">
        <v>9.9999997764825821E-3</v>
      </c>
      <c r="F4374" s="1">
        <v>9.9999997764825821E-3</v>
      </c>
      <c r="G4374" s="1">
        <v>145.0963134765625</v>
      </c>
      <c r="H4374" s="1">
        <v>21052.939453125</v>
      </c>
      <c r="I4374" s="1">
        <v>3054704</v>
      </c>
      <c r="J4374" s="1">
        <v>75.596275329589844</v>
      </c>
      <c r="K4374" s="1">
        <v>5714.796875</v>
      </c>
      <c r="L4374" s="1">
        <v>432017.34375</v>
      </c>
      <c r="M4374" s="1">
        <v>144.18966674804688</v>
      </c>
      <c r="N4374" s="1">
        <v>20790.66015625</v>
      </c>
      <c r="O4374" s="1">
        <v>2997798.25</v>
      </c>
      <c r="P4374" s="1">
        <v>2.8009414672851563E-2</v>
      </c>
      <c r="Q4374" s="1">
        <v>9.9999997764825821E-3</v>
      </c>
      <c r="R4374" s="1">
        <v>9.9999997764825821E-3</v>
      </c>
      <c r="S4374" s="1">
        <v>0.20044301450252533</v>
      </c>
      <c r="T4374" s="1">
        <v>4.0177401155233383E-2</v>
      </c>
      <c r="U4374" s="1">
        <v>9.9999997764825821E-3</v>
      </c>
      <c r="V4374" s="1">
        <v>68.848976135253906</v>
      </c>
      <c r="W4374" s="1">
        <v>4740.181640625</v>
      </c>
      <c r="X4374" s="1">
        <v>326356.65625</v>
      </c>
      <c r="Y4374" s="1">
        <v>114.13764953613281</v>
      </c>
      <c r="Z4374" s="1">
        <v>13027.4033203125</v>
      </c>
      <c r="AA4374" s="1">
        <v>1486917.125</v>
      </c>
      <c r="AB4374" s="1">
        <v>0</v>
      </c>
    </row>
    <row r="4375" spans="1:28" x14ac:dyDescent="0.35">
      <c r="A4375" s="1">
        <v>7.0866622030735016E-2</v>
      </c>
      <c r="B4375" s="1">
        <v>9.9999997764825821E-3</v>
      </c>
      <c r="C4375" s="1">
        <v>9.9999997764825821E-3</v>
      </c>
      <c r="D4375" s="1">
        <v>4.6630103141069412E-2</v>
      </c>
      <c r="E4375" s="1">
        <v>9.9999997764825821E-3</v>
      </c>
      <c r="F4375" s="1">
        <v>9.9999997764825821E-3</v>
      </c>
      <c r="G4375" s="1">
        <v>155.15406799316406</v>
      </c>
      <c r="H4375" s="1">
        <v>24072.78515625</v>
      </c>
      <c r="I4375" s="1">
        <v>3734990.5</v>
      </c>
      <c r="J4375" s="1">
        <v>47.731468200683594</v>
      </c>
      <c r="K4375" s="1">
        <v>2278.29296875</v>
      </c>
      <c r="L4375" s="1">
        <v>108746.2734375</v>
      </c>
      <c r="M4375" s="1">
        <v>144.46450805664063</v>
      </c>
      <c r="N4375" s="1">
        <v>20869.994140625</v>
      </c>
      <c r="O4375" s="1">
        <v>3014973.5</v>
      </c>
      <c r="P4375" s="1">
        <v>2.8734207153320313E-2</v>
      </c>
      <c r="Q4375" s="1">
        <v>9.9999997764825821E-3</v>
      </c>
      <c r="R4375" s="1">
        <v>9.9999997764825821E-3</v>
      </c>
      <c r="S4375" s="1">
        <v>0.20054152607917786</v>
      </c>
      <c r="T4375" s="1">
        <v>4.0216904133558273E-2</v>
      </c>
      <c r="U4375" s="1">
        <v>9.9999997764825821E-3</v>
      </c>
      <c r="V4375" s="1">
        <v>68.13873291015625</v>
      </c>
      <c r="W4375" s="1">
        <v>4642.88671875</v>
      </c>
      <c r="X4375" s="1">
        <v>316360.4375</v>
      </c>
      <c r="Y4375" s="1">
        <v>114.48635864257813</v>
      </c>
      <c r="Z4375" s="1">
        <v>13107.1259765625</v>
      </c>
      <c r="AA4375" s="1">
        <v>1500587.125</v>
      </c>
      <c r="AB4375" s="1">
        <v>0</v>
      </c>
    </row>
    <row r="4376" spans="1:28" x14ac:dyDescent="0.35">
      <c r="A4376" s="1">
        <v>0.13737815618515015</v>
      </c>
      <c r="B4376" s="1">
        <v>1.8872758373618126E-2</v>
      </c>
      <c r="C4376" s="1">
        <v>9.9999997764825821E-3</v>
      </c>
      <c r="D4376" s="1">
        <v>0.12476186454296112</v>
      </c>
      <c r="E4376" s="1">
        <v>1.5565522946417332E-2</v>
      </c>
      <c r="F4376" s="1">
        <v>9.9999997764825821E-3</v>
      </c>
      <c r="G4376" s="1">
        <v>130.15386962890625</v>
      </c>
      <c r="H4376" s="1">
        <v>16940.029296875</v>
      </c>
      <c r="I4376" s="1">
        <v>2204810.5</v>
      </c>
      <c r="J4376" s="1">
        <v>46.072711944580078</v>
      </c>
      <c r="K4376" s="1">
        <v>2122.69482421875</v>
      </c>
      <c r="L4376" s="1">
        <v>97798.3046875</v>
      </c>
      <c r="M4376" s="1">
        <v>145.37493896484375</v>
      </c>
      <c r="N4376" s="1">
        <v>21133.873046875</v>
      </c>
      <c r="O4376" s="1">
        <v>3072335.5</v>
      </c>
      <c r="P4376" s="1">
        <v>2.9926776885986328E-2</v>
      </c>
      <c r="Q4376" s="1">
        <v>9.9999997764825821E-3</v>
      </c>
      <c r="R4376" s="1">
        <v>9.9999997764825821E-3</v>
      </c>
      <c r="S4376" s="1">
        <v>0.2007334977388382</v>
      </c>
      <c r="T4376" s="1">
        <v>4.0293935686349869E-2</v>
      </c>
      <c r="U4376" s="1">
        <v>9.9999997764825821E-3</v>
      </c>
      <c r="V4376" s="1">
        <v>67.013038635253906</v>
      </c>
      <c r="W4376" s="1">
        <v>4490.74755859375</v>
      </c>
      <c r="X4376" s="1">
        <v>300938.625</v>
      </c>
      <c r="Y4376" s="1">
        <v>114.83252716064453</v>
      </c>
      <c r="Z4376" s="1">
        <v>13186.509765625</v>
      </c>
      <c r="AA4376" s="1">
        <v>1514240.125</v>
      </c>
      <c r="AB4376" s="1">
        <v>0</v>
      </c>
    </row>
    <row r="4377" spans="1:28" x14ac:dyDescent="0.35">
      <c r="A4377" s="1">
        <v>0.15263932943344116</v>
      </c>
      <c r="B4377" s="1">
        <v>2.3298764601349831E-2</v>
      </c>
      <c r="C4377" s="1">
        <v>9.9999997764825821E-3</v>
      </c>
      <c r="D4377" s="1">
        <v>0.14224232733249664</v>
      </c>
      <c r="E4377" s="1">
        <v>2.0232880488038063E-2</v>
      </c>
      <c r="F4377" s="1">
        <v>9.9999997764825821E-3</v>
      </c>
      <c r="G4377" s="1">
        <v>124.53384399414063</v>
      </c>
      <c r="H4377" s="1">
        <v>15508.6787109375</v>
      </c>
      <c r="I4377" s="1">
        <v>1931355.375</v>
      </c>
      <c r="J4377" s="1">
        <v>51.126827239990234</v>
      </c>
      <c r="K4377" s="1">
        <v>2613.952392578125</v>
      </c>
      <c r="L4377" s="1">
        <v>133643.09375</v>
      </c>
      <c r="M4377" s="1">
        <v>145.81956481933594</v>
      </c>
      <c r="N4377" s="1">
        <v>21263.345703125</v>
      </c>
      <c r="O4377" s="1">
        <v>3100611.75</v>
      </c>
      <c r="P4377" s="1">
        <v>3.0580282211303711E-2</v>
      </c>
      <c r="Q4377" s="1">
        <v>9.9999997764825821E-3</v>
      </c>
      <c r="R4377" s="1">
        <v>9.9999997764825821E-3</v>
      </c>
      <c r="S4377" s="1">
        <v>0.20050422847270966</v>
      </c>
      <c r="T4377" s="1">
        <v>4.0201947093009949E-2</v>
      </c>
      <c r="U4377" s="1">
        <v>9.9999997764825821E-3</v>
      </c>
      <c r="V4377" s="1">
        <v>66.649177551269531</v>
      </c>
      <c r="W4377" s="1">
        <v>4442.11279296875</v>
      </c>
      <c r="X4377" s="1">
        <v>296063.15625</v>
      </c>
      <c r="Y4377" s="1">
        <v>114.76041412353516</v>
      </c>
      <c r="Z4377" s="1">
        <v>13169.953125</v>
      </c>
      <c r="AA4377" s="1">
        <v>1511389.25</v>
      </c>
      <c r="AB4377" s="1">
        <v>0</v>
      </c>
    </row>
    <row r="4378" spans="1:28" x14ac:dyDescent="0.35">
      <c r="A4378" s="1">
        <v>0.1363743394613266</v>
      </c>
      <c r="B4378" s="1">
        <v>1.8597960472106934E-2</v>
      </c>
      <c r="C4378" s="1">
        <v>9.9999997764825821E-3</v>
      </c>
      <c r="D4378" s="1">
        <v>0.1262630820274353</v>
      </c>
      <c r="E4378" s="1">
        <v>1.5942366793751717E-2</v>
      </c>
      <c r="F4378" s="1">
        <v>9.9999997764825821E-3</v>
      </c>
      <c r="G4378" s="1">
        <v>122.77242279052734</v>
      </c>
      <c r="H4378" s="1">
        <v>15073.0673828125</v>
      </c>
      <c r="I4378" s="1">
        <v>1850557</v>
      </c>
      <c r="J4378" s="1">
        <v>64.888542175292969</v>
      </c>
      <c r="K4378" s="1">
        <v>4210.52294921875</v>
      </c>
      <c r="L4378" s="1">
        <v>273214.6875</v>
      </c>
      <c r="M4378" s="1">
        <v>146.53729248046875</v>
      </c>
      <c r="N4378" s="1">
        <v>21473.177734375</v>
      </c>
      <c r="O4378" s="1">
        <v>3146621.5</v>
      </c>
      <c r="P4378" s="1">
        <v>3.1644105911254883E-2</v>
      </c>
      <c r="Q4378" s="1">
        <v>9.9999997764825821E-3</v>
      </c>
      <c r="R4378" s="1">
        <v>9.9999997764825821E-3</v>
      </c>
      <c r="S4378" s="1">
        <v>0.19963209331035614</v>
      </c>
      <c r="T4378" s="1">
        <v>3.9852973073720932E-2</v>
      </c>
      <c r="U4378" s="1">
        <v>9.9999997764825821E-3</v>
      </c>
      <c r="V4378" s="1">
        <v>66.561965942382813</v>
      </c>
      <c r="W4378" s="1">
        <v>4430.4951171875</v>
      </c>
      <c r="X4378" s="1">
        <v>294902.46875</v>
      </c>
      <c r="Y4378" s="1">
        <v>114.24851226806641</v>
      </c>
      <c r="Z4378" s="1">
        <v>13052.72265625</v>
      </c>
      <c r="AA4378" s="1">
        <v>1491254.125</v>
      </c>
      <c r="AB4378" s="1">
        <v>0</v>
      </c>
    </row>
    <row r="4379" spans="1:28" x14ac:dyDescent="0.35">
      <c r="A4379" s="1">
        <v>0.10713766515254974</v>
      </c>
      <c r="B4379" s="1">
        <v>1.1478479020297527E-2</v>
      </c>
      <c r="C4379" s="1">
        <v>9.9999997764825821E-3</v>
      </c>
      <c r="D4379" s="1">
        <v>9.7820863127708435E-2</v>
      </c>
      <c r="E4379" s="1">
        <v>9.9999997764825821E-3</v>
      </c>
      <c r="F4379" s="1">
        <v>9.9999997764825821E-3</v>
      </c>
      <c r="G4379" s="1">
        <v>124.61739349365234</v>
      </c>
      <c r="H4379" s="1">
        <v>15529.4951171875</v>
      </c>
      <c r="I4379" s="1">
        <v>1935245.125</v>
      </c>
      <c r="J4379" s="1">
        <v>66.198623657226563</v>
      </c>
      <c r="K4379" s="1">
        <v>4382.2578125</v>
      </c>
      <c r="L4379" s="1">
        <v>290099.4375</v>
      </c>
      <c r="M4379" s="1">
        <v>146.71299743652344</v>
      </c>
      <c r="N4379" s="1">
        <v>21524.703125</v>
      </c>
      <c r="O4379" s="1">
        <v>3157953.75</v>
      </c>
      <c r="P4379" s="1">
        <v>3.2036542892456055E-2</v>
      </c>
      <c r="Q4379" s="1">
        <v>9.9999997764825821E-3</v>
      </c>
      <c r="R4379" s="1">
        <v>9.9999997764825821E-3</v>
      </c>
      <c r="S4379" s="1">
        <v>0.1995566338300705</v>
      </c>
      <c r="T4379" s="1">
        <v>3.9822850376367569E-2</v>
      </c>
      <c r="U4379" s="1">
        <v>9.9999997764825821E-3</v>
      </c>
      <c r="V4379" s="1">
        <v>66.817001342773438</v>
      </c>
      <c r="W4379" s="1">
        <v>4464.51171875</v>
      </c>
      <c r="X4379" s="1">
        <v>298305.28125</v>
      </c>
      <c r="Y4379" s="1">
        <v>113.82090759277344</v>
      </c>
      <c r="Z4379" s="1">
        <v>12955.19921875</v>
      </c>
      <c r="AA4379" s="1">
        <v>1474572.5</v>
      </c>
      <c r="AB4379" s="1">
        <v>0</v>
      </c>
    </row>
    <row r="4380" spans="1:28" x14ac:dyDescent="0.35">
      <c r="A4380" s="1">
        <v>7.8519351780414581E-2</v>
      </c>
      <c r="B4380" s="1">
        <v>9.9999997764825821E-3</v>
      </c>
      <c r="C4380" s="1">
        <v>9.9999997764825821E-3</v>
      </c>
      <c r="D4380" s="1">
        <v>6.9059468805789948E-2</v>
      </c>
      <c r="E4380" s="1">
        <v>9.9999997764825821E-3</v>
      </c>
      <c r="F4380" s="1">
        <v>9.9999997764825821E-3</v>
      </c>
      <c r="G4380" s="1">
        <v>128.65570068359375</v>
      </c>
      <c r="H4380" s="1">
        <v>16552.2890625</v>
      </c>
      <c r="I4380" s="1">
        <v>2129546.5</v>
      </c>
      <c r="J4380" s="1">
        <v>68.616218566894531</v>
      </c>
      <c r="K4380" s="1">
        <v>4708.185546875</v>
      </c>
      <c r="L4380" s="1">
        <v>323057.875</v>
      </c>
      <c r="M4380" s="1">
        <v>147.15792846679688</v>
      </c>
      <c r="N4380" s="1">
        <v>21655.455078125</v>
      </c>
      <c r="O4380" s="1">
        <v>3186772</v>
      </c>
      <c r="P4380" s="1">
        <v>3.2889842987060547E-2</v>
      </c>
      <c r="Q4380" s="1">
        <v>9.9999997764825821E-3</v>
      </c>
      <c r="R4380" s="1">
        <v>9.9999997764825821E-3</v>
      </c>
      <c r="S4380" s="1">
        <v>0.19882956147193909</v>
      </c>
      <c r="T4380" s="1">
        <v>3.9533194154500961E-2</v>
      </c>
      <c r="U4380" s="1">
        <v>9.9999997764825821E-3</v>
      </c>
      <c r="V4380" s="1">
        <v>66.718009948730469</v>
      </c>
      <c r="W4380" s="1">
        <v>4451.29296875</v>
      </c>
      <c r="X4380" s="1">
        <v>296981.40625</v>
      </c>
      <c r="Y4380" s="1">
        <v>113.44710540771484</v>
      </c>
      <c r="Z4380" s="1">
        <v>12870.24609375</v>
      </c>
      <c r="AA4380" s="1">
        <v>1460092.125</v>
      </c>
      <c r="AB4380" s="1">
        <v>0</v>
      </c>
    </row>
    <row r="4381" spans="1:28" x14ac:dyDescent="0.35">
      <c r="A4381" s="1">
        <v>7.7156625688076019E-2</v>
      </c>
      <c r="B4381" s="1">
        <v>9.9999997764825821E-3</v>
      </c>
      <c r="C4381" s="1">
        <v>9.9999997764825821E-3</v>
      </c>
      <c r="D4381" s="1">
        <v>6.3251271843910217E-2</v>
      </c>
      <c r="E4381" s="1">
        <v>9.9999997764825821E-3</v>
      </c>
      <c r="F4381" s="1">
        <v>9.9999997764825821E-3</v>
      </c>
      <c r="G4381" s="1">
        <v>135.84136962890625</v>
      </c>
      <c r="H4381" s="1">
        <v>18452.876953125</v>
      </c>
      <c r="I4381" s="1">
        <v>2506664.25</v>
      </c>
      <c r="J4381" s="1">
        <v>63.111343383789063</v>
      </c>
      <c r="K4381" s="1">
        <v>3983.041748046875</v>
      </c>
      <c r="L4381" s="1">
        <v>251375.109375</v>
      </c>
      <c r="M4381" s="1">
        <v>147.29774475097656</v>
      </c>
      <c r="N4381" s="1">
        <v>21696.625</v>
      </c>
      <c r="O4381" s="1">
        <v>3195864</v>
      </c>
      <c r="P4381" s="1">
        <v>3.3509731292724609E-2</v>
      </c>
      <c r="Q4381" s="1">
        <v>9.9999997764825821E-3</v>
      </c>
      <c r="R4381" s="1">
        <v>9.9999997764825821E-3</v>
      </c>
      <c r="S4381" s="1">
        <v>0.19899910688400269</v>
      </c>
      <c r="T4381" s="1">
        <v>3.9600644260644913E-2</v>
      </c>
      <c r="U4381" s="1">
        <v>9.9999997764825821E-3</v>
      </c>
      <c r="V4381" s="1">
        <v>66.391075134277344</v>
      </c>
      <c r="W4381" s="1">
        <v>4407.77490234375</v>
      </c>
      <c r="X4381" s="1">
        <v>292636.90625</v>
      </c>
      <c r="Y4381" s="1">
        <v>113.56967926025391</v>
      </c>
      <c r="Z4381" s="1">
        <v>12898.072265625</v>
      </c>
      <c r="AA4381" s="1">
        <v>1464829.875</v>
      </c>
      <c r="AB4381" s="1">
        <v>0</v>
      </c>
    </row>
    <row r="4382" spans="1:28" x14ac:dyDescent="0.35">
      <c r="A4382" s="1">
        <v>8.0762416124343872E-2</v>
      </c>
      <c r="B4382" s="1">
        <v>9.9999997764825821E-3</v>
      </c>
      <c r="C4382" s="1">
        <v>9.9999997764825821E-3</v>
      </c>
      <c r="D4382" s="1">
        <v>6.6035643219947815E-2</v>
      </c>
      <c r="E4382" s="1">
        <v>9.9999997764825821E-3</v>
      </c>
      <c r="F4382" s="1">
        <v>9.9999997764825821E-3</v>
      </c>
      <c r="G4382" s="1">
        <v>135.17665100097656</v>
      </c>
      <c r="H4382" s="1">
        <v>18272.7265625</v>
      </c>
      <c r="I4382" s="1">
        <v>2470046</v>
      </c>
      <c r="J4382" s="1">
        <v>66.792251586914063</v>
      </c>
      <c r="K4382" s="1">
        <v>4461.205078125</v>
      </c>
      <c r="L4382" s="1">
        <v>297973.90625</v>
      </c>
      <c r="M4382" s="1">
        <v>147.75701904296875</v>
      </c>
      <c r="N4382" s="1">
        <v>21832.13671875</v>
      </c>
      <c r="O4382" s="1">
        <v>3225851.5</v>
      </c>
      <c r="P4382" s="1">
        <v>3.4439325332641602E-2</v>
      </c>
      <c r="Q4382" s="1">
        <v>9.9999997764825821E-3</v>
      </c>
      <c r="R4382" s="1">
        <v>9.9999997764825821E-3</v>
      </c>
      <c r="S4382" s="1">
        <v>0.19809703528881073</v>
      </c>
      <c r="T4382" s="1">
        <v>3.9242435246706009E-2</v>
      </c>
      <c r="U4382" s="1">
        <v>9.9999997764825821E-3</v>
      </c>
      <c r="V4382" s="1">
        <v>65.60174560546875</v>
      </c>
      <c r="W4382" s="1">
        <v>4303.5888671875</v>
      </c>
      <c r="X4382" s="1">
        <v>282322.9375</v>
      </c>
      <c r="Y4382" s="1">
        <v>113.79853820800781</v>
      </c>
      <c r="Z4382" s="1">
        <v>12950.107421875</v>
      </c>
      <c r="AA4382" s="1">
        <v>1473703.25</v>
      </c>
      <c r="AB4382" s="1">
        <v>0</v>
      </c>
    </row>
    <row r="4383" spans="1:28" x14ac:dyDescent="0.35">
      <c r="A4383" s="1">
        <v>0.10168645530939102</v>
      </c>
      <c r="B4383" s="1">
        <v>1.0340135544538498E-2</v>
      </c>
      <c r="C4383" s="1">
        <v>9.9999997764825821E-3</v>
      </c>
      <c r="D4383" s="1">
        <v>9.4204939901828766E-2</v>
      </c>
      <c r="E4383" s="1">
        <v>9.9999997764825821E-3</v>
      </c>
      <c r="F4383" s="1">
        <v>9.9999997764825821E-3</v>
      </c>
      <c r="G4383" s="1">
        <v>121.36549377441406</v>
      </c>
      <c r="H4383" s="1">
        <v>14729.5830078125</v>
      </c>
      <c r="I4383" s="1">
        <v>1787663.125</v>
      </c>
      <c r="J4383" s="1">
        <v>79.636672973632813</v>
      </c>
      <c r="K4383" s="1">
        <v>6341.99951171875</v>
      </c>
      <c r="L4383" s="1">
        <v>505055.75</v>
      </c>
      <c r="M4383" s="1">
        <v>148.08357238769531</v>
      </c>
      <c r="N4383" s="1">
        <v>21928.744140625</v>
      </c>
      <c r="O4383" s="1">
        <v>3247286.75</v>
      </c>
      <c r="P4383" s="1">
        <v>3.478550910949707E-2</v>
      </c>
      <c r="Q4383" s="1">
        <v>9.9999997764825821E-3</v>
      </c>
      <c r="R4383" s="1">
        <v>9.9999997764825821E-3</v>
      </c>
      <c r="S4383" s="1">
        <v>0.19742883741855621</v>
      </c>
      <c r="T4383" s="1">
        <v>3.8978144526481628E-2</v>
      </c>
      <c r="U4383" s="1">
        <v>9.9999997764825821E-3</v>
      </c>
      <c r="V4383" s="1">
        <v>65.402290344238281</v>
      </c>
      <c r="W4383" s="1">
        <v>4277.45947265625</v>
      </c>
      <c r="X4383" s="1">
        <v>279755.65625</v>
      </c>
      <c r="Y4383" s="1">
        <v>113.69313049316406</v>
      </c>
      <c r="Z4383" s="1">
        <v>12926.1279296875</v>
      </c>
      <c r="AA4383" s="1">
        <v>1469612</v>
      </c>
      <c r="AB4383" s="1">
        <v>0</v>
      </c>
    </row>
    <row r="4384" spans="1:28" x14ac:dyDescent="0.35">
      <c r="A4384" s="1">
        <v>9.0385518968105316E-2</v>
      </c>
      <c r="B4384" s="1">
        <v>9.9999997764825821E-3</v>
      </c>
      <c r="C4384" s="1">
        <v>9.9999997764825821E-3</v>
      </c>
      <c r="D4384" s="1">
        <v>8.6262330412864685E-2</v>
      </c>
      <c r="E4384" s="1">
        <v>9.9999997764825821E-3</v>
      </c>
      <c r="F4384" s="1">
        <v>9.9999997764825821E-3</v>
      </c>
      <c r="G4384" s="1">
        <v>116.84105682373047</v>
      </c>
      <c r="H4384" s="1">
        <v>13651.8330078125</v>
      </c>
      <c r="I4384" s="1">
        <v>1595094.5</v>
      </c>
      <c r="J4384" s="1">
        <v>89.320114135742188</v>
      </c>
      <c r="K4384" s="1">
        <v>7978.0830078125</v>
      </c>
      <c r="L4384" s="1">
        <v>712603.25</v>
      </c>
      <c r="M4384" s="1">
        <v>148.40972900390625</v>
      </c>
      <c r="N4384" s="1">
        <v>22025.447265625</v>
      </c>
      <c r="O4384" s="1">
        <v>3268790.75</v>
      </c>
      <c r="P4384" s="1">
        <v>3.5339117050170898E-2</v>
      </c>
      <c r="Q4384" s="1">
        <v>9.9999997764825821E-3</v>
      </c>
      <c r="R4384" s="1">
        <v>9.9999997764825821E-3</v>
      </c>
      <c r="S4384" s="1">
        <v>0.19630119204521179</v>
      </c>
      <c r="T4384" s="1">
        <v>3.8534156978130341E-2</v>
      </c>
      <c r="U4384" s="1">
        <v>9.9999997764825821E-3</v>
      </c>
      <c r="V4384" s="1">
        <v>65.5523681640625</v>
      </c>
      <c r="W4384" s="1">
        <v>4297.11279296875</v>
      </c>
      <c r="X4384" s="1">
        <v>281685.9375</v>
      </c>
      <c r="Y4384" s="1">
        <v>113.19615173339844</v>
      </c>
      <c r="Z4384" s="1">
        <v>12813.369140625</v>
      </c>
      <c r="AA4384" s="1">
        <v>1450424</v>
      </c>
      <c r="AB4384" s="1">
        <v>0</v>
      </c>
    </row>
    <row r="4385" spans="1:28" x14ac:dyDescent="0.35">
      <c r="A4385" s="1">
        <v>7.2661466896533966E-2</v>
      </c>
      <c r="B4385" s="1">
        <v>9.9999997764825821E-3</v>
      </c>
      <c r="C4385" s="1">
        <v>9.9999997764825821E-3</v>
      </c>
      <c r="D4385" s="1">
        <v>6.6928282380104065E-2</v>
      </c>
      <c r="E4385" s="1">
        <v>9.9999997764825821E-3</v>
      </c>
      <c r="F4385" s="1">
        <v>9.9999997764825821E-3</v>
      </c>
      <c r="G4385" s="1">
        <v>122.531982421875</v>
      </c>
      <c r="H4385" s="1">
        <v>15014.0869140625</v>
      </c>
      <c r="I4385" s="1">
        <v>1839705.75</v>
      </c>
      <c r="J4385" s="1">
        <v>89.520561218261719</v>
      </c>
      <c r="K4385" s="1">
        <v>8013.9306640625</v>
      </c>
      <c r="L4385" s="1">
        <v>717411.5625</v>
      </c>
      <c r="M4385" s="1">
        <v>148.57232666015625</v>
      </c>
      <c r="N4385" s="1">
        <v>22073.736328125</v>
      </c>
      <c r="O4385" s="1">
        <v>3279546.25</v>
      </c>
      <c r="P4385" s="1">
        <v>3.5728693008422852E-2</v>
      </c>
      <c r="Q4385" s="1">
        <v>9.9999997764825821E-3</v>
      </c>
      <c r="R4385" s="1">
        <v>9.9999997764825821E-3</v>
      </c>
      <c r="S4385" s="1">
        <v>0.19595777988433838</v>
      </c>
      <c r="T4385" s="1">
        <v>3.8399450480937958E-2</v>
      </c>
      <c r="U4385" s="1">
        <v>9.9999997764825821E-3</v>
      </c>
      <c r="V4385" s="1">
        <v>65.485481262207031</v>
      </c>
      <c r="W4385" s="1">
        <v>4288.34814453125</v>
      </c>
      <c r="X4385" s="1">
        <v>280824.5625</v>
      </c>
      <c r="Y4385" s="1">
        <v>113.04212188720703</v>
      </c>
      <c r="Z4385" s="1">
        <v>12778.521484375</v>
      </c>
      <c r="AA4385" s="1">
        <v>1444511.125</v>
      </c>
      <c r="AB4385" s="1">
        <v>0</v>
      </c>
    </row>
    <row r="4386" spans="1:28" x14ac:dyDescent="0.35">
      <c r="A4386" s="1">
        <v>5.693502351641655E-2</v>
      </c>
      <c r="B4386" s="1">
        <v>9.9999997764825821E-3</v>
      </c>
      <c r="C4386" s="1">
        <v>9.9999997764825821E-3</v>
      </c>
      <c r="D4386" s="1">
        <v>3.2625246793031693E-2</v>
      </c>
      <c r="E4386" s="1">
        <v>9.9999997764825821E-3</v>
      </c>
      <c r="F4386" s="1">
        <v>9.9999997764825821E-3</v>
      </c>
      <c r="G4386" s="1">
        <v>154.15800476074219</v>
      </c>
      <c r="H4386" s="1">
        <v>23764.69140625</v>
      </c>
      <c r="I4386" s="1">
        <v>3663517.25</v>
      </c>
      <c r="J4386" s="1">
        <v>74.365432739257813</v>
      </c>
      <c r="K4386" s="1">
        <v>5530.2177734375</v>
      </c>
      <c r="L4386" s="1">
        <v>411257.03125</v>
      </c>
      <c r="M4386" s="1">
        <v>148.66543579101563</v>
      </c>
      <c r="N4386" s="1">
        <v>22101.412109375</v>
      </c>
      <c r="O4386" s="1">
        <v>3285716</v>
      </c>
      <c r="P4386" s="1">
        <v>3.6894083023071289E-2</v>
      </c>
      <c r="Q4386" s="1">
        <v>9.9999997764825821E-3</v>
      </c>
      <c r="R4386" s="1">
        <v>9.9999997764825821E-3</v>
      </c>
      <c r="S4386" s="1">
        <v>0.19565533101558685</v>
      </c>
      <c r="T4386" s="1">
        <v>3.828100860118866E-2</v>
      </c>
      <c r="U4386" s="1">
        <v>9.9999997764825821E-3</v>
      </c>
      <c r="V4386" s="1">
        <v>64.953857421875</v>
      </c>
      <c r="W4386" s="1">
        <v>4219.00341796875</v>
      </c>
      <c r="X4386" s="1">
        <v>274040.5625</v>
      </c>
      <c r="Y4386" s="1">
        <v>113.05130004882813</v>
      </c>
      <c r="Z4386" s="1">
        <v>12780.5966796875</v>
      </c>
      <c r="AA4386" s="1">
        <v>1444863</v>
      </c>
      <c r="AB4386" s="1">
        <v>0</v>
      </c>
    </row>
    <row r="4387" spans="1:28" x14ac:dyDescent="0.35">
      <c r="A4387" s="1">
        <v>5.4543577134609222E-2</v>
      </c>
      <c r="B4387" s="1">
        <v>9.9999997764825821E-3</v>
      </c>
      <c r="C4387" s="1">
        <v>9.9999997764825821E-3</v>
      </c>
      <c r="D4387" s="1">
        <v>1.1596194468438625E-2</v>
      </c>
      <c r="E4387" s="1">
        <v>9.9999997764825821E-3</v>
      </c>
      <c r="F4387" s="1">
        <v>9.9999997764825821E-3</v>
      </c>
      <c r="G4387" s="1">
        <v>177.17881774902344</v>
      </c>
      <c r="H4387" s="1">
        <v>31392.333984375</v>
      </c>
      <c r="I4387" s="1">
        <v>5562056.5</v>
      </c>
      <c r="J4387" s="1">
        <v>64.403945922851563</v>
      </c>
      <c r="K4387" s="1">
        <v>4147.8681640625</v>
      </c>
      <c r="L4387" s="1">
        <v>267139.09375</v>
      </c>
      <c r="M4387" s="1">
        <v>148.68159484863281</v>
      </c>
      <c r="N4387" s="1">
        <v>22106.216796875</v>
      </c>
      <c r="O4387" s="1">
        <v>3286787.5</v>
      </c>
      <c r="P4387" s="1">
        <v>3.7505626678466797E-2</v>
      </c>
      <c r="Q4387" s="1">
        <v>9.9999997764825821E-3</v>
      </c>
      <c r="R4387" s="1">
        <v>9.9999997764825821E-3</v>
      </c>
      <c r="S4387" s="1">
        <v>0.19585840404033661</v>
      </c>
      <c r="T4387" s="1">
        <v>3.8360513746738434E-2</v>
      </c>
      <c r="U4387" s="1">
        <v>9.9999997764825821E-3</v>
      </c>
      <c r="V4387" s="1">
        <v>64.626419067382813</v>
      </c>
      <c r="W4387" s="1">
        <v>4176.57421875</v>
      </c>
      <c r="X4387" s="1">
        <v>269917.03125</v>
      </c>
      <c r="Y4387" s="1">
        <v>113.22669982910156</v>
      </c>
      <c r="Z4387" s="1">
        <v>12820.28515625</v>
      </c>
      <c r="AA4387" s="1">
        <v>1451598.625</v>
      </c>
      <c r="AB4387" s="1">
        <v>0</v>
      </c>
    </row>
    <row r="4388" spans="1:28" x14ac:dyDescent="0.35">
      <c r="A4388" s="1">
        <v>3.5958252847194672E-2</v>
      </c>
      <c r="B4388" s="1">
        <v>9.9999997764825821E-3</v>
      </c>
      <c r="C4388" s="1">
        <v>9.9999997764825821E-3</v>
      </c>
      <c r="D4388" s="1">
        <v>1.1162078939378262E-2</v>
      </c>
      <c r="E4388" s="1">
        <v>9.9999997764825821E-3</v>
      </c>
      <c r="F4388" s="1">
        <v>9.9999997764825821E-3</v>
      </c>
      <c r="G4388" s="1">
        <v>159.31387329101563</v>
      </c>
      <c r="H4388" s="1">
        <v>25380.91015625</v>
      </c>
      <c r="I4388" s="1">
        <v>4043531</v>
      </c>
      <c r="J4388" s="1">
        <v>54.11102294921875</v>
      </c>
      <c r="K4388" s="1">
        <v>2928.002685546875</v>
      </c>
      <c r="L4388" s="1">
        <v>158437.234375</v>
      </c>
      <c r="M4388" s="1">
        <v>148.64907836914063</v>
      </c>
      <c r="N4388" s="1">
        <v>22096.548828125</v>
      </c>
      <c r="O4388" s="1">
        <v>3284631.5</v>
      </c>
      <c r="P4388" s="1">
        <v>3.8033723831176758E-2</v>
      </c>
      <c r="Q4388" s="1">
        <v>9.9999997764825821E-3</v>
      </c>
      <c r="R4388" s="1">
        <v>9.9999997764825821E-3</v>
      </c>
      <c r="S4388" s="1">
        <v>0.19602325558662415</v>
      </c>
      <c r="T4388" s="1">
        <v>3.842511773109436E-2</v>
      </c>
      <c r="U4388" s="1">
        <v>9.9999997764825821E-3</v>
      </c>
      <c r="V4388" s="1">
        <v>64.52984619140625</v>
      </c>
      <c r="W4388" s="1">
        <v>4164.10107421875</v>
      </c>
      <c r="X4388" s="1">
        <v>268708.8125</v>
      </c>
      <c r="Y4388" s="1">
        <v>113.11244201660156</v>
      </c>
      <c r="Z4388" s="1">
        <v>12794.4248046875</v>
      </c>
      <c r="AA4388" s="1">
        <v>1447208.625</v>
      </c>
      <c r="AB4388" s="1">
        <v>0</v>
      </c>
    </row>
    <row r="4389" spans="1:28" x14ac:dyDescent="0.35">
      <c r="A4389" s="1">
        <v>0.15823706984519958</v>
      </c>
      <c r="B4389" s="1">
        <v>2.503897063434124E-2</v>
      </c>
      <c r="C4389" s="1">
        <v>9.9999997764825821E-3</v>
      </c>
      <c r="D4389" s="1">
        <v>0.14982369542121887</v>
      </c>
      <c r="E4389" s="1">
        <v>2.2447139024734497E-2</v>
      </c>
      <c r="F4389" s="1">
        <v>9.9999997764825821E-3</v>
      </c>
      <c r="G4389" s="1">
        <v>123.35347747802734</v>
      </c>
      <c r="H4389" s="1">
        <v>15216.080078125</v>
      </c>
      <c r="I4389" s="1">
        <v>1876956.375</v>
      </c>
      <c r="J4389" s="1">
        <v>116.69412231445313</v>
      </c>
      <c r="K4389" s="1">
        <v>13617.5185546875</v>
      </c>
      <c r="L4389" s="1">
        <v>1589084.375</v>
      </c>
      <c r="M4389" s="1">
        <v>111.23815155029297</v>
      </c>
      <c r="N4389" s="1">
        <v>12373.9267578125</v>
      </c>
      <c r="O4389" s="1">
        <v>1376452.75</v>
      </c>
      <c r="P4389" s="1">
        <v>0.33631181716918945</v>
      </c>
      <c r="Q4389" s="1">
        <v>0.11310563981533051</v>
      </c>
      <c r="R4389" s="1">
        <v>3.8038764148950577E-2</v>
      </c>
      <c r="S4389" s="1">
        <v>0.12394107133150101</v>
      </c>
      <c r="T4389" s="1">
        <v>1.5361389145255089E-2</v>
      </c>
      <c r="U4389" s="1">
        <v>9.9999997764825821E-3</v>
      </c>
      <c r="V4389" s="1">
        <v>38.707237243652344</v>
      </c>
      <c r="W4389" s="1">
        <v>1498.250244140625</v>
      </c>
      <c r="X4389" s="1">
        <v>57993.125</v>
      </c>
      <c r="Y4389" s="1">
        <v>69.200508117675781</v>
      </c>
      <c r="Z4389" s="1">
        <v>4788.71044921875</v>
      </c>
      <c r="AA4389" s="1">
        <v>331381.1875</v>
      </c>
      <c r="AB4389" s="1">
        <v>0</v>
      </c>
    </row>
    <row r="4390" spans="1:28" x14ac:dyDescent="0.35">
      <c r="A4390" s="1">
        <v>0.15264184772968292</v>
      </c>
      <c r="B4390" s="1">
        <v>2.3299533873796463E-2</v>
      </c>
      <c r="C4390" s="1">
        <v>9.9999997764825821E-3</v>
      </c>
      <c r="D4390" s="1">
        <v>0.15159468352794647</v>
      </c>
      <c r="E4390" s="1">
        <v>2.2980948910117149E-2</v>
      </c>
      <c r="F4390" s="1">
        <v>9.9999997764825821E-3</v>
      </c>
      <c r="G4390" s="1">
        <v>106.89571380615234</v>
      </c>
      <c r="H4390" s="1">
        <v>11426.693359375</v>
      </c>
      <c r="I4390" s="1">
        <v>1221464.625</v>
      </c>
      <c r="J4390" s="1">
        <v>121.73887634277344</v>
      </c>
      <c r="K4390" s="1">
        <v>14820.3544921875</v>
      </c>
      <c r="L4390" s="1">
        <v>1804213.25</v>
      </c>
      <c r="M4390" s="1">
        <v>110.76023101806641</v>
      </c>
      <c r="N4390" s="1">
        <v>12267.8291015625</v>
      </c>
      <c r="O4390" s="1">
        <v>1358787.5</v>
      </c>
      <c r="P4390" s="1">
        <v>0.33643364906311035</v>
      </c>
      <c r="Q4390" s="1">
        <v>0.11318760365247726</v>
      </c>
      <c r="R4390" s="1">
        <v>3.8080118596553802E-2</v>
      </c>
      <c r="S4390" s="1">
        <v>0.12080135941505432</v>
      </c>
      <c r="T4390" s="1">
        <v>1.4592968858778477E-2</v>
      </c>
      <c r="U4390" s="1">
        <v>9.9999997764825821E-3</v>
      </c>
      <c r="V4390" s="1">
        <v>37.597824096679688</v>
      </c>
      <c r="W4390" s="1">
        <v>1413.596435546875</v>
      </c>
      <c r="X4390" s="1">
        <v>53148.1484375</v>
      </c>
      <c r="Y4390" s="1">
        <v>69.988121032714844</v>
      </c>
      <c r="Z4390" s="1">
        <v>4898.3369140625</v>
      </c>
      <c r="AA4390" s="1">
        <v>342825.40625</v>
      </c>
      <c r="AB4390" s="1">
        <v>0</v>
      </c>
    </row>
    <row r="4391" spans="1:28" x14ac:dyDescent="0.35">
      <c r="A4391" s="1">
        <v>0.14261829853057861</v>
      </c>
      <c r="B4391" s="1">
        <v>2.0339978858828545E-2</v>
      </c>
      <c r="C4391" s="1">
        <v>9.9999997764825821E-3</v>
      </c>
      <c r="D4391" s="1">
        <v>0.14256811141967773</v>
      </c>
      <c r="E4391" s="1">
        <v>2.0325666293501854E-2</v>
      </c>
      <c r="F4391" s="1">
        <v>9.9999997764825821E-3</v>
      </c>
      <c r="G4391" s="1">
        <v>96.314506530761719</v>
      </c>
      <c r="H4391" s="1">
        <v>9276.484375</v>
      </c>
      <c r="I4391" s="1">
        <v>893460</v>
      </c>
      <c r="J4391" s="1">
        <v>122.4404296875</v>
      </c>
      <c r="K4391" s="1">
        <v>14991.6591796875</v>
      </c>
      <c r="L4391" s="1">
        <v>1835585.125</v>
      </c>
      <c r="M4391" s="1">
        <v>110.67122650146484</v>
      </c>
      <c r="N4391" s="1">
        <v>12248.1201171875</v>
      </c>
      <c r="O4391" s="1">
        <v>1355514.5</v>
      </c>
      <c r="P4391" s="1">
        <v>0.33618569374084473</v>
      </c>
      <c r="Q4391" s="1">
        <v>0.11302082240581512</v>
      </c>
      <c r="R4391" s="1">
        <v>3.799598291516304E-2</v>
      </c>
      <c r="S4391" s="1">
        <v>0.11934264004230499</v>
      </c>
      <c r="T4391" s="1">
        <v>1.4242665842175484E-2</v>
      </c>
      <c r="U4391" s="1">
        <v>9.9999997764825821E-3</v>
      </c>
      <c r="V4391" s="1">
        <v>37.260684967041016</v>
      </c>
      <c r="W4391" s="1">
        <v>1388.358642578125</v>
      </c>
      <c r="X4391" s="1">
        <v>51731.1953125</v>
      </c>
      <c r="Y4391" s="1">
        <v>70.22430419921875</v>
      </c>
      <c r="Z4391" s="1">
        <v>4931.453125</v>
      </c>
      <c r="AA4391" s="1">
        <v>346307.84375</v>
      </c>
      <c r="AB4391" s="1">
        <v>0</v>
      </c>
    </row>
    <row r="4392" spans="1:28" x14ac:dyDescent="0.35">
      <c r="A4392" s="1">
        <v>0.11162667721509933</v>
      </c>
      <c r="B4392" s="1">
        <v>1.2460514903068542E-2</v>
      </c>
      <c r="C4392" s="1">
        <v>9.9999997764825821E-3</v>
      </c>
      <c r="D4392" s="1">
        <v>0.10803141444921494</v>
      </c>
      <c r="E4392" s="1">
        <v>1.1670786887407303E-2</v>
      </c>
      <c r="F4392" s="1">
        <v>9.9999997764825821E-3</v>
      </c>
      <c r="G4392" s="1">
        <v>82.15008544921875</v>
      </c>
      <c r="H4392" s="1">
        <v>6748.63671875</v>
      </c>
      <c r="I4392" s="1">
        <v>554401.0625</v>
      </c>
      <c r="J4392" s="1">
        <v>121.00627136230469</v>
      </c>
      <c r="K4392" s="1">
        <v>14642.517578125</v>
      </c>
      <c r="L4392" s="1">
        <v>1771836.5</v>
      </c>
      <c r="M4392" s="1">
        <v>110.54648590087891</v>
      </c>
      <c r="N4392" s="1">
        <v>12220.525390625</v>
      </c>
      <c r="O4392" s="1">
        <v>1350936.125</v>
      </c>
      <c r="P4392" s="1">
        <v>0.33549714088439941</v>
      </c>
      <c r="Q4392" s="1">
        <v>0.11255833506584167</v>
      </c>
      <c r="R4392" s="1">
        <v>3.7762999534606934E-2</v>
      </c>
      <c r="S4392" s="1">
        <v>0.1172286719083786</v>
      </c>
      <c r="T4392" s="1">
        <v>1.374256145209074E-2</v>
      </c>
      <c r="U4392" s="1">
        <v>9.9999997764825821E-3</v>
      </c>
      <c r="V4392" s="1">
        <v>37.003303527832031</v>
      </c>
      <c r="W4392" s="1">
        <v>1369.2445068359375</v>
      </c>
      <c r="X4392" s="1">
        <v>50666.5703125</v>
      </c>
      <c r="Y4392" s="1">
        <v>70.554039001464844</v>
      </c>
      <c r="Z4392" s="1">
        <v>4977.87255859375</v>
      </c>
      <c r="AA4392" s="1">
        <v>351209</v>
      </c>
      <c r="AB4392" s="1">
        <v>0</v>
      </c>
    </row>
    <row r="4393" spans="1:28" x14ac:dyDescent="0.35">
      <c r="A4393" s="1">
        <v>0.10068883001804352</v>
      </c>
      <c r="B4393" s="1">
        <v>1.0138240642845631E-2</v>
      </c>
      <c r="C4393" s="1">
        <v>9.9999997764825821E-3</v>
      </c>
      <c r="D4393" s="1">
        <v>9.2862911522388458E-2</v>
      </c>
      <c r="E4393" s="1">
        <v>9.9999997764825821E-3</v>
      </c>
      <c r="F4393" s="1">
        <v>9.9999997764825821E-3</v>
      </c>
      <c r="G4393" s="1">
        <v>74.173652648925781</v>
      </c>
      <c r="H4393" s="1">
        <v>5501.73095703125</v>
      </c>
      <c r="I4393" s="1">
        <v>408083.46875</v>
      </c>
      <c r="J4393" s="1">
        <v>120.80550384521484</v>
      </c>
      <c r="K4393" s="1">
        <v>14593.9697265625</v>
      </c>
      <c r="L4393" s="1">
        <v>1763031.875</v>
      </c>
      <c r="M4393" s="1">
        <v>110.57128143310547</v>
      </c>
      <c r="N4393" s="1">
        <v>12226.0078125</v>
      </c>
      <c r="O4393" s="1">
        <v>1351845.375</v>
      </c>
      <c r="P4393" s="1">
        <v>0.33488869667053223</v>
      </c>
      <c r="Q4393" s="1">
        <v>0.11215043812990189</v>
      </c>
      <c r="R4393" s="1">
        <v>3.7557914853096008E-2</v>
      </c>
      <c r="S4393" s="1">
        <v>0.11625479161739349</v>
      </c>
      <c r="T4393" s="1">
        <v>1.3515176251530647E-2</v>
      </c>
      <c r="U4393" s="1">
        <v>9.9999997764825821E-3</v>
      </c>
      <c r="V4393" s="1">
        <v>37.167533874511719</v>
      </c>
      <c r="W4393" s="1">
        <v>1381.425537109375</v>
      </c>
      <c r="X4393" s="1">
        <v>51344.18359375</v>
      </c>
      <c r="Y4393" s="1">
        <v>70.536781311035156</v>
      </c>
      <c r="Z4393" s="1">
        <v>4975.4375</v>
      </c>
      <c r="AA4393" s="1">
        <v>350951.34375</v>
      </c>
      <c r="AB4393" s="1">
        <v>0</v>
      </c>
    </row>
    <row r="4394" spans="1:28" x14ac:dyDescent="0.35">
      <c r="A4394" s="1">
        <v>0.10059873014688492</v>
      </c>
      <c r="B4394" s="1">
        <v>1.0120104067027569E-2</v>
      </c>
      <c r="C4394" s="1">
        <v>9.9999997764825821E-3</v>
      </c>
      <c r="D4394" s="1">
        <v>7.9031437635421753E-2</v>
      </c>
      <c r="E4394" s="1">
        <v>9.9999997764825821E-3</v>
      </c>
      <c r="F4394" s="1">
        <v>9.9999997764825821E-3</v>
      </c>
      <c r="G4394" s="1">
        <v>59.209068298339844</v>
      </c>
      <c r="H4394" s="1">
        <v>3505.7138671875</v>
      </c>
      <c r="I4394" s="1">
        <v>207570.046875</v>
      </c>
      <c r="J4394" s="1">
        <v>122.81096649169922</v>
      </c>
      <c r="K4394" s="1">
        <v>15082.533203125</v>
      </c>
      <c r="L4394" s="1">
        <v>1852300.5</v>
      </c>
      <c r="M4394" s="1">
        <v>110.50328826904297</v>
      </c>
      <c r="N4394" s="1">
        <v>12210.9765625</v>
      </c>
      <c r="O4394" s="1">
        <v>1349353.125</v>
      </c>
      <c r="P4394" s="1">
        <v>0.33342194557189941</v>
      </c>
      <c r="Q4394" s="1">
        <v>0.11117019504308701</v>
      </c>
      <c r="R4394" s="1">
        <v>3.7066582590341568E-2</v>
      </c>
      <c r="S4394" s="1">
        <v>0.11459517478942871</v>
      </c>
      <c r="T4394" s="1">
        <v>1.3132054358720779E-2</v>
      </c>
      <c r="U4394" s="1">
        <v>9.9999997764825821E-3</v>
      </c>
      <c r="V4394" s="1">
        <v>37.765819549560547</v>
      </c>
      <c r="W4394" s="1">
        <v>1426.257080078125</v>
      </c>
      <c r="X4394" s="1">
        <v>53863.76953125</v>
      </c>
      <c r="Y4394" s="1">
        <v>70.174896240234375</v>
      </c>
      <c r="Z4394" s="1">
        <v>4924.51611328125</v>
      </c>
      <c r="AA4394" s="1">
        <v>345577.40625</v>
      </c>
      <c r="AB4394" s="1">
        <v>0</v>
      </c>
    </row>
    <row r="4395" spans="1:28" x14ac:dyDescent="0.35">
      <c r="A4395" s="1">
        <v>8.1204257905483246E-2</v>
      </c>
      <c r="B4395" s="1">
        <v>9.9999997764825821E-3</v>
      </c>
      <c r="C4395" s="1">
        <v>9.9999997764825821E-3</v>
      </c>
      <c r="D4395" s="1">
        <v>6.2505781650543213E-2</v>
      </c>
      <c r="E4395" s="1">
        <v>9.9999997764825821E-3</v>
      </c>
      <c r="F4395" s="1">
        <v>9.9999997764825821E-3</v>
      </c>
      <c r="G4395" s="1">
        <v>56.270046234130859</v>
      </c>
      <c r="H4395" s="1">
        <v>3166.318115234375</v>
      </c>
      <c r="I4395" s="1">
        <v>178168.859375</v>
      </c>
      <c r="J4395" s="1">
        <v>128.07035827636719</v>
      </c>
      <c r="K4395" s="1">
        <v>16402.017578125</v>
      </c>
      <c r="L4395" s="1">
        <v>2100612.25</v>
      </c>
      <c r="M4395" s="1">
        <v>110.41877746582031</v>
      </c>
      <c r="N4395" s="1">
        <v>12192.306640625</v>
      </c>
      <c r="O4395" s="1">
        <v>1346259.625</v>
      </c>
      <c r="P4395" s="1">
        <v>0.333160400390625</v>
      </c>
      <c r="Q4395" s="1">
        <v>0.11099585145711899</v>
      </c>
      <c r="R4395" s="1">
        <v>3.6979421973228455E-2</v>
      </c>
      <c r="S4395" s="1">
        <v>0.11419351398944855</v>
      </c>
      <c r="T4395" s="1">
        <v>1.3040158897638321E-2</v>
      </c>
      <c r="U4395" s="1">
        <v>9.9999997764825821E-3</v>
      </c>
      <c r="V4395" s="1">
        <v>37.801853179931641</v>
      </c>
      <c r="W4395" s="1">
        <v>1428.9801025390625</v>
      </c>
      <c r="X4395" s="1">
        <v>54018.09765625</v>
      </c>
      <c r="Y4395" s="1">
        <v>70.1392822265625</v>
      </c>
      <c r="Z4395" s="1">
        <v>4919.51904296875</v>
      </c>
      <c r="AA4395" s="1">
        <v>345051.53125</v>
      </c>
      <c r="AB4395" s="1">
        <v>0</v>
      </c>
    </row>
    <row r="4396" spans="1:28" x14ac:dyDescent="0.35">
      <c r="A4396" s="1">
        <v>4.5455943793058395E-2</v>
      </c>
      <c r="B4396" s="1">
        <v>9.9999997764825821E-3</v>
      </c>
      <c r="C4396" s="1">
        <v>9.9999997764825821E-3</v>
      </c>
      <c r="D4396" s="1">
        <v>3.814319521188736E-2</v>
      </c>
      <c r="E4396" s="1">
        <v>9.9999997764825821E-3</v>
      </c>
      <c r="F4396" s="1">
        <v>9.9999997764825821E-3</v>
      </c>
      <c r="G4396" s="1">
        <v>54.771804809570313</v>
      </c>
      <c r="H4396" s="1">
        <v>2999.95068359375</v>
      </c>
      <c r="I4396" s="1">
        <v>164312.703125</v>
      </c>
      <c r="J4396" s="1">
        <v>144.41053771972656</v>
      </c>
      <c r="K4396" s="1">
        <v>20854.404296875</v>
      </c>
      <c r="L4396" s="1">
        <v>3011595.5</v>
      </c>
      <c r="M4396" s="1">
        <v>110.19252777099609</v>
      </c>
      <c r="N4396" s="1">
        <v>12142.3935546875</v>
      </c>
      <c r="O4396" s="1">
        <v>1338001</v>
      </c>
      <c r="P4396" s="1">
        <v>0.33259797096252441</v>
      </c>
      <c r="Q4396" s="1">
        <v>0.11062140762805939</v>
      </c>
      <c r="R4396" s="1">
        <v>3.6792457103729248E-2</v>
      </c>
      <c r="S4396" s="1">
        <v>0.11348468065261841</v>
      </c>
      <c r="T4396" s="1">
        <v>1.2878772802650928E-2</v>
      </c>
      <c r="U4396" s="1">
        <v>9.9999997764825821E-3</v>
      </c>
      <c r="V4396" s="1">
        <v>37.642520904541016</v>
      </c>
      <c r="W4396" s="1">
        <v>1416.9593505859375</v>
      </c>
      <c r="X4396" s="1">
        <v>53337.921875</v>
      </c>
      <c r="Y4396" s="1">
        <v>70.182853698730469</v>
      </c>
      <c r="Z4396" s="1">
        <v>4925.6328125</v>
      </c>
      <c r="AA4396" s="1">
        <v>345694.96875</v>
      </c>
      <c r="AB4396" s="1">
        <v>0</v>
      </c>
    </row>
    <row r="4397" spans="1:28" x14ac:dyDescent="0.35">
      <c r="A4397" s="1">
        <v>4.3742656707763672E-2</v>
      </c>
      <c r="B4397" s="1">
        <v>9.9999997764825821E-3</v>
      </c>
      <c r="C4397" s="1">
        <v>9.9999997764825821E-3</v>
      </c>
      <c r="D4397" s="1">
        <v>3.0424442142248154E-2</v>
      </c>
      <c r="E4397" s="1">
        <v>9.9999997764825821E-3</v>
      </c>
      <c r="F4397" s="1">
        <v>9.9999997764825821E-3</v>
      </c>
      <c r="G4397" s="1">
        <v>36.785202026367188</v>
      </c>
      <c r="H4397" s="1">
        <v>1353.151123046875</v>
      </c>
      <c r="I4397" s="1">
        <v>49775.9375</v>
      </c>
      <c r="J4397" s="1">
        <v>148.09780883789063</v>
      </c>
      <c r="K4397" s="1">
        <v>21932.9609375</v>
      </c>
      <c r="L4397" s="1">
        <v>3248223.5</v>
      </c>
      <c r="M4397" s="1">
        <v>110.10604095458984</v>
      </c>
      <c r="N4397" s="1">
        <v>12123.33984375</v>
      </c>
      <c r="O4397" s="1">
        <v>1334853</v>
      </c>
      <c r="P4397" s="1">
        <v>0.33211302757263184</v>
      </c>
      <c r="Q4397" s="1">
        <v>0.11029906570911407</v>
      </c>
      <c r="R4397" s="1">
        <v>3.6631755530834198E-2</v>
      </c>
      <c r="S4397" s="1">
        <v>0.11339212954044342</v>
      </c>
      <c r="T4397" s="1">
        <v>1.2857775203883648E-2</v>
      </c>
      <c r="U4397" s="1">
        <v>9.9999997764825821E-3</v>
      </c>
      <c r="V4397" s="1">
        <v>37.588993072509766</v>
      </c>
      <c r="W4397" s="1">
        <v>1412.932373046875</v>
      </c>
      <c r="X4397" s="1">
        <v>53110.70703125</v>
      </c>
      <c r="Y4397" s="1">
        <v>70.215049743652344</v>
      </c>
      <c r="Z4397" s="1">
        <v>4930.1533203125</v>
      </c>
      <c r="AA4397" s="1">
        <v>346170.9375</v>
      </c>
      <c r="AB4397" s="1">
        <v>0</v>
      </c>
    </row>
    <row r="4398" spans="1:28" x14ac:dyDescent="0.35">
      <c r="A4398" s="1">
        <v>3.2354112714529037E-2</v>
      </c>
      <c r="B4398" s="1">
        <v>9.9999997764825821E-3</v>
      </c>
      <c r="C4398" s="1">
        <v>9.9999997764825821E-3</v>
      </c>
      <c r="D4398" s="1">
        <v>1.8822001293301582E-2</v>
      </c>
      <c r="E4398" s="1">
        <v>9.9999997764825821E-3</v>
      </c>
      <c r="F4398" s="1">
        <v>9.9999997764825821E-3</v>
      </c>
      <c r="G4398" s="1">
        <v>20.342573165893555</v>
      </c>
      <c r="H4398" s="1">
        <v>413.82028198242188</v>
      </c>
      <c r="I4398" s="1">
        <v>8418.1689453125</v>
      </c>
      <c r="J4398" s="1">
        <v>93.214424133300781</v>
      </c>
      <c r="K4398" s="1">
        <v>8688.9287109375</v>
      </c>
      <c r="L4398" s="1">
        <v>809933.5</v>
      </c>
      <c r="M4398" s="1">
        <v>110.28079223632813</v>
      </c>
      <c r="N4398" s="1">
        <v>12161.853515625</v>
      </c>
      <c r="O4398" s="1">
        <v>1341218.75</v>
      </c>
      <c r="P4398" s="1">
        <v>0.33172059059143066</v>
      </c>
      <c r="Q4398" s="1">
        <v>0.11003854870796204</v>
      </c>
      <c r="R4398" s="1">
        <v>3.650205209851265E-2</v>
      </c>
      <c r="S4398" s="1">
        <v>0.11408723890781403</v>
      </c>
      <c r="T4398" s="1">
        <v>1.3015897944569588E-2</v>
      </c>
      <c r="U4398" s="1">
        <v>9.9999997764825821E-3</v>
      </c>
      <c r="V4398" s="1">
        <v>37.622932434082031</v>
      </c>
      <c r="W4398" s="1">
        <v>1415.4849853515625</v>
      </c>
      <c r="X4398" s="1">
        <v>53254.69921875</v>
      </c>
      <c r="Y4398" s="1">
        <v>70.28338623046875</v>
      </c>
      <c r="Z4398" s="1">
        <v>4939.75439453125</v>
      </c>
      <c r="AA4398" s="1">
        <v>347182.65625</v>
      </c>
      <c r="AB4398" s="1">
        <v>0</v>
      </c>
    </row>
    <row r="4399" spans="1:28" x14ac:dyDescent="0.35">
      <c r="A4399" s="1">
        <v>8.5954800248146057E-2</v>
      </c>
      <c r="B4399" s="1">
        <v>9.9999997764825821E-3</v>
      </c>
      <c r="C4399" s="1">
        <v>9.9999997764825821E-3</v>
      </c>
      <c r="D4399" s="1">
        <v>6.5344125032424927E-2</v>
      </c>
      <c r="E4399" s="1">
        <v>9.9999997764825821E-3</v>
      </c>
      <c r="F4399" s="1">
        <v>9.9999997764825821E-3</v>
      </c>
      <c r="G4399" s="1">
        <v>25.109268188476563</v>
      </c>
      <c r="H4399" s="1">
        <v>630.475341796875</v>
      </c>
      <c r="I4399" s="1">
        <v>15830.7744140625</v>
      </c>
      <c r="J4399" s="1">
        <v>75.350296020507813</v>
      </c>
      <c r="K4399" s="1">
        <v>5677.6669921875</v>
      </c>
      <c r="L4399" s="1">
        <v>427813.90625</v>
      </c>
      <c r="M4399" s="1">
        <v>110.70410919189453</v>
      </c>
      <c r="N4399" s="1">
        <v>12255.3994140625</v>
      </c>
      <c r="O4399" s="1">
        <v>1356723.125</v>
      </c>
      <c r="P4399" s="1">
        <v>0.33025121688842773</v>
      </c>
      <c r="Q4399" s="1">
        <v>0.10906586796045303</v>
      </c>
      <c r="R4399" s="1">
        <v>3.6019135266542435E-2</v>
      </c>
      <c r="S4399" s="1">
        <v>0.1152149960398674</v>
      </c>
      <c r="T4399" s="1">
        <v>1.3274495489895344E-2</v>
      </c>
      <c r="U4399" s="1">
        <v>9.9999997764825821E-3</v>
      </c>
      <c r="V4399" s="1">
        <v>38.048954010009766</v>
      </c>
      <c r="W4399" s="1">
        <v>1447.722900390625</v>
      </c>
      <c r="X4399" s="1">
        <v>55084.34375</v>
      </c>
      <c r="Y4399" s="1">
        <v>70.1717529296875</v>
      </c>
      <c r="Z4399" s="1">
        <v>4924.07470703125</v>
      </c>
      <c r="AA4399" s="1">
        <v>345530.96875</v>
      </c>
      <c r="AB4399" s="1">
        <v>0</v>
      </c>
    </row>
    <row r="4400" spans="1:28" x14ac:dyDescent="0.35">
      <c r="A4400" s="1">
        <v>0.15881529450416565</v>
      </c>
      <c r="B4400" s="1">
        <v>2.5222297757863998E-2</v>
      </c>
      <c r="C4400" s="1">
        <v>9.9999997764825821E-3</v>
      </c>
      <c r="D4400" s="1">
        <v>0.11693423241376877</v>
      </c>
      <c r="E4400" s="1">
        <v>1.3673614710569382E-2</v>
      </c>
      <c r="F4400" s="1">
        <v>9.9999997764825821E-3</v>
      </c>
      <c r="G4400" s="1">
        <v>23.345108032226563</v>
      </c>
      <c r="H4400" s="1">
        <v>544.99407958984375</v>
      </c>
      <c r="I4400" s="1">
        <v>12722.9453125</v>
      </c>
      <c r="J4400" s="1">
        <v>77.236000061035156</v>
      </c>
      <c r="K4400" s="1">
        <v>5965.39990234375</v>
      </c>
      <c r="L4400" s="1">
        <v>460743.625</v>
      </c>
      <c r="M4400" s="1">
        <v>111.32061004638672</v>
      </c>
      <c r="N4400" s="1">
        <v>12392.2783203125</v>
      </c>
      <c r="O4400" s="1">
        <v>1379516</v>
      </c>
      <c r="P4400" s="1">
        <v>0.32813930511474609</v>
      </c>
      <c r="Q4400" s="1">
        <v>0.10767540335655212</v>
      </c>
      <c r="R4400" s="1">
        <v>3.5332530736923218E-2</v>
      </c>
      <c r="S4400" s="1">
        <v>0.11736982315778732</v>
      </c>
      <c r="T4400" s="1">
        <v>1.3775675557553768E-2</v>
      </c>
      <c r="U4400" s="1">
        <v>9.9999997764825821E-3</v>
      </c>
      <c r="V4400" s="1">
        <v>38.651676177978516</v>
      </c>
      <c r="W4400" s="1">
        <v>1493.9520263671875</v>
      </c>
      <c r="X4400" s="1">
        <v>57743.75</v>
      </c>
      <c r="Y4400" s="1">
        <v>69.9664306640625</v>
      </c>
      <c r="Z4400" s="1">
        <v>4895.30126953125</v>
      </c>
      <c r="AA4400" s="1">
        <v>342506.78125</v>
      </c>
      <c r="AB4400" s="1">
        <v>0</v>
      </c>
    </row>
    <row r="4401" spans="1:28" x14ac:dyDescent="0.35">
      <c r="A4401" s="1">
        <v>0.1920989453792572</v>
      </c>
      <c r="B4401" s="1">
        <v>3.6902002990245819E-2</v>
      </c>
      <c r="C4401" s="1">
        <v>9.9999997764825821E-3</v>
      </c>
      <c r="D4401" s="1">
        <v>0.15419982373714447</v>
      </c>
      <c r="E4401" s="1">
        <v>2.3777585476636887E-2</v>
      </c>
      <c r="F4401" s="1">
        <v>9.9999997764825821E-3</v>
      </c>
      <c r="G4401" s="1">
        <v>27.352331161499023</v>
      </c>
      <c r="H4401" s="1">
        <v>748.1500244140625</v>
      </c>
      <c r="I4401" s="1">
        <v>20463.646484375</v>
      </c>
      <c r="J4401" s="1">
        <v>71.037734985351563</v>
      </c>
      <c r="K4401" s="1">
        <v>5046.35986328125</v>
      </c>
      <c r="L4401" s="1">
        <v>358481.96875</v>
      </c>
      <c r="M4401" s="1">
        <v>112.13860321044922</v>
      </c>
      <c r="N4401" s="1">
        <v>12575.06640625</v>
      </c>
      <c r="O4401" s="1">
        <v>1410150.375</v>
      </c>
      <c r="P4401" s="1">
        <v>0.32643342018127441</v>
      </c>
      <c r="Q4401" s="1">
        <v>0.10655877739191055</v>
      </c>
      <c r="R4401" s="1">
        <v>3.478434681892395E-2</v>
      </c>
      <c r="S4401" s="1">
        <v>0.11943182349205017</v>
      </c>
      <c r="T4401" s="1">
        <v>1.4263960532844067E-2</v>
      </c>
      <c r="U4401" s="1">
        <v>9.9999997764825821E-3</v>
      </c>
      <c r="V4401" s="1">
        <v>38.975811004638672</v>
      </c>
      <c r="W4401" s="1">
        <v>1519.1138916015625</v>
      </c>
      <c r="X4401" s="1">
        <v>59208.6953125</v>
      </c>
      <c r="Y4401" s="1">
        <v>70.001029968261719</v>
      </c>
      <c r="Z4401" s="1">
        <v>4900.14404296875</v>
      </c>
      <c r="AA4401" s="1">
        <v>343015.15625</v>
      </c>
      <c r="AB4401" s="1">
        <v>0</v>
      </c>
    </row>
    <row r="4402" spans="1:28" x14ac:dyDescent="0.35">
      <c r="A4402" s="1">
        <v>0.40200173854827881</v>
      </c>
      <c r="B4402" s="1">
        <v>0.16160540282726288</v>
      </c>
      <c r="C4402" s="1">
        <v>6.496565043926239E-2</v>
      </c>
      <c r="D4402" s="1">
        <v>0.31683185696601868</v>
      </c>
      <c r="E4402" s="1">
        <v>0.10038242489099503</v>
      </c>
      <c r="F4402" s="1">
        <v>3.1804349273443222E-2</v>
      </c>
      <c r="G4402" s="1">
        <v>19.120685577392578</v>
      </c>
      <c r="H4402" s="1">
        <v>365.60061645507813</v>
      </c>
      <c r="I4402" s="1">
        <v>6990.53466796875</v>
      </c>
      <c r="J4402" s="1">
        <v>69.194450378417969</v>
      </c>
      <c r="K4402" s="1">
        <v>4787.8720703125</v>
      </c>
      <c r="L4402" s="1">
        <v>331294.15625</v>
      </c>
      <c r="M4402" s="1">
        <v>114.67414855957031</v>
      </c>
      <c r="N4402" s="1">
        <v>13150.16015625</v>
      </c>
      <c r="O4402" s="1">
        <v>1507983.5</v>
      </c>
      <c r="P4402" s="1">
        <v>0.31988978385925293</v>
      </c>
      <c r="Q4402" s="1">
        <v>0.10232947021722794</v>
      </c>
      <c r="R4402" s="1">
        <v>3.2734151929616928E-2</v>
      </c>
      <c r="S4402" s="1">
        <v>0.12519659101963043</v>
      </c>
      <c r="T4402" s="1">
        <v>1.5674186870455742E-2</v>
      </c>
      <c r="U4402" s="1">
        <v>9.9999997764825821E-3</v>
      </c>
      <c r="V4402" s="1">
        <v>40.048011779785156</v>
      </c>
      <c r="W4402" s="1">
        <v>1603.84326171875</v>
      </c>
      <c r="X4402" s="1">
        <v>64230.734375</v>
      </c>
      <c r="Y4402" s="1">
        <v>70.36370849609375</v>
      </c>
      <c r="Z4402" s="1">
        <v>4951.05126953125</v>
      </c>
      <c r="AA4402" s="1">
        <v>348374.34375</v>
      </c>
      <c r="AB4402" s="1">
        <v>0</v>
      </c>
    </row>
    <row r="4403" spans="1:28" x14ac:dyDescent="0.35">
      <c r="A4403" s="1">
        <v>0.54182857275009155</v>
      </c>
      <c r="B4403" s="1">
        <v>0.29357820749282837</v>
      </c>
      <c r="C4403" s="1">
        <v>0.15906906127929688</v>
      </c>
      <c r="D4403" s="1">
        <v>0.40191873908042908</v>
      </c>
      <c r="E4403" s="1">
        <v>0.16153867542743683</v>
      </c>
      <c r="F4403" s="1">
        <v>6.4925417304039001E-2</v>
      </c>
      <c r="G4403" s="1">
        <v>13.890999794006348</v>
      </c>
      <c r="H4403" s="1">
        <v>192.95986938476563</v>
      </c>
      <c r="I4403" s="1">
        <v>2680.405517578125</v>
      </c>
      <c r="J4403" s="1">
        <v>72.478363037109375</v>
      </c>
      <c r="K4403" s="1">
        <v>5253.11328125</v>
      </c>
      <c r="L4403" s="1">
        <v>380737.03125</v>
      </c>
      <c r="M4403" s="1">
        <v>116.3746337890625</v>
      </c>
      <c r="N4403" s="1">
        <v>13543.0556640625</v>
      </c>
      <c r="O4403" s="1">
        <v>1576068.125</v>
      </c>
      <c r="P4403" s="1">
        <v>0.31431841850280762</v>
      </c>
      <c r="Q4403" s="1">
        <v>9.8796069622039795E-2</v>
      </c>
      <c r="R4403" s="1">
        <v>3.1053423881530762E-2</v>
      </c>
      <c r="S4403" s="1">
        <v>0.12919214367866516</v>
      </c>
      <c r="T4403" s="1">
        <v>1.6690609976649284E-2</v>
      </c>
      <c r="U4403" s="1">
        <v>9.9999997764825821E-3</v>
      </c>
      <c r="V4403" s="1">
        <v>40.766151428222656</v>
      </c>
      <c r="W4403" s="1">
        <v>1661.879150390625</v>
      </c>
      <c r="X4403" s="1">
        <v>67748.4140625</v>
      </c>
      <c r="Y4403" s="1">
        <v>70.876930236816406</v>
      </c>
      <c r="Z4403" s="1">
        <v>5023.5390625</v>
      </c>
      <c r="AA4403" s="1">
        <v>356053.03125</v>
      </c>
      <c r="AB4403" s="1">
        <v>0</v>
      </c>
    </row>
    <row r="4404" spans="1:28" x14ac:dyDescent="0.35">
      <c r="A4404" s="1">
        <v>0.77880328893661499</v>
      </c>
      <c r="B4404" s="1">
        <v>0.60653454065322876</v>
      </c>
      <c r="C4404" s="1">
        <v>0.47237110137939453</v>
      </c>
      <c r="D4404" s="1">
        <v>0.52488845586776733</v>
      </c>
      <c r="E4404" s="1">
        <v>0.27550789713859558</v>
      </c>
      <c r="F4404" s="1">
        <v>0.14461091160774231</v>
      </c>
      <c r="G4404" s="1">
        <v>13.330741882324219</v>
      </c>
      <c r="H4404" s="1">
        <v>177.70867919921875</v>
      </c>
      <c r="I4404" s="1">
        <v>2368.988525390625</v>
      </c>
      <c r="J4404" s="1">
        <v>79.079032897949219</v>
      </c>
      <c r="K4404" s="1">
        <v>6253.49365234375</v>
      </c>
      <c r="L4404" s="1">
        <v>494520.21875</v>
      </c>
      <c r="M4404" s="1">
        <v>119.17530822753906</v>
      </c>
      <c r="N4404" s="1">
        <v>14202.75390625</v>
      </c>
      <c r="O4404" s="1">
        <v>1692617.625</v>
      </c>
      <c r="P4404" s="1">
        <v>0.30071616172790527</v>
      </c>
      <c r="Q4404" s="1">
        <v>9.0430207550525665E-2</v>
      </c>
      <c r="R4404" s="1">
        <v>2.71938256919384E-2</v>
      </c>
      <c r="S4404" s="1">
        <v>0.13928225636482239</v>
      </c>
      <c r="T4404" s="1">
        <v>1.9399546086788177E-2</v>
      </c>
      <c r="U4404" s="1">
        <v>9.9999997764825821E-3</v>
      </c>
      <c r="V4404" s="1">
        <v>42.157241821289063</v>
      </c>
      <c r="W4404" s="1">
        <v>1777.2330322265625</v>
      </c>
      <c r="X4404" s="1">
        <v>74923.2421875</v>
      </c>
      <c r="Y4404" s="1">
        <v>72.793312072753906</v>
      </c>
      <c r="Z4404" s="1">
        <v>5298.8662109375</v>
      </c>
      <c r="AA4404" s="1">
        <v>385722.03125</v>
      </c>
      <c r="AB4404" s="1">
        <v>0</v>
      </c>
    </row>
    <row r="4405" spans="1:28" x14ac:dyDescent="0.35">
      <c r="A4405" s="1">
        <v>0.88401877880096436</v>
      </c>
      <c r="B4405" s="1">
        <v>0.78148919343948364</v>
      </c>
      <c r="C4405" s="1">
        <v>0.69085115194320679</v>
      </c>
      <c r="D4405" s="1">
        <v>0.56234103441238403</v>
      </c>
      <c r="E4405" s="1">
        <v>0.31622743606567383</v>
      </c>
      <c r="F4405" s="1">
        <v>0.17782767117023468</v>
      </c>
      <c r="G4405" s="1">
        <v>14.383194923400879</v>
      </c>
      <c r="H4405" s="1">
        <v>206.87629699707031</v>
      </c>
      <c r="I4405" s="1">
        <v>2975.5419921875</v>
      </c>
      <c r="J4405" s="1">
        <v>83.300895690917969</v>
      </c>
      <c r="K4405" s="1">
        <v>6939.0390625</v>
      </c>
      <c r="L4405" s="1">
        <v>578028.1875</v>
      </c>
      <c r="M4405" s="1">
        <v>120.33956909179688</v>
      </c>
      <c r="N4405" s="1">
        <v>14481.6123046875</v>
      </c>
      <c r="O4405" s="1">
        <v>1742710.875</v>
      </c>
      <c r="P4405" s="1">
        <v>0.29157686233520508</v>
      </c>
      <c r="Q4405" s="1">
        <v>8.5017070174217224E-2</v>
      </c>
      <c r="R4405" s="1">
        <v>2.4789009243249893E-2</v>
      </c>
      <c r="S4405" s="1">
        <v>0.14536665380001068</v>
      </c>
      <c r="T4405" s="1">
        <v>2.1131463348865509E-2</v>
      </c>
      <c r="U4405" s="1">
        <v>9.9999997764825821E-3</v>
      </c>
      <c r="V4405" s="1">
        <v>42.719535827636719</v>
      </c>
      <c r="W4405" s="1">
        <v>1824.958740234375</v>
      </c>
      <c r="X4405" s="1">
        <v>77961.390625</v>
      </c>
      <c r="Y4405" s="1">
        <v>74.365280151367188</v>
      </c>
      <c r="Z4405" s="1">
        <v>5530.19482421875</v>
      </c>
      <c r="AA4405" s="1">
        <v>411254.5</v>
      </c>
      <c r="AB4405" s="1">
        <v>0</v>
      </c>
    </row>
    <row r="4406" spans="1:28" x14ac:dyDescent="0.35">
      <c r="A4406" s="1">
        <v>1.0972846746444702</v>
      </c>
      <c r="B4406" s="1">
        <v>1.2040336132049561</v>
      </c>
      <c r="C4406" s="1">
        <v>1.3211677074432373</v>
      </c>
      <c r="D4406" s="1">
        <v>0.618663489818573</v>
      </c>
      <c r="E4406" s="1">
        <v>0.38274452090263367</v>
      </c>
      <c r="F4406" s="1">
        <v>0.23679006099700928</v>
      </c>
      <c r="G4406" s="1">
        <v>12.892106056213379</v>
      </c>
      <c r="H4406" s="1">
        <v>166.20640563964844</v>
      </c>
      <c r="I4406" s="1">
        <v>2142.75048828125</v>
      </c>
      <c r="J4406" s="1">
        <v>89.68365478515625</v>
      </c>
      <c r="K4406" s="1">
        <v>8043.15771484375</v>
      </c>
      <c r="L4406" s="1">
        <v>721339.8125</v>
      </c>
      <c r="M4406" s="1">
        <v>122.46954345703125</v>
      </c>
      <c r="N4406" s="1">
        <v>14998.7890625</v>
      </c>
      <c r="O4406" s="1">
        <v>1836894.875</v>
      </c>
      <c r="P4406" s="1">
        <v>0.27050137519836426</v>
      </c>
      <c r="Q4406" s="1">
        <v>7.3170997202396393E-2</v>
      </c>
      <c r="R4406" s="1">
        <v>1.9792854785919189E-2</v>
      </c>
      <c r="S4406" s="1">
        <v>0.15806251764297485</v>
      </c>
      <c r="T4406" s="1">
        <v>2.4983759969472885E-2</v>
      </c>
      <c r="U4406" s="1">
        <v>9.9999997764825821E-3</v>
      </c>
      <c r="V4406" s="1">
        <v>44.024307250976563</v>
      </c>
      <c r="W4406" s="1">
        <v>1938.1396484375</v>
      </c>
      <c r="X4406" s="1">
        <v>85325.2578125</v>
      </c>
      <c r="Y4406" s="1">
        <v>78.024848937988281</v>
      </c>
      <c r="Z4406" s="1">
        <v>6087.876953125</v>
      </c>
      <c r="AA4406" s="1">
        <v>475005.6875</v>
      </c>
      <c r="AB4406" s="1">
        <v>0</v>
      </c>
    </row>
    <row r="4407" spans="1:28" x14ac:dyDescent="0.35">
      <c r="A4407" s="1">
        <v>1.2146561145782471</v>
      </c>
      <c r="B4407" s="1">
        <v>1.4753894805908203</v>
      </c>
      <c r="C4407" s="1">
        <v>1.792090892791748</v>
      </c>
      <c r="D4407" s="1">
        <v>0.64425814151763916</v>
      </c>
      <c r="E4407" s="1">
        <v>0.41506856679916382</v>
      </c>
      <c r="F4407" s="1">
        <v>0.26741129159927368</v>
      </c>
      <c r="G4407" s="1">
        <v>11.34308910369873</v>
      </c>
      <c r="H4407" s="1">
        <v>128.66566467285156</v>
      </c>
      <c r="I4407" s="1">
        <v>1459.4661865234375</v>
      </c>
      <c r="J4407" s="1">
        <v>91.957328796386719</v>
      </c>
      <c r="K4407" s="1">
        <v>8456.150390625</v>
      </c>
      <c r="L4407" s="1">
        <v>777605</v>
      </c>
      <c r="M4407" s="1">
        <v>123.55202484130859</v>
      </c>
      <c r="N4407" s="1">
        <v>15265.1025390625</v>
      </c>
      <c r="O4407" s="1">
        <v>1886034.375</v>
      </c>
      <c r="P4407" s="1">
        <v>0.25726127624511719</v>
      </c>
      <c r="Q4407" s="1">
        <v>6.6183365881443024E-2</v>
      </c>
      <c r="R4407" s="1">
        <v>1.7026416957378387E-2</v>
      </c>
      <c r="S4407" s="1">
        <v>0.16500283777713776</v>
      </c>
      <c r="T4407" s="1">
        <v>2.7225935831665993E-2</v>
      </c>
      <c r="U4407" s="1">
        <v>9.9999997764825821E-3</v>
      </c>
      <c r="V4407" s="1">
        <v>44.852123260498047</v>
      </c>
      <c r="W4407" s="1">
        <v>2011.7130126953125</v>
      </c>
      <c r="X4407" s="1">
        <v>90229.6015625</v>
      </c>
      <c r="Y4407" s="1">
        <v>80.217041015625</v>
      </c>
      <c r="Z4407" s="1">
        <v>6434.7734375</v>
      </c>
      <c r="AA4407" s="1">
        <v>516178.5</v>
      </c>
      <c r="AB4407" s="1">
        <v>0</v>
      </c>
    </row>
    <row r="4408" spans="1:28" x14ac:dyDescent="0.35">
      <c r="A4408" s="1">
        <v>1.3773375749588013</v>
      </c>
      <c r="B4408" s="1">
        <v>1.8970588445663452</v>
      </c>
      <c r="C4408" s="1">
        <v>2.6128902435302734</v>
      </c>
      <c r="D4408" s="1">
        <v>0.63733142614364624</v>
      </c>
      <c r="E4408" s="1">
        <v>0.40619134902954102</v>
      </c>
      <c r="F4408" s="1">
        <v>0.25887849926948547</v>
      </c>
      <c r="G4408" s="1">
        <v>7.4370112419128418</v>
      </c>
      <c r="H4408" s="1">
        <v>55.309135437011719</v>
      </c>
      <c r="I4408" s="1">
        <v>411.33465576171875</v>
      </c>
      <c r="J4408" s="1">
        <v>95.746238708496094</v>
      </c>
      <c r="K4408" s="1">
        <v>9167.341796875</v>
      </c>
      <c r="L4408" s="1">
        <v>877738.5625</v>
      </c>
      <c r="M4408" s="1">
        <v>125.60841369628906</v>
      </c>
      <c r="N4408" s="1">
        <v>15777.4736328125</v>
      </c>
      <c r="O4408" s="1">
        <v>1981783.375</v>
      </c>
      <c r="P4408" s="1">
        <v>0.22981095314025879</v>
      </c>
      <c r="Q4408" s="1">
        <v>5.2813075482845306E-2</v>
      </c>
      <c r="R4408" s="1">
        <v>1.213702280074358E-2</v>
      </c>
      <c r="S4408" s="1">
        <v>0.1772211492061615</v>
      </c>
      <c r="T4408" s="1">
        <v>3.140733391046524E-2</v>
      </c>
      <c r="U4408" s="1">
        <v>9.9999997764825821E-3</v>
      </c>
      <c r="V4408" s="1">
        <v>46.51788330078125</v>
      </c>
      <c r="W4408" s="1">
        <v>2163.91357421875</v>
      </c>
      <c r="X4408" s="1">
        <v>100660.671875</v>
      </c>
      <c r="Y4408" s="1">
        <v>84.979217529296875</v>
      </c>
      <c r="Z4408" s="1">
        <v>7221.46728515625</v>
      </c>
      <c r="AA4408" s="1">
        <v>613674.625</v>
      </c>
      <c r="AB4408" s="1">
        <v>0</v>
      </c>
    </row>
    <row r="4409" spans="1:28" x14ac:dyDescent="0.35">
      <c r="A4409" s="1">
        <v>1.409387469291687</v>
      </c>
      <c r="B4409" s="1">
        <v>1.9863730669021606</v>
      </c>
      <c r="C4409" s="1">
        <v>2.7995693683624268</v>
      </c>
      <c r="D4409" s="1">
        <v>0.62223142385482788</v>
      </c>
      <c r="E4409" s="1">
        <v>0.38717195391654968</v>
      </c>
      <c r="F4409" s="1">
        <v>0.24091054499149323</v>
      </c>
      <c r="G4409" s="1">
        <v>5.619844913482666</v>
      </c>
      <c r="H4409" s="1">
        <v>31.582656860351563</v>
      </c>
      <c r="I4409" s="1">
        <v>177.48963928222656</v>
      </c>
      <c r="J4409" s="1">
        <v>96.817665100097656</v>
      </c>
      <c r="K4409" s="1">
        <v>9373.66015625</v>
      </c>
      <c r="L4409" s="1">
        <v>907535.875</v>
      </c>
      <c r="M4409" s="1">
        <v>126.68167877197266</v>
      </c>
      <c r="N4409" s="1">
        <v>16048.248046875</v>
      </c>
      <c r="O4409" s="1">
        <v>2033019</v>
      </c>
      <c r="P4409" s="1">
        <v>0.21509909629821777</v>
      </c>
      <c r="Q4409" s="1">
        <v>4.6267621219158173E-2</v>
      </c>
      <c r="R4409" s="1">
        <v>9.9999997764825821E-3</v>
      </c>
      <c r="S4409" s="1">
        <v>0.18344424664974213</v>
      </c>
      <c r="T4409" s="1">
        <v>3.3651791512966156E-2</v>
      </c>
      <c r="U4409" s="1">
        <v>9.9999997764825821E-3</v>
      </c>
      <c r="V4409" s="1">
        <v>47.789703369140625</v>
      </c>
      <c r="W4409" s="1">
        <v>2283.855712890625</v>
      </c>
      <c r="X4409" s="1">
        <v>109144.7890625</v>
      </c>
      <c r="Y4409" s="1">
        <v>87.488983154296875</v>
      </c>
      <c r="Z4409" s="1">
        <v>7654.322265625</v>
      </c>
      <c r="AA4409" s="1">
        <v>669668.875</v>
      </c>
      <c r="AB4409" s="1">
        <v>0</v>
      </c>
    </row>
    <row r="4410" spans="1:28" x14ac:dyDescent="0.35">
      <c r="A4410" s="1">
        <v>1.4254084825515747</v>
      </c>
      <c r="B4410" s="1">
        <v>2.0317893028259277</v>
      </c>
      <c r="C4410" s="1">
        <v>2.896129846572876</v>
      </c>
      <c r="D4410" s="1">
        <v>0.56333416700363159</v>
      </c>
      <c r="E4410" s="1">
        <v>0.31734538078308105</v>
      </c>
      <c r="F4410" s="1">
        <v>0.1787714958190918</v>
      </c>
      <c r="G4410" s="1">
        <v>2.6994340419769287</v>
      </c>
      <c r="H4410" s="1">
        <v>7.2869439125061035</v>
      </c>
      <c r="I4410" s="1">
        <v>19.670625686645508</v>
      </c>
      <c r="J4410" s="1">
        <v>99.583534240722656</v>
      </c>
      <c r="K4410" s="1">
        <v>9916.8798828125</v>
      </c>
      <c r="L4410" s="1">
        <v>987558</v>
      </c>
      <c r="M4410" s="1">
        <v>128.47138977050781</v>
      </c>
      <c r="N4410" s="1">
        <v>16504.8984375</v>
      </c>
      <c r="O4410" s="1">
        <v>2120407.25</v>
      </c>
      <c r="P4410" s="1">
        <v>0.18615603446960449</v>
      </c>
      <c r="Q4410" s="1">
        <v>3.4654069691896439E-2</v>
      </c>
      <c r="R4410" s="1">
        <v>9.9999997764825821E-3</v>
      </c>
      <c r="S4410" s="1">
        <v>0.19356507062911987</v>
      </c>
      <c r="T4410" s="1">
        <v>3.7467435002326965E-2</v>
      </c>
      <c r="U4410" s="1">
        <v>9.9999997764825821E-3</v>
      </c>
      <c r="V4410" s="1">
        <v>50.699581146240234</v>
      </c>
      <c r="W4410" s="1">
        <v>2570.447509765625</v>
      </c>
      <c r="X4410" s="1">
        <v>130320.609375</v>
      </c>
      <c r="Y4410" s="1">
        <v>91.850395202636719</v>
      </c>
      <c r="Z4410" s="1">
        <v>8436.4951171875</v>
      </c>
      <c r="AA4410" s="1">
        <v>774895.4375</v>
      </c>
      <c r="AB4410" s="1">
        <v>0</v>
      </c>
    </row>
    <row r="4411" spans="1:28" x14ac:dyDescent="0.35">
      <c r="A4411" s="1">
        <v>1.441353440284729</v>
      </c>
      <c r="B4411" s="1">
        <v>2.0774996280670166</v>
      </c>
      <c r="C4411" s="1">
        <v>2.9944114685058594</v>
      </c>
      <c r="D4411" s="1">
        <v>0.49375173449516296</v>
      </c>
      <c r="E4411" s="1">
        <v>0.24379077553749084</v>
      </c>
      <c r="F4411" s="1">
        <v>0.12037211656570435</v>
      </c>
      <c r="G4411" s="1">
        <v>2.447446346282959</v>
      </c>
      <c r="H4411" s="1">
        <v>5.9899935722351074</v>
      </c>
      <c r="I4411" s="1">
        <v>14.660187721252441</v>
      </c>
      <c r="J4411" s="1">
        <v>103.38803863525391</v>
      </c>
      <c r="K4411" s="1">
        <v>10689.0869140625</v>
      </c>
      <c r="L4411" s="1">
        <v>1105123.75</v>
      </c>
      <c r="M4411" s="1">
        <v>128.81240844726563</v>
      </c>
      <c r="N4411" s="1">
        <v>16592.63671875</v>
      </c>
      <c r="O4411" s="1">
        <v>2137337.5</v>
      </c>
      <c r="P4411" s="1">
        <v>0.16997194290161133</v>
      </c>
      <c r="Q4411" s="1">
        <v>2.8890460729598999E-2</v>
      </c>
      <c r="R4411" s="1">
        <v>9.9999997764825821E-3</v>
      </c>
      <c r="S4411" s="1">
        <v>0.19829167425632477</v>
      </c>
      <c r="T4411" s="1">
        <v>3.9319589734077454E-2</v>
      </c>
      <c r="U4411" s="1">
        <v>9.9999997764825821E-3</v>
      </c>
      <c r="V4411" s="1">
        <v>52.502460479736328</v>
      </c>
      <c r="W4411" s="1">
        <v>2756.50830078125</v>
      </c>
      <c r="X4411" s="1">
        <v>144723.46875</v>
      </c>
      <c r="Y4411" s="1">
        <v>94.186164855957031</v>
      </c>
      <c r="Z4411" s="1">
        <v>8871.033203125</v>
      </c>
      <c r="AA4411" s="1">
        <v>835528.625</v>
      </c>
      <c r="AB4411" s="1">
        <v>0</v>
      </c>
    </row>
    <row r="4412" spans="1:28" x14ac:dyDescent="0.35">
      <c r="A4412" s="1">
        <v>1.3935352563858032</v>
      </c>
      <c r="B4412" s="1">
        <v>1.9419405460357666</v>
      </c>
      <c r="C4412" s="1">
        <v>2.7061624526977539</v>
      </c>
      <c r="D4412" s="1">
        <v>0.39391052722930908</v>
      </c>
      <c r="E4412" s="1">
        <v>0.15516550838947296</v>
      </c>
      <c r="F4412" s="1">
        <v>6.1121325939893723E-2</v>
      </c>
      <c r="G4412" s="1">
        <v>0.40493527054786682</v>
      </c>
      <c r="H4412" s="1">
        <v>0.16397257149219513</v>
      </c>
      <c r="I4412" s="1">
        <v>6.6398277878761292E-2</v>
      </c>
      <c r="J4412" s="1">
        <v>107.02570343017578</v>
      </c>
      <c r="K4412" s="1">
        <v>11454.5009765625</v>
      </c>
      <c r="L4412" s="1">
        <v>1225926</v>
      </c>
      <c r="M4412" s="1">
        <v>130.15682983398438</v>
      </c>
      <c r="N4412" s="1">
        <v>16940.80078125</v>
      </c>
      <c r="O4412" s="1">
        <v>2204960.75</v>
      </c>
      <c r="P4412" s="1">
        <v>0.14161014556884766</v>
      </c>
      <c r="Q4412" s="1">
        <v>2.0053433254361153E-2</v>
      </c>
      <c r="R4412" s="1">
        <v>9.9999997764825821E-3</v>
      </c>
      <c r="S4412" s="1">
        <v>0.20530964434146881</v>
      </c>
      <c r="T4412" s="1">
        <v>4.2152050882577896E-2</v>
      </c>
      <c r="U4412" s="1">
        <v>9.9999997764825821E-3</v>
      </c>
      <c r="V4412" s="1">
        <v>55.174129486083984</v>
      </c>
      <c r="W4412" s="1">
        <v>3044.1845703125</v>
      </c>
      <c r="X4412" s="1">
        <v>167960.234375</v>
      </c>
      <c r="Y4412" s="1">
        <v>99.104217529296875</v>
      </c>
      <c r="Z4412" s="1">
        <v>9821.6455078125</v>
      </c>
      <c r="AA4412" s="1">
        <v>973366.5625</v>
      </c>
      <c r="AB4412" s="1">
        <v>0</v>
      </c>
    </row>
    <row r="4413" spans="1:28" x14ac:dyDescent="0.35">
      <c r="A4413" s="1">
        <v>1.2885093688964844</v>
      </c>
      <c r="B4413" s="1">
        <v>1.6602563858032227</v>
      </c>
      <c r="C4413" s="1">
        <v>2.1392560005187988</v>
      </c>
      <c r="D4413" s="1">
        <v>0.32632273435592651</v>
      </c>
      <c r="E4413" s="1">
        <v>0.10648652911186218</v>
      </c>
      <c r="F4413" s="1">
        <v>3.4748975187540054E-2</v>
      </c>
      <c r="G4413" s="1">
        <v>2.1016132831573486</v>
      </c>
      <c r="H4413" s="1">
        <v>4.416778564453125</v>
      </c>
      <c r="I4413" s="1">
        <v>9.2823600769042969</v>
      </c>
      <c r="J4413" s="1">
        <v>108.29955291748047</v>
      </c>
      <c r="K4413" s="1">
        <v>11728.79296875</v>
      </c>
      <c r="L4413" s="1">
        <v>1270223</v>
      </c>
      <c r="M4413" s="1">
        <v>130.51255798339844</v>
      </c>
      <c r="N4413" s="1">
        <v>17033.52734375</v>
      </c>
      <c r="O4413" s="1">
        <v>2223089.25</v>
      </c>
      <c r="P4413" s="1">
        <v>0.12841296195983887</v>
      </c>
      <c r="Q4413" s="1">
        <v>1.6489889472723007E-2</v>
      </c>
      <c r="R4413" s="1">
        <v>9.9999997764825821E-3</v>
      </c>
      <c r="S4413" s="1">
        <v>0.20735633373260498</v>
      </c>
      <c r="T4413" s="1">
        <v>4.2996648699045181E-2</v>
      </c>
      <c r="U4413" s="1">
        <v>9.9999997764825821E-3</v>
      </c>
      <c r="V4413" s="1">
        <v>56.563316345214844</v>
      </c>
      <c r="W4413" s="1">
        <v>3199.40869140625</v>
      </c>
      <c r="X4413" s="1">
        <v>180969.171875</v>
      </c>
      <c r="Y4413" s="1">
        <v>101.37287139892578</v>
      </c>
      <c r="Z4413" s="1">
        <v>10276.458984375</v>
      </c>
      <c r="AA4413" s="1">
        <v>1041754.1875</v>
      </c>
      <c r="AB4413" s="1">
        <v>0</v>
      </c>
    </row>
    <row r="4414" spans="1:28" x14ac:dyDescent="0.35">
      <c r="A4414" s="1">
        <v>1.1577547788619995</v>
      </c>
      <c r="B4414" s="1">
        <v>1.3403961658477783</v>
      </c>
      <c r="C4414" s="1">
        <v>1.5518500804901123</v>
      </c>
      <c r="D4414" s="1">
        <v>0.14795161783695221</v>
      </c>
      <c r="E4414" s="1">
        <v>2.1889680996537209E-2</v>
      </c>
      <c r="F4414" s="1">
        <v>9.9999997764825821E-3</v>
      </c>
      <c r="G4414" s="1">
        <v>4.2332277297973633</v>
      </c>
      <c r="H4414" s="1">
        <v>17.920217514038086</v>
      </c>
      <c r="I4414" s="1">
        <v>75.860359191894531</v>
      </c>
      <c r="J4414" s="1">
        <v>115.63655090332031</v>
      </c>
      <c r="K4414" s="1">
        <v>13371.8115234375</v>
      </c>
      <c r="L4414" s="1">
        <v>1546270.25</v>
      </c>
      <c r="M4414" s="1">
        <v>130.87274169921875</v>
      </c>
      <c r="N4414" s="1">
        <v>17127.673828125</v>
      </c>
      <c r="O4414" s="1">
        <v>2241545.75</v>
      </c>
      <c r="P4414" s="1">
        <v>0.10332655906677246</v>
      </c>
      <c r="Q4414" s="1">
        <v>1.0676377452909946E-2</v>
      </c>
      <c r="R4414" s="1">
        <v>9.9999997764825821E-3</v>
      </c>
      <c r="S4414" s="1">
        <v>0.20950689911842346</v>
      </c>
      <c r="T4414" s="1">
        <v>4.3893139809370041E-2</v>
      </c>
      <c r="U4414" s="1">
        <v>9.9999997764825821E-3</v>
      </c>
      <c r="V4414" s="1">
        <v>59.694316864013672</v>
      </c>
      <c r="W4414" s="1">
        <v>3563.411376953125</v>
      </c>
      <c r="X4414" s="1">
        <v>212715.40625</v>
      </c>
      <c r="Y4414" s="1">
        <v>105.26969909667969</v>
      </c>
      <c r="Z4414" s="1">
        <v>11081.7099609375</v>
      </c>
      <c r="AA4414" s="1">
        <v>1166568.25</v>
      </c>
      <c r="AB4414" s="1">
        <v>0</v>
      </c>
    </row>
    <row r="4415" spans="1:28" x14ac:dyDescent="0.35">
      <c r="A4415" s="1">
        <v>1.068813681602478</v>
      </c>
      <c r="B4415" s="1">
        <v>1.1423627138137817</v>
      </c>
      <c r="C4415" s="1">
        <v>1.2209728956222534</v>
      </c>
      <c r="D4415" s="1">
        <v>6.8428993225097656E-2</v>
      </c>
      <c r="E4415" s="1">
        <v>9.9999997764825821E-3</v>
      </c>
      <c r="F4415" s="1">
        <v>9.9999997764825821E-3</v>
      </c>
      <c r="G4415" s="1">
        <v>4.6284236907958984</v>
      </c>
      <c r="H4415" s="1">
        <v>21.422306060791016</v>
      </c>
      <c r="I4415" s="1">
        <v>99.151504516601563</v>
      </c>
      <c r="J4415" s="1">
        <v>119.58067321777344</v>
      </c>
      <c r="K4415" s="1">
        <v>14299.537109375</v>
      </c>
      <c r="L4415" s="1">
        <v>1709948.25</v>
      </c>
      <c r="M4415" s="1">
        <v>130.68067932128906</v>
      </c>
      <c r="N4415" s="1">
        <v>17077.439453125</v>
      </c>
      <c r="O4415" s="1">
        <v>2231691.5</v>
      </c>
      <c r="P4415" s="1">
        <v>9.2867612838745117E-2</v>
      </c>
      <c r="Q4415" s="1">
        <v>9.9999997764825821E-3</v>
      </c>
      <c r="R4415" s="1">
        <v>9.9999997764825821E-3</v>
      </c>
      <c r="S4415" s="1">
        <v>0.20955318212509155</v>
      </c>
      <c r="T4415" s="1">
        <v>4.3912537395954132E-2</v>
      </c>
      <c r="U4415" s="1">
        <v>9.9999997764825821E-3</v>
      </c>
      <c r="V4415" s="1">
        <v>61.138896942138672</v>
      </c>
      <c r="W4415" s="1">
        <v>3737.964599609375</v>
      </c>
      <c r="X4415" s="1">
        <v>228535.046875</v>
      </c>
      <c r="Y4415" s="1">
        <v>107.08211517333984</v>
      </c>
      <c r="Z4415" s="1">
        <v>11466.5791015625</v>
      </c>
      <c r="AA4415" s="1">
        <v>1227865.625</v>
      </c>
      <c r="AB4415" s="1">
        <v>0</v>
      </c>
    </row>
    <row r="4416" spans="1:28" x14ac:dyDescent="0.35">
      <c r="A4416" s="1">
        <v>0.92032963037490845</v>
      </c>
      <c r="B4416" s="1">
        <v>0.84700661897659302</v>
      </c>
      <c r="C4416" s="1">
        <v>0.7795252799987793</v>
      </c>
      <c r="D4416" s="1">
        <v>0.10879523307085037</v>
      </c>
      <c r="E4416" s="1">
        <v>1.1836403049528599E-2</v>
      </c>
      <c r="F4416" s="1">
        <v>9.9999997764825821E-3</v>
      </c>
      <c r="G4416" s="1">
        <v>5.5458812713623047</v>
      </c>
      <c r="H4416" s="1">
        <v>30.756799697875977</v>
      </c>
      <c r="I4416" s="1">
        <v>170.57356262207031</v>
      </c>
      <c r="J4416" s="1">
        <v>128.88584899902344</v>
      </c>
      <c r="K4416" s="1">
        <v>16611.5625</v>
      </c>
      <c r="L4416" s="1">
        <v>2140995.25</v>
      </c>
      <c r="M4416" s="1">
        <v>129.9554443359375</v>
      </c>
      <c r="N4416" s="1">
        <v>16888.41796875</v>
      </c>
      <c r="O4416" s="1">
        <v>2194741.75</v>
      </c>
      <c r="P4416" s="1">
        <v>7.287144660949707E-2</v>
      </c>
      <c r="Q4416" s="1">
        <v>9.9999997764825821E-3</v>
      </c>
      <c r="R4416" s="1">
        <v>9.9999997764825821E-3</v>
      </c>
      <c r="S4416" s="1">
        <v>0.20810331404209137</v>
      </c>
      <c r="T4416" s="1">
        <v>4.3306987732648849E-2</v>
      </c>
      <c r="U4416" s="1">
        <v>9.9999997764825821E-3</v>
      </c>
      <c r="V4416" s="1">
        <v>64.735694885253906</v>
      </c>
      <c r="W4416" s="1">
        <v>4190.7099609375</v>
      </c>
      <c r="X4416" s="1">
        <v>271288.53125</v>
      </c>
      <c r="Y4416" s="1">
        <v>110.20149230957031</v>
      </c>
      <c r="Z4416" s="1">
        <v>12144.369140625</v>
      </c>
      <c r="AA4416" s="1">
        <v>1338327.625</v>
      </c>
      <c r="AB4416" s="1">
        <v>0</v>
      </c>
    </row>
    <row r="4417" spans="1:28" x14ac:dyDescent="0.35">
      <c r="A4417" s="1">
        <v>0.88050264120101929</v>
      </c>
      <c r="B4417" s="1">
        <v>0.77528488636016846</v>
      </c>
      <c r="C4417" s="1">
        <v>0.68264037370681763</v>
      </c>
      <c r="D4417" s="1">
        <v>0.12280680984258652</v>
      </c>
      <c r="E4417" s="1">
        <v>1.5081512741744518E-2</v>
      </c>
      <c r="F4417" s="1">
        <v>9.9999997764825821E-3</v>
      </c>
      <c r="G4417" s="1">
        <v>7.4906949996948242</v>
      </c>
      <c r="H4417" s="1">
        <v>56.110511779785156</v>
      </c>
      <c r="I4417" s="1">
        <v>420.30673217773438</v>
      </c>
      <c r="J4417" s="1">
        <v>130.37709045410156</v>
      </c>
      <c r="K4417" s="1">
        <v>16998.185546875</v>
      </c>
      <c r="L4417" s="1">
        <v>2216174</v>
      </c>
      <c r="M4417" s="1">
        <v>129.77735900878906</v>
      </c>
      <c r="N4417" s="1">
        <v>16842.162109375</v>
      </c>
      <c r="O4417" s="1">
        <v>2185731.5</v>
      </c>
      <c r="P4417" s="1">
        <v>6.3798189163208008E-2</v>
      </c>
      <c r="Q4417" s="1">
        <v>9.9999997764825821E-3</v>
      </c>
      <c r="R4417" s="1">
        <v>9.9999997764825821E-3</v>
      </c>
      <c r="S4417" s="1">
        <v>0.20710845291614532</v>
      </c>
      <c r="T4417" s="1">
        <v>4.2893912643194199E-2</v>
      </c>
      <c r="U4417" s="1">
        <v>9.9999997764825821E-3</v>
      </c>
      <c r="V4417" s="1">
        <v>66.465057373046875</v>
      </c>
      <c r="W4417" s="1">
        <v>4417.60400390625</v>
      </c>
      <c r="X4417" s="1">
        <v>293616.28125</v>
      </c>
      <c r="Y4417" s="1">
        <v>111.38405609130859</v>
      </c>
      <c r="Z4417" s="1">
        <v>12406.408203125</v>
      </c>
      <c r="AA4417" s="1">
        <v>1381876</v>
      </c>
      <c r="AB4417" s="1">
        <v>0</v>
      </c>
    </row>
    <row r="4418" spans="1:28" x14ac:dyDescent="0.35">
      <c r="A4418" s="1">
        <v>0.67437422275543213</v>
      </c>
      <c r="B4418" s="1">
        <v>0.45478057861328125</v>
      </c>
      <c r="C4418" s="1">
        <v>0.30669230222702026</v>
      </c>
      <c r="D4418" s="1">
        <v>0.14080487191677094</v>
      </c>
      <c r="E4418" s="1">
        <v>1.982601173222065E-2</v>
      </c>
      <c r="F4418" s="1">
        <v>9.9999997764825821E-3</v>
      </c>
      <c r="G4418" s="1">
        <v>14.835783958435059</v>
      </c>
      <c r="H4418" s="1">
        <v>220.10047912597656</v>
      </c>
      <c r="I4418" s="1">
        <v>3265.36328125</v>
      </c>
      <c r="J4418" s="1">
        <v>132.51397705078125</v>
      </c>
      <c r="K4418" s="1">
        <v>17559.955078125</v>
      </c>
      <c r="L4418" s="1">
        <v>2326939.25</v>
      </c>
      <c r="M4418" s="1">
        <v>129.46383666992188</v>
      </c>
      <c r="N4418" s="1">
        <v>16760.884765625</v>
      </c>
      <c r="O4418" s="1">
        <v>2169928.5</v>
      </c>
      <c r="P4418" s="1">
        <v>5.0883054733276367E-2</v>
      </c>
      <c r="Q4418" s="1">
        <v>9.9999997764825821E-3</v>
      </c>
      <c r="R4418" s="1">
        <v>9.9999997764825821E-3</v>
      </c>
      <c r="S4418" s="1">
        <v>0.20375396311283112</v>
      </c>
      <c r="T4418" s="1">
        <v>4.151567816734314E-2</v>
      </c>
      <c r="U4418" s="1">
        <v>9.9999997764825821E-3</v>
      </c>
      <c r="V4418" s="1">
        <v>69.265357971191406</v>
      </c>
      <c r="W4418" s="1">
        <v>4797.68994140625</v>
      </c>
      <c r="X4418" s="1">
        <v>332313.6875</v>
      </c>
      <c r="Y4418" s="1">
        <v>113.18183898925781</v>
      </c>
      <c r="Z4418" s="1">
        <v>12810.12890625</v>
      </c>
      <c r="AA4418" s="1">
        <v>1449873.875</v>
      </c>
      <c r="AB4418" s="1">
        <v>0</v>
      </c>
    </row>
    <row r="4419" spans="1:28" x14ac:dyDescent="0.35">
      <c r="A4419" s="1">
        <v>0.53543585538864136</v>
      </c>
      <c r="B4419" s="1">
        <v>0.28669154644012451</v>
      </c>
      <c r="C4419" s="1">
        <v>0.15350493788719177</v>
      </c>
      <c r="D4419" s="1">
        <v>0.15250873565673828</v>
      </c>
      <c r="E4419" s="1">
        <v>2.3258915171027184E-2</v>
      </c>
      <c r="F4419" s="1">
        <v>9.9999997764825821E-3</v>
      </c>
      <c r="G4419" s="1">
        <v>21.387628555297852</v>
      </c>
      <c r="H4419" s="1">
        <v>457.4306640625</v>
      </c>
      <c r="I4419" s="1">
        <v>9783.357421875</v>
      </c>
      <c r="J4419" s="1">
        <v>132.96565246582031</v>
      </c>
      <c r="K4419" s="1">
        <v>17679.865234375</v>
      </c>
      <c r="L4419" s="1">
        <v>2350814.75</v>
      </c>
      <c r="M4419" s="1">
        <v>129.63522338867188</v>
      </c>
      <c r="N4419" s="1">
        <v>16805.291015625</v>
      </c>
      <c r="O4419" s="1">
        <v>2178557.75</v>
      </c>
      <c r="P4419" s="1">
        <v>4.6693801879882813E-2</v>
      </c>
      <c r="Q4419" s="1">
        <v>9.9999997764825821E-3</v>
      </c>
      <c r="R4419" s="1">
        <v>9.9999997764825821E-3</v>
      </c>
      <c r="S4419" s="1">
        <v>0.20205146074295044</v>
      </c>
      <c r="T4419" s="1">
        <v>4.082479327917099E-2</v>
      </c>
      <c r="U4419" s="1">
        <v>9.9999997764825821E-3</v>
      </c>
      <c r="V4419" s="1">
        <v>70.320663452148438</v>
      </c>
      <c r="W4419" s="1">
        <v>4944.99560546875</v>
      </c>
      <c r="X4419" s="1">
        <v>347735.375</v>
      </c>
      <c r="Y4419" s="1">
        <v>113.52278900146484</v>
      </c>
      <c r="Z4419" s="1">
        <v>12887.423828125</v>
      </c>
      <c r="AA4419" s="1">
        <v>1463016.25</v>
      </c>
      <c r="AB4419" s="1">
        <v>0</v>
      </c>
    </row>
    <row r="4420" spans="1:28" x14ac:dyDescent="0.35">
      <c r="A4420" s="1">
        <v>0.44126889109611511</v>
      </c>
      <c r="B4420" s="1">
        <v>0.19471824169158936</v>
      </c>
      <c r="C4420" s="1">
        <v>8.5923098027706146E-2</v>
      </c>
      <c r="D4420" s="1">
        <v>0.186650350689888</v>
      </c>
      <c r="E4420" s="1">
        <v>3.4838352352380753E-2</v>
      </c>
      <c r="F4420" s="1">
        <v>9.9999997764825821E-3</v>
      </c>
      <c r="G4420" s="1">
        <v>35.096748352050781</v>
      </c>
      <c r="H4420" s="1">
        <v>1231.78173828125</v>
      </c>
      <c r="I4420" s="1">
        <v>43231.53515625</v>
      </c>
      <c r="J4420" s="1">
        <v>122.43636322021484</v>
      </c>
      <c r="K4420" s="1">
        <v>14990.6630859375</v>
      </c>
      <c r="L4420" s="1">
        <v>1835402.25</v>
      </c>
      <c r="M4420" s="1">
        <v>130.40066528320313</v>
      </c>
      <c r="N4420" s="1">
        <v>17004.333984375</v>
      </c>
      <c r="O4420" s="1">
        <v>2217376.5</v>
      </c>
      <c r="P4420" s="1">
        <v>3.75518798828125E-2</v>
      </c>
      <c r="Q4420" s="1">
        <v>9.9999997764825821E-3</v>
      </c>
      <c r="R4420" s="1">
        <v>9.9999997764825821E-3</v>
      </c>
      <c r="S4420" s="1">
        <v>0.19847051799297333</v>
      </c>
      <c r="T4420" s="1">
        <v>3.9390545338392258E-2</v>
      </c>
      <c r="U4420" s="1">
        <v>9.9999997764825821E-3</v>
      </c>
      <c r="V4420" s="1">
        <v>72.044464111328125</v>
      </c>
      <c r="W4420" s="1">
        <v>5190.40478515625</v>
      </c>
      <c r="X4420" s="1">
        <v>373939.9375</v>
      </c>
      <c r="Y4420" s="1">
        <v>114.43458557128906</v>
      </c>
      <c r="Z4420" s="1">
        <v>13095.2744140625</v>
      </c>
      <c r="AA4420" s="1">
        <v>1498552.25</v>
      </c>
      <c r="AB4420" s="1">
        <v>0</v>
      </c>
    </row>
    <row r="4421" spans="1:28" x14ac:dyDescent="0.35">
      <c r="A4421" s="1">
        <v>0.41316413879394531</v>
      </c>
      <c r="B4421" s="1">
        <v>0.17070460319519043</v>
      </c>
      <c r="C4421" s="1">
        <v>7.0529021322727203E-2</v>
      </c>
      <c r="D4421" s="1">
        <v>0.1972542405128479</v>
      </c>
      <c r="E4421" s="1">
        <v>3.890923410654068E-2</v>
      </c>
      <c r="F4421" s="1">
        <v>9.9999997764825821E-3</v>
      </c>
      <c r="G4421" s="1">
        <v>38.589637756347656</v>
      </c>
      <c r="H4421" s="1">
        <v>1489.16015625</v>
      </c>
      <c r="I4421" s="1">
        <v>57466.15234375</v>
      </c>
      <c r="J4421" s="1">
        <v>119.74861145019531</v>
      </c>
      <c r="K4421" s="1">
        <v>14339.7294921875</v>
      </c>
      <c r="L4421" s="1">
        <v>1717162.75</v>
      </c>
      <c r="M4421" s="1">
        <v>130.77442932128906</v>
      </c>
      <c r="N4421" s="1">
        <v>17101.951171875</v>
      </c>
      <c r="O4421" s="1">
        <v>2236498</v>
      </c>
      <c r="P4421" s="1">
        <v>3.4590005874633789E-2</v>
      </c>
      <c r="Q4421" s="1">
        <v>9.9999997764825821E-3</v>
      </c>
      <c r="R4421" s="1">
        <v>9.9999997764825821E-3</v>
      </c>
      <c r="S4421" s="1">
        <v>0.19680441915988922</v>
      </c>
      <c r="T4421" s="1">
        <v>3.8731981068849564E-2</v>
      </c>
      <c r="U4421" s="1">
        <v>9.9999997764825821E-3</v>
      </c>
      <c r="V4421" s="1">
        <v>71.973091125488281</v>
      </c>
      <c r="W4421" s="1">
        <v>5180.1259765625</v>
      </c>
      <c r="X4421" s="1">
        <v>372829.65625</v>
      </c>
      <c r="Y4421" s="1">
        <v>115.18353271484375</v>
      </c>
      <c r="Z4421" s="1">
        <v>13267.24609375</v>
      </c>
      <c r="AA4421" s="1">
        <v>1528168.25</v>
      </c>
      <c r="AB4421" s="1">
        <v>0</v>
      </c>
    </row>
    <row r="4422" spans="1:28" x14ac:dyDescent="0.35">
      <c r="A4422" s="1">
        <v>0.25583535432815552</v>
      </c>
      <c r="B4422" s="1">
        <v>6.5451726317405701E-2</v>
      </c>
      <c r="C4422" s="1">
        <v>1.6744866967201233E-2</v>
      </c>
      <c r="D4422" s="1">
        <v>0.13375659286975861</v>
      </c>
      <c r="E4422" s="1">
        <v>1.7890825867652893E-2</v>
      </c>
      <c r="F4422" s="1">
        <v>9.9999997764825821E-3</v>
      </c>
      <c r="G4422" s="1">
        <v>40.621284484863281</v>
      </c>
      <c r="H4422" s="1">
        <v>1650.0887451171875</v>
      </c>
      <c r="I4422" s="1">
        <v>67028.7265625</v>
      </c>
      <c r="J4422" s="1">
        <v>114.43020629882813</v>
      </c>
      <c r="K4422" s="1">
        <v>13094.2724609375</v>
      </c>
      <c r="L4422" s="1">
        <v>1498380.25</v>
      </c>
      <c r="M4422" s="1">
        <v>131.35346984863281</v>
      </c>
      <c r="N4422" s="1">
        <v>17253.734375</v>
      </c>
      <c r="O4422" s="1">
        <v>2266337.75</v>
      </c>
      <c r="P4422" s="1">
        <v>3.028416633605957E-2</v>
      </c>
      <c r="Q4422" s="1">
        <v>9.9999997764825821E-3</v>
      </c>
      <c r="R4422" s="1">
        <v>9.9999997764825821E-3</v>
      </c>
      <c r="S4422" s="1">
        <v>0.19544693827629089</v>
      </c>
      <c r="T4422" s="1">
        <v>3.819950670003891E-2</v>
      </c>
      <c r="U4422" s="1">
        <v>9.9999997764825821E-3</v>
      </c>
      <c r="V4422" s="1">
        <v>71.042884826660156</v>
      </c>
      <c r="W4422" s="1">
        <v>5047.09130859375</v>
      </c>
      <c r="X4422" s="1">
        <v>358559.9375</v>
      </c>
      <c r="Y4422" s="1">
        <v>117.01425933837891</v>
      </c>
      <c r="Z4422" s="1">
        <v>13692.3369140625</v>
      </c>
      <c r="AA4422" s="1">
        <v>1602198.625</v>
      </c>
      <c r="AB4422" s="1">
        <v>0</v>
      </c>
    </row>
    <row r="4423" spans="1:28" x14ac:dyDescent="0.35">
      <c r="A4423" s="1">
        <v>0.2136983722448349</v>
      </c>
      <c r="B4423" s="1">
        <v>4.5666992664337158E-2</v>
      </c>
      <c r="C4423" s="1">
        <v>9.9999997764825821E-3</v>
      </c>
      <c r="D4423" s="1">
        <v>0.10957920551300049</v>
      </c>
      <c r="E4423" s="1">
        <v>1.2007602490484715E-2</v>
      </c>
      <c r="F4423" s="1">
        <v>9.9999997764825821E-3</v>
      </c>
      <c r="G4423" s="1">
        <v>39.854263305664063</v>
      </c>
      <c r="H4423" s="1">
        <v>1588.3623046875</v>
      </c>
      <c r="I4423" s="1">
        <v>63303.0078125</v>
      </c>
      <c r="J4423" s="1">
        <v>114.88650512695313</v>
      </c>
      <c r="K4423" s="1">
        <v>13198.9091796875</v>
      </c>
      <c r="L4423" s="1">
        <v>1516376.5</v>
      </c>
      <c r="M4423" s="1">
        <v>131.55839538574219</v>
      </c>
      <c r="N4423" s="1">
        <v>17307.611328125</v>
      </c>
      <c r="O4423" s="1">
        <v>2276961.5</v>
      </c>
      <c r="P4423" s="1">
        <v>2.847599983215332E-2</v>
      </c>
      <c r="Q4423" s="1">
        <v>9.9999997764825821E-3</v>
      </c>
      <c r="R4423" s="1">
        <v>9.9999997764825821E-3</v>
      </c>
      <c r="S4423" s="1">
        <v>0.19431935250759125</v>
      </c>
      <c r="T4423" s="1">
        <v>3.7760011851787567E-2</v>
      </c>
      <c r="U4423" s="1">
        <v>9.9999997764825821E-3</v>
      </c>
      <c r="V4423" s="1">
        <v>70.963157653808594</v>
      </c>
      <c r="W4423" s="1">
        <v>5035.76953125</v>
      </c>
      <c r="X4423" s="1">
        <v>357354.125</v>
      </c>
      <c r="Y4423" s="1">
        <v>117.54568481445313</v>
      </c>
      <c r="Z4423" s="1">
        <v>13816.98828125</v>
      </c>
      <c r="AA4423" s="1">
        <v>1624127.375</v>
      </c>
      <c r="AB4423" s="1">
        <v>0</v>
      </c>
    </row>
    <row r="4424" spans="1:28" x14ac:dyDescent="0.35">
      <c r="A4424" s="1">
        <v>0.17239098250865936</v>
      </c>
      <c r="B4424" s="1">
        <v>2.9718650504946709E-2</v>
      </c>
      <c r="C4424" s="1">
        <v>9.9999997764825821E-3</v>
      </c>
      <c r="D4424" s="1">
        <v>0.10595757514238358</v>
      </c>
      <c r="E4424" s="1">
        <v>1.1227007955312729E-2</v>
      </c>
      <c r="F4424" s="1">
        <v>9.9999997764825821E-3</v>
      </c>
      <c r="G4424" s="1">
        <v>44.946823120117188</v>
      </c>
      <c r="H4424" s="1">
        <v>2020.2169189453125</v>
      </c>
      <c r="I4424" s="1">
        <v>90802.3359375</v>
      </c>
      <c r="J4424" s="1">
        <v>129.5318603515625</v>
      </c>
      <c r="K4424" s="1">
        <v>16778.501953125</v>
      </c>
      <c r="L4424" s="1">
        <v>2173350.75</v>
      </c>
      <c r="M4424" s="1">
        <v>131.66558837890625</v>
      </c>
      <c r="N4424" s="1">
        <v>17335.828125</v>
      </c>
      <c r="O4424" s="1">
        <v>2282532</v>
      </c>
      <c r="P4424" s="1">
        <v>2.5750398635864258E-2</v>
      </c>
      <c r="Q4424" s="1">
        <v>9.9999997764825821E-3</v>
      </c>
      <c r="R4424" s="1">
        <v>9.9999997764825821E-3</v>
      </c>
      <c r="S4424" s="1">
        <v>0.19207562506198883</v>
      </c>
      <c r="T4424" s="1">
        <v>3.6893047392368317E-2</v>
      </c>
      <c r="U4424" s="1">
        <v>9.9999997764825821E-3</v>
      </c>
      <c r="V4424" s="1">
        <v>71.607246398925781</v>
      </c>
      <c r="W4424" s="1">
        <v>5127.59765625</v>
      </c>
      <c r="X4424" s="1">
        <v>367173.15625</v>
      </c>
      <c r="Y4424" s="1">
        <v>117.87313842773438</v>
      </c>
      <c r="Z4424" s="1">
        <v>13894.0771484375</v>
      </c>
      <c r="AA4424" s="1">
        <v>1637738.375</v>
      </c>
      <c r="AB4424" s="1">
        <v>0</v>
      </c>
    </row>
    <row r="4425" spans="1:28" x14ac:dyDescent="0.35">
      <c r="A4425" s="1">
        <v>0.13494087755680084</v>
      </c>
      <c r="B4425" s="1">
        <v>1.820904016494751E-2</v>
      </c>
      <c r="C4425" s="1">
        <v>9.9999997764825821E-3</v>
      </c>
      <c r="D4425" s="1">
        <v>9.8944857716560364E-2</v>
      </c>
      <c r="E4425" s="1">
        <v>9.9999997764825821E-3</v>
      </c>
      <c r="F4425" s="1">
        <v>9.9999997764825821E-3</v>
      </c>
      <c r="G4425" s="1">
        <v>42.452751159667969</v>
      </c>
      <c r="H4425" s="1">
        <v>1802.236083984375</v>
      </c>
      <c r="I4425" s="1">
        <v>76509.8828125</v>
      </c>
      <c r="J4425" s="1">
        <v>149.96173095703125</v>
      </c>
      <c r="K4425" s="1">
        <v>22488.521484375</v>
      </c>
      <c r="L4425" s="1">
        <v>3372417.5</v>
      </c>
      <c r="M4425" s="1">
        <v>131.34506225585938</v>
      </c>
      <c r="N4425" s="1">
        <v>17251.525390625</v>
      </c>
      <c r="O4425" s="1">
        <v>2265902.75</v>
      </c>
      <c r="P4425" s="1">
        <v>2.5416851043701172E-2</v>
      </c>
      <c r="Q4425" s="1">
        <v>9.9999997764825821E-3</v>
      </c>
      <c r="R4425" s="1">
        <v>9.9999997764825821E-3</v>
      </c>
      <c r="S4425" s="1">
        <v>0.19109946489334106</v>
      </c>
      <c r="T4425" s="1">
        <v>3.651900589466095E-2</v>
      </c>
      <c r="U4425" s="1">
        <v>9.9999997764825821E-3</v>
      </c>
      <c r="V4425" s="1">
        <v>72.369293212890625</v>
      </c>
      <c r="W4425" s="1">
        <v>5237.314453125</v>
      </c>
      <c r="X4425" s="1">
        <v>379020.75</v>
      </c>
      <c r="Y4425" s="1">
        <v>117.60528564453125</v>
      </c>
      <c r="Z4425" s="1">
        <v>13831.0029296875</v>
      </c>
      <c r="AA4425" s="1">
        <v>1626599.125</v>
      </c>
      <c r="AB4425" s="1">
        <v>0</v>
      </c>
    </row>
    <row r="4426" spans="1:28" x14ac:dyDescent="0.35">
      <c r="A4426" s="1">
        <v>7.3148436844348907E-2</v>
      </c>
      <c r="B4426" s="1">
        <v>9.9999997764825821E-3</v>
      </c>
      <c r="C4426" s="1">
        <v>9.9999997764825821E-3</v>
      </c>
      <c r="D4426" s="1">
        <v>5.9967081993818283E-2</v>
      </c>
      <c r="E4426" s="1">
        <v>9.9999997764825821E-3</v>
      </c>
      <c r="F4426" s="1">
        <v>9.9999997764825821E-3</v>
      </c>
      <c r="G4426" s="1">
        <v>13.772119522094727</v>
      </c>
      <c r="H4426" s="1">
        <v>189.67127990722656</v>
      </c>
      <c r="I4426" s="1">
        <v>2612.175537109375</v>
      </c>
      <c r="J4426" s="1">
        <v>176.91879272460938</v>
      </c>
      <c r="K4426" s="1">
        <v>31300.259765625</v>
      </c>
      <c r="L4426" s="1">
        <v>5537604</v>
      </c>
      <c r="M4426" s="1">
        <v>131.232421875</v>
      </c>
      <c r="N4426" s="1">
        <v>17221.94921875</v>
      </c>
      <c r="O4426" s="1">
        <v>2260078</v>
      </c>
      <c r="P4426" s="1">
        <v>2.4354457855224609E-2</v>
      </c>
      <c r="Q4426" s="1">
        <v>9.9999997764825821E-3</v>
      </c>
      <c r="R4426" s="1">
        <v>9.9999997764825821E-3</v>
      </c>
      <c r="S4426" s="1">
        <v>0.19069723784923553</v>
      </c>
      <c r="T4426" s="1">
        <v>3.6365438252687454E-2</v>
      </c>
      <c r="U4426" s="1">
        <v>9.9999997764825821E-3</v>
      </c>
      <c r="V4426" s="1">
        <v>73.380332946777344</v>
      </c>
      <c r="W4426" s="1">
        <v>5384.67333984375</v>
      </c>
      <c r="X4426" s="1">
        <v>395129.125</v>
      </c>
      <c r="Y4426" s="1">
        <v>117.14494323730469</v>
      </c>
      <c r="Z4426" s="1">
        <v>13722.9375</v>
      </c>
      <c r="AA4426" s="1">
        <v>1607572.75</v>
      </c>
      <c r="AB4426" s="1">
        <v>0</v>
      </c>
    </row>
    <row r="4427" spans="1:28" x14ac:dyDescent="0.35">
      <c r="A4427" s="1">
        <v>7.7482908964157104E-2</v>
      </c>
      <c r="B4427" s="1">
        <v>9.9999997764825821E-3</v>
      </c>
      <c r="C4427" s="1">
        <v>9.9999997764825821E-3</v>
      </c>
      <c r="D4427" s="1">
        <v>4.0476612746715546E-2</v>
      </c>
      <c r="E4427" s="1">
        <v>9.9999997764825821E-3</v>
      </c>
      <c r="F4427" s="1">
        <v>9.9999997764825821E-3</v>
      </c>
      <c r="G4427" s="1">
        <v>37.976192474365234</v>
      </c>
      <c r="H4427" s="1">
        <v>1442.191162109375</v>
      </c>
      <c r="I4427" s="1">
        <v>54768.9296875</v>
      </c>
      <c r="J4427" s="1">
        <v>135.52815246582031</v>
      </c>
      <c r="K4427" s="1">
        <v>18367.880859375</v>
      </c>
      <c r="L4427" s="1">
        <v>2489364.75</v>
      </c>
      <c r="M4427" s="1">
        <v>131.38665771484375</v>
      </c>
      <c r="N4427" s="1">
        <v>17262.453125</v>
      </c>
      <c r="O4427" s="1">
        <v>2268056</v>
      </c>
      <c r="P4427" s="1">
        <v>2.3215055465698242E-2</v>
      </c>
      <c r="Q4427" s="1">
        <v>9.9999997764825821E-3</v>
      </c>
      <c r="R4427" s="1">
        <v>9.9999997764825821E-3</v>
      </c>
      <c r="S4427" s="1">
        <v>0.18975767493247986</v>
      </c>
      <c r="T4427" s="1">
        <v>3.6007974296808243E-2</v>
      </c>
      <c r="U4427" s="1">
        <v>9.9999997764825821E-3</v>
      </c>
      <c r="V4427" s="1">
        <v>74.320762634277344</v>
      </c>
      <c r="W4427" s="1">
        <v>5523.57568359375</v>
      </c>
      <c r="X4427" s="1">
        <v>410516.375</v>
      </c>
      <c r="Y4427" s="1">
        <v>116.8232421875</v>
      </c>
      <c r="Z4427" s="1">
        <v>13647.669921875</v>
      </c>
      <c r="AA4427" s="1">
        <v>1594365</v>
      </c>
      <c r="AB4427" s="1">
        <v>0</v>
      </c>
    </row>
    <row r="4428" spans="1:28" x14ac:dyDescent="0.35">
      <c r="A4428" s="1">
        <v>8.0395840108394623E-2</v>
      </c>
      <c r="B4428" s="1">
        <v>9.9999997764825821E-3</v>
      </c>
      <c r="C4428" s="1">
        <v>9.9999997764825821E-3</v>
      </c>
      <c r="D4428" s="1">
        <v>6.1355177313089371E-2</v>
      </c>
      <c r="E4428" s="1">
        <v>9.9999997764825821E-3</v>
      </c>
      <c r="F4428" s="1">
        <v>9.9999997764825821E-3</v>
      </c>
      <c r="G4428" s="1">
        <v>60.700466156005859</v>
      </c>
      <c r="H4428" s="1">
        <v>3684.546630859375</v>
      </c>
      <c r="I4428" s="1">
        <v>223653.703125</v>
      </c>
      <c r="J4428" s="1">
        <v>100.30709075927734</v>
      </c>
      <c r="K4428" s="1">
        <v>10061.5126953125</v>
      </c>
      <c r="L4428" s="1">
        <v>1009241.0625</v>
      </c>
      <c r="M4428" s="1">
        <v>131.74783325195313</v>
      </c>
      <c r="N4428" s="1">
        <v>17357.4921875</v>
      </c>
      <c r="O4428" s="1">
        <v>2286812</v>
      </c>
      <c r="P4428" s="1">
        <v>2.2622346878051758E-2</v>
      </c>
      <c r="Q4428" s="1">
        <v>9.9999997764825821E-3</v>
      </c>
      <c r="R4428" s="1">
        <v>9.9999997764825821E-3</v>
      </c>
      <c r="S4428" s="1">
        <v>0.18957516551017761</v>
      </c>
      <c r="T4428" s="1">
        <v>3.5938743501901627E-2</v>
      </c>
      <c r="U4428" s="1">
        <v>9.9999997764825821E-3</v>
      </c>
      <c r="V4428" s="1">
        <v>74.540130615234375</v>
      </c>
      <c r="W4428" s="1">
        <v>5556.23095703125</v>
      </c>
      <c r="X4428" s="1">
        <v>414162.1875</v>
      </c>
      <c r="Y4428" s="1">
        <v>117.00375366210938</v>
      </c>
      <c r="Z4428" s="1">
        <v>13689.8779296875</v>
      </c>
      <c r="AA4428" s="1">
        <v>1601767.125</v>
      </c>
      <c r="AB4428" s="1">
        <v>0</v>
      </c>
    </row>
    <row r="4429" spans="1:28" x14ac:dyDescent="0.35">
      <c r="A4429" s="1">
        <v>7.1244001388549805E-2</v>
      </c>
      <c r="B4429" s="1">
        <v>9.9999997764825821E-3</v>
      </c>
      <c r="C4429" s="1">
        <v>9.9999997764825821E-3</v>
      </c>
      <c r="D4429" s="1">
        <v>6.1201535165309906E-2</v>
      </c>
      <c r="E4429" s="1">
        <v>9.9999997764825821E-3</v>
      </c>
      <c r="F4429" s="1">
        <v>9.9999997764825821E-3</v>
      </c>
      <c r="G4429" s="1">
        <v>60.651027679443359</v>
      </c>
      <c r="H4429" s="1">
        <v>3678.547119140625</v>
      </c>
      <c r="I4429" s="1">
        <v>223107.671875</v>
      </c>
      <c r="J4429" s="1">
        <v>74.948806762695313</v>
      </c>
      <c r="K4429" s="1">
        <v>5617.32373046875</v>
      </c>
      <c r="L4429" s="1">
        <v>421011.71875</v>
      </c>
      <c r="M4429" s="1">
        <v>132.00277709960938</v>
      </c>
      <c r="N4429" s="1">
        <v>17424.732421875</v>
      </c>
      <c r="O4429" s="1">
        <v>2300113.25</v>
      </c>
      <c r="P4429" s="1">
        <v>2.1999120712280273E-2</v>
      </c>
      <c r="Q4429" s="1">
        <v>9.9999997764825821E-3</v>
      </c>
      <c r="R4429" s="1">
        <v>9.9999997764825821E-3</v>
      </c>
      <c r="S4429" s="1">
        <v>0.1897396445274353</v>
      </c>
      <c r="T4429" s="1">
        <v>3.6001130938529968E-2</v>
      </c>
      <c r="U4429" s="1">
        <v>9.9999997764825821E-3</v>
      </c>
      <c r="V4429" s="1">
        <v>74.723884582519531</v>
      </c>
      <c r="W4429" s="1">
        <v>5583.65869140625</v>
      </c>
      <c r="X4429" s="1">
        <v>417232.6875</v>
      </c>
      <c r="Y4429" s="1">
        <v>117.066162109375</v>
      </c>
      <c r="Z4429" s="1">
        <v>13704.486328125</v>
      </c>
      <c r="AA4429" s="1">
        <v>1604331.625</v>
      </c>
      <c r="AB4429" s="1">
        <v>0</v>
      </c>
    </row>
    <row r="4430" spans="1:28" x14ac:dyDescent="0.35">
      <c r="A4430" s="1">
        <v>6.4180739223957062E-2</v>
      </c>
      <c r="B4430" s="1">
        <v>9.9999997764825821E-3</v>
      </c>
      <c r="C4430" s="1">
        <v>9.9999997764825821E-3</v>
      </c>
      <c r="D4430" s="1">
        <v>5.9415992349386215E-2</v>
      </c>
      <c r="E4430" s="1">
        <v>9.9999997764825821E-3</v>
      </c>
      <c r="F4430" s="1">
        <v>9.9999997764825821E-3</v>
      </c>
      <c r="G4430" s="1">
        <v>75.483322143554688</v>
      </c>
      <c r="H4430" s="1">
        <v>5697.73193359375</v>
      </c>
      <c r="I4430" s="1">
        <v>430083.71875</v>
      </c>
      <c r="J4430" s="1">
        <v>74.557945251464844</v>
      </c>
      <c r="K4430" s="1">
        <v>5558.88720703125</v>
      </c>
      <c r="L4430" s="1">
        <v>414459.21875</v>
      </c>
      <c r="M4430" s="1">
        <v>132.3363037109375</v>
      </c>
      <c r="N4430" s="1">
        <v>17512.896484375</v>
      </c>
      <c r="O4430" s="1">
        <v>2317592</v>
      </c>
      <c r="P4430" s="1">
        <v>2.1813631057739258E-2</v>
      </c>
      <c r="Q4430" s="1">
        <v>9.9999997764825821E-3</v>
      </c>
      <c r="R4430" s="1">
        <v>9.9999997764825821E-3</v>
      </c>
      <c r="S4430" s="1">
        <v>0.18920522928237915</v>
      </c>
      <c r="T4430" s="1">
        <v>3.579862043261528E-2</v>
      </c>
      <c r="U4430" s="1">
        <v>9.9999997764825821E-3</v>
      </c>
      <c r="V4430" s="1">
        <v>74.837860107421875</v>
      </c>
      <c r="W4430" s="1">
        <v>5600.705078125</v>
      </c>
      <c r="X4430" s="1">
        <v>419144.8125</v>
      </c>
      <c r="Y4430" s="1">
        <v>117.11734008789063</v>
      </c>
      <c r="Z4430" s="1">
        <v>13716.4716796875</v>
      </c>
      <c r="AA4430" s="1">
        <v>1606436.625</v>
      </c>
      <c r="AB4430" s="1">
        <v>0</v>
      </c>
    </row>
    <row r="4431" spans="1:28" x14ac:dyDescent="0.35">
      <c r="A4431" s="1">
        <v>4.697718471288681E-2</v>
      </c>
      <c r="B4431" s="1">
        <v>9.9999997764825821E-3</v>
      </c>
      <c r="C4431" s="1">
        <v>9.9999997764825821E-3</v>
      </c>
      <c r="D4431" s="1">
        <v>4.629618301987648E-2</v>
      </c>
      <c r="E4431" s="1">
        <v>9.9999997764825821E-3</v>
      </c>
      <c r="F4431" s="1">
        <v>9.9999997764825821E-3</v>
      </c>
      <c r="G4431" s="1">
        <v>113.97196960449219</v>
      </c>
      <c r="H4431" s="1">
        <v>12989.609375</v>
      </c>
      <c r="I4431" s="1">
        <v>1480451.375</v>
      </c>
      <c r="J4431" s="1">
        <v>60.367389678955078</v>
      </c>
      <c r="K4431" s="1">
        <v>3644.2216796875</v>
      </c>
      <c r="L4431" s="1">
        <v>219992.15625</v>
      </c>
      <c r="M4431" s="1">
        <v>132.44462585449219</v>
      </c>
      <c r="N4431" s="1">
        <v>17541.578125</v>
      </c>
      <c r="O4431" s="1">
        <v>2323287.75</v>
      </c>
      <c r="P4431" s="1">
        <v>2.2264719009399414E-2</v>
      </c>
      <c r="Q4431" s="1">
        <v>9.9999997764825821E-3</v>
      </c>
      <c r="R4431" s="1">
        <v>9.9999997764825821E-3</v>
      </c>
      <c r="S4431" s="1">
        <v>0.18924479186534882</v>
      </c>
      <c r="T4431" s="1">
        <v>3.5813592374324799E-2</v>
      </c>
      <c r="U4431" s="1">
        <v>9.9999997764825821E-3</v>
      </c>
      <c r="V4431" s="1">
        <v>74.820327758789063</v>
      </c>
      <c r="W4431" s="1">
        <v>5598.08154296875</v>
      </c>
      <c r="X4431" s="1">
        <v>418850.28125</v>
      </c>
      <c r="Y4431" s="1">
        <v>117.09696960449219</v>
      </c>
      <c r="Z4431" s="1">
        <v>13711.7001953125</v>
      </c>
      <c r="AA4431" s="1">
        <v>1605598.5</v>
      </c>
      <c r="AB4431" s="1">
        <v>0</v>
      </c>
    </row>
    <row r="4432" spans="1:28" x14ac:dyDescent="0.35">
      <c r="A4432" s="1">
        <v>3.7697579711675644E-2</v>
      </c>
      <c r="B4432" s="1">
        <v>9.9999997764825821E-3</v>
      </c>
      <c r="C4432" s="1">
        <v>9.9999997764825821E-3</v>
      </c>
      <c r="D4432" s="1">
        <v>3.4319959580898285E-2</v>
      </c>
      <c r="E4432" s="1">
        <v>9.9999997764825821E-3</v>
      </c>
      <c r="F4432" s="1">
        <v>9.9999997764825821E-3</v>
      </c>
      <c r="G4432" s="1">
        <v>133.916748046875</v>
      </c>
      <c r="H4432" s="1">
        <v>17933.6953125</v>
      </c>
      <c r="I4432" s="1">
        <v>2401622.25</v>
      </c>
      <c r="J4432" s="1">
        <v>43.970256805419922</v>
      </c>
      <c r="K4432" s="1">
        <v>1933.3834228515625</v>
      </c>
      <c r="L4432" s="1">
        <v>85011.3671875</v>
      </c>
      <c r="M4432" s="1">
        <v>132.68025207519531</v>
      </c>
      <c r="N4432" s="1">
        <v>17604.048828125</v>
      </c>
      <c r="O4432" s="1">
        <v>2335709.75</v>
      </c>
      <c r="P4432" s="1">
        <v>2.2333621978759766E-2</v>
      </c>
      <c r="Q4432" s="1">
        <v>9.9999997764825821E-3</v>
      </c>
      <c r="R4432" s="1">
        <v>9.9999997764825821E-3</v>
      </c>
      <c r="S4432" s="1">
        <v>0.1890631765127182</v>
      </c>
      <c r="T4432" s="1">
        <v>3.5744883120059967E-2</v>
      </c>
      <c r="U4432" s="1">
        <v>9.9999997764825821E-3</v>
      </c>
      <c r="V4432" s="1">
        <v>74.935111999511719</v>
      </c>
      <c r="W4432" s="1">
        <v>5615.27099609375</v>
      </c>
      <c r="X4432" s="1">
        <v>420780.96875</v>
      </c>
      <c r="Y4432" s="1">
        <v>116.99691009521484</v>
      </c>
      <c r="Z4432" s="1">
        <v>13688.27734375</v>
      </c>
      <c r="AA4432" s="1">
        <v>1601486.125</v>
      </c>
      <c r="AB4432" s="1">
        <v>0</v>
      </c>
    </row>
    <row r="4433" spans="1:28" x14ac:dyDescent="0.35">
      <c r="A4433" s="1">
        <v>3.3919904381036758E-2</v>
      </c>
      <c r="B4433" s="1">
        <v>9.9999997764825821E-3</v>
      </c>
      <c r="C4433" s="1">
        <v>9.9999997764825821E-3</v>
      </c>
      <c r="D4433" s="1">
        <v>2.472018264234066E-2</v>
      </c>
      <c r="E4433" s="1">
        <v>9.9999997764825821E-3</v>
      </c>
      <c r="F4433" s="1">
        <v>9.9999997764825821E-3</v>
      </c>
      <c r="G4433" s="1">
        <v>173.97454833984375</v>
      </c>
      <c r="H4433" s="1">
        <v>30267.142578125</v>
      </c>
      <c r="I4433" s="1">
        <v>5265712.5</v>
      </c>
      <c r="J4433" s="1">
        <v>18.197904586791992</v>
      </c>
      <c r="K4433" s="1">
        <v>331.16372680664063</v>
      </c>
      <c r="L4433" s="1">
        <v>6026.48583984375</v>
      </c>
      <c r="M4433" s="1">
        <v>132.67320251464844</v>
      </c>
      <c r="N4433" s="1">
        <v>17602.177734375</v>
      </c>
      <c r="O4433" s="1">
        <v>2335337.5</v>
      </c>
      <c r="P4433" s="1">
        <v>2.3039102554321289E-2</v>
      </c>
      <c r="Q4433" s="1">
        <v>9.9999997764825821E-3</v>
      </c>
      <c r="R4433" s="1">
        <v>9.9999997764825821E-3</v>
      </c>
      <c r="S4433" s="1">
        <v>0.18957385420799255</v>
      </c>
      <c r="T4433" s="1">
        <v>3.5938248038291931E-2</v>
      </c>
      <c r="U4433" s="1">
        <v>9.9999997764825821E-3</v>
      </c>
      <c r="V4433" s="1">
        <v>74.862236022949219</v>
      </c>
      <c r="W4433" s="1">
        <v>5604.3544921875</v>
      </c>
      <c r="X4433" s="1">
        <v>419554.5</v>
      </c>
      <c r="Y4433" s="1">
        <v>116.86026000976563</v>
      </c>
      <c r="Z4433" s="1">
        <v>13656.3203125</v>
      </c>
      <c r="AA4433" s="1">
        <v>1595881.125</v>
      </c>
      <c r="AB4433" s="1">
        <v>0</v>
      </c>
    </row>
    <row r="4434" spans="1:28" x14ac:dyDescent="0.35">
      <c r="A4434" s="1">
        <v>5.3936466574668884E-2</v>
      </c>
      <c r="B4434" s="1">
        <v>9.9999997764825821E-3</v>
      </c>
      <c r="C4434" s="1">
        <v>9.9999997764825821E-3</v>
      </c>
      <c r="D4434" s="1">
        <v>2.4714445695281029E-2</v>
      </c>
      <c r="E4434" s="1">
        <v>9.9999997764825821E-3</v>
      </c>
      <c r="F4434" s="1">
        <v>9.9999997764825821E-3</v>
      </c>
      <c r="G4434" s="1">
        <v>139.50657653808594</v>
      </c>
      <c r="H4434" s="1">
        <v>19462.083984375</v>
      </c>
      <c r="I4434" s="1">
        <v>2715088.75</v>
      </c>
      <c r="J4434" s="1">
        <v>60.089458465576172</v>
      </c>
      <c r="K4434" s="1">
        <v>3610.742919921875</v>
      </c>
      <c r="L4434" s="1">
        <v>216967.59375</v>
      </c>
      <c r="M4434" s="1">
        <v>132.52116394042969</v>
      </c>
      <c r="N4434" s="1">
        <v>17561.859375</v>
      </c>
      <c r="O4434" s="1">
        <v>2327318</v>
      </c>
      <c r="P4434" s="1">
        <v>2.3931264877319336E-2</v>
      </c>
      <c r="Q4434" s="1">
        <v>9.9999997764825821E-3</v>
      </c>
      <c r="R4434" s="1">
        <v>9.9999997764825821E-3</v>
      </c>
      <c r="S4434" s="1">
        <v>0.18969704210758209</v>
      </c>
      <c r="T4434" s="1">
        <v>3.5984966903924942E-2</v>
      </c>
      <c r="U4434" s="1">
        <v>9.9999997764825821E-3</v>
      </c>
      <c r="V4434" s="1">
        <v>74.953529357910156</v>
      </c>
      <c r="W4434" s="1">
        <v>5618.03173828125</v>
      </c>
      <c r="X4434" s="1">
        <v>421091.28125</v>
      </c>
      <c r="Y4434" s="1">
        <v>116.62799835205078</v>
      </c>
      <c r="Z4434" s="1">
        <v>13602.08984375</v>
      </c>
      <c r="AA4434" s="1">
        <v>1586384.5</v>
      </c>
      <c r="AB4434" s="1">
        <v>0</v>
      </c>
    </row>
    <row r="4435" spans="1:28" x14ac:dyDescent="0.35">
      <c r="A4435" s="1">
        <v>4.0070291608572006E-2</v>
      </c>
      <c r="B4435" s="1">
        <v>9.9999997764825821E-3</v>
      </c>
      <c r="C4435" s="1">
        <v>9.9999997764825821E-3</v>
      </c>
      <c r="D4435" s="1">
        <v>2.9388858005404472E-2</v>
      </c>
      <c r="E4435" s="1">
        <v>9.9999997764825821E-3</v>
      </c>
      <c r="F4435" s="1">
        <v>9.9999997764825821E-3</v>
      </c>
      <c r="G4435" s="1">
        <v>119.64551544189453</v>
      </c>
      <c r="H4435" s="1">
        <v>14315.0498046875</v>
      </c>
      <c r="I4435" s="1">
        <v>1712731.5</v>
      </c>
      <c r="J4435" s="1">
        <v>72.16009521484375</v>
      </c>
      <c r="K4435" s="1">
        <v>5207.0791015625</v>
      </c>
      <c r="L4435" s="1">
        <v>375743.34375</v>
      </c>
      <c r="M4435" s="1">
        <v>132.45338439941406</v>
      </c>
      <c r="N4435" s="1">
        <v>17543.8984375</v>
      </c>
      <c r="O4435" s="1">
        <v>2323748.75</v>
      </c>
      <c r="P4435" s="1">
        <v>2.3947238922119141E-2</v>
      </c>
      <c r="Q4435" s="1">
        <v>9.9999997764825821E-3</v>
      </c>
      <c r="R4435" s="1">
        <v>9.9999997764825821E-3</v>
      </c>
      <c r="S4435" s="1">
        <v>0.19022902846336365</v>
      </c>
      <c r="T4435" s="1">
        <v>3.6187082529067993E-2</v>
      </c>
      <c r="U4435" s="1">
        <v>9.9999997764825821E-3</v>
      </c>
      <c r="V4435" s="1">
        <v>75.125099182128906</v>
      </c>
      <c r="W4435" s="1">
        <v>5643.78076171875</v>
      </c>
      <c r="X4435" s="1">
        <v>423989.5625</v>
      </c>
      <c r="Y4435" s="1">
        <v>116.49443817138672</v>
      </c>
      <c r="Z4435" s="1">
        <v>13570.9541015625</v>
      </c>
      <c r="AA4435" s="1">
        <v>1580940.625</v>
      </c>
      <c r="AB4435" s="1">
        <v>0</v>
      </c>
    </row>
    <row r="4436" spans="1:28" x14ac:dyDescent="0.35">
      <c r="A4436" s="1">
        <v>2.9314542189240456E-2</v>
      </c>
      <c r="B4436" s="1">
        <v>9.9999997764825821E-3</v>
      </c>
      <c r="C4436" s="1">
        <v>9.9999997764825821E-3</v>
      </c>
      <c r="D4436" s="1">
        <v>1.7782293260097504E-2</v>
      </c>
      <c r="E4436" s="1">
        <v>9.9999997764825821E-3</v>
      </c>
      <c r="F4436" s="1">
        <v>9.9999997764825821E-3</v>
      </c>
      <c r="G4436" s="1">
        <v>129.67213439941406</v>
      </c>
      <c r="H4436" s="1">
        <v>16814.86328125</v>
      </c>
      <c r="I4436" s="1">
        <v>2180419</v>
      </c>
      <c r="J4436" s="1">
        <v>68.870849609375</v>
      </c>
      <c r="K4436" s="1">
        <v>4743.19384765625</v>
      </c>
      <c r="L4436" s="1">
        <v>326667.78125</v>
      </c>
      <c r="M4436" s="1">
        <v>132.38442993164063</v>
      </c>
      <c r="N4436" s="1">
        <v>17525.63671875</v>
      </c>
      <c r="O4436" s="1">
        <v>2320121.5</v>
      </c>
      <c r="P4436" s="1">
        <v>2.4708271026611328E-2</v>
      </c>
      <c r="Q4436" s="1">
        <v>9.9999997764825821E-3</v>
      </c>
      <c r="R4436" s="1">
        <v>9.9999997764825821E-3</v>
      </c>
      <c r="S4436" s="1">
        <v>0.19007936120033264</v>
      </c>
      <c r="T4436" s="1">
        <v>3.6130163818597794E-2</v>
      </c>
      <c r="U4436" s="1">
        <v>9.9999997764825821E-3</v>
      </c>
      <c r="V4436" s="1">
        <v>75.099082946777344</v>
      </c>
      <c r="W4436" s="1">
        <v>5639.8720703125</v>
      </c>
      <c r="X4436" s="1">
        <v>423549.25</v>
      </c>
      <c r="Y4436" s="1">
        <v>116.16724395751953</v>
      </c>
      <c r="Z4436" s="1">
        <v>13494.828125</v>
      </c>
      <c r="AA4436" s="1">
        <v>1567657</v>
      </c>
      <c r="AB4436" s="1">
        <v>0</v>
      </c>
    </row>
    <row r="4437" spans="1:28" x14ac:dyDescent="0.35">
      <c r="A4437" s="1">
        <v>5.3260762244462967E-2</v>
      </c>
      <c r="B4437" s="1">
        <v>9.9999997764825821E-3</v>
      </c>
      <c r="C4437" s="1">
        <v>9.9999997764825821E-3</v>
      </c>
      <c r="D4437" s="1">
        <v>2.232513390481472E-2</v>
      </c>
      <c r="E4437" s="1">
        <v>9.9999997764825821E-3</v>
      </c>
      <c r="F4437" s="1">
        <v>9.9999997764825821E-3</v>
      </c>
      <c r="G4437" s="1">
        <v>162.95620727539063</v>
      </c>
      <c r="H4437" s="1">
        <v>26554.724609375</v>
      </c>
      <c r="I4437" s="1">
        <v>4327257.5</v>
      </c>
      <c r="J4437" s="1">
        <v>82.097183227539063</v>
      </c>
      <c r="K4437" s="1">
        <v>6739.947265625</v>
      </c>
      <c r="L4437" s="1">
        <v>553330.6875</v>
      </c>
      <c r="M4437" s="1">
        <v>132.26651000976563</v>
      </c>
      <c r="N4437" s="1">
        <v>17494.4296875</v>
      </c>
      <c r="O4437" s="1">
        <v>2313927.25</v>
      </c>
      <c r="P4437" s="1">
        <v>2.5558710098266602E-2</v>
      </c>
      <c r="Q4437" s="1">
        <v>9.9999997764825821E-3</v>
      </c>
      <c r="R4437" s="1">
        <v>9.9999997764825821E-3</v>
      </c>
      <c r="S4437" s="1">
        <v>0.18981745839118958</v>
      </c>
      <c r="T4437" s="1">
        <v>3.6030668765306473E-2</v>
      </c>
      <c r="U4437" s="1">
        <v>9.9999997764825821E-3</v>
      </c>
      <c r="V4437" s="1">
        <v>74.717842102050781</v>
      </c>
      <c r="W4437" s="1">
        <v>5582.755859375</v>
      </c>
      <c r="X4437" s="1">
        <v>417131.46875</v>
      </c>
      <c r="Y4437" s="1">
        <v>116.27701568603516</v>
      </c>
      <c r="Z4437" s="1">
        <v>13520.3447265625</v>
      </c>
      <c r="AA4437" s="1">
        <v>1572105.25</v>
      </c>
      <c r="AB4437" s="1">
        <v>0</v>
      </c>
    </row>
    <row r="4438" spans="1:28" x14ac:dyDescent="0.35">
      <c r="A4438" s="1">
        <v>6.5846353769302368E-2</v>
      </c>
      <c r="B4438" s="1">
        <v>9.9999997764825821E-3</v>
      </c>
      <c r="C4438" s="1">
        <v>9.9999997764825821E-3</v>
      </c>
      <c r="D4438" s="1">
        <v>2.4640962481498718E-2</v>
      </c>
      <c r="E4438" s="1">
        <v>9.9999997764825821E-3</v>
      </c>
      <c r="F4438" s="1">
        <v>9.9999997764825821E-3</v>
      </c>
      <c r="G4438" s="1">
        <v>173.91175842285156</v>
      </c>
      <c r="H4438" s="1">
        <v>30245.298828125</v>
      </c>
      <c r="I4438" s="1">
        <v>5260013.5</v>
      </c>
      <c r="J4438" s="1">
        <v>78.766769409179688</v>
      </c>
      <c r="K4438" s="1">
        <v>6204.2041015625</v>
      </c>
      <c r="L4438" s="1">
        <v>488685.09375</v>
      </c>
      <c r="M4438" s="1">
        <v>132.25302124023438</v>
      </c>
      <c r="N4438" s="1">
        <v>17490.861328125</v>
      </c>
      <c r="O4438" s="1">
        <v>2313219.25</v>
      </c>
      <c r="P4438" s="1">
        <v>2.6743173599243164E-2</v>
      </c>
      <c r="Q4438" s="1">
        <v>9.9999997764825821E-3</v>
      </c>
      <c r="R4438" s="1">
        <v>9.9999997764825821E-3</v>
      </c>
      <c r="S4438" s="1">
        <v>0.18938295543193817</v>
      </c>
      <c r="T4438" s="1">
        <v>3.5865902900695801E-2</v>
      </c>
      <c r="U4438" s="1">
        <v>9.9999997764825821E-3</v>
      </c>
      <c r="V4438" s="1">
        <v>73.738273620605469</v>
      </c>
      <c r="W4438" s="1">
        <v>5437.3330078125</v>
      </c>
      <c r="X4438" s="1">
        <v>400939.5625</v>
      </c>
      <c r="Y4438" s="1">
        <v>116.55406188964844</v>
      </c>
      <c r="Z4438" s="1">
        <v>13584.849609375</v>
      </c>
      <c r="AA4438" s="1">
        <v>1583369.375</v>
      </c>
      <c r="AB4438" s="1">
        <v>0</v>
      </c>
    </row>
    <row r="4439" spans="1:28" x14ac:dyDescent="0.35">
      <c r="A4439" s="1">
        <v>6.0307379812002182E-2</v>
      </c>
      <c r="B4439" s="1">
        <v>9.9999997764825821E-3</v>
      </c>
      <c r="C4439" s="1">
        <v>9.9999997764825821E-3</v>
      </c>
      <c r="D4439" s="1">
        <v>1.1523306369781494E-2</v>
      </c>
      <c r="E4439" s="1">
        <v>9.9999997764825821E-3</v>
      </c>
      <c r="F4439" s="1">
        <v>9.9999997764825821E-3</v>
      </c>
      <c r="G4439" s="1">
        <v>170.12069702148438</v>
      </c>
      <c r="H4439" s="1">
        <v>28941.05078125</v>
      </c>
      <c r="I4439" s="1">
        <v>4923472</v>
      </c>
      <c r="J4439" s="1">
        <v>68.269157409667969</v>
      </c>
      <c r="K4439" s="1">
        <v>4660.677734375</v>
      </c>
      <c r="L4439" s="1">
        <v>318180.5625</v>
      </c>
      <c r="M4439" s="1">
        <v>132.19636535644531</v>
      </c>
      <c r="N4439" s="1">
        <v>17475.87890625</v>
      </c>
      <c r="O4439" s="1">
        <v>2310247.75</v>
      </c>
      <c r="P4439" s="1">
        <v>2.7532339096069336E-2</v>
      </c>
      <c r="Q4439" s="1">
        <v>9.9999997764825821E-3</v>
      </c>
      <c r="R4439" s="1">
        <v>9.9999997764825821E-3</v>
      </c>
      <c r="S4439" s="1">
        <v>0.18951137363910675</v>
      </c>
      <c r="T4439" s="1">
        <v>3.5914558917284012E-2</v>
      </c>
      <c r="U4439" s="1">
        <v>9.9999997764825821E-3</v>
      </c>
      <c r="V4439" s="1">
        <v>73.185951232910156</v>
      </c>
      <c r="W4439" s="1">
        <v>5356.18359375</v>
      </c>
      <c r="X4439" s="1">
        <v>391997.375</v>
      </c>
      <c r="Y4439" s="1">
        <v>116.72878265380859</v>
      </c>
      <c r="Z4439" s="1">
        <v>13625.6083984375</v>
      </c>
      <c r="AA4439" s="1">
        <v>1590500.75</v>
      </c>
      <c r="AB4439" s="1">
        <v>0</v>
      </c>
    </row>
    <row r="4440" spans="1:28" x14ac:dyDescent="0.35">
      <c r="A4440" s="1">
        <v>8.4993056952953339E-2</v>
      </c>
      <c r="B4440" s="1">
        <v>9.9999997764825821E-3</v>
      </c>
      <c r="C4440" s="1">
        <v>9.9999997764825821E-3</v>
      </c>
      <c r="D4440" s="1">
        <v>4.0172453969717026E-2</v>
      </c>
      <c r="E4440" s="1">
        <v>9.9999997764825821E-3</v>
      </c>
      <c r="F4440" s="1">
        <v>9.9999997764825821E-3</v>
      </c>
      <c r="G4440" s="1">
        <v>141.3836669921875</v>
      </c>
      <c r="H4440" s="1">
        <v>19989.341796875</v>
      </c>
      <c r="I4440" s="1">
        <v>2826166.25</v>
      </c>
      <c r="J4440" s="1">
        <v>68.995956420898438</v>
      </c>
      <c r="K4440" s="1">
        <v>4760.44189453125</v>
      </c>
      <c r="L4440" s="1">
        <v>328451.25</v>
      </c>
      <c r="M4440" s="1">
        <v>131.9061279296875</v>
      </c>
      <c r="N4440" s="1">
        <v>17399.2265625</v>
      </c>
      <c r="O4440" s="1">
        <v>2295064.5</v>
      </c>
      <c r="P4440" s="1">
        <v>2.924036979675293E-2</v>
      </c>
      <c r="Q4440" s="1">
        <v>9.9999997764825821E-3</v>
      </c>
      <c r="R4440" s="1">
        <v>9.9999997764825821E-3</v>
      </c>
      <c r="S4440" s="1">
        <v>0.1900717169046402</v>
      </c>
      <c r="T4440" s="1">
        <v>3.6127258092164993E-2</v>
      </c>
      <c r="U4440" s="1">
        <v>9.9999997764825821E-3</v>
      </c>
      <c r="V4440" s="1">
        <v>72.677581787109375</v>
      </c>
      <c r="W4440" s="1">
        <v>5282.03076171875</v>
      </c>
      <c r="X4440" s="1">
        <v>383885.21875</v>
      </c>
      <c r="Y4440" s="1">
        <v>116.55984497070313</v>
      </c>
      <c r="Z4440" s="1">
        <v>13586.197265625</v>
      </c>
      <c r="AA4440" s="1">
        <v>1583605.125</v>
      </c>
      <c r="AB4440" s="1">
        <v>0</v>
      </c>
    </row>
    <row r="4441" spans="1:28" x14ac:dyDescent="0.35">
      <c r="A4441" s="1">
        <v>0.12168744206428528</v>
      </c>
      <c r="B4441" s="1">
        <v>1.4807833358645439E-2</v>
      </c>
      <c r="C4441" s="1">
        <v>9.9999997764825821E-3</v>
      </c>
      <c r="D4441" s="1">
        <v>6.84489905834198E-2</v>
      </c>
      <c r="E4441" s="1">
        <v>9.9999997764825821E-3</v>
      </c>
      <c r="F4441" s="1">
        <v>9.9999997764825821E-3</v>
      </c>
      <c r="G4441" s="1">
        <v>135.09866333007813</v>
      </c>
      <c r="H4441" s="1">
        <v>18251.6484375</v>
      </c>
      <c r="I4441" s="1">
        <v>2465773.25</v>
      </c>
      <c r="J4441" s="1">
        <v>69.026908874511719</v>
      </c>
      <c r="K4441" s="1">
        <v>4764.71435546875</v>
      </c>
      <c r="L4441" s="1">
        <v>328893.5</v>
      </c>
      <c r="M4441" s="1">
        <v>131.65122985839844</v>
      </c>
      <c r="N4441" s="1">
        <v>17332.046875</v>
      </c>
      <c r="O4441" s="1">
        <v>2281785.25</v>
      </c>
      <c r="P4441" s="1">
        <v>3.0885219573974609E-2</v>
      </c>
      <c r="Q4441" s="1">
        <v>9.9999997764825821E-3</v>
      </c>
      <c r="R4441" s="1">
        <v>9.9999997764825821E-3</v>
      </c>
      <c r="S4441" s="1">
        <v>0.19090002775192261</v>
      </c>
      <c r="T4441" s="1">
        <v>3.6442819982767105E-2</v>
      </c>
      <c r="U4441" s="1">
        <v>9.9999997764825821E-3</v>
      </c>
      <c r="V4441" s="1">
        <v>72.381706237792969</v>
      </c>
      <c r="W4441" s="1">
        <v>5239.111328125</v>
      </c>
      <c r="X4441" s="1">
        <v>379215.8125</v>
      </c>
      <c r="Y4441" s="1">
        <v>116.21388244628906</v>
      </c>
      <c r="Z4441" s="1">
        <v>13505.666015625</v>
      </c>
      <c r="AA4441" s="1">
        <v>1569545.875</v>
      </c>
      <c r="AB4441" s="1">
        <v>0</v>
      </c>
    </row>
    <row r="4442" spans="1:28" x14ac:dyDescent="0.35">
      <c r="A4442" s="1">
        <v>0.19206799566745758</v>
      </c>
      <c r="B4442" s="1">
        <v>3.6890115588903427E-2</v>
      </c>
      <c r="C4442" s="1">
        <v>9.9999997764825821E-3</v>
      </c>
      <c r="D4442" s="1">
        <v>0.10759113729000092</v>
      </c>
      <c r="E4442" s="1">
        <v>1.1575852520763874E-2</v>
      </c>
      <c r="F4442" s="1">
        <v>9.9999997764825821E-3</v>
      </c>
      <c r="G4442" s="1">
        <v>135.93057250976563</v>
      </c>
      <c r="H4442" s="1">
        <v>18477.12109375</v>
      </c>
      <c r="I4442" s="1">
        <v>2511605.5</v>
      </c>
      <c r="J4442" s="1">
        <v>69.923362731933594</v>
      </c>
      <c r="K4442" s="1">
        <v>4889.27685546875</v>
      </c>
      <c r="L4442" s="1">
        <v>341874.65625</v>
      </c>
      <c r="M4442" s="1">
        <v>131.03959655761719</v>
      </c>
      <c r="N4442" s="1">
        <v>17171.375</v>
      </c>
      <c r="O4442" s="1">
        <v>2250130.25</v>
      </c>
      <c r="P4442" s="1">
        <v>3.4542560577392578E-2</v>
      </c>
      <c r="Q4442" s="1">
        <v>9.9999997764825821E-3</v>
      </c>
      <c r="R4442" s="1">
        <v>9.9999997764825821E-3</v>
      </c>
      <c r="S4442" s="1">
        <v>0.19219306111335754</v>
      </c>
      <c r="T4442" s="1">
        <v>3.6938171833753586E-2</v>
      </c>
      <c r="U4442" s="1">
        <v>9.9999997764825821E-3</v>
      </c>
      <c r="V4442" s="1">
        <v>71.745048522949219</v>
      </c>
      <c r="W4442" s="1">
        <v>5147.35205078125</v>
      </c>
      <c r="X4442" s="1">
        <v>369297.03125</v>
      </c>
      <c r="Y4442" s="1">
        <v>115.65152740478516</v>
      </c>
      <c r="Z4442" s="1">
        <v>13375.275390625</v>
      </c>
      <c r="AA4442" s="1">
        <v>1546871.125</v>
      </c>
      <c r="AB4442" s="1">
        <v>0</v>
      </c>
    </row>
    <row r="4443" spans="1:28" x14ac:dyDescent="0.35">
      <c r="A4443" s="1">
        <v>0.82453030347824097</v>
      </c>
      <c r="B4443" s="1">
        <v>0.67985022068023682</v>
      </c>
      <c r="C4443" s="1">
        <v>0.56055712699890137</v>
      </c>
      <c r="D4443" s="1">
        <v>0.51597100496292114</v>
      </c>
      <c r="E4443" s="1">
        <v>0.26622608304023743</v>
      </c>
      <c r="F4443" s="1">
        <v>0.1373649388551712</v>
      </c>
      <c r="G4443" s="1">
        <v>10.58929443359375</v>
      </c>
      <c r="H4443" s="1">
        <v>112.13315582275391</v>
      </c>
      <c r="I4443" s="1">
        <v>1187.4110107421875</v>
      </c>
      <c r="J4443" s="1">
        <v>79.648513793945313</v>
      </c>
      <c r="K4443" s="1">
        <v>6343.8857421875</v>
      </c>
      <c r="L4443" s="1">
        <v>505281.0625</v>
      </c>
      <c r="M4443" s="1">
        <v>118.22202301025391</v>
      </c>
      <c r="N4443" s="1">
        <v>13976.4462890625</v>
      </c>
      <c r="O4443" s="1">
        <v>1652323.75</v>
      </c>
      <c r="P4443" s="1">
        <v>0.30936026573181152</v>
      </c>
      <c r="Q4443" s="1">
        <v>9.5703773200511932E-2</v>
      </c>
      <c r="R4443" s="1">
        <v>2.9606945812702179E-2</v>
      </c>
      <c r="S4443" s="1">
        <v>0.1576492041349411</v>
      </c>
      <c r="T4443" s="1">
        <v>2.485327236354351E-2</v>
      </c>
      <c r="U4443" s="1">
        <v>9.9999997764825821E-3</v>
      </c>
      <c r="V4443" s="1">
        <v>47.358734130859375</v>
      </c>
      <c r="W4443" s="1">
        <v>2242.849609375</v>
      </c>
      <c r="X4443" s="1">
        <v>106218.5234375</v>
      </c>
      <c r="Y4443" s="1">
        <v>64.959220886230469</v>
      </c>
      <c r="Z4443" s="1">
        <v>4219.7001953125</v>
      </c>
      <c r="AA4443" s="1">
        <v>274108.4375</v>
      </c>
      <c r="AB4443" s="1">
        <v>0</v>
      </c>
    </row>
    <row r="4444" spans="1:28" x14ac:dyDescent="0.35">
      <c r="A4444" s="1">
        <v>0.96725797653198242</v>
      </c>
      <c r="B4444" s="1">
        <v>0.93558800220489502</v>
      </c>
      <c r="C4444" s="1">
        <v>0.90495496988296509</v>
      </c>
      <c r="D4444" s="1">
        <v>0.5817028284072876</v>
      </c>
      <c r="E4444" s="1">
        <v>0.3383781909942627</v>
      </c>
      <c r="F4444" s="1">
        <v>0.19683554768562317</v>
      </c>
      <c r="G4444" s="1">
        <v>5.5573892593383789</v>
      </c>
      <c r="H4444" s="1">
        <v>30.884574890136719</v>
      </c>
      <c r="I4444" s="1">
        <v>171.63760375976563</v>
      </c>
      <c r="J4444" s="1">
        <v>80.596023559570313</v>
      </c>
      <c r="K4444" s="1">
        <v>6495.71923828125</v>
      </c>
      <c r="L4444" s="1">
        <v>523529.125</v>
      </c>
      <c r="M4444" s="1">
        <v>120.36988830566406</v>
      </c>
      <c r="N4444" s="1">
        <v>14488.91015625</v>
      </c>
      <c r="O4444" s="1">
        <v>1744028.5</v>
      </c>
      <c r="P4444" s="1">
        <v>0.29857110977172852</v>
      </c>
      <c r="Q4444" s="1">
        <v>8.9144706726074219E-2</v>
      </c>
      <c r="R4444" s="1">
        <v>2.6616035029292107E-2</v>
      </c>
      <c r="S4444" s="1">
        <v>0.16202153265476227</v>
      </c>
      <c r="T4444" s="1">
        <v>2.6250977069139481E-2</v>
      </c>
      <c r="U4444" s="1">
        <v>9.9999997764825821E-3</v>
      </c>
      <c r="V4444" s="1">
        <v>47.654628753662109</v>
      </c>
      <c r="W4444" s="1">
        <v>2270.963623046875</v>
      </c>
      <c r="X4444" s="1">
        <v>108221.9296875</v>
      </c>
      <c r="Y4444" s="1">
        <v>67.061683654785156</v>
      </c>
      <c r="Z4444" s="1">
        <v>4497.26953125</v>
      </c>
      <c r="AA4444" s="1">
        <v>301594.46875</v>
      </c>
      <c r="AB4444" s="1">
        <v>0</v>
      </c>
    </row>
    <row r="4445" spans="1:28" x14ac:dyDescent="0.35">
      <c r="A4445" s="1">
        <v>1.284058690071106</v>
      </c>
      <c r="B4445" s="1">
        <v>1.6488066911697388</v>
      </c>
      <c r="C4445" s="1">
        <v>2.1171646118164063</v>
      </c>
      <c r="D4445" s="1">
        <v>0.67638921737670898</v>
      </c>
      <c r="E4445" s="1">
        <v>0.45750236511230469</v>
      </c>
      <c r="F4445" s="1">
        <v>0.30944967269897461</v>
      </c>
      <c r="G4445" s="1">
        <v>3.2736904621124268</v>
      </c>
      <c r="H4445" s="1">
        <v>10.717049598693848</v>
      </c>
      <c r="I4445" s="1">
        <v>35.084300994873047</v>
      </c>
      <c r="J4445" s="1">
        <v>85.562507629394531</v>
      </c>
      <c r="K4445" s="1">
        <v>7320.94287109375</v>
      </c>
      <c r="L4445" s="1">
        <v>626398.1875</v>
      </c>
      <c r="M4445" s="1">
        <v>124.63747406005859</v>
      </c>
      <c r="N4445" s="1">
        <v>15534.5</v>
      </c>
      <c r="O4445" s="1">
        <v>1936180.875</v>
      </c>
      <c r="P4445" s="1">
        <v>0.27297019958496094</v>
      </c>
      <c r="Q4445" s="1">
        <v>7.4512727558612823E-2</v>
      </c>
      <c r="R4445" s="1">
        <v>2.0339755341410637E-2</v>
      </c>
      <c r="S4445" s="1">
        <v>0.17074230313301086</v>
      </c>
      <c r="T4445" s="1">
        <v>2.915293350815773E-2</v>
      </c>
      <c r="U4445" s="1">
        <v>9.9999997764825821E-3</v>
      </c>
      <c r="V4445" s="1">
        <v>48.647418975830078</v>
      </c>
      <c r="W4445" s="1">
        <v>2366.5712890625</v>
      </c>
      <c r="X4445" s="1">
        <v>115127.5859375</v>
      </c>
      <c r="Y4445" s="1">
        <v>71.269027709960938</v>
      </c>
      <c r="Z4445" s="1">
        <v>5079.2744140625</v>
      </c>
      <c r="AA4445" s="1">
        <v>361994.9375</v>
      </c>
      <c r="AB4445" s="1">
        <v>0</v>
      </c>
    </row>
    <row r="4446" spans="1:28" x14ac:dyDescent="0.35">
      <c r="A4446" s="1">
        <v>1.3677283525466919</v>
      </c>
      <c r="B4446" s="1">
        <v>1.8706808090209961</v>
      </c>
      <c r="C4446" s="1">
        <v>2.5585832595825195</v>
      </c>
      <c r="D4446" s="1">
        <v>0.66546255350112915</v>
      </c>
      <c r="E4446" s="1">
        <v>0.44284039735794067</v>
      </c>
      <c r="F4446" s="1">
        <v>0.2946937084197998</v>
      </c>
      <c r="G4446" s="1">
        <v>4.0800075531005859</v>
      </c>
      <c r="H4446" s="1">
        <v>16.646461486816406</v>
      </c>
      <c r="I4446" s="1">
        <v>67.917686462402344</v>
      </c>
      <c r="J4446" s="1">
        <v>88.748199462890625</v>
      </c>
      <c r="K4446" s="1">
        <v>7876.24267578125</v>
      </c>
      <c r="L4446" s="1">
        <v>699002.375</v>
      </c>
      <c r="M4446" s="1">
        <v>126.42694091796875</v>
      </c>
      <c r="N4446" s="1">
        <v>15983.771484375</v>
      </c>
      <c r="O4446" s="1">
        <v>2020779.375</v>
      </c>
      <c r="P4446" s="1">
        <v>0.25873184204101563</v>
      </c>
      <c r="Q4446" s="1">
        <v>6.6942162811756134E-2</v>
      </c>
      <c r="R4446" s="1">
        <v>1.7320070415735245E-2</v>
      </c>
      <c r="S4446" s="1">
        <v>0.17525814473628998</v>
      </c>
      <c r="T4446" s="1">
        <v>3.0715417116880417E-2</v>
      </c>
      <c r="U4446" s="1">
        <v>9.9999997764825821E-3</v>
      </c>
      <c r="V4446" s="1">
        <v>49.105377197265625</v>
      </c>
      <c r="W4446" s="1">
        <v>2411.338134765625</v>
      </c>
      <c r="X4446" s="1">
        <v>118409.6640625</v>
      </c>
      <c r="Y4446" s="1">
        <v>73.881515502929688</v>
      </c>
      <c r="Z4446" s="1">
        <v>5458.478515625</v>
      </c>
      <c r="AA4446" s="1">
        <v>403280.65625</v>
      </c>
      <c r="AB4446" s="1">
        <v>0</v>
      </c>
    </row>
    <row r="4447" spans="1:28" x14ac:dyDescent="0.35">
      <c r="A4447" s="1">
        <v>1.5221961736679077</v>
      </c>
      <c r="B4447" s="1">
        <v>2.3170812129974365</v>
      </c>
      <c r="C4447" s="1">
        <v>3.5270521640777588</v>
      </c>
      <c r="D4447" s="1">
        <v>0.66426032781600952</v>
      </c>
      <c r="E4447" s="1">
        <v>0.44124177098274231</v>
      </c>
      <c r="F4447" s="1">
        <v>0.29309940338134766</v>
      </c>
      <c r="G4447" s="1">
        <v>4.7964458465576172</v>
      </c>
      <c r="H4447" s="1">
        <v>23.005893707275391</v>
      </c>
      <c r="I4447" s="1">
        <v>110.34651947021484</v>
      </c>
      <c r="J4447" s="1">
        <v>93.059967041015625</v>
      </c>
      <c r="K4447" s="1">
        <v>8660.1572265625</v>
      </c>
      <c r="L4447" s="1">
        <v>805913.9375</v>
      </c>
      <c r="M4447" s="1">
        <v>130.07160949707031</v>
      </c>
      <c r="N4447" s="1">
        <v>16918.623046875</v>
      </c>
      <c r="O4447" s="1">
        <v>2200632.5</v>
      </c>
      <c r="P4447" s="1">
        <v>0.22732758522033691</v>
      </c>
      <c r="Q4447" s="1">
        <v>5.1677830517292023E-2</v>
      </c>
      <c r="R4447" s="1">
        <v>1.1747796088457108E-2</v>
      </c>
      <c r="S4447" s="1">
        <v>0.18509364128112793</v>
      </c>
      <c r="T4447" s="1">
        <v>3.4259654581546783E-2</v>
      </c>
      <c r="U4447" s="1">
        <v>9.9999997764825821E-3</v>
      </c>
      <c r="V4447" s="1">
        <v>50.888591766357422</v>
      </c>
      <c r="W4447" s="1">
        <v>2589.648681640625</v>
      </c>
      <c r="X4447" s="1">
        <v>131783.578125</v>
      </c>
      <c r="Y4447" s="1">
        <v>79.360099792480469</v>
      </c>
      <c r="Z4447" s="1">
        <v>6298.025390625</v>
      </c>
      <c r="AA4447" s="1">
        <v>499811.9375</v>
      </c>
      <c r="AB4447" s="1">
        <v>0</v>
      </c>
    </row>
    <row r="4448" spans="1:28" x14ac:dyDescent="0.35">
      <c r="A4448" s="1">
        <v>1.5518275499343872</v>
      </c>
      <c r="B4448" s="1">
        <v>2.4081687927246094</v>
      </c>
      <c r="C4448" s="1">
        <v>3.7370626926422119</v>
      </c>
      <c r="D4448" s="1">
        <v>0.65465784072875977</v>
      </c>
      <c r="E4448" s="1">
        <v>0.42857688665390015</v>
      </c>
      <c r="F4448" s="1">
        <v>0.28057122230529785</v>
      </c>
      <c r="G4448" s="1">
        <v>6.0505480766296387</v>
      </c>
      <c r="H4448" s="1">
        <v>36.609130859375</v>
      </c>
      <c r="I4448" s="1">
        <v>221.50531005859375</v>
      </c>
      <c r="J4448" s="1">
        <v>94.475532531738281</v>
      </c>
      <c r="K4448" s="1">
        <v>8925.6259765625</v>
      </c>
      <c r="L4448" s="1">
        <v>843253.3125</v>
      </c>
      <c r="M4448" s="1">
        <v>131.73045349121094</v>
      </c>
      <c r="N4448" s="1">
        <v>17352.912109375</v>
      </c>
      <c r="O4448" s="1">
        <v>2285907</v>
      </c>
      <c r="P4448" s="1">
        <v>0.21184396743774414</v>
      </c>
      <c r="Q4448" s="1">
        <v>4.4877868145704269E-2</v>
      </c>
      <c r="R4448" s="1">
        <v>9.9999997764825821E-3</v>
      </c>
      <c r="S4448" s="1">
        <v>0.18912099301815033</v>
      </c>
      <c r="T4448" s="1">
        <v>3.5766750574111938E-2</v>
      </c>
      <c r="U4448" s="1">
        <v>9.9999997764825821E-3</v>
      </c>
      <c r="V4448" s="1">
        <v>51.425453186035156</v>
      </c>
      <c r="W4448" s="1">
        <v>2644.5771484375</v>
      </c>
      <c r="X4448" s="1">
        <v>135998.578125</v>
      </c>
      <c r="Y4448" s="1">
        <v>82.4287109375</v>
      </c>
      <c r="Z4448" s="1">
        <v>6794.4921875</v>
      </c>
      <c r="AA4448" s="1">
        <v>560061.25</v>
      </c>
      <c r="AB4448" s="1">
        <v>0</v>
      </c>
    </row>
    <row r="4449" spans="1:28" x14ac:dyDescent="0.35">
      <c r="A4449" s="1">
        <v>1.6066203117370605</v>
      </c>
      <c r="B4449" s="1">
        <v>2.5812287330627441</v>
      </c>
      <c r="C4449" s="1">
        <v>4.1470546722412109</v>
      </c>
      <c r="D4449" s="1">
        <v>0.63344776630401611</v>
      </c>
      <c r="E4449" s="1">
        <v>0.40125608444213867</v>
      </c>
      <c r="F4449" s="1">
        <v>0.25417476892471313</v>
      </c>
      <c r="G4449" s="1">
        <v>9.2808246612548828</v>
      </c>
      <c r="H4449" s="1">
        <v>86.133705139160156</v>
      </c>
      <c r="I4449" s="1">
        <v>799.391845703125</v>
      </c>
      <c r="J4449" s="1">
        <v>97.646614074707031</v>
      </c>
      <c r="K4449" s="1">
        <v>9534.861328125</v>
      </c>
      <c r="L4449" s="1">
        <v>931046.9375</v>
      </c>
      <c r="M4449" s="1">
        <v>135.18930053710938</v>
      </c>
      <c r="N4449" s="1">
        <v>18276.146484375</v>
      </c>
      <c r="O4449" s="1">
        <v>2470739.5</v>
      </c>
      <c r="P4449" s="1">
        <v>0.1781013011932373</v>
      </c>
      <c r="Q4449" s="1">
        <v>3.1720072031021118E-2</v>
      </c>
      <c r="R4449" s="1">
        <v>9.9999997764825821E-3</v>
      </c>
      <c r="S4449" s="1">
        <v>0.19752497971057892</v>
      </c>
      <c r="T4449" s="1">
        <v>3.9016116410493851E-2</v>
      </c>
      <c r="U4449" s="1">
        <v>9.9999997764825821E-3</v>
      </c>
      <c r="V4449" s="1">
        <v>53.420581817626953</v>
      </c>
      <c r="W4449" s="1">
        <v>2853.758544921875</v>
      </c>
      <c r="X4449" s="1">
        <v>152449.4375</v>
      </c>
      <c r="Y4449" s="1">
        <v>88.855010986328125</v>
      </c>
      <c r="Z4449" s="1">
        <v>7895.212890625</v>
      </c>
      <c r="AA4449" s="1">
        <v>701529.25</v>
      </c>
      <c r="AB4449" s="1">
        <v>0</v>
      </c>
    </row>
    <row r="4450" spans="1:28" x14ac:dyDescent="0.35">
      <c r="A4450" s="1">
        <v>1.6261675357818604</v>
      </c>
      <c r="B4450" s="1">
        <v>2.644420862197876</v>
      </c>
      <c r="C4450" s="1">
        <v>4.3002715110778809</v>
      </c>
      <c r="D4450" s="1">
        <v>0.5735592246055603</v>
      </c>
      <c r="E4450" s="1">
        <v>0.32897019386291504</v>
      </c>
      <c r="F4450" s="1">
        <v>0.18868388235569</v>
      </c>
      <c r="G4450" s="1">
        <v>11.355913162231445</v>
      </c>
      <c r="H4450" s="1">
        <v>128.95675659179688</v>
      </c>
      <c r="I4450" s="1">
        <v>1464.4217529296875</v>
      </c>
      <c r="J4450" s="1">
        <v>101.11351013183594</v>
      </c>
      <c r="K4450" s="1">
        <v>10223.9423828125</v>
      </c>
      <c r="L4450" s="1">
        <v>1033778.625</v>
      </c>
      <c r="M4450" s="1">
        <v>136.51173400878906</v>
      </c>
      <c r="N4450" s="1">
        <v>18635.453125</v>
      </c>
      <c r="O4450" s="1">
        <v>2543958</v>
      </c>
      <c r="P4450" s="1">
        <v>0.16111111640930176</v>
      </c>
      <c r="Q4450" s="1">
        <v>2.5956792756915092E-2</v>
      </c>
      <c r="R4450" s="1">
        <v>9.9999997764825821E-3</v>
      </c>
      <c r="S4450" s="1">
        <v>0.19928807020187378</v>
      </c>
      <c r="T4450" s="1">
        <v>3.9715733379125595E-2</v>
      </c>
      <c r="U4450" s="1">
        <v>9.9999997764825821E-3</v>
      </c>
      <c r="V4450" s="1">
        <v>55.109237670898438</v>
      </c>
      <c r="W4450" s="1">
        <v>3037.028076171875</v>
      </c>
      <c r="X4450" s="1">
        <v>167368.296875</v>
      </c>
      <c r="Y4450" s="1">
        <v>91.209121704101563</v>
      </c>
      <c r="Z4450" s="1">
        <v>8319.103515625</v>
      </c>
      <c r="AA4450" s="1">
        <v>758778.1875</v>
      </c>
      <c r="AB4450" s="1">
        <v>0</v>
      </c>
    </row>
    <row r="4451" spans="1:28" x14ac:dyDescent="0.35">
      <c r="A4451" s="1">
        <v>0.99575483798980713</v>
      </c>
      <c r="B4451" s="1">
        <v>0.99152767658233643</v>
      </c>
      <c r="C4451" s="1">
        <v>0.98731851577758789</v>
      </c>
      <c r="D4451" s="1">
        <v>0.28336578607559204</v>
      </c>
      <c r="E4451" s="1">
        <v>8.0296166241168976E-2</v>
      </c>
      <c r="F4451" s="1">
        <v>2.2753186523914337E-2</v>
      </c>
      <c r="G4451" s="1">
        <v>12.744951248168945</v>
      </c>
      <c r="H4451" s="1">
        <v>162.43377685546875</v>
      </c>
      <c r="I4451" s="1">
        <v>2070.210693359375</v>
      </c>
      <c r="J4451" s="1">
        <v>106.00222015380859</v>
      </c>
      <c r="K4451" s="1">
        <v>11236.470703125</v>
      </c>
      <c r="L4451" s="1">
        <v>1191090.875</v>
      </c>
      <c r="M4451" s="1">
        <v>137.56280517578125</v>
      </c>
      <c r="N4451" s="1">
        <v>18923.525390625</v>
      </c>
      <c r="O4451" s="1">
        <v>2603173.25</v>
      </c>
      <c r="P4451" s="1">
        <v>0.14628958702087402</v>
      </c>
      <c r="Q4451" s="1">
        <v>2.1400643512606621E-2</v>
      </c>
      <c r="R4451" s="1">
        <v>9.9999997764825821E-3</v>
      </c>
      <c r="S4451" s="1">
        <v>0.20207338035106659</v>
      </c>
      <c r="T4451" s="1">
        <v>4.0833652019500732E-2</v>
      </c>
      <c r="U4451" s="1">
        <v>9.9999997764825821E-3</v>
      </c>
      <c r="V4451" s="1">
        <v>57.006229400634766</v>
      </c>
      <c r="W4451" s="1">
        <v>3249.710205078125</v>
      </c>
      <c r="X4451" s="1">
        <v>185253.71875</v>
      </c>
      <c r="Y4451" s="1">
        <v>93.524482727050781</v>
      </c>
      <c r="Z4451" s="1">
        <v>8746.8291015625</v>
      </c>
      <c r="AA4451" s="1">
        <v>818042.625</v>
      </c>
      <c r="AB4451" s="1">
        <v>0</v>
      </c>
    </row>
    <row r="4452" spans="1:28" x14ac:dyDescent="0.35">
      <c r="A4452" s="1">
        <v>1.3874378204345703</v>
      </c>
      <c r="B4452" s="1">
        <v>1.9249837398529053</v>
      </c>
      <c r="C4452" s="1">
        <v>2.670795202255249</v>
      </c>
      <c r="D4452" s="1">
        <v>0.32544267177581787</v>
      </c>
      <c r="E4452" s="1">
        <v>0.10591293126344681</v>
      </c>
      <c r="F4452" s="1">
        <v>3.446858748793602E-2</v>
      </c>
      <c r="G4452" s="1">
        <v>12.468751907348633</v>
      </c>
      <c r="H4452" s="1">
        <v>155.46977233886719</v>
      </c>
      <c r="I4452" s="1">
        <v>1938.5140380859375</v>
      </c>
      <c r="J4452" s="1">
        <v>109.19853973388672</v>
      </c>
      <c r="K4452" s="1">
        <v>11924.3212890625</v>
      </c>
      <c r="L4452" s="1">
        <v>1302118.5</v>
      </c>
      <c r="M4452" s="1">
        <v>139.0394287109375</v>
      </c>
      <c r="N4452" s="1">
        <v>19331.962890625</v>
      </c>
      <c r="O4452" s="1">
        <v>2687905</v>
      </c>
      <c r="P4452" s="1">
        <v>0.1161644458770752</v>
      </c>
      <c r="Q4452" s="1">
        <v>1.3494178652763367E-2</v>
      </c>
      <c r="R4452" s="1">
        <v>9.9999997764825821E-3</v>
      </c>
      <c r="S4452" s="1">
        <v>0.20544841885566711</v>
      </c>
      <c r="T4452" s="1">
        <v>4.2209051549434662E-2</v>
      </c>
      <c r="U4452" s="1">
        <v>9.9999997764825821E-3</v>
      </c>
      <c r="V4452" s="1">
        <v>60.827327728271484</v>
      </c>
      <c r="W4452" s="1">
        <v>3699.9638671875</v>
      </c>
      <c r="X4452" s="1">
        <v>225058.90625</v>
      </c>
      <c r="Y4452" s="1">
        <v>98.629119873046875</v>
      </c>
      <c r="Z4452" s="1">
        <v>9727.703125</v>
      </c>
      <c r="AA4452" s="1">
        <v>959434.8125</v>
      </c>
      <c r="AB4452" s="1">
        <v>0</v>
      </c>
    </row>
    <row r="4453" spans="1:28" x14ac:dyDescent="0.35">
      <c r="A4453" s="1">
        <v>1.6222469806671143</v>
      </c>
      <c r="B4453" s="1">
        <v>2.6316852569580078</v>
      </c>
      <c r="C4453" s="1">
        <v>4.2692432403564453</v>
      </c>
      <c r="D4453" s="1">
        <v>0.23106645047664642</v>
      </c>
      <c r="E4453" s="1">
        <v>5.3391706198453903E-2</v>
      </c>
      <c r="F4453" s="1">
        <v>1.2337031774222851E-2</v>
      </c>
      <c r="G4453" s="1">
        <v>12.298647880554199</v>
      </c>
      <c r="H4453" s="1">
        <v>151.25674438476563</v>
      </c>
      <c r="I4453" s="1">
        <v>1860.25341796875</v>
      </c>
      <c r="J4453" s="1">
        <v>114.74591064453125</v>
      </c>
      <c r="K4453" s="1">
        <v>13166.6240234375</v>
      </c>
      <c r="L4453" s="1">
        <v>1510816.25</v>
      </c>
      <c r="M4453" s="1">
        <v>139.3404541015625</v>
      </c>
      <c r="N4453" s="1">
        <v>19415.76171875</v>
      </c>
      <c r="O4453" s="1">
        <v>2705401</v>
      </c>
      <c r="P4453" s="1">
        <v>9.2754602432250977E-2</v>
      </c>
      <c r="Q4453" s="1">
        <v>9.9999997764825821E-3</v>
      </c>
      <c r="R4453" s="1">
        <v>9.9999997764825821E-3</v>
      </c>
      <c r="S4453" s="1">
        <v>0.20645453035831451</v>
      </c>
      <c r="T4453" s="1">
        <v>4.2623471468687057E-2</v>
      </c>
      <c r="U4453" s="1">
        <v>9.9999997764825821E-3</v>
      </c>
      <c r="V4453" s="1">
        <v>64.138748168945313</v>
      </c>
      <c r="W4453" s="1">
        <v>4113.77880859375</v>
      </c>
      <c r="X4453" s="1">
        <v>263852.625</v>
      </c>
      <c r="Y4453" s="1">
        <v>102.20937347412109</v>
      </c>
      <c r="Z4453" s="1">
        <v>10446.755859375</v>
      </c>
      <c r="AA4453" s="1">
        <v>1067756.375</v>
      </c>
      <c r="AB4453" s="1">
        <v>0</v>
      </c>
    </row>
    <row r="4454" spans="1:28" x14ac:dyDescent="0.35">
      <c r="A4454" s="1">
        <v>1.0500020980834961</v>
      </c>
      <c r="B4454" s="1">
        <v>1.1025043725967407</v>
      </c>
      <c r="C4454" s="1">
        <v>1.1576319932937622</v>
      </c>
      <c r="D4454" s="1">
        <v>6.473231315612793E-2</v>
      </c>
      <c r="E4454" s="1">
        <v>9.9999997764825821E-3</v>
      </c>
      <c r="F4454" s="1">
        <v>9.9999997764825821E-3</v>
      </c>
      <c r="G4454" s="1">
        <v>11.000524520874023</v>
      </c>
      <c r="H4454" s="1">
        <v>121.01154327392578</v>
      </c>
      <c r="I4454" s="1">
        <v>1331.1904296875</v>
      </c>
      <c r="J4454" s="1">
        <v>119.34680938720703</v>
      </c>
      <c r="K4454" s="1">
        <v>14243.6611328125</v>
      </c>
      <c r="L4454" s="1">
        <v>1699935.5</v>
      </c>
      <c r="M4454" s="1">
        <v>139.42811584472656</v>
      </c>
      <c r="N4454" s="1">
        <v>19440.19921875</v>
      </c>
      <c r="O4454" s="1">
        <v>2710510.5</v>
      </c>
      <c r="P4454" s="1">
        <v>8.1223487854003906E-2</v>
      </c>
      <c r="Q4454" s="1">
        <v>9.9999997764825821E-3</v>
      </c>
      <c r="R4454" s="1">
        <v>9.9999997764825821E-3</v>
      </c>
      <c r="S4454" s="1">
        <v>0.20709154009819031</v>
      </c>
      <c r="T4454" s="1">
        <v>4.2886905372142792E-2</v>
      </c>
      <c r="U4454" s="1">
        <v>9.9999997764825821E-3</v>
      </c>
      <c r="V4454" s="1">
        <v>65.973304748535156</v>
      </c>
      <c r="W4454" s="1">
        <v>4352.47705078125</v>
      </c>
      <c r="X4454" s="1">
        <v>287147.28125</v>
      </c>
      <c r="Y4454" s="1">
        <v>104.06052398681641</v>
      </c>
      <c r="Z4454" s="1">
        <v>10828.5927734375</v>
      </c>
      <c r="AA4454" s="1">
        <v>1126829</v>
      </c>
      <c r="AB4454" s="1">
        <v>0</v>
      </c>
    </row>
    <row r="4455" spans="1:28" x14ac:dyDescent="0.35">
      <c r="A4455" s="1">
        <v>0.94121664762496948</v>
      </c>
      <c r="B4455" s="1">
        <v>0.88588875532150269</v>
      </c>
      <c r="C4455" s="1">
        <v>0.83381325006484985</v>
      </c>
      <c r="D4455" s="1">
        <v>3.6042205989360809E-2</v>
      </c>
      <c r="E4455" s="1">
        <v>9.9999997764825821E-3</v>
      </c>
      <c r="F4455" s="1">
        <v>9.9999997764825821E-3</v>
      </c>
      <c r="G4455" s="1">
        <v>13.567656517028809</v>
      </c>
      <c r="H4455" s="1">
        <v>184.081298828125</v>
      </c>
      <c r="I4455" s="1">
        <v>2497.552001953125</v>
      </c>
      <c r="J4455" s="1">
        <v>120.98961639404297</v>
      </c>
      <c r="K4455" s="1">
        <v>14638.4873046875</v>
      </c>
      <c r="L4455" s="1">
        <v>1771105</v>
      </c>
      <c r="M4455" s="1">
        <v>139.62596130371094</v>
      </c>
      <c r="N4455" s="1">
        <v>19495.408203125</v>
      </c>
      <c r="O4455" s="1">
        <v>2722065.25</v>
      </c>
      <c r="P4455" s="1">
        <v>6.1411380767822266E-2</v>
      </c>
      <c r="Q4455" s="1">
        <v>9.9999997764825821E-3</v>
      </c>
      <c r="R4455" s="1">
        <v>9.9999997764825821E-3</v>
      </c>
      <c r="S4455" s="1">
        <v>0.20707188546657562</v>
      </c>
      <c r="T4455" s="1">
        <v>4.2878765612840652E-2</v>
      </c>
      <c r="U4455" s="1">
        <v>9.9999997764825821E-3</v>
      </c>
      <c r="V4455" s="1">
        <v>70.072402954101563</v>
      </c>
      <c r="W4455" s="1">
        <v>4910.1416015625</v>
      </c>
      <c r="X4455" s="1">
        <v>344065.4375</v>
      </c>
      <c r="Y4455" s="1">
        <v>106.52095031738281</v>
      </c>
      <c r="Z4455" s="1">
        <v>11346.712890625</v>
      </c>
      <c r="AA4455" s="1">
        <v>1208662.625</v>
      </c>
      <c r="AB4455" s="1">
        <v>0</v>
      </c>
    </row>
    <row r="4456" spans="1:28" x14ac:dyDescent="0.35">
      <c r="A4456" s="1">
        <v>0.86419588327407837</v>
      </c>
      <c r="B4456" s="1">
        <v>0.74683451652526855</v>
      </c>
      <c r="C4456" s="1">
        <v>0.64541131258010864</v>
      </c>
      <c r="D4456" s="1">
        <v>1.2748463079333305E-2</v>
      </c>
      <c r="E4456" s="1">
        <v>9.9999997764825821E-3</v>
      </c>
      <c r="F4456" s="1">
        <v>9.9999997764825821E-3</v>
      </c>
      <c r="G4456" s="1">
        <v>14.783088684082031</v>
      </c>
      <c r="H4456" s="1">
        <v>218.53971862792969</v>
      </c>
      <c r="I4456" s="1">
        <v>3230.69189453125</v>
      </c>
      <c r="J4456" s="1">
        <v>123.09091186523438</v>
      </c>
      <c r="K4456" s="1">
        <v>15151.373046875</v>
      </c>
      <c r="L4456" s="1">
        <v>1864996.25</v>
      </c>
      <c r="M4456" s="1">
        <v>139.52900695800781</v>
      </c>
      <c r="N4456" s="1">
        <v>19468.34375</v>
      </c>
      <c r="O4456" s="1">
        <v>2716398.75</v>
      </c>
      <c r="P4456" s="1">
        <v>5.24139404296875E-2</v>
      </c>
      <c r="Q4456" s="1">
        <v>9.9999997764825821E-3</v>
      </c>
      <c r="R4456" s="1">
        <v>9.9999997764825821E-3</v>
      </c>
      <c r="S4456" s="1">
        <v>0.2068728506565094</v>
      </c>
      <c r="T4456" s="1">
        <v>4.2796377092599869E-2</v>
      </c>
      <c r="U4456" s="1">
        <v>9.9999997764825821E-3</v>
      </c>
      <c r="V4456" s="1">
        <v>72.831977844238281</v>
      </c>
      <c r="W4456" s="1">
        <v>5304.4970703125</v>
      </c>
      <c r="X4456" s="1">
        <v>386337</v>
      </c>
      <c r="Y4456" s="1">
        <v>106.71998596191406</v>
      </c>
      <c r="Z4456" s="1">
        <v>11389.1552734375</v>
      </c>
      <c r="AA4456" s="1">
        <v>1215450.5</v>
      </c>
      <c r="AB4456" s="1">
        <v>0</v>
      </c>
    </row>
    <row r="4457" spans="1:28" x14ac:dyDescent="0.35">
      <c r="A4457" s="1">
        <v>0.68162798881530762</v>
      </c>
      <c r="B4457" s="1">
        <v>0.46461671590805054</v>
      </c>
      <c r="C4457" s="1">
        <v>0.31669574975967407</v>
      </c>
      <c r="D4457" s="1">
        <v>7.5585544109344482E-2</v>
      </c>
      <c r="E4457" s="1">
        <v>9.9999997764825821E-3</v>
      </c>
      <c r="F4457" s="1">
        <v>9.9999997764825821E-3</v>
      </c>
      <c r="G4457" s="1">
        <v>18.484298706054688</v>
      </c>
      <c r="H4457" s="1">
        <v>341.6693115234375</v>
      </c>
      <c r="I4457" s="1">
        <v>6315.517578125</v>
      </c>
      <c r="J4457" s="1">
        <v>129.07293701171875</v>
      </c>
      <c r="K4457" s="1">
        <v>16659.822265625</v>
      </c>
      <c r="L4457" s="1">
        <v>2150332.25</v>
      </c>
      <c r="M4457" s="1">
        <v>139.49221801757813</v>
      </c>
      <c r="N4457" s="1">
        <v>19458.078125</v>
      </c>
      <c r="O4457" s="1">
        <v>2714250.5</v>
      </c>
      <c r="P4457" s="1">
        <v>3.8825750350952148E-2</v>
      </c>
      <c r="Q4457" s="1">
        <v>9.9999997764825821E-3</v>
      </c>
      <c r="R4457" s="1">
        <v>9.9999997764825821E-3</v>
      </c>
      <c r="S4457" s="1">
        <v>0.20459803938865662</v>
      </c>
      <c r="T4457" s="1">
        <v>4.186035692691803E-2</v>
      </c>
      <c r="U4457" s="1">
        <v>9.9999997764825821E-3</v>
      </c>
      <c r="V4457" s="1">
        <v>76.256820678710938</v>
      </c>
      <c r="W4457" s="1">
        <v>5815.1025390625</v>
      </c>
      <c r="X4457" s="1">
        <v>443441.25</v>
      </c>
      <c r="Y4457" s="1">
        <v>107.70437622070313</v>
      </c>
      <c r="Z4457" s="1">
        <v>11600.232421875</v>
      </c>
      <c r="AA4457" s="1">
        <v>1249395.875</v>
      </c>
      <c r="AB4457" s="1">
        <v>0</v>
      </c>
    </row>
    <row r="4458" spans="1:28" x14ac:dyDescent="0.35">
      <c r="A4458" s="1">
        <v>0.62762165069580078</v>
      </c>
      <c r="B4458" s="1">
        <v>0.39390894770622253</v>
      </c>
      <c r="C4458" s="1">
        <v>0.24722577631473541</v>
      </c>
      <c r="D4458" s="1">
        <v>9.8244234919548035E-2</v>
      </c>
      <c r="E4458" s="1">
        <v>9.9999997764825821E-3</v>
      </c>
      <c r="F4458" s="1">
        <v>9.9999997764825821E-3</v>
      </c>
      <c r="G4458" s="1">
        <v>23.610477447509766</v>
      </c>
      <c r="H4458" s="1">
        <v>557.45465087890625</v>
      </c>
      <c r="I4458" s="1">
        <v>13161.7705078125</v>
      </c>
      <c r="J4458" s="1">
        <v>128.15345764160156</v>
      </c>
      <c r="K4458" s="1">
        <v>16423.30859375</v>
      </c>
      <c r="L4458" s="1">
        <v>2104703.75</v>
      </c>
      <c r="M4458" s="1">
        <v>139.80996704101563</v>
      </c>
      <c r="N4458" s="1">
        <v>19546.826171875</v>
      </c>
      <c r="O4458" s="1">
        <v>2732841.25</v>
      </c>
      <c r="P4458" s="1">
        <v>3.1756162643432617E-2</v>
      </c>
      <c r="Q4458" s="1">
        <v>9.9999997764825821E-3</v>
      </c>
      <c r="R4458" s="1">
        <v>9.9999997764825821E-3</v>
      </c>
      <c r="S4458" s="1">
        <v>0.20375749468803406</v>
      </c>
      <c r="T4458" s="1">
        <v>4.1517116129398346E-2</v>
      </c>
      <c r="U4458" s="1">
        <v>9.9999997764825821E-3</v>
      </c>
      <c r="V4458" s="1">
        <v>77.501609802246094</v>
      </c>
      <c r="W4458" s="1">
        <v>6006.49951171875</v>
      </c>
      <c r="X4458" s="1">
        <v>465513.375</v>
      </c>
      <c r="Y4458" s="1">
        <v>108.69843292236328</v>
      </c>
      <c r="Z4458" s="1">
        <v>11815.349609375</v>
      </c>
      <c r="AA4458" s="1">
        <v>1284310</v>
      </c>
      <c r="AB4458" s="1">
        <v>0</v>
      </c>
    </row>
    <row r="4459" spans="1:28" x14ac:dyDescent="0.35">
      <c r="A4459" s="1">
        <v>0.46319669485092163</v>
      </c>
      <c r="B4459" s="1">
        <v>0.21455118060112</v>
      </c>
      <c r="C4459" s="1">
        <v>9.9379397928714752E-2</v>
      </c>
      <c r="D4459" s="1">
        <v>0.12605945765972137</v>
      </c>
      <c r="E4459" s="1">
        <v>1.589098758995533E-2</v>
      </c>
      <c r="F4459" s="1">
        <v>9.9999997764825821E-3</v>
      </c>
      <c r="G4459" s="1">
        <v>29.260288238525391</v>
      </c>
      <c r="H4459" s="1">
        <v>856.16448974609375</v>
      </c>
      <c r="I4459" s="1">
        <v>25051.619140625</v>
      </c>
      <c r="J4459" s="1">
        <v>131.4615478515625</v>
      </c>
      <c r="K4459" s="1">
        <v>17282.138671875</v>
      </c>
      <c r="L4459" s="1">
        <v>2271936.75</v>
      </c>
      <c r="M4459" s="1">
        <v>139.83045959472656</v>
      </c>
      <c r="N4459" s="1">
        <v>19552.556640625</v>
      </c>
      <c r="O4459" s="1">
        <v>2734043</v>
      </c>
      <c r="P4459" s="1">
        <v>2.3972272872924805E-2</v>
      </c>
      <c r="Q4459" s="1">
        <v>9.9999997764825821E-3</v>
      </c>
      <c r="R4459" s="1">
        <v>9.9999997764825821E-3</v>
      </c>
      <c r="S4459" s="1">
        <v>0.20057088136672974</v>
      </c>
      <c r="T4459" s="1">
        <v>4.0228679776191711E-2</v>
      </c>
      <c r="U4459" s="1">
        <v>9.9999997764825821E-3</v>
      </c>
      <c r="V4459" s="1">
        <v>77.977241516113281</v>
      </c>
      <c r="W4459" s="1">
        <v>6080.4501953125</v>
      </c>
      <c r="X4459" s="1">
        <v>474136.71875</v>
      </c>
      <c r="Y4459" s="1">
        <v>110.53105926513672</v>
      </c>
      <c r="Z4459" s="1">
        <v>12217.115234375</v>
      </c>
      <c r="AA4459" s="1">
        <v>1350370.625</v>
      </c>
      <c r="AB4459" s="1">
        <v>0</v>
      </c>
    </row>
    <row r="4460" spans="1:28" x14ac:dyDescent="0.35">
      <c r="A4460" s="1">
        <v>0.33994165062904358</v>
      </c>
      <c r="B4460" s="1">
        <v>0.11556032299995422</v>
      </c>
      <c r="C4460" s="1">
        <v>3.9283767342567444E-2</v>
      </c>
      <c r="D4460" s="1">
        <v>0.14167912304401398</v>
      </c>
      <c r="E4460" s="1">
        <v>2.0072974264621735E-2</v>
      </c>
      <c r="F4460" s="1">
        <v>9.9999997764825821E-3</v>
      </c>
      <c r="G4460" s="1">
        <v>33.259143829345703</v>
      </c>
      <c r="H4460" s="1">
        <v>1106.170654296875</v>
      </c>
      <c r="I4460" s="1">
        <v>36790.2890625</v>
      </c>
      <c r="J4460" s="1">
        <v>139.63140869140625</v>
      </c>
      <c r="K4460" s="1">
        <v>19496.9296875</v>
      </c>
      <c r="L4460" s="1">
        <v>2722383.75</v>
      </c>
      <c r="M4460" s="1">
        <v>139.879638671875</v>
      </c>
      <c r="N4460" s="1">
        <v>19566.3125</v>
      </c>
      <c r="O4460" s="1">
        <v>2736928.75</v>
      </c>
      <c r="P4460" s="1">
        <v>2.1453619003295898E-2</v>
      </c>
      <c r="Q4460" s="1">
        <v>9.9999997764825821E-3</v>
      </c>
      <c r="R4460" s="1">
        <v>9.9999997764825821E-3</v>
      </c>
      <c r="S4460" s="1">
        <v>0.19904018938541412</v>
      </c>
      <c r="T4460" s="1">
        <v>3.9616998285055161E-2</v>
      </c>
      <c r="U4460" s="1">
        <v>9.9999997764825821E-3</v>
      </c>
      <c r="V4460" s="1">
        <v>78.037376403808594</v>
      </c>
      <c r="W4460" s="1">
        <v>6089.83203125</v>
      </c>
      <c r="X4460" s="1">
        <v>475234.53125</v>
      </c>
      <c r="Y4460" s="1">
        <v>111.15562438964844</v>
      </c>
      <c r="Z4460" s="1">
        <v>12355.5732421875</v>
      </c>
      <c r="AA4460" s="1">
        <v>1373391.375</v>
      </c>
      <c r="AB4460" s="1">
        <v>0</v>
      </c>
    </row>
    <row r="4461" spans="1:28" x14ac:dyDescent="0.35">
      <c r="A4461" s="1">
        <v>0.26376795768737793</v>
      </c>
      <c r="B4461" s="1">
        <v>6.9573536515235901E-2</v>
      </c>
      <c r="C4461" s="1">
        <v>1.8351269885897636E-2</v>
      </c>
      <c r="D4461" s="1">
        <v>0.13744309544563293</v>
      </c>
      <c r="E4461" s="1">
        <v>1.8890604376792908E-2</v>
      </c>
      <c r="F4461" s="1">
        <v>9.9999997764825821E-3</v>
      </c>
      <c r="G4461" s="1">
        <v>36.79913330078125</v>
      </c>
      <c r="H4461" s="1">
        <v>1354.17626953125</v>
      </c>
      <c r="I4461" s="1">
        <v>49832.51171875</v>
      </c>
      <c r="J4461" s="1">
        <v>144.80828857421875</v>
      </c>
      <c r="K4461" s="1">
        <v>20969.44140625</v>
      </c>
      <c r="L4461" s="1">
        <v>3036548.75</v>
      </c>
      <c r="M4461" s="1">
        <v>139.79208374023438</v>
      </c>
      <c r="N4461" s="1">
        <v>19541.826171875</v>
      </c>
      <c r="O4461" s="1">
        <v>2731792.75</v>
      </c>
      <c r="P4461" s="1">
        <v>1.6466379165649414E-2</v>
      </c>
      <c r="Q4461" s="1">
        <v>9.9999997764825821E-3</v>
      </c>
      <c r="R4461" s="1">
        <v>9.9999997764825821E-3</v>
      </c>
      <c r="S4461" s="1">
        <v>0.19599039852619171</v>
      </c>
      <c r="T4461" s="1">
        <v>3.8412235677242279E-2</v>
      </c>
      <c r="U4461" s="1">
        <v>9.9999997764825821E-3</v>
      </c>
      <c r="V4461" s="1">
        <v>78.556121826171875</v>
      </c>
      <c r="W4461" s="1">
        <v>6171.064453125</v>
      </c>
      <c r="X4461" s="1">
        <v>484774.875</v>
      </c>
      <c r="Y4461" s="1">
        <v>112.22291564941406</v>
      </c>
      <c r="Z4461" s="1">
        <v>12593.982421875</v>
      </c>
      <c r="AA4461" s="1">
        <v>1413333.5</v>
      </c>
      <c r="AB4461" s="1">
        <v>0</v>
      </c>
    </row>
    <row r="4462" spans="1:28" x14ac:dyDescent="0.35">
      <c r="A4462" s="1">
        <v>0.22444230318069458</v>
      </c>
      <c r="B4462" s="1">
        <v>5.0374347716569901E-2</v>
      </c>
      <c r="C4462" s="1">
        <v>1.1306134983897209E-2</v>
      </c>
      <c r="D4462" s="1">
        <v>0.14728426933288574</v>
      </c>
      <c r="E4462" s="1">
        <v>2.1692655980587006E-2</v>
      </c>
      <c r="F4462" s="1">
        <v>9.9999997764825821E-3</v>
      </c>
      <c r="G4462" s="1">
        <v>43.427040100097656</v>
      </c>
      <c r="H4462" s="1">
        <v>1885.9078369140625</v>
      </c>
      <c r="I4462" s="1">
        <v>81899.390625</v>
      </c>
      <c r="J4462" s="1">
        <v>149.15290832519531</v>
      </c>
      <c r="K4462" s="1">
        <v>22246.58984375</v>
      </c>
      <c r="L4462" s="1">
        <v>3318143.5</v>
      </c>
      <c r="M4462" s="1">
        <v>139.7962646484375</v>
      </c>
      <c r="N4462" s="1">
        <v>19542.99609375</v>
      </c>
      <c r="O4462" s="1">
        <v>2732037.75</v>
      </c>
      <c r="P4462" s="1">
        <v>1.5809774398803711E-2</v>
      </c>
      <c r="Q4462" s="1">
        <v>9.9999997764825821E-3</v>
      </c>
      <c r="R4462" s="1">
        <v>9.9999997764825821E-3</v>
      </c>
      <c r="S4462" s="1">
        <v>0.19414025545120239</v>
      </c>
      <c r="T4462" s="1">
        <v>3.7690438330173492E-2</v>
      </c>
      <c r="U4462" s="1">
        <v>9.9999997764825821E-3</v>
      </c>
      <c r="V4462" s="1">
        <v>78.4427490234375</v>
      </c>
      <c r="W4462" s="1">
        <v>6153.2646484375</v>
      </c>
      <c r="X4462" s="1">
        <v>482679</v>
      </c>
      <c r="Y4462" s="1">
        <v>112.47994232177734</v>
      </c>
      <c r="Z4462" s="1">
        <v>12651.7373046875</v>
      </c>
      <c r="AA4462" s="1">
        <v>1423066.75</v>
      </c>
      <c r="AB4462" s="1">
        <v>0</v>
      </c>
    </row>
    <row r="4463" spans="1:28" x14ac:dyDescent="0.35">
      <c r="A4463" s="1">
        <v>0.17268690466880798</v>
      </c>
      <c r="B4463" s="1">
        <v>2.9820766299962997E-2</v>
      </c>
      <c r="C4463" s="1">
        <v>9.9999997764825821E-3</v>
      </c>
      <c r="D4463" s="1">
        <v>0.16426494717597961</v>
      </c>
      <c r="E4463" s="1">
        <v>2.6982972398400307E-2</v>
      </c>
      <c r="F4463" s="1">
        <v>9.9999997764825821E-3</v>
      </c>
      <c r="G4463" s="1">
        <v>79.98956298828125</v>
      </c>
      <c r="H4463" s="1">
        <v>6398.330078125</v>
      </c>
      <c r="I4463" s="1">
        <v>511799.625</v>
      </c>
      <c r="J4463" s="1">
        <v>138.10894775390625</v>
      </c>
      <c r="K4463" s="1">
        <v>19074.08203125</v>
      </c>
      <c r="L4463" s="1">
        <v>2634301.25</v>
      </c>
      <c r="M4463" s="1">
        <v>139.88731384277344</v>
      </c>
      <c r="N4463" s="1">
        <v>19568.4609375</v>
      </c>
      <c r="O4463" s="1">
        <v>2737379.5</v>
      </c>
      <c r="P4463" s="1">
        <v>1.469111442565918E-2</v>
      </c>
      <c r="Q4463" s="1">
        <v>9.9999997764825821E-3</v>
      </c>
      <c r="R4463" s="1">
        <v>9.9999997764825821E-3</v>
      </c>
      <c r="S4463" s="1">
        <v>0.19052566587924957</v>
      </c>
      <c r="T4463" s="1">
        <v>3.630002960562706E-2</v>
      </c>
      <c r="U4463" s="1">
        <v>9.9999997764825821E-3</v>
      </c>
      <c r="V4463" s="1">
        <v>77.602165222167969</v>
      </c>
      <c r="W4463" s="1">
        <v>6022.09619140625</v>
      </c>
      <c r="X4463" s="1">
        <v>467327.6875</v>
      </c>
      <c r="Y4463" s="1">
        <v>113.27655029296875</v>
      </c>
      <c r="Z4463" s="1">
        <v>12831.5771484375</v>
      </c>
      <c r="AA4463" s="1">
        <v>1453516.75</v>
      </c>
      <c r="AB4463" s="1">
        <v>0</v>
      </c>
    </row>
    <row r="4464" spans="1:28" x14ac:dyDescent="0.35">
      <c r="A4464" s="1">
        <v>0.165103480219841</v>
      </c>
      <c r="B4464" s="1">
        <v>2.7259159833192825E-2</v>
      </c>
      <c r="C4464" s="1">
        <v>9.9999997764825821E-3</v>
      </c>
      <c r="D4464" s="1">
        <v>0.15887247025966644</v>
      </c>
      <c r="E4464" s="1">
        <v>2.5240462273359299E-2</v>
      </c>
      <c r="F4464" s="1">
        <v>9.9999997764825821E-3</v>
      </c>
      <c r="G4464" s="1">
        <v>83.838340759277344</v>
      </c>
      <c r="H4464" s="1">
        <v>7028.8671875</v>
      </c>
      <c r="I4464" s="1">
        <v>589288.5625</v>
      </c>
      <c r="J4464" s="1">
        <v>133.92413330078125</v>
      </c>
      <c r="K4464" s="1">
        <v>17935.673828125</v>
      </c>
      <c r="L4464" s="1">
        <v>2402019.5</v>
      </c>
      <c r="M4464" s="1">
        <v>139.99459838867188</v>
      </c>
      <c r="N4464" s="1">
        <v>19598.48828125</v>
      </c>
      <c r="O4464" s="1">
        <v>2743682.5</v>
      </c>
      <c r="P4464" s="1">
        <v>1.4311790466308594E-2</v>
      </c>
      <c r="Q4464" s="1">
        <v>9.9999997764825821E-3</v>
      </c>
      <c r="R4464" s="1">
        <v>9.9999997764825821E-3</v>
      </c>
      <c r="S4464" s="1">
        <v>0.18888501822948456</v>
      </c>
      <c r="T4464" s="1">
        <v>3.5677548497915268E-2</v>
      </c>
      <c r="U4464" s="1">
        <v>9.9999997764825821E-3</v>
      </c>
      <c r="V4464" s="1">
        <v>77.088432312011719</v>
      </c>
      <c r="W4464" s="1">
        <v>5942.62646484375</v>
      </c>
      <c r="X4464" s="1">
        <v>458107.75</v>
      </c>
      <c r="Y4464" s="1">
        <v>113.72988891601563</v>
      </c>
      <c r="Z4464" s="1">
        <v>12934.4873046875</v>
      </c>
      <c r="AA4464" s="1">
        <v>1471037.875</v>
      </c>
      <c r="AB4464" s="1">
        <v>0</v>
      </c>
    </row>
    <row r="4465" spans="1:28" x14ac:dyDescent="0.35">
      <c r="A4465" s="1">
        <v>0.14062325656414032</v>
      </c>
      <c r="B4465" s="1">
        <v>1.9774900749325752E-2</v>
      </c>
      <c r="C4465" s="1">
        <v>9.9999997764825821E-3</v>
      </c>
      <c r="D4465" s="1">
        <v>0.14046181738376617</v>
      </c>
      <c r="E4465" s="1">
        <v>1.9729522988200188E-2</v>
      </c>
      <c r="F4465" s="1">
        <v>9.9999997764825821E-3</v>
      </c>
      <c r="G4465" s="1">
        <v>100.95558929443359</v>
      </c>
      <c r="H4465" s="1">
        <v>10192.03125</v>
      </c>
      <c r="I4465" s="1">
        <v>1028942.5</v>
      </c>
      <c r="J4465" s="1">
        <v>122.88926696777344</v>
      </c>
      <c r="K4465" s="1">
        <v>15101.771484375</v>
      </c>
      <c r="L4465" s="1">
        <v>1855845.625</v>
      </c>
      <c r="M4465" s="1">
        <v>140.17477416992188</v>
      </c>
      <c r="N4465" s="1">
        <v>19648.966796875</v>
      </c>
      <c r="O4465" s="1">
        <v>2754289.5</v>
      </c>
      <c r="P4465" s="1">
        <v>1.4466524124145508E-2</v>
      </c>
      <c r="Q4465" s="1">
        <v>9.9999997764825821E-3</v>
      </c>
      <c r="R4465" s="1">
        <v>9.9999997764825821E-3</v>
      </c>
      <c r="S4465" s="1">
        <v>0.18593879044055939</v>
      </c>
      <c r="T4465" s="1">
        <v>3.4573234617710114E-2</v>
      </c>
      <c r="U4465" s="1">
        <v>9.9999997764825821E-3</v>
      </c>
      <c r="V4465" s="1">
        <v>76.317031860351563</v>
      </c>
      <c r="W4465" s="1">
        <v>5824.28955078125</v>
      </c>
      <c r="X4465" s="1">
        <v>444492.46875</v>
      </c>
      <c r="Y4465" s="1">
        <v>114.16621398925781</v>
      </c>
      <c r="Z4465" s="1">
        <v>13033.9248046875</v>
      </c>
      <c r="AA4465" s="1">
        <v>1488033.75</v>
      </c>
      <c r="AB4465" s="1">
        <v>0</v>
      </c>
    </row>
    <row r="4466" spans="1:28" x14ac:dyDescent="0.35">
      <c r="A4466" s="1">
        <v>0.11727213859558105</v>
      </c>
      <c r="B4466" s="1">
        <v>1.3752754777669907E-2</v>
      </c>
      <c r="C4466" s="1">
        <v>9.9999997764825821E-3</v>
      </c>
      <c r="D4466" s="1">
        <v>0.11714766919612885</v>
      </c>
      <c r="E4466" s="1">
        <v>1.3723576441407204E-2</v>
      </c>
      <c r="F4466" s="1">
        <v>9.9999997764825821E-3</v>
      </c>
      <c r="G4466" s="1">
        <v>107.83411407470703</v>
      </c>
      <c r="H4466" s="1">
        <v>11628.1962890625</v>
      </c>
      <c r="I4466" s="1">
        <v>1253916.25</v>
      </c>
      <c r="J4466" s="1">
        <v>119.32731628417969</v>
      </c>
      <c r="K4466" s="1">
        <v>14239.0087890625</v>
      </c>
      <c r="L4466" s="1">
        <v>1699102.625</v>
      </c>
      <c r="M4466" s="1">
        <v>140.24037170410156</v>
      </c>
      <c r="N4466" s="1">
        <v>19667.361328125</v>
      </c>
      <c r="O4466" s="1">
        <v>2758158.25</v>
      </c>
      <c r="P4466" s="1">
        <v>1.4491796493530273E-2</v>
      </c>
      <c r="Q4466" s="1">
        <v>9.9999997764825821E-3</v>
      </c>
      <c r="R4466" s="1">
        <v>9.9999997764825821E-3</v>
      </c>
      <c r="S4466" s="1">
        <v>0.18506431579589844</v>
      </c>
      <c r="T4466" s="1">
        <v>3.4248802810907364E-2</v>
      </c>
      <c r="U4466" s="1">
        <v>9.9999997764825821E-3</v>
      </c>
      <c r="V4466" s="1">
        <v>76.33282470703125</v>
      </c>
      <c r="W4466" s="1">
        <v>5826.7001953125</v>
      </c>
      <c r="X4466" s="1">
        <v>444768.46875</v>
      </c>
      <c r="Y4466" s="1">
        <v>114.08512115478516</v>
      </c>
      <c r="Z4466" s="1">
        <v>13015.4150390625</v>
      </c>
      <c r="AA4466" s="1">
        <v>1484865.125</v>
      </c>
      <c r="AB4466" s="1">
        <v>0</v>
      </c>
    </row>
    <row r="4467" spans="1:28" x14ac:dyDescent="0.35">
      <c r="A4467" s="1">
        <v>0.13447064161300659</v>
      </c>
      <c r="B4467" s="1">
        <v>1.8082354217767715E-2</v>
      </c>
      <c r="C4467" s="1">
        <v>9.9999997764825821E-3</v>
      </c>
      <c r="D4467" s="1">
        <v>0.13438467681407928</v>
      </c>
      <c r="E4467" s="1">
        <v>1.8059240654110909E-2</v>
      </c>
      <c r="F4467" s="1">
        <v>9.9999997764825821E-3</v>
      </c>
      <c r="G4467" s="1">
        <v>102.07958984375</v>
      </c>
      <c r="H4467" s="1">
        <v>10420.2421875</v>
      </c>
      <c r="I4467" s="1">
        <v>1063694.125</v>
      </c>
      <c r="J4467" s="1">
        <v>116.03423309326172</v>
      </c>
      <c r="K4467" s="1">
        <v>13463.943359375</v>
      </c>
      <c r="L4467" s="1">
        <v>1562278.375</v>
      </c>
      <c r="M4467" s="1">
        <v>140.65745544433594</v>
      </c>
      <c r="N4467" s="1">
        <v>19784.51953125</v>
      </c>
      <c r="O4467" s="1">
        <v>2782840.25</v>
      </c>
      <c r="P4467" s="1">
        <v>1.4306306838989258E-2</v>
      </c>
      <c r="Q4467" s="1">
        <v>9.9999997764825821E-3</v>
      </c>
      <c r="R4467" s="1">
        <v>9.9999997764825821E-3</v>
      </c>
      <c r="S4467" s="1">
        <v>0.18173669278621674</v>
      </c>
      <c r="T4467" s="1">
        <v>3.3028226345777512E-2</v>
      </c>
      <c r="U4467" s="1">
        <v>9.9999997764825821E-3</v>
      </c>
      <c r="V4467" s="1">
        <v>76.058876037597656</v>
      </c>
      <c r="W4467" s="1">
        <v>5784.95263671875</v>
      </c>
      <c r="X4467" s="1">
        <v>439997</v>
      </c>
      <c r="Y4467" s="1">
        <v>114.15383911132813</v>
      </c>
      <c r="Z4467" s="1">
        <v>13031.0986328125</v>
      </c>
      <c r="AA4467" s="1">
        <v>1487550</v>
      </c>
      <c r="AB4467" s="1">
        <v>0</v>
      </c>
    </row>
    <row r="4468" spans="1:28" x14ac:dyDescent="0.35">
      <c r="A4468" s="1">
        <v>0.13100059330463409</v>
      </c>
      <c r="B4468" s="1">
        <v>1.7161155119538307E-2</v>
      </c>
      <c r="C4468" s="1">
        <v>9.9999997764825821E-3</v>
      </c>
      <c r="D4468" s="1">
        <v>0.13088421523571014</v>
      </c>
      <c r="E4468" s="1">
        <v>1.713067851960659E-2</v>
      </c>
      <c r="F4468" s="1">
        <v>9.9999997764825821E-3</v>
      </c>
      <c r="G4468" s="1">
        <v>107.0396728515625</v>
      </c>
      <c r="H4468" s="1">
        <v>11457.4912109375</v>
      </c>
      <c r="I4468" s="1">
        <v>1226406.125</v>
      </c>
      <c r="J4468" s="1">
        <v>109.81208801269531</v>
      </c>
      <c r="K4468" s="1">
        <v>12058.6943359375</v>
      </c>
      <c r="L4468" s="1">
        <v>1324190.5</v>
      </c>
      <c r="M4468" s="1">
        <v>140.81326293945313</v>
      </c>
      <c r="N4468" s="1">
        <v>19828.375</v>
      </c>
      <c r="O4468" s="1">
        <v>2792098.25</v>
      </c>
      <c r="P4468" s="1">
        <v>1.467585563659668E-2</v>
      </c>
      <c r="Q4468" s="1">
        <v>9.9999997764825821E-3</v>
      </c>
      <c r="R4468" s="1">
        <v>9.9999997764825821E-3</v>
      </c>
      <c r="S4468" s="1">
        <v>0.18110306560993195</v>
      </c>
      <c r="T4468" s="1">
        <v>3.2798320055007935E-2</v>
      </c>
      <c r="U4468" s="1">
        <v>9.9999997764825821E-3</v>
      </c>
      <c r="V4468" s="1">
        <v>75.782157897949219</v>
      </c>
      <c r="W4468" s="1">
        <v>5742.935546875</v>
      </c>
      <c r="X4468" s="1">
        <v>435212.03125</v>
      </c>
      <c r="Y4468" s="1">
        <v>114.20066070556641</v>
      </c>
      <c r="Z4468" s="1">
        <v>13041.791015625</v>
      </c>
      <c r="AA4468" s="1">
        <v>1489381.125</v>
      </c>
      <c r="AB4468" s="1">
        <v>0</v>
      </c>
    </row>
    <row r="4469" spans="1:28" x14ac:dyDescent="0.35">
      <c r="A4469" s="1">
        <v>6.2146518379449844E-2</v>
      </c>
      <c r="B4469" s="1">
        <v>9.9999997764825821E-3</v>
      </c>
      <c r="C4469" s="1">
        <v>9.9999997764825821E-3</v>
      </c>
      <c r="D4469" s="1">
        <v>5.7367589324712753E-2</v>
      </c>
      <c r="E4469" s="1">
        <v>9.9999997764825821E-3</v>
      </c>
      <c r="F4469" s="1">
        <v>9.9999997764825821E-3</v>
      </c>
      <c r="G4469" s="1">
        <v>128.44955444335938</v>
      </c>
      <c r="H4469" s="1">
        <v>16499.287109375</v>
      </c>
      <c r="I4469" s="1">
        <v>2119326.25</v>
      </c>
      <c r="J4469" s="1">
        <v>94.473548889160156</v>
      </c>
      <c r="K4469" s="1">
        <v>8925.2509765625</v>
      </c>
      <c r="L4469" s="1">
        <v>843200.1875</v>
      </c>
      <c r="M4469" s="1">
        <v>140.94914245605469</v>
      </c>
      <c r="N4469" s="1">
        <v>19866.66015625</v>
      </c>
      <c r="O4469" s="1">
        <v>2800188.75</v>
      </c>
      <c r="P4469" s="1">
        <v>1.510310173034668E-2</v>
      </c>
      <c r="Q4469" s="1">
        <v>9.9999997764825821E-3</v>
      </c>
      <c r="R4469" s="1">
        <v>9.9999997764825821E-3</v>
      </c>
      <c r="S4469" s="1">
        <v>0.18006031215190887</v>
      </c>
      <c r="T4469" s="1">
        <v>3.2421715557575226E-2</v>
      </c>
      <c r="U4469" s="1">
        <v>9.9999997764825821E-3</v>
      </c>
      <c r="V4469" s="1">
        <v>75.426528930664063</v>
      </c>
      <c r="W4469" s="1">
        <v>5689.1611328125</v>
      </c>
      <c r="X4469" s="1">
        <v>429113.6875</v>
      </c>
      <c r="Y4469" s="1">
        <v>114.314697265625</v>
      </c>
      <c r="Z4469" s="1">
        <v>13067.849609375</v>
      </c>
      <c r="AA4469" s="1">
        <v>1493847.375</v>
      </c>
      <c r="AB4469" s="1">
        <v>0</v>
      </c>
    </row>
    <row r="4470" spans="1:28" x14ac:dyDescent="0.35">
      <c r="A4470" s="1">
        <v>7.8362464904785156E-2</v>
      </c>
      <c r="B4470" s="1">
        <v>9.9999997764825821E-3</v>
      </c>
      <c r="C4470" s="1">
        <v>9.9999997764825821E-3</v>
      </c>
      <c r="D4470" s="1">
        <v>6.4268238842487335E-2</v>
      </c>
      <c r="E4470" s="1">
        <v>9.9999997764825821E-3</v>
      </c>
      <c r="F4470" s="1">
        <v>9.9999997764825821E-3</v>
      </c>
      <c r="G4470" s="1">
        <v>142.49198913574219</v>
      </c>
      <c r="H4470" s="1">
        <v>20303.966796875</v>
      </c>
      <c r="I4470" s="1">
        <v>2893152.75</v>
      </c>
      <c r="J4470" s="1">
        <v>91.066810607910156</v>
      </c>
      <c r="K4470" s="1">
        <v>8293.1640625</v>
      </c>
      <c r="L4470" s="1">
        <v>755232</v>
      </c>
      <c r="M4470" s="1">
        <v>141.06874084472656</v>
      </c>
      <c r="N4470" s="1">
        <v>19900.388671875</v>
      </c>
      <c r="O4470" s="1">
        <v>2807323</v>
      </c>
      <c r="P4470" s="1">
        <v>1.6170024871826172E-2</v>
      </c>
      <c r="Q4470" s="1">
        <v>9.9999997764825821E-3</v>
      </c>
      <c r="R4470" s="1">
        <v>9.9999997764825821E-3</v>
      </c>
      <c r="S4470" s="1">
        <v>0.17911757528781891</v>
      </c>
      <c r="T4470" s="1">
        <v>3.208310529589653E-2</v>
      </c>
      <c r="U4470" s="1">
        <v>9.9999997764825821E-3</v>
      </c>
      <c r="V4470" s="1">
        <v>74.796493530273438</v>
      </c>
      <c r="W4470" s="1">
        <v>5594.515625</v>
      </c>
      <c r="X4470" s="1">
        <v>418450.125</v>
      </c>
      <c r="Y4470" s="1">
        <v>114.39945983886719</v>
      </c>
      <c r="Z4470" s="1">
        <v>13087.236328125</v>
      </c>
      <c r="AA4470" s="1">
        <v>1497172.75</v>
      </c>
      <c r="AB4470" s="1">
        <v>0</v>
      </c>
    </row>
    <row r="4471" spans="1:28" x14ac:dyDescent="0.35">
      <c r="A4471" s="1">
        <v>9.0296544134616852E-2</v>
      </c>
      <c r="B4471" s="1">
        <v>9.9999997764825821E-3</v>
      </c>
      <c r="C4471" s="1">
        <v>9.9999997764825821E-3</v>
      </c>
      <c r="D4471" s="1">
        <v>7.2468116879463196E-2</v>
      </c>
      <c r="E4471" s="1">
        <v>9.9999997764825821E-3</v>
      </c>
      <c r="F4471" s="1">
        <v>9.9999997764825821E-3</v>
      </c>
      <c r="G4471" s="1">
        <v>148.46675109863281</v>
      </c>
      <c r="H4471" s="1">
        <v>22042.376953125</v>
      </c>
      <c r="I4471" s="1">
        <v>3272560</v>
      </c>
      <c r="J4471" s="1">
        <v>96.60137939453125</v>
      </c>
      <c r="K4471" s="1">
        <v>9331.826171875</v>
      </c>
      <c r="L4471" s="1">
        <v>901467.3125</v>
      </c>
      <c r="M4471" s="1">
        <v>141.08499145507813</v>
      </c>
      <c r="N4471" s="1">
        <v>19904.974609375</v>
      </c>
      <c r="O4471" s="1">
        <v>2808293.25</v>
      </c>
      <c r="P4471" s="1">
        <v>1.689910888671875E-2</v>
      </c>
      <c r="Q4471" s="1">
        <v>9.9999997764825821E-3</v>
      </c>
      <c r="R4471" s="1">
        <v>9.9999997764825821E-3</v>
      </c>
      <c r="S4471" s="1">
        <v>0.17768169939517975</v>
      </c>
      <c r="T4471" s="1">
        <v>3.1570784747600555E-2</v>
      </c>
      <c r="U4471" s="1">
        <v>9.9999997764825821E-3</v>
      </c>
      <c r="V4471" s="1">
        <v>74.590843200683594</v>
      </c>
      <c r="W4471" s="1">
        <v>5563.7939453125</v>
      </c>
      <c r="X4471" s="1">
        <v>415008.0625</v>
      </c>
      <c r="Y4471" s="1">
        <v>114.3414306640625</v>
      </c>
      <c r="Z4471" s="1">
        <v>13073.962890625</v>
      </c>
      <c r="AA4471" s="1">
        <v>1494895.625</v>
      </c>
      <c r="AB4471" s="1">
        <v>0</v>
      </c>
    </row>
    <row r="4472" spans="1:28" x14ac:dyDescent="0.35">
      <c r="A4472" s="1">
        <v>5.8695245534181595E-2</v>
      </c>
      <c r="B4472" s="1">
        <v>9.9999997764825821E-3</v>
      </c>
      <c r="C4472" s="1">
        <v>9.9999997764825821E-3</v>
      </c>
      <c r="D4472" s="1">
        <v>3.9619028568267822E-2</v>
      </c>
      <c r="E4472" s="1">
        <v>9.9999997764825821E-3</v>
      </c>
      <c r="F4472" s="1">
        <v>9.9999997764825821E-3</v>
      </c>
      <c r="G4472" s="1">
        <v>171.5474853515625</v>
      </c>
      <c r="H4472" s="1">
        <v>29428.5390625</v>
      </c>
      <c r="I4472" s="1">
        <v>5048392</v>
      </c>
      <c r="J4472" s="1">
        <v>95.885574340820313</v>
      </c>
      <c r="K4472" s="1">
        <v>9194.04296875</v>
      </c>
      <c r="L4472" s="1">
        <v>881576.125</v>
      </c>
      <c r="M4472" s="1">
        <v>140.98149108886719</v>
      </c>
      <c r="N4472" s="1">
        <v>19875.78125</v>
      </c>
      <c r="O4472" s="1">
        <v>2802117.25</v>
      </c>
      <c r="P4472" s="1">
        <v>1.7613887786865234E-2</v>
      </c>
      <c r="Q4472" s="1">
        <v>9.9999997764825821E-3</v>
      </c>
      <c r="R4472" s="1">
        <v>9.9999997764825821E-3</v>
      </c>
      <c r="S4472" s="1">
        <v>0.17782491445541382</v>
      </c>
      <c r="T4472" s="1">
        <v>3.1621702015399933E-2</v>
      </c>
      <c r="U4472" s="1">
        <v>9.9999997764825821E-3</v>
      </c>
      <c r="V4472" s="1">
        <v>74.522506713867188</v>
      </c>
      <c r="W4472" s="1">
        <v>5553.60400390625</v>
      </c>
      <c r="X4472" s="1">
        <v>413868.5</v>
      </c>
      <c r="Y4472" s="1">
        <v>114.41002655029297</v>
      </c>
      <c r="Z4472" s="1">
        <v>13089.654296875</v>
      </c>
      <c r="AA4472" s="1">
        <v>1497587.625</v>
      </c>
      <c r="AB4472" s="1">
        <v>0</v>
      </c>
    </row>
    <row r="4473" spans="1:28" x14ac:dyDescent="0.35">
      <c r="A4473" s="1">
        <v>3.9610303938388824E-2</v>
      </c>
      <c r="B4473" s="1">
        <v>9.9999997764825821E-3</v>
      </c>
      <c r="C4473" s="1">
        <v>9.9999997764825821E-3</v>
      </c>
      <c r="D4473" s="1">
        <v>1.9362544640898705E-2</v>
      </c>
      <c r="E4473" s="1">
        <v>9.9999997764825821E-3</v>
      </c>
      <c r="F4473" s="1">
        <v>9.9999997764825821E-3</v>
      </c>
      <c r="G4473" s="1">
        <v>176.85713195800781</v>
      </c>
      <c r="H4473" s="1">
        <v>31278.4453125</v>
      </c>
      <c r="I4473" s="1">
        <v>5531816</v>
      </c>
      <c r="J4473" s="1">
        <v>82.173553466796875</v>
      </c>
      <c r="K4473" s="1">
        <v>6752.49267578125</v>
      </c>
      <c r="L4473" s="1">
        <v>554876.3125</v>
      </c>
      <c r="M4473" s="1">
        <v>141.07032775878906</v>
      </c>
      <c r="N4473" s="1">
        <v>19900.837890625</v>
      </c>
      <c r="O4473" s="1">
        <v>2807417.75</v>
      </c>
      <c r="P4473" s="1">
        <v>1.8050670623779297E-2</v>
      </c>
      <c r="Q4473" s="1">
        <v>9.9999997764825821E-3</v>
      </c>
      <c r="R4473" s="1">
        <v>9.9999997764825821E-3</v>
      </c>
      <c r="S4473" s="1">
        <v>0.1770380437374115</v>
      </c>
      <c r="T4473" s="1">
        <v>3.1342469155788422E-2</v>
      </c>
      <c r="U4473" s="1">
        <v>9.9999997764825821E-3</v>
      </c>
      <c r="V4473" s="1">
        <v>74.700065612792969</v>
      </c>
      <c r="W4473" s="1">
        <v>5580.099609375</v>
      </c>
      <c r="X4473" s="1">
        <v>416833.8125</v>
      </c>
      <c r="Y4473" s="1">
        <v>114.28656005859375</v>
      </c>
      <c r="Z4473" s="1">
        <v>13061.41796875</v>
      </c>
      <c r="AA4473" s="1">
        <v>1492744.5</v>
      </c>
      <c r="AB4473" s="1">
        <v>0</v>
      </c>
    </row>
    <row r="4474" spans="1:28" x14ac:dyDescent="0.35">
      <c r="A4474" s="1">
        <v>3.286263719201088E-2</v>
      </c>
      <c r="B4474" s="1">
        <v>9.9999997764825821E-3</v>
      </c>
      <c r="C4474" s="1">
        <v>9.9999997764825821E-3</v>
      </c>
      <c r="D4474" s="1">
        <v>2.9517935588955879E-2</v>
      </c>
      <c r="E4474" s="1">
        <v>9.9999997764825821E-3</v>
      </c>
      <c r="F4474" s="1">
        <v>9.9999997764825821E-3</v>
      </c>
      <c r="G4474" s="1">
        <v>131.10453796386719</v>
      </c>
      <c r="H4474" s="1">
        <v>17188.400390625</v>
      </c>
      <c r="I4474" s="1">
        <v>2253477.25</v>
      </c>
      <c r="J4474" s="1">
        <v>83.796882629394531</v>
      </c>
      <c r="K4474" s="1">
        <v>7021.91748046875</v>
      </c>
      <c r="L4474" s="1">
        <v>588414.8125</v>
      </c>
      <c r="M4474" s="1">
        <v>141.19049072265625</v>
      </c>
      <c r="N4474" s="1">
        <v>19934.75390625</v>
      </c>
      <c r="O4474" s="1">
        <v>2814597.75</v>
      </c>
      <c r="P4474" s="1">
        <v>1.8095254898071289E-2</v>
      </c>
      <c r="Q4474" s="1">
        <v>9.9999997764825821E-3</v>
      </c>
      <c r="R4474" s="1">
        <v>9.9999997764825821E-3</v>
      </c>
      <c r="S4474" s="1">
        <v>0.17708419263362885</v>
      </c>
      <c r="T4474" s="1">
        <v>3.1358812004327774E-2</v>
      </c>
      <c r="U4474" s="1">
        <v>9.9999997764825821E-3</v>
      </c>
      <c r="V4474" s="1">
        <v>74.769142150878906</v>
      </c>
      <c r="W4474" s="1">
        <v>5590.4248046875</v>
      </c>
      <c r="X4474" s="1">
        <v>417991.25</v>
      </c>
      <c r="Y4474" s="1">
        <v>114.15496063232422</v>
      </c>
      <c r="Z4474" s="1">
        <v>13031.35546875</v>
      </c>
      <c r="AA4474" s="1">
        <v>1487593.875</v>
      </c>
      <c r="AB4474" s="1">
        <v>0</v>
      </c>
    </row>
    <row r="4475" spans="1:28" x14ac:dyDescent="0.35">
      <c r="A4475" s="1">
        <v>3.9169218391180038E-2</v>
      </c>
      <c r="B4475" s="1">
        <v>9.9999997764825821E-3</v>
      </c>
      <c r="C4475" s="1">
        <v>9.9999997764825821E-3</v>
      </c>
      <c r="D4475" s="1">
        <v>3.2943513244390488E-2</v>
      </c>
      <c r="E4475" s="1">
        <v>9.9999997764825821E-3</v>
      </c>
      <c r="F4475" s="1">
        <v>9.9999997764825821E-3</v>
      </c>
      <c r="G4475" s="1">
        <v>173.35527038574219</v>
      </c>
      <c r="H4475" s="1">
        <v>30052.048828125</v>
      </c>
      <c r="I4475" s="1">
        <v>5209681</v>
      </c>
      <c r="J4475" s="1">
        <v>4.3557710647583008</v>
      </c>
      <c r="K4475" s="1">
        <v>18.972742080688477</v>
      </c>
      <c r="L4475" s="1">
        <v>82.640922546386719</v>
      </c>
      <c r="M4475" s="1">
        <v>141.316650390625</v>
      </c>
      <c r="N4475" s="1">
        <v>19970.396484375</v>
      </c>
      <c r="O4475" s="1">
        <v>2822149.5</v>
      </c>
      <c r="P4475" s="1">
        <v>1.8757104873657227E-2</v>
      </c>
      <c r="Q4475" s="1">
        <v>9.9999997764825821E-3</v>
      </c>
      <c r="R4475" s="1">
        <v>9.9999997764825821E-3</v>
      </c>
      <c r="S4475" s="1">
        <v>0.17782829701900482</v>
      </c>
      <c r="T4475" s="1">
        <v>3.1622901558876038E-2</v>
      </c>
      <c r="U4475" s="1">
        <v>9.9999997764825821E-3</v>
      </c>
      <c r="V4475" s="1">
        <v>74.573890686035156</v>
      </c>
      <c r="W4475" s="1">
        <v>5561.26513671875</v>
      </c>
      <c r="X4475" s="1">
        <v>414725.1875</v>
      </c>
      <c r="Y4475" s="1">
        <v>114.07910919189453</v>
      </c>
      <c r="Z4475" s="1">
        <v>13014.04296875</v>
      </c>
      <c r="AA4475" s="1">
        <v>1484630.5</v>
      </c>
      <c r="AB4475" s="1">
        <v>0</v>
      </c>
    </row>
    <row r="4476" spans="1:28" x14ac:dyDescent="0.35">
      <c r="A4476" s="1">
        <v>4.6729732304811478E-2</v>
      </c>
      <c r="B4476" s="1">
        <v>9.9999997764825821E-3</v>
      </c>
      <c r="C4476" s="1">
        <v>9.9999997764825821E-3</v>
      </c>
      <c r="D4476" s="1">
        <v>3.8942310959100723E-2</v>
      </c>
      <c r="E4476" s="1">
        <v>9.9999997764825821E-3</v>
      </c>
      <c r="F4476" s="1">
        <v>9.9999997764825821E-3</v>
      </c>
      <c r="G4476" s="1">
        <v>153.997314453125</v>
      </c>
      <c r="H4476" s="1">
        <v>23715.173828125</v>
      </c>
      <c r="I4476" s="1">
        <v>3652073</v>
      </c>
      <c r="J4476" s="1">
        <v>6.5044221878051758</v>
      </c>
      <c r="K4476" s="1">
        <v>42.307506561279297</v>
      </c>
      <c r="L4476" s="1">
        <v>275.18588256835938</v>
      </c>
      <c r="M4476" s="1">
        <v>141.4058837890625</v>
      </c>
      <c r="N4476" s="1">
        <v>19995.623046875</v>
      </c>
      <c r="O4476" s="1">
        <v>2827499</v>
      </c>
      <c r="P4476" s="1">
        <v>1.8956422805786133E-2</v>
      </c>
      <c r="Q4476" s="1">
        <v>9.9999997764825821E-3</v>
      </c>
      <c r="R4476" s="1">
        <v>9.9999997764825821E-3</v>
      </c>
      <c r="S4476" s="1">
        <v>0.17819762229919434</v>
      </c>
      <c r="T4476" s="1">
        <v>3.1754393130540848E-2</v>
      </c>
      <c r="U4476" s="1">
        <v>9.9999997764825821E-3</v>
      </c>
      <c r="V4476" s="1">
        <v>74.395233154296875</v>
      </c>
      <c r="W4476" s="1">
        <v>5534.65087890625</v>
      </c>
      <c r="X4476" s="1">
        <v>411751.625</v>
      </c>
      <c r="Y4476" s="1">
        <v>114.10723114013672</v>
      </c>
      <c r="Z4476" s="1">
        <v>13020.4599609375</v>
      </c>
      <c r="AA4476" s="1">
        <v>1485728.625</v>
      </c>
      <c r="AB4476" s="1">
        <v>0</v>
      </c>
    </row>
    <row r="4477" spans="1:28" x14ac:dyDescent="0.35">
      <c r="A4477" s="1">
        <v>4.9230471253395081E-2</v>
      </c>
      <c r="B4477" s="1">
        <v>9.9999997764825821E-3</v>
      </c>
      <c r="C4477" s="1">
        <v>9.9999997764825821E-3</v>
      </c>
      <c r="D4477" s="1">
        <v>4.4193923473358154E-2</v>
      </c>
      <c r="E4477" s="1">
        <v>9.9999997764825821E-3</v>
      </c>
      <c r="F4477" s="1">
        <v>9.9999997764825821E-3</v>
      </c>
      <c r="G4477" s="1">
        <v>146.00483703613281</v>
      </c>
      <c r="H4477" s="1">
        <v>21317.412109375</v>
      </c>
      <c r="I4477" s="1">
        <v>3112445.25</v>
      </c>
      <c r="J4477" s="1">
        <v>29.677223205566406</v>
      </c>
      <c r="K4477" s="1">
        <v>880.737548828125</v>
      </c>
      <c r="L4477" s="1">
        <v>26137.845703125</v>
      </c>
      <c r="M4477" s="1">
        <v>141.76687622070313</v>
      </c>
      <c r="N4477" s="1">
        <v>20097.84765625</v>
      </c>
      <c r="O4477" s="1">
        <v>2849209</v>
      </c>
      <c r="P4477" s="1">
        <v>1.9479990005493164E-2</v>
      </c>
      <c r="Q4477" s="1">
        <v>9.9999997764825821E-3</v>
      </c>
      <c r="R4477" s="1">
        <v>9.9999997764825821E-3</v>
      </c>
      <c r="S4477" s="1">
        <v>0.17828808724880219</v>
      </c>
      <c r="T4477" s="1">
        <v>3.1786642968654633E-2</v>
      </c>
      <c r="U4477" s="1">
        <v>9.9999997764825821E-3</v>
      </c>
      <c r="V4477" s="1">
        <v>73.69708251953125</v>
      </c>
      <c r="W4477" s="1">
        <v>5431.259765625</v>
      </c>
      <c r="X4477" s="1">
        <v>400268</v>
      </c>
      <c r="Y4477" s="1">
        <v>114.41091918945313</v>
      </c>
      <c r="Z4477" s="1">
        <v>13089.8583984375</v>
      </c>
      <c r="AA4477" s="1">
        <v>1497622.75</v>
      </c>
      <c r="AB4477" s="1">
        <v>0</v>
      </c>
    </row>
    <row r="4478" spans="1:28" x14ac:dyDescent="0.35">
      <c r="A4478" s="1">
        <v>4.9972932785749435E-2</v>
      </c>
      <c r="B4478" s="1">
        <v>9.9999997764825821E-3</v>
      </c>
      <c r="C4478" s="1">
        <v>9.9999997764825821E-3</v>
      </c>
      <c r="D4478" s="1">
        <v>4.4901508837938309E-2</v>
      </c>
      <c r="E4478" s="1">
        <v>9.9999997764825821E-3</v>
      </c>
      <c r="F4478" s="1">
        <v>9.9999997764825821E-3</v>
      </c>
      <c r="G4478" s="1">
        <v>137.14822387695313</v>
      </c>
      <c r="H4478" s="1">
        <v>18809.634765625</v>
      </c>
      <c r="I4478" s="1">
        <v>2579708</v>
      </c>
      <c r="J4478" s="1">
        <v>42.833038330078125</v>
      </c>
      <c r="K4478" s="1">
        <v>1834.669189453125</v>
      </c>
      <c r="L4478" s="1">
        <v>78584.453125</v>
      </c>
      <c r="M4478" s="1">
        <v>141.88641357421875</v>
      </c>
      <c r="N4478" s="1">
        <v>20131.75390625</v>
      </c>
      <c r="O4478" s="1">
        <v>2856422.5</v>
      </c>
      <c r="P4478" s="1">
        <v>1.9687414169311523E-2</v>
      </c>
      <c r="Q4478" s="1">
        <v>9.9999997764825821E-3</v>
      </c>
      <c r="R4478" s="1">
        <v>9.9999997764825821E-3</v>
      </c>
      <c r="S4478" s="1">
        <v>0.17826622724533081</v>
      </c>
      <c r="T4478" s="1">
        <v>3.1778845936059952E-2</v>
      </c>
      <c r="U4478" s="1">
        <v>9.9999997764825821E-3</v>
      </c>
      <c r="V4478" s="1">
        <v>73.47406005859375</v>
      </c>
      <c r="W4478" s="1">
        <v>5398.4375</v>
      </c>
      <c r="X4478" s="1">
        <v>396645.125</v>
      </c>
      <c r="Y4478" s="1">
        <v>114.55168151855469</v>
      </c>
      <c r="Z4478" s="1">
        <v>13122.087890625</v>
      </c>
      <c r="AA4478" s="1">
        <v>1503157.25</v>
      </c>
      <c r="AB4478" s="1">
        <v>0</v>
      </c>
    </row>
    <row r="4479" spans="1:28" x14ac:dyDescent="0.35">
      <c r="A4479" s="1">
        <v>4.4682350009679794E-2</v>
      </c>
      <c r="B4479" s="1">
        <v>9.9999997764825821E-3</v>
      </c>
      <c r="C4479" s="1">
        <v>9.9999997764825821E-3</v>
      </c>
      <c r="D4479" s="1">
        <v>4.4324692338705063E-2</v>
      </c>
      <c r="E4479" s="1">
        <v>9.9999997764825821E-3</v>
      </c>
      <c r="F4479" s="1">
        <v>9.9999997764825821E-3</v>
      </c>
      <c r="G4479" s="1">
        <v>112.23126220703125</v>
      </c>
      <c r="H4479" s="1">
        <v>12595.8564453125</v>
      </c>
      <c r="I4479" s="1">
        <v>1413648.875</v>
      </c>
      <c r="J4479" s="1">
        <v>102.40482330322266</v>
      </c>
      <c r="K4479" s="1">
        <v>10486.748046875</v>
      </c>
      <c r="L4479" s="1">
        <v>1073893.5</v>
      </c>
      <c r="M4479" s="1">
        <v>142.01895141601563</v>
      </c>
      <c r="N4479" s="1">
        <v>20169.3828125</v>
      </c>
      <c r="O4479" s="1">
        <v>2864434.5</v>
      </c>
      <c r="P4479" s="1">
        <v>1.9668102264404297E-2</v>
      </c>
      <c r="Q4479" s="1">
        <v>9.9999997764825821E-3</v>
      </c>
      <c r="R4479" s="1">
        <v>9.9999997764825821E-3</v>
      </c>
      <c r="S4479" s="1">
        <v>0.17703390121459961</v>
      </c>
      <c r="T4479" s="1">
        <v>3.1341001391410828E-2</v>
      </c>
      <c r="U4479" s="1">
        <v>9.9999997764825821E-3</v>
      </c>
      <c r="V4479" s="1">
        <v>73.860237121582031</v>
      </c>
      <c r="W4479" s="1">
        <v>5455.33447265625</v>
      </c>
      <c r="X4479" s="1">
        <v>402932.3125</v>
      </c>
      <c r="Y4479" s="1">
        <v>114.13844299316406</v>
      </c>
      <c r="Z4479" s="1">
        <v>13027.583984375</v>
      </c>
      <c r="AA4479" s="1">
        <v>1486948.125</v>
      </c>
      <c r="AB4479" s="1">
        <v>0</v>
      </c>
    </row>
    <row r="4480" spans="1:28" x14ac:dyDescent="0.35">
      <c r="A4480" s="1">
        <v>1.9697733223438263E-2</v>
      </c>
      <c r="B4480" s="1">
        <v>9.9999997764825821E-3</v>
      </c>
      <c r="C4480" s="1">
        <v>9.9999997764825821E-3</v>
      </c>
      <c r="D4480" s="1">
        <v>1.4456403441727161E-2</v>
      </c>
      <c r="E4480" s="1">
        <v>9.9999997764825821E-3</v>
      </c>
      <c r="F4480" s="1">
        <v>9.9999997764825821E-3</v>
      </c>
      <c r="G4480" s="1">
        <v>168.46652221679688</v>
      </c>
      <c r="H4480" s="1">
        <v>28380.96875</v>
      </c>
      <c r="I4480" s="1">
        <v>4781243</v>
      </c>
      <c r="J4480" s="1">
        <v>100.14579010009766</v>
      </c>
      <c r="K4480" s="1">
        <v>10029.1796875</v>
      </c>
      <c r="L4480" s="1">
        <v>1004380.0625</v>
      </c>
      <c r="M4480" s="1">
        <v>141.85733032226563</v>
      </c>
      <c r="N4480" s="1">
        <v>20123.501953125</v>
      </c>
      <c r="O4480" s="1">
        <v>2854666.25</v>
      </c>
      <c r="P4480" s="1">
        <v>2.0133495330810547E-2</v>
      </c>
      <c r="Q4480" s="1">
        <v>9.9999997764825821E-3</v>
      </c>
      <c r="R4480" s="1">
        <v>9.9999997764825821E-3</v>
      </c>
      <c r="S4480" s="1">
        <v>0.17779278755187988</v>
      </c>
      <c r="T4480" s="1">
        <v>3.161027655005455E-2</v>
      </c>
      <c r="U4480" s="1">
        <v>9.9999997764825821E-3</v>
      </c>
      <c r="V4480" s="1">
        <v>74.416732788085938</v>
      </c>
      <c r="W4480" s="1">
        <v>5537.85009765625</v>
      </c>
      <c r="X4480" s="1">
        <v>412108.71875</v>
      </c>
      <c r="Y4480" s="1">
        <v>113.61647796630859</v>
      </c>
      <c r="Z4480" s="1">
        <v>12908.7041015625</v>
      </c>
      <c r="AA4480" s="1">
        <v>1466641.5</v>
      </c>
      <c r="AB4480" s="1">
        <v>0</v>
      </c>
    </row>
    <row r="4481" spans="1:28" x14ac:dyDescent="0.35">
      <c r="A4481" s="1">
        <v>0.11973383277654648</v>
      </c>
      <c r="B4481" s="1">
        <v>1.4336191117763519E-2</v>
      </c>
      <c r="C4481" s="1">
        <v>9.9999997764825821E-3</v>
      </c>
      <c r="D4481" s="1">
        <v>8.2755804061889648E-2</v>
      </c>
      <c r="E4481" s="1">
        <v>9.9999997764825821E-3</v>
      </c>
      <c r="F4481" s="1">
        <v>9.9999997764825821E-3</v>
      </c>
      <c r="G4481" s="1">
        <v>122.12222290039063</v>
      </c>
      <c r="H4481" s="1">
        <v>14913.8369140625</v>
      </c>
      <c r="I4481" s="1">
        <v>1821311</v>
      </c>
      <c r="J4481" s="1">
        <v>58.984600067138672</v>
      </c>
      <c r="K4481" s="1">
        <v>3479.18310546875</v>
      </c>
      <c r="L4481" s="1">
        <v>205218.21875</v>
      </c>
      <c r="M4481" s="1">
        <v>141.45390319824219</v>
      </c>
      <c r="N4481" s="1">
        <v>20009.20703125</v>
      </c>
      <c r="O4481" s="1">
        <v>2830380.5</v>
      </c>
      <c r="P4481" s="1">
        <v>2.2551774978637695E-2</v>
      </c>
      <c r="Q4481" s="1">
        <v>9.9999997764825821E-3</v>
      </c>
      <c r="R4481" s="1">
        <v>9.9999997764825821E-3</v>
      </c>
      <c r="S4481" s="1">
        <v>0.17916014790534973</v>
      </c>
      <c r="T4481" s="1">
        <v>3.2098360359668732E-2</v>
      </c>
      <c r="U4481" s="1">
        <v>9.9999997764825821E-3</v>
      </c>
      <c r="V4481" s="1">
        <v>74.412895202636719</v>
      </c>
      <c r="W4481" s="1">
        <v>5537.27880859375</v>
      </c>
      <c r="X4481" s="1">
        <v>412044.96875</v>
      </c>
      <c r="Y4481" s="1">
        <v>112.98405456542969</v>
      </c>
      <c r="Z4481" s="1">
        <v>12765.396484375</v>
      </c>
      <c r="AA4481" s="1">
        <v>1442286.25</v>
      </c>
      <c r="AB4481" s="1">
        <v>0</v>
      </c>
    </row>
    <row r="4482" spans="1:28" x14ac:dyDescent="0.35">
      <c r="A4482" s="1">
        <v>0.16488167643547058</v>
      </c>
      <c r="B4482" s="1">
        <v>2.7185967192053795E-2</v>
      </c>
      <c r="C4482" s="1">
        <v>9.9999997764825821E-3</v>
      </c>
      <c r="D4482" s="1">
        <v>0.10211179405450821</v>
      </c>
      <c r="E4482" s="1">
        <v>1.0426818393170834E-2</v>
      </c>
      <c r="F4482" s="1">
        <v>9.9999997764825821E-3</v>
      </c>
      <c r="G4482" s="1">
        <v>127.62533569335938</v>
      </c>
      <c r="H4482" s="1">
        <v>16288.2265625</v>
      </c>
      <c r="I4482" s="1">
        <v>2078790.375</v>
      </c>
      <c r="J4482" s="1">
        <v>58.546764373779297</v>
      </c>
      <c r="K4482" s="1">
        <v>3427.7236328125</v>
      </c>
      <c r="L4482" s="1">
        <v>200682.125</v>
      </c>
      <c r="M4482" s="1">
        <v>141.14485168457031</v>
      </c>
      <c r="N4482" s="1">
        <v>19921.869140625</v>
      </c>
      <c r="O4482" s="1">
        <v>2811869.25</v>
      </c>
      <c r="P4482" s="1">
        <v>2.444767951965332E-2</v>
      </c>
      <c r="Q4482" s="1">
        <v>9.9999997764825821E-3</v>
      </c>
      <c r="R4482" s="1">
        <v>9.9999997764825821E-3</v>
      </c>
      <c r="S4482" s="1">
        <v>0.1803659200668335</v>
      </c>
      <c r="T4482" s="1">
        <v>3.2531864941120148E-2</v>
      </c>
      <c r="U4482" s="1">
        <v>9.9999997764825821E-3</v>
      </c>
      <c r="V4482" s="1">
        <v>74.084693908691406</v>
      </c>
      <c r="W4482" s="1">
        <v>5488.5419921875</v>
      </c>
      <c r="X4482" s="1">
        <v>406616.9375</v>
      </c>
      <c r="Y4482" s="1">
        <v>112.7774658203125</v>
      </c>
      <c r="Z4482" s="1">
        <v>12718.7568359375</v>
      </c>
      <c r="AA4482" s="1">
        <v>1434389.125</v>
      </c>
      <c r="AB4482" s="1">
        <v>0</v>
      </c>
    </row>
    <row r="4483" spans="1:28" x14ac:dyDescent="0.35">
      <c r="A4483" s="1">
        <v>3.9049942046403885E-2</v>
      </c>
      <c r="B4483" s="1">
        <v>9.9999997764825821E-3</v>
      </c>
      <c r="C4483" s="1">
        <v>9.9999997764825821E-3</v>
      </c>
      <c r="D4483" s="1">
        <v>3.6673247814178467E-2</v>
      </c>
      <c r="E4483" s="1">
        <v>9.9999997764825821E-3</v>
      </c>
      <c r="F4483" s="1">
        <v>9.9999997764825821E-3</v>
      </c>
      <c r="G4483" s="1">
        <v>174.36451721191406</v>
      </c>
      <c r="H4483" s="1">
        <v>30402.984375</v>
      </c>
      <c r="I4483" s="1">
        <v>5301202</v>
      </c>
      <c r="J4483" s="1">
        <v>135.24397277832031</v>
      </c>
      <c r="K4483" s="1">
        <v>18290.931640625</v>
      </c>
      <c r="L4483" s="1">
        <v>2473738.25</v>
      </c>
      <c r="M4483" s="1">
        <v>119.59378051757813</v>
      </c>
      <c r="N4483" s="1">
        <v>14302.671875</v>
      </c>
      <c r="O4483" s="1">
        <v>1710510.625</v>
      </c>
      <c r="P4483" s="1">
        <v>0.32053160667419434</v>
      </c>
      <c r="Q4483" s="1">
        <v>0.10274051129817963</v>
      </c>
      <c r="R4483" s="1">
        <v>3.2931581139564514E-2</v>
      </c>
      <c r="S4483" s="1">
        <v>0.13631710410118103</v>
      </c>
      <c r="T4483" s="1">
        <v>1.8582353368401527E-2</v>
      </c>
      <c r="U4483" s="1">
        <v>9.9999997764825821E-3</v>
      </c>
      <c r="V4483" s="1">
        <v>36.284351348876953</v>
      </c>
      <c r="W4483" s="1">
        <v>1316.55419921875</v>
      </c>
      <c r="X4483" s="1">
        <v>47770.3125</v>
      </c>
      <c r="Y4483" s="1">
        <v>77.654228210449219</v>
      </c>
      <c r="Z4483" s="1">
        <v>6030.17919921875</v>
      </c>
      <c r="AA4483" s="1">
        <v>468268.90625</v>
      </c>
      <c r="AB4483" s="1">
        <v>0</v>
      </c>
    </row>
    <row r="4484" spans="1:28" x14ac:dyDescent="0.35">
      <c r="A4484" s="1">
        <v>4.4315792620182037E-2</v>
      </c>
      <c r="B4484" s="1">
        <v>9.9999997764825821E-3</v>
      </c>
      <c r="C4484" s="1">
        <v>9.9999997764825821E-3</v>
      </c>
      <c r="D4484" s="1">
        <v>4.4202312827110291E-2</v>
      </c>
      <c r="E4484" s="1">
        <v>9.9999997764825821E-3</v>
      </c>
      <c r="F4484" s="1">
        <v>9.9999997764825821E-3</v>
      </c>
      <c r="G4484" s="1">
        <v>13.611420631408691</v>
      </c>
      <c r="H4484" s="1">
        <v>185.27076721191406</v>
      </c>
      <c r="I4484" s="1">
        <v>2521.79833984375</v>
      </c>
      <c r="J4484" s="1">
        <v>159.34072875976563</v>
      </c>
      <c r="K4484" s="1">
        <v>25389.46875</v>
      </c>
      <c r="L4484" s="1">
        <v>4045576.25</v>
      </c>
      <c r="M4484" s="1">
        <v>119.431884765625</v>
      </c>
      <c r="N4484" s="1">
        <v>14263.9755859375</v>
      </c>
      <c r="O4484" s="1">
        <v>1703573.375</v>
      </c>
      <c r="P4484" s="1">
        <v>0.32006573677062988</v>
      </c>
      <c r="Q4484" s="1">
        <v>0.10244207829236984</v>
      </c>
      <c r="R4484" s="1">
        <v>3.2788198441267014E-2</v>
      </c>
      <c r="S4484" s="1">
        <v>0.13616083562374115</v>
      </c>
      <c r="T4484" s="1">
        <v>1.8539773300290108E-2</v>
      </c>
      <c r="U4484" s="1">
        <v>9.9999997764825821E-3</v>
      </c>
      <c r="V4484" s="1">
        <v>36.504814147949219</v>
      </c>
      <c r="W4484" s="1">
        <v>1332.6014404296875</v>
      </c>
      <c r="X4484" s="1">
        <v>48646.3671875</v>
      </c>
      <c r="Y4484" s="1">
        <v>77.487510681152344</v>
      </c>
      <c r="Z4484" s="1">
        <v>6004.314453125</v>
      </c>
      <c r="AA4484" s="1">
        <v>465259.375</v>
      </c>
      <c r="AB4484" s="1">
        <v>0</v>
      </c>
    </row>
    <row r="4485" spans="1:28" x14ac:dyDescent="0.35">
      <c r="A4485" s="1">
        <v>3.6218050867319107E-2</v>
      </c>
      <c r="B4485" s="1">
        <v>9.9999997764825821E-3</v>
      </c>
      <c r="C4485" s="1">
        <v>9.9999997764825821E-3</v>
      </c>
      <c r="D4485" s="1">
        <v>2.2217577323317528E-2</v>
      </c>
      <c r="E4485" s="1">
        <v>9.9999997764825821E-3</v>
      </c>
      <c r="F4485" s="1">
        <v>9.9999997764825821E-3</v>
      </c>
      <c r="G4485" s="1">
        <v>11.213540077209473</v>
      </c>
      <c r="H4485" s="1">
        <v>125.74348449707031</v>
      </c>
      <c r="I4485" s="1">
        <v>1410.029541015625</v>
      </c>
      <c r="J4485" s="1">
        <v>146.06600952148438</v>
      </c>
      <c r="K4485" s="1">
        <v>21335.279296875</v>
      </c>
      <c r="L4485" s="1">
        <v>3116359</v>
      </c>
      <c r="M4485" s="1">
        <v>119.28300476074219</v>
      </c>
      <c r="N4485" s="1">
        <v>14228.435546875</v>
      </c>
      <c r="O4485" s="1">
        <v>1697210.5</v>
      </c>
      <c r="P4485" s="1">
        <v>0.31957840919494629</v>
      </c>
      <c r="Q4485" s="1">
        <v>0.10213036090135574</v>
      </c>
      <c r="R4485" s="1">
        <v>3.2638657838106155E-2</v>
      </c>
      <c r="S4485" s="1">
        <v>0.13627657294273376</v>
      </c>
      <c r="T4485" s="1">
        <v>1.8571304157376289E-2</v>
      </c>
      <c r="U4485" s="1">
        <v>9.9999997764825821E-3</v>
      </c>
      <c r="V4485" s="1">
        <v>36.714439392089844</v>
      </c>
      <c r="W4485" s="1">
        <v>1347.9500732421875</v>
      </c>
      <c r="X4485" s="1">
        <v>49489.23046875</v>
      </c>
      <c r="Y4485" s="1">
        <v>77.281768798828125</v>
      </c>
      <c r="Z4485" s="1">
        <v>5972.4716796875</v>
      </c>
      <c r="AA4485" s="1">
        <v>461563.1875</v>
      </c>
      <c r="AB4485" s="1">
        <v>0</v>
      </c>
    </row>
    <row r="4486" spans="1:28" x14ac:dyDescent="0.35">
      <c r="A4486" s="1">
        <v>4.6107418835163116E-2</v>
      </c>
      <c r="B4486" s="1">
        <v>9.9999997764825821E-3</v>
      </c>
      <c r="C4486" s="1">
        <v>9.9999997764825821E-3</v>
      </c>
      <c r="D4486" s="1">
        <v>2.8666479513049126E-2</v>
      </c>
      <c r="E4486" s="1">
        <v>9.9999997764825821E-3</v>
      </c>
      <c r="F4486" s="1">
        <v>9.9999997764825821E-3</v>
      </c>
      <c r="G4486" s="1">
        <v>28.248291015625</v>
      </c>
      <c r="H4486" s="1">
        <v>797.9659423828125</v>
      </c>
      <c r="I4486" s="1">
        <v>22541.173828125</v>
      </c>
      <c r="J4486" s="1">
        <v>124.44764709472656</v>
      </c>
      <c r="K4486" s="1">
        <v>15487.216796875</v>
      </c>
      <c r="L4486" s="1">
        <v>1927347.75</v>
      </c>
      <c r="M4486" s="1">
        <v>119.10649108886719</v>
      </c>
      <c r="N4486" s="1">
        <v>14186.3564453125</v>
      </c>
      <c r="O4486" s="1">
        <v>1689687.125</v>
      </c>
      <c r="P4486" s="1">
        <v>0.31886172294616699</v>
      </c>
      <c r="Q4486" s="1">
        <v>0.10167279839515686</v>
      </c>
      <c r="R4486" s="1">
        <v>3.2419562339782715E-2</v>
      </c>
      <c r="S4486" s="1">
        <v>0.13672028481960297</v>
      </c>
      <c r="T4486" s="1">
        <v>1.8692435696721077E-2</v>
      </c>
      <c r="U4486" s="1">
        <v>9.9999997764825821E-3</v>
      </c>
      <c r="V4486" s="1">
        <v>36.637119293212891</v>
      </c>
      <c r="W4486" s="1">
        <v>1342.278564453125</v>
      </c>
      <c r="X4486" s="1">
        <v>49177.21875</v>
      </c>
      <c r="Y4486" s="1">
        <v>77.230186462402344</v>
      </c>
      <c r="Z4486" s="1">
        <v>5964.50146484375</v>
      </c>
      <c r="AA4486" s="1">
        <v>460639.59375</v>
      </c>
      <c r="AB4486" s="1">
        <v>0</v>
      </c>
    </row>
    <row r="4487" spans="1:28" x14ac:dyDescent="0.35">
      <c r="A4487" s="1">
        <v>9.4683028757572174E-2</v>
      </c>
      <c r="B4487" s="1">
        <v>9.9999997764825821E-3</v>
      </c>
      <c r="C4487" s="1">
        <v>9.9999997764825821E-3</v>
      </c>
      <c r="D4487" s="1">
        <v>8.010903000831604E-2</v>
      </c>
      <c r="E4487" s="1">
        <v>9.9999997764825821E-3</v>
      </c>
      <c r="F4487" s="1">
        <v>9.9999997764825821E-3</v>
      </c>
      <c r="G4487" s="1">
        <v>50.892135620117188</v>
      </c>
      <c r="H4487" s="1">
        <v>2590.009521484375</v>
      </c>
      <c r="I4487" s="1">
        <v>131811.109375</v>
      </c>
      <c r="J4487" s="1">
        <v>102.51720428466797</v>
      </c>
      <c r="K4487" s="1">
        <v>10509.77734375</v>
      </c>
      <c r="L4487" s="1">
        <v>1077433</v>
      </c>
      <c r="M4487" s="1">
        <v>118.75165557861328</v>
      </c>
      <c r="N4487" s="1">
        <v>14101.9560546875</v>
      </c>
      <c r="O4487" s="1">
        <v>1674630.625</v>
      </c>
      <c r="P4487" s="1">
        <v>0.31789565086364746</v>
      </c>
      <c r="Q4487" s="1">
        <v>0.10105764120817184</v>
      </c>
      <c r="R4487" s="1">
        <v>3.2125785946846008E-2</v>
      </c>
      <c r="S4487" s="1">
        <v>0.1386236846446991</v>
      </c>
      <c r="T4487" s="1">
        <v>1.9216526299715042E-2</v>
      </c>
      <c r="U4487" s="1">
        <v>9.9999997764825821E-3</v>
      </c>
      <c r="V4487" s="1">
        <v>36.352725982666016</v>
      </c>
      <c r="W4487" s="1">
        <v>1321.5206298828125</v>
      </c>
      <c r="X4487" s="1">
        <v>48040.87890625</v>
      </c>
      <c r="Y4487" s="1">
        <v>77.442909240722656</v>
      </c>
      <c r="Z4487" s="1">
        <v>5997.404296875</v>
      </c>
      <c r="AA4487" s="1">
        <v>464456.4375</v>
      </c>
      <c r="AB4487" s="1">
        <v>0</v>
      </c>
    </row>
    <row r="4488" spans="1:28" x14ac:dyDescent="0.35">
      <c r="A4488" s="1">
        <v>0.11487351357936859</v>
      </c>
      <c r="B4488" s="1">
        <v>1.3195924460887909E-2</v>
      </c>
      <c r="C4488" s="1">
        <v>9.9999997764825821E-3</v>
      </c>
      <c r="D4488" s="1">
        <v>9.8678760230541229E-2</v>
      </c>
      <c r="E4488" s="1">
        <v>9.9999997764825821E-3</v>
      </c>
      <c r="F4488" s="1">
        <v>9.9999997764825821E-3</v>
      </c>
      <c r="G4488" s="1">
        <v>51.761184692382813</v>
      </c>
      <c r="H4488" s="1">
        <v>2679.22021484375</v>
      </c>
      <c r="I4488" s="1">
        <v>138679.609375</v>
      </c>
      <c r="J4488" s="1">
        <v>91.153167724609375</v>
      </c>
      <c r="K4488" s="1">
        <v>8308.900390625</v>
      </c>
      <c r="L4488" s="1">
        <v>757382.5625</v>
      </c>
      <c r="M4488" s="1">
        <v>118.76632690429688</v>
      </c>
      <c r="N4488" s="1">
        <v>14105.4404296875</v>
      </c>
      <c r="O4488" s="1">
        <v>1675251.375</v>
      </c>
      <c r="P4488" s="1">
        <v>0.31690192222595215</v>
      </c>
      <c r="Q4488" s="1">
        <v>0.10042683035135269</v>
      </c>
      <c r="R4488" s="1">
        <v>3.1825456768274307E-2</v>
      </c>
      <c r="S4488" s="1">
        <v>0.13990461826324463</v>
      </c>
      <c r="T4488" s="1">
        <v>1.9573302939534187E-2</v>
      </c>
      <c r="U4488" s="1">
        <v>9.9999997764825821E-3</v>
      </c>
      <c r="V4488" s="1">
        <v>36.414974212646484</v>
      </c>
      <c r="W4488" s="1">
        <v>1326.05029296875</v>
      </c>
      <c r="X4488" s="1">
        <v>48288.08984375</v>
      </c>
      <c r="Y4488" s="1">
        <v>77.428108215332031</v>
      </c>
      <c r="Z4488" s="1">
        <v>5995.11181640625</v>
      </c>
      <c r="AA4488" s="1">
        <v>464190.1875</v>
      </c>
      <c r="AB4488" s="1">
        <v>0</v>
      </c>
    </row>
    <row r="4489" spans="1:28" x14ac:dyDescent="0.35">
      <c r="A4489" s="1">
        <v>0.20267586410045624</v>
      </c>
      <c r="B4489" s="1">
        <v>4.1077505797147751E-2</v>
      </c>
      <c r="C4489" s="1">
        <v>9.9999997764825821E-3</v>
      </c>
      <c r="D4489" s="1">
        <v>0.16470921039581299</v>
      </c>
      <c r="E4489" s="1">
        <v>2.7129124850034714E-2</v>
      </c>
      <c r="F4489" s="1">
        <v>9.9999997764825821E-3</v>
      </c>
      <c r="G4489" s="1">
        <v>44.999221801757813</v>
      </c>
      <c r="H4489" s="1">
        <v>2024.929931640625</v>
      </c>
      <c r="I4489" s="1">
        <v>91120.2734375</v>
      </c>
      <c r="J4489" s="1">
        <v>84.836936950683594</v>
      </c>
      <c r="K4489" s="1">
        <v>7197.3056640625</v>
      </c>
      <c r="L4489" s="1">
        <v>610597.375</v>
      </c>
      <c r="M4489" s="1">
        <v>118.68579864501953</v>
      </c>
      <c r="N4489" s="1">
        <v>14086.318359375</v>
      </c>
      <c r="O4489" s="1">
        <v>1671846</v>
      </c>
      <c r="P4489" s="1">
        <v>0.31395983695983887</v>
      </c>
      <c r="Q4489" s="1">
        <v>9.8570778965950012E-2</v>
      </c>
      <c r="R4489" s="1">
        <v>3.0947266146540642E-2</v>
      </c>
      <c r="S4489" s="1">
        <v>0.14411024749279022</v>
      </c>
      <c r="T4489" s="1">
        <v>2.0767763257026672E-2</v>
      </c>
      <c r="U4489" s="1">
        <v>9.9999997764825821E-3</v>
      </c>
      <c r="V4489" s="1">
        <v>36.891548156738281</v>
      </c>
      <c r="W4489" s="1">
        <v>1360.986328125</v>
      </c>
      <c r="X4489" s="1">
        <v>50208.890625</v>
      </c>
      <c r="Y4489" s="1">
        <v>77.404563903808594</v>
      </c>
      <c r="Z4489" s="1">
        <v>5991.46630859375</v>
      </c>
      <c r="AA4489" s="1">
        <v>463766.84375</v>
      </c>
      <c r="AB4489" s="1">
        <v>0</v>
      </c>
    </row>
    <row r="4490" spans="1:28" x14ac:dyDescent="0.35">
      <c r="A4490" s="1">
        <v>0.27871814370155334</v>
      </c>
      <c r="B4490" s="1">
        <v>7.7683806419372559E-2</v>
      </c>
      <c r="C4490" s="1">
        <v>2.1651886403560638E-2</v>
      </c>
      <c r="D4490" s="1">
        <v>0.21582144498825073</v>
      </c>
      <c r="E4490" s="1">
        <v>4.6578895300626755E-2</v>
      </c>
      <c r="F4490" s="1">
        <v>1.0052724741399288E-2</v>
      </c>
      <c r="G4490" s="1">
        <v>41.175670623779297</v>
      </c>
      <c r="H4490" s="1">
        <v>1695.435791015625</v>
      </c>
      <c r="I4490" s="1">
        <v>69810.7109375</v>
      </c>
      <c r="J4490" s="1">
        <v>86.485588073730469</v>
      </c>
      <c r="K4490" s="1">
        <v>7479.7568359375</v>
      </c>
      <c r="L4490" s="1">
        <v>646891.1875</v>
      </c>
      <c r="M4490" s="1">
        <v>118.71488952636719</v>
      </c>
      <c r="N4490" s="1">
        <v>14093.224609375</v>
      </c>
      <c r="O4490" s="1">
        <v>1673075.625</v>
      </c>
      <c r="P4490" s="1">
        <v>0.31102180480957031</v>
      </c>
      <c r="Q4490" s="1">
        <v>9.6734561026096344E-2</v>
      </c>
      <c r="R4490" s="1">
        <v>3.0086558312177658E-2</v>
      </c>
      <c r="S4490" s="1">
        <v>0.14709904789924622</v>
      </c>
      <c r="T4490" s="1">
        <v>2.1638130769133568E-2</v>
      </c>
      <c r="U4490" s="1">
        <v>9.9999997764825821E-3</v>
      </c>
      <c r="V4490" s="1">
        <v>37.333442687988281</v>
      </c>
      <c r="W4490" s="1">
        <v>1393.785888671875</v>
      </c>
      <c r="X4490" s="1">
        <v>52034.828125</v>
      </c>
      <c r="Y4490" s="1">
        <v>77.653205871582031</v>
      </c>
      <c r="Z4490" s="1">
        <v>6030.0205078125</v>
      </c>
      <c r="AA4490" s="1">
        <v>468250.40625</v>
      </c>
      <c r="AB4490" s="1">
        <v>0</v>
      </c>
    </row>
    <row r="4491" spans="1:28" x14ac:dyDescent="0.35">
      <c r="A4491" s="1">
        <v>0.47740742564201355</v>
      </c>
      <c r="B4491" s="1">
        <v>0.22791785001754761</v>
      </c>
      <c r="C4491" s="1">
        <v>0.10880967229604721</v>
      </c>
      <c r="D4491" s="1">
        <v>0.28839370608329773</v>
      </c>
      <c r="E4491" s="1">
        <v>8.3170928061008453E-2</v>
      </c>
      <c r="F4491" s="1">
        <v>2.3985972627997398E-2</v>
      </c>
      <c r="G4491" s="1">
        <v>26.134666442871094</v>
      </c>
      <c r="H4491" s="1">
        <v>683.02081298828125</v>
      </c>
      <c r="I4491" s="1">
        <v>17850.521484375</v>
      </c>
      <c r="J4491" s="1">
        <v>91.747955322265625</v>
      </c>
      <c r="K4491" s="1">
        <v>8417.6875</v>
      </c>
      <c r="L4491" s="1">
        <v>772305.625</v>
      </c>
      <c r="M4491" s="1">
        <v>118.99269104003906</v>
      </c>
      <c r="N4491" s="1">
        <v>14159.2607421875</v>
      </c>
      <c r="O4491" s="1">
        <v>1684848.5</v>
      </c>
      <c r="P4491" s="1">
        <v>0.30127525329589844</v>
      </c>
      <c r="Q4491" s="1">
        <v>9.0766780078411102E-2</v>
      </c>
      <c r="R4491" s="1">
        <v>2.734578400850296E-2</v>
      </c>
      <c r="S4491" s="1">
        <v>0.15369231998920441</v>
      </c>
      <c r="T4491" s="1">
        <v>2.3621330037713051E-2</v>
      </c>
      <c r="U4491" s="1">
        <v>9.9999997764825821E-3</v>
      </c>
      <c r="V4491" s="1">
        <v>38.234451293945313</v>
      </c>
      <c r="W4491" s="1">
        <v>1461.873291015625</v>
      </c>
      <c r="X4491" s="1">
        <v>55893.921875</v>
      </c>
      <c r="Y4491" s="1">
        <v>78.967475891113281</v>
      </c>
      <c r="Z4491" s="1">
        <v>6235.8623046875</v>
      </c>
      <c r="AA4491" s="1">
        <v>492430.3125</v>
      </c>
      <c r="AB4491" s="1">
        <v>0</v>
      </c>
    </row>
    <row r="4492" spans="1:28" x14ac:dyDescent="0.35">
      <c r="A4492" s="1">
        <v>0.56062692403793335</v>
      </c>
      <c r="B4492" s="1">
        <v>0.31430253386497498</v>
      </c>
      <c r="C4492" s="1">
        <v>0.17620646953582764</v>
      </c>
      <c r="D4492" s="1">
        <v>0.31666982173919678</v>
      </c>
      <c r="E4492" s="1">
        <v>0.10027977824211121</v>
      </c>
      <c r="F4492" s="1">
        <v>3.1755577772855759E-2</v>
      </c>
      <c r="G4492" s="1">
        <v>23.611133575439453</v>
      </c>
      <c r="H4492" s="1">
        <v>557.48565673828125</v>
      </c>
      <c r="I4492" s="1">
        <v>13162.8671875</v>
      </c>
      <c r="J4492" s="1">
        <v>93.822822570800781</v>
      </c>
      <c r="K4492" s="1">
        <v>8802.7216796875</v>
      </c>
      <c r="L4492" s="1">
        <v>825896.25</v>
      </c>
      <c r="M4492" s="1">
        <v>119.00942993164063</v>
      </c>
      <c r="N4492" s="1">
        <v>14163.244140625</v>
      </c>
      <c r="O4492" s="1">
        <v>1685559.625</v>
      </c>
      <c r="P4492" s="1">
        <v>0.29560470581054688</v>
      </c>
      <c r="Q4492" s="1">
        <v>8.738214522600174E-2</v>
      </c>
      <c r="R4492" s="1">
        <v>2.5830572471022606E-2</v>
      </c>
      <c r="S4492" s="1">
        <v>0.15762306749820709</v>
      </c>
      <c r="T4492" s="1">
        <v>2.4845032021403313E-2</v>
      </c>
      <c r="U4492" s="1">
        <v>9.9999997764825821E-3</v>
      </c>
      <c r="V4492" s="1">
        <v>38.867748260498047</v>
      </c>
      <c r="W4492" s="1">
        <v>1510.701904296875</v>
      </c>
      <c r="X4492" s="1">
        <v>58717.578125</v>
      </c>
      <c r="Y4492" s="1">
        <v>79.722908020019531</v>
      </c>
      <c r="Z4492" s="1">
        <v>6355.7421875</v>
      </c>
      <c r="AA4492" s="1">
        <v>506698.25</v>
      </c>
      <c r="AB4492" s="1">
        <v>0</v>
      </c>
    </row>
    <row r="4493" spans="1:28" x14ac:dyDescent="0.35">
      <c r="A4493" s="1">
        <v>0.81587862968444824</v>
      </c>
      <c r="B4493" s="1">
        <v>0.66565793752670288</v>
      </c>
      <c r="C4493" s="1">
        <v>0.54309606552124023</v>
      </c>
      <c r="D4493" s="1">
        <v>0.3878973126411438</v>
      </c>
      <c r="E4493" s="1">
        <v>0.15046432614326477</v>
      </c>
      <c r="F4493" s="1">
        <v>5.8364707976579666E-2</v>
      </c>
      <c r="G4493" s="1">
        <v>17.427799224853516</v>
      </c>
      <c r="H4493" s="1">
        <v>303.72817993164063</v>
      </c>
      <c r="I4493" s="1">
        <v>5293.31396484375</v>
      </c>
      <c r="J4493" s="1">
        <v>97.39111328125</v>
      </c>
      <c r="K4493" s="1">
        <v>9485.029296875</v>
      </c>
      <c r="L4493" s="1">
        <v>923757.5</v>
      </c>
      <c r="M4493" s="1">
        <v>119.45742797851563</v>
      </c>
      <c r="N4493" s="1">
        <v>14270.0771484375</v>
      </c>
      <c r="O4493" s="1">
        <v>1704666.75</v>
      </c>
      <c r="P4493" s="1">
        <v>0.27735543251037598</v>
      </c>
      <c r="Q4493" s="1">
        <v>7.6926037669181824E-2</v>
      </c>
      <c r="R4493" s="1">
        <v>2.1335853263735771E-2</v>
      </c>
      <c r="S4493" s="1">
        <v>0.16655376553535461</v>
      </c>
      <c r="T4493" s="1">
        <v>2.7740156278014183E-2</v>
      </c>
      <c r="U4493" s="1">
        <v>9.9999997764825821E-3</v>
      </c>
      <c r="V4493" s="1">
        <v>40.489704132080078</v>
      </c>
      <c r="W4493" s="1">
        <v>1639.4161376953125</v>
      </c>
      <c r="X4493" s="1">
        <v>66379.4765625</v>
      </c>
      <c r="Y4493" s="1">
        <v>82.328506469726563</v>
      </c>
      <c r="Z4493" s="1">
        <v>6777.98291015625</v>
      </c>
      <c r="AA4493" s="1">
        <v>558021.1875</v>
      </c>
      <c r="AB4493" s="1">
        <v>0</v>
      </c>
    </row>
    <row r="4494" spans="1:28" x14ac:dyDescent="0.35">
      <c r="A4494" s="1">
        <v>0.99546557664871216</v>
      </c>
      <c r="B4494" s="1">
        <v>0.99095171689987183</v>
      </c>
      <c r="C4494" s="1">
        <v>0.98645830154418945</v>
      </c>
      <c r="D4494" s="1">
        <v>0.43777984380722046</v>
      </c>
      <c r="E4494" s="1">
        <v>0.19165119528770447</v>
      </c>
      <c r="F4494" s="1">
        <v>8.3901025354862213E-2</v>
      </c>
      <c r="G4494" s="1">
        <v>14.72233772277832</v>
      </c>
      <c r="H4494" s="1">
        <v>216.74722290039063</v>
      </c>
      <c r="I4494" s="1">
        <v>3191.02587890625</v>
      </c>
      <c r="J4494" s="1">
        <v>98.185173034667969</v>
      </c>
      <c r="K4494" s="1">
        <v>9640.328125</v>
      </c>
      <c r="L4494" s="1">
        <v>946537.3125</v>
      </c>
      <c r="M4494" s="1">
        <v>119.81520080566406</v>
      </c>
      <c r="N4494" s="1">
        <v>14355.6826171875</v>
      </c>
      <c r="O4494" s="1">
        <v>1720029</v>
      </c>
      <c r="P4494" s="1">
        <v>0.26579713821411133</v>
      </c>
      <c r="Q4494" s="1">
        <v>7.0648118853569031E-2</v>
      </c>
      <c r="R4494" s="1">
        <v>1.8778067082166672E-2</v>
      </c>
      <c r="S4494" s="1">
        <v>0.17203395068645477</v>
      </c>
      <c r="T4494" s="1">
        <v>2.959568053483963E-2</v>
      </c>
      <c r="U4494" s="1">
        <v>9.9999997764825821E-3</v>
      </c>
      <c r="V4494" s="1">
        <v>41.232955932617188</v>
      </c>
      <c r="W4494" s="1">
        <v>1700.1566162109375</v>
      </c>
      <c r="X4494" s="1">
        <v>70102.484375</v>
      </c>
      <c r="Y4494" s="1">
        <v>84.197151184082031</v>
      </c>
      <c r="Z4494" s="1">
        <v>7089.16015625</v>
      </c>
      <c r="AA4494" s="1">
        <v>596887.125</v>
      </c>
      <c r="AB4494" s="1">
        <v>0</v>
      </c>
    </row>
    <row r="4495" spans="1:28" x14ac:dyDescent="0.35">
      <c r="A4495" s="1">
        <v>0.74479299783706665</v>
      </c>
      <c r="B4495" s="1">
        <v>0.55471658706665039</v>
      </c>
      <c r="C4495" s="1">
        <v>0.41314905881881714</v>
      </c>
      <c r="D4495" s="1">
        <v>0.3082503080368042</v>
      </c>
      <c r="E4495" s="1">
        <v>9.5018252730369568E-2</v>
      </c>
      <c r="F4495" s="1">
        <v>2.9289405792951584E-2</v>
      </c>
      <c r="G4495" s="1">
        <v>13.677060127258301</v>
      </c>
      <c r="H4495" s="1">
        <v>187.06198120117188</v>
      </c>
      <c r="I4495" s="1">
        <v>2558.457763671875</v>
      </c>
      <c r="J4495" s="1">
        <v>99.846824645996094</v>
      </c>
      <c r="K4495" s="1">
        <v>9969.388671875</v>
      </c>
      <c r="L4495" s="1">
        <v>995411.75</v>
      </c>
      <c r="M4495" s="1">
        <v>119.96808624267578</v>
      </c>
      <c r="N4495" s="1">
        <v>14392.341796875</v>
      </c>
      <c r="O4495" s="1">
        <v>1726621.75</v>
      </c>
      <c r="P4495" s="1">
        <v>0.25475025177001953</v>
      </c>
      <c r="Q4495" s="1">
        <v>6.4897693693637848E-2</v>
      </c>
      <c r="R4495" s="1">
        <v>1.6532702371478081E-2</v>
      </c>
      <c r="S4495" s="1">
        <v>0.17671658098697662</v>
      </c>
      <c r="T4495" s="1">
        <v>3.1228749081492424E-2</v>
      </c>
      <c r="U4495" s="1">
        <v>9.9999997764825821E-3</v>
      </c>
      <c r="V4495" s="1">
        <v>41.890556335449219</v>
      </c>
      <c r="W4495" s="1">
        <v>1754.8187255859375</v>
      </c>
      <c r="X4495" s="1">
        <v>73510.3359375</v>
      </c>
      <c r="Y4495" s="1">
        <v>86.043174743652344</v>
      </c>
      <c r="Z4495" s="1">
        <v>7403.427734375</v>
      </c>
      <c r="AA4495" s="1">
        <v>637014.4375</v>
      </c>
      <c r="AB4495" s="1">
        <v>0</v>
      </c>
    </row>
    <row r="4496" spans="1:28" x14ac:dyDescent="0.35">
      <c r="A4496" s="1">
        <v>1.2868818044662476</v>
      </c>
      <c r="B4496" s="1">
        <v>1.6560647487640381</v>
      </c>
      <c r="C4496" s="1">
        <v>2.1311595439910889</v>
      </c>
      <c r="D4496" s="1">
        <v>0.40944164991378784</v>
      </c>
      <c r="E4496" s="1">
        <v>0.16764245927333832</v>
      </c>
      <c r="F4496" s="1">
        <v>6.8639807403087616E-2</v>
      </c>
      <c r="G4496" s="1">
        <v>8.3375053405761719</v>
      </c>
      <c r="H4496" s="1">
        <v>69.513992309570313</v>
      </c>
      <c r="I4496" s="1">
        <v>579.57330322265625</v>
      </c>
      <c r="J4496" s="1">
        <v>103.555419921875</v>
      </c>
      <c r="K4496" s="1">
        <v>10723.724609375</v>
      </c>
      <c r="L4496" s="1">
        <v>1110499.875</v>
      </c>
      <c r="M4496" s="1">
        <v>120.88207244873047</v>
      </c>
      <c r="N4496" s="1">
        <v>14612.4755859375</v>
      </c>
      <c r="O4496" s="1">
        <v>1766386.375</v>
      </c>
      <c r="P4496" s="1">
        <v>0.22514009475708008</v>
      </c>
      <c r="Q4496" s="1">
        <v>5.0688061863183975E-2</v>
      </c>
      <c r="R4496" s="1">
        <v>1.141191553324461E-2</v>
      </c>
      <c r="S4496" s="1">
        <v>0.18526755273342133</v>
      </c>
      <c r="T4496" s="1">
        <v>3.432406485080719E-2</v>
      </c>
      <c r="U4496" s="1">
        <v>9.9999997764825821E-3</v>
      </c>
      <c r="V4496" s="1">
        <v>43.408390045166016</v>
      </c>
      <c r="W4496" s="1">
        <v>1884.288330078125</v>
      </c>
      <c r="X4496" s="1">
        <v>81793.921875</v>
      </c>
      <c r="Y4496" s="1">
        <v>91.111953735351563</v>
      </c>
      <c r="Z4496" s="1">
        <v>8301.3876953125</v>
      </c>
      <c r="AA4496" s="1">
        <v>756355.6875</v>
      </c>
      <c r="AB4496" s="1">
        <v>0</v>
      </c>
    </row>
    <row r="4497" spans="1:28" x14ac:dyDescent="0.35">
      <c r="A4497" s="1">
        <v>1.9125843048095703</v>
      </c>
      <c r="B4497" s="1">
        <v>3.6579787731170654</v>
      </c>
      <c r="C4497" s="1">
        <v>6.996192455291748</v>
      </c>
      <c r="D4497" s="1">
        <v>0.49571827054023743</v>
      </c>
      <c r="E4497" s="1">
        <v>0.24573659896850586</v>
      </c>
      <c r="F4497" s="1">
        <v>0.12181612104177475</v>
      </c>
      <c r="G4497" s="1">
        <v>5.4373621940612793</v>
      </c>
      <c r="H4497" s="1">
        <v>29.564907073974609</v>
      </c>
      <c r="I4497" s="1">
        <v>160.75511169433594</v>
      </c>
      <c r="J4497" s="1">
        <v>106.91717529296875</v>
      </c>
      <c r="K4497" s="1">
        <v>11431.2822265625</v>
      </c>
      <c r="L4497" s="1">
        <v>1222200.375</v>
      </c>
      <c r="M4497" s="1">
        <v>121.51018524169922</v>
      </c>
      <c r="N4497" s="1">
        <v>14764.7255859375</v>
      </c>
      <c r="O4497" s="1">
        <v>1794064.5</v>
      </c>
      <c r="P4497" s="1">
        <v>0.19316291809082031</v>
      </c>
      <c r="Q4497" s="1">
        <v>3.7311911582946777E-2</v>
      </c>
      <c r="R4497" s="1">
        <v>9.9999997764825821E-3</v>
      </c>
      <c r="S4497" s="1">
        <v>0.19248107075691223</v>
      </c>
      <c r="T4497" s="1">
        <v>3.7048961967229843E-2</v>
      </c>
      <c r="U4497" s="1">
        <v>9.9999997764825821E-3</v>
      </c>
      <c r="V4497" s="1">
        <v>45.955673217773438</v>
      </c>
      <c r="W4497" s="1">
        <v>2111.923828125</v>
      </c>
      <c r="X4497" s="1">
        <v>97054.8828125</v>
      </c>
      <c r="Y4497" s="1">
        <v>96.692764282226563</v>
      </c>
      <c r="Z4497" s="1">
        <v>9349.490234375</v>
      </c>
      <c r="AA4497" s="1">
        <v>904028.125</v>
      </c>
      <c r="AB4497" s="1">
        <v>0</v>
      </c>
    </row>
    <row r="4498" spans="1:28" x14ac:dyDescent="0.35">
      <c r="A4498" s="1">
        <v>1.4641908407211304</v>
      </c>
      <c r="B4498" s="1">
        <v>2.1438548564910889</v>
      </c>
      <c r="C4498" s="1">
        <v>3.1390125751495361</v>
      </c>
      <c r="D4498" s="1">
        <v>0.31529176235198975</v>
      </c>
      <c r="E4498" s="1">
        <v>9.9408894777297974E-2</v>
      </c>
      <c r="F4498" s="1">
        <v>3.1342804431915283E-2</v>
      </c>
      <c r="G4498" s="1">
        <v>3.7516021728515625</v>
      </c>
      <c r="H4498" s="1">
        <v>14.074519157409668</v>
      </c>
      <c r="I4498" s="1">
        <v>52.801994323730469</v>
      </c>
      <c r="J4498" s="1">
        <v>109.95957946777344</v>
      </c>
      <c r="K4498" s="1">
        <v>12091.109375</v>
      </c>
      <c r="L4498" s="1">
        <v>1329533.25</v>
      </c>
      <c r="M4498" s="1">
        <v>121.70188140869141</v>
      </c>
      <c r="N4498" s="1">
        <v>14811.34765625</v>
      </c>
      <c r="O4498" s="1">
        <v>1802568.875</v>
      </c>
      <c r="P4498" s="1">
        <v>0.17746853828430176</v>
      </c>
      <c r="Q4498" s="1">
        <v>3.1495083123445511E-2</v>
      </c>
      <c r="R4498" s="1">
        <v>9.9999997764825821E-3</v>
      </c>
      <c r="S4498" s="1">
        <v>0.19542084634304047</v>
      </c>
      <c r="T4498" s="1">
        <v>3.8189306855201721E-2</v>
      </c>
      <c r="U4498" s="1">
        <v>9.9999997764825821E-3</v>
      </c>
      <c r="V4498" s="1">
        <v>47.914432525634766</v>
      </c>
      <c r="W4498" s="1">
        <v>2295.792724609375</v>
      </c>
      <c r="X4498" s="1">
        <v>110001.609375</v>
      </c>
      <c r="Y4498" s="1">
        <v>99.209426879882813</v>
      </c>
      <c r="Z4498" s="1">
        <v>9842.5107421875</v>
      </c>
      <c r="AA4498" s="1">
        <v>976469.8125</v>
      </c>
      <c r="AB4498" s="1">
        <v>0</v>
      </c>
    </row>
    <row r="4499" spans="1:28" x14ac:dyDescent="0.35">
      <c r="A4499" s="1">
        <v>1.4438503980636597</v>
      </c>
      <c r="B4499" s="1">
        <v>2.0847039222717285</v>
      </c>
      <c r="C4499" s="1">
        <v>3.0100007057189941</v>
      </c>
      <c r="D4499" s="1">
        <v>0.2568766176700592</v>
      </c>
      <c r="E4499" s="1">
        <v>6.5985597670078278E-2</v>
      </c>
      <c r="F4499" s="1">
        <v>1.6950156539678574E-2</v>
      </c>
      <c r="G4499" s="1">
        <v>2.5537431240081787</v>
      </c>
      <c r="H4499" s="1">
        <v>6.521604061126709</v>
      </c>
      <c r="I4499" s="1">
        <v>16.654500961303711</v>
      </c>
      <c r="J4499" s="1">
        <v>114.36400604248047</v>
      </c>
      <c r="K4499" s="1">
        <v>13079.1259765625</v>
      </c>
      <c r="L4499" s="1">
        <v>1495781.25</v>
      </c>
      <c r="M4499" s="1">
        <v>121.76365661621094</v>
      </c>
      <c r="N4499" s="1">
        <v>14826.3876953125</v>
      </c>
      <c r="O4499" s="1">
        <v>1805315.25</v>
      </c>
      <c r="P4499" s="1">
        <v>0.14581394195556641</v>
      </c>
      <c r="Q4499" s="1">
        <v>2.1261705085635185E-2</v>
      </c>
      <c r="R4499" s="1">
        <v>9.9999997764825821E-3</v>
      </c>
      <c r="S4499" s="1">
        <v>0.20099718868732452</v>
      </c>
      <c r="T4499" s="1">
        <v>4.0399868041276932E-2</v>
      </c>
      <c r="U4499" s="1">
        <v>9.9999997764825821E-3</v>
      </c>
      <c r="V4499" s="1">
        <v>52.961212158203125</v>
      </c>
      <c r="W4499" s="1">
        <v>2804.889892578125</v>
      </c>
      <c r="X4499" s="1">
        <v>148550.375</v>
      </c>
      <c r="Y4499" s="1">
        <v>103.51482391357422</v>
      </c>
      <c r="Z4499" s="1">
        <v>10715.318359375</v>
      </c>
      <c r="AA4499" s="1">
        <v>1109194.375</v>
      </c>
      <c r="AB4499" s="1">
        <v>0</v>
      </c>
    </row>
    <row r="4500" spans="1:28" x14ac:dyDescent="0.35">
      <c r="A4500" s="1">
        <v>1.4262216091156006</v>
      </c>
      <c r="B4500" s="1">
        <v>2.0341081619262695</v>
      </c>
      <c r="C4500" s="1">
        <v>2.9010889530181885</v>
      </c>
      <c r="D4500" s="1">
        <v>0.22316411137580872</v>
      </c>
      <c r="E4500" s="1">
        <v>4.9802221357822418E-2</v>
      </c>
      <c r="F4500" s="1">
        <v>1.1114068329334259E-2</v>
      </c>
      <c r="G4500" s="1">
        <v>1.3140290975570679</v>
      </c>
      <c r="H4500" s="1">
        <v>1.7266724109649658</v>
      </c>
      <c r="I4500" s="1">
        <v>2.2688977718353271</v>
      </c>
      <c r="J4500" s="1">
        <v>116.24844360351563</v>
      </c>
      <c r="K4500" s="1">
        <v>13513.7001953125</v>
      </c>
      <c r="L4500" s="1">
        <v>1570946.625</v>
      </c>
      <c r="M4500" s="1">
        <v>121.83065032958984</v>
      </c>
      <c r="N4500" s="1">
        <v>14842.70703125</v>
      </c>
      <c r="O4500" s="1">
        <v>1808296.75</v>
      </c>
      <c r="P4500" s="1">
        <v>0.13052487373352051</v>
      </c>
      <c r="Q4500" s="1">
        <v>1.7036743462085724E-2</v>
      </c>
      <c r="R4500" s="1">
        <v>9.9999997764825821E-3</v>
      </c>
      <c r="S4500" s="1">
        <v>0.20284435153007507</v>
      </c>
      <c r="T4500" s="1">
        <v>4.1145831346511841E-2</v>
      </c>
      <c r="U4500" s="1">
        <v>9.9999997764825821E-3</v>
      </c>
      <c r="V4500" s="1">
        <v>55.611282348632813</v>
      </c>
      <c r="W4500" s="1">
        <v>3092.61474609375</v>
      </c>
      <c r="X4500" s="1">
        <v>171984.265625</v>
      </c>
      <c r="Y4500" s="1">
        <v>105.58358764648438</v>
      </c>
      <c r="Z4500" s="1">
        <v>11147.8935546875</v>
      </c>
      <c r="AA4500" s="1">
        <v>1177034.625</v>
      </c>
      <c r="AB4500" s="1">
        <v>0</v>
      </c>
    </row>
    <row r="4501" spans="1:28" x14ac:dyDescent="0.35">
      <c r="A4501" s="1">
        <v>1.2534621953964233</v>
      </c>
      <c r="B4501" s="1">
        <v>1.5711674690246582</v>
      </c>
      <c r="C4501" s="1">
        <v>1.9693989753723145</v>
      </c>
      <c r="D4501" s="1">
        <v>0.1551055908203125</v>
      </c>
      <c r="E4501" s="1">
        <v>2.4057744070887566E-2</v>
      </c>
      <c r="F4501" s="1">
        <v>9.9999997764825821E-3</v>
      </c>
      <c r="G4501" s="1">
        <v>0.87982255220413208</v>
      </c>
      <c r="H4501" s="1">
        <v>0.77408772706985474</v>
      </c>
      <c r="I4501" s="1">
        <v>0.68105983734130859</v>
      </c>
      <c r="J4501" s="1">
        <v>118.13034820556641</v>
      </c>
      <c r="K4501" s="1">
        <v>13954.779296875</v>
      </c>
      <c r="L4501" s="1">
        <v>1648482.875</v>
      </c>
      <c r="M4501" s="1">
        <v>121.96360015869141</v>
      </c>
      <c r="N4501" s="1">
        <v>14875.1201171875</v>
      </c>
      <c r="O4501" s="1">
        <v>1814223.125</v>
      </c>
      <c r="P4501" s="1">
        <v>0.10434412956237793</v>
      </c>
      <c r="Q4501" s="1">
        <v>1.0887697339057922E-2</v>
      </c>
      <c r="R4501" s="1">
        <v>9.9999997764825821E-3</v>
      </c>
      <c r="S4501" s="1">
        <v>0.20611946284770966</v>
      </c>
      <c r="T4501" s="1">
        <v>4.2485233396291733E-2</v>
      </c>
      <c r="U4501" s="1">
        <v>9.9999997764825821E-3</v>
      </c>
      <c r="V4501" s="1">
        <v>59.94232177734375</v>
      </c>
      <c r="W4501" s="1">
        <v>3593.08203125</v>
      </c>
      <c r="X4501" s="1">
        <v>215377.671875</v>
      </c>
      <c r="Y4501" s="1">
        <v>109.33455657958984</v>
      </c>
      <c r="Z4501" s="1">
        <v>11954.044921875</v>
      </c>
      <c r="AA4501" s="1">
        <v>1306990.25</v>
      </c>
      <c r="AB4501" s="1">
        <v>0</v>
      </c>
    </row>
    <row r="4502" spans="1:28" x14ac:dyDescent="0.35">
      <c r="A4502" s="1">
        <v>1.2015753984451294</v>
      </c>
      <c r="B4502" s="1">
        <v>1.4437834024429321</v>
      </c>
      <c r="C4502" s="1">
        <v>1.7348146438598633</v>
      </c>
      <c r="D4502" s="1">
        <v>0.17787462472915649</v>
      </c>
      <c r="E4502" s="1">
        <v>3.1639382243156433E-2</v>
      </c>
      <c r="F4502" s="1">
        <v>9.9999997764825821E-3</v>
      </c>
      <c r="G4502" s="1">
        <v>7.912936806678772E-2</v>
      </c>
      <c r="H4502" s="1">
        <v>9.9999997764825821E-3</v>
      </c>
      <c r="I4502" s="1">
        <v>9.9999997764825821E-3</v>
      </c>
      <c r="J4502" s="1">
        <v>116.86898803710938</v>
      </c>
      <c r="K4502" s="1">
        <v>13658.3603515625</v>
      </c>
      <c r="L4502" s="1">
        <v>1596238.75</v>
      </c>
      <c r="M4502" s="1">
        <v>122.24660491943359</v>
      </c>
      <c r="N4502" s="1">
        <v>14944.232421875</v>
      </c>
      <c r="O4502" s="1">
        <v>1826881.625</v>
      </c>
      <c r="P4502" s="1">
        <v>9.0905189514160156E-2</v>
      </c>
      <c r="Q4502" s="1">
        <v>9.9999997764825821E-3</v>
      </c>
      <c r="R4502" s="1">
        <v>9.9999997764825821E-3</v>
      </c>
      <c r="S4502" s="1">
        <v>0.20858369767665863</v>
      </c>
      <c r="T4502" s="1">
        <v>4.3507158756256104E-2</v>
      </c>
      <c r="U4502" s="1">
        <v>9.9999997764825821E-3</v>
      </c>
      <c r="V4502" s="1">
        <v>61.387638092041016</v>
      </c>
      <c r="W4502" s="1">
        <v>3768.442138671875</v>
      </c>
      <c r="X4502" s="1">
        <v>231335.765625</v>
      </c>
      <c r="Y4502" s="1">
        <v>111.93588256835938</v>
      </c>
      <c r="Z4502" s="1">
        <v>12529.6416015625</v>
      </c>
      <c r="AA4502" s="1">
        <v>1402516.5</v>
      </c>
      <c r="AB4502" s="1">
        <v>0</v>
      </c>
    </row>
    <row r="4503" spans="1:28" x14ac:dyDescent="0.35">
      <c r="A4503" s="1">
        <v>1.0220199823379517</v>
      </c>
      <c r="B4503" s="1">
        <v>1.0445247888565063</v>
      </c>
      <c r="C4503" s="1">
        <v>1.0675252676010132</v>
      </c>
      <c r="D4503" s="1">
        <v>0.17209692299365997</v>
      </c>
      <c r="E4503" s="1">
        <v>2.9617350548505783E-2</v>
      </c>
      <c r="F4503" s="1">
        <v>9.9999997764825821E-3</v>
      </c>
      <c r="G4503" s="1">
        <v>0.45628339052200317</v>
      </c>
      <c r="H4503" s="1">
        <v>0.2081945389509201</v>
      </c>
      <c r="I4503" s="1">
        <v>9.4995707273483276E-2</v>
      </c>
      <c r="J4503" s="1">
        <v>114.95439147949219</v>
      </c>
      <c r="K4503" s="1">
        <v>13214.51171875</v>
      </c>
      <c r="L4503" s="1">
        <v>1519066.25</v>
      </c>
      <c r="M4503" s="1">
        <v>122.75885009765625</v>
      </c>
      <c r="N4503" s="1">
        <v>15069.7353515625</v>
      </c>
      <c r="O4503" s="1">
        <v>1849943.375</v>
      </c>
      <c r="P4503" s="1">
        <v>7.0771455764770508E-2</v>
      </c>
      <c r="Q4503" s="1">
        <v>9.9999997764825821E-3</v>
      </c>
      <c r="R4503" s="1">
        <v>9.9999997764825821E-3</v>
      </c>
      <c r="S4503" s="1">
        <v>0.21107031404972076</v>
      </c>
      <c r="T4503" s="1">
        <v>4.4550675898790359E-2</v>
      </c>
      <c r="U4503" s="1">
        <v>9.9999997764825821E-3</v>
      </c>
      <c r="V4503" s="1">
        <v>63.470680236816406</v>
      </c>
      <c r="W4503" s="1">
        <v>4028.52734375</v>
      </c>
      <c r="X4503" s="1">
        <v>255693.359375</v>
      </c>
      <c r="Y4503" s="1">
        <v>115.80439758300781</v>
      </c>
      <c r="Z4503" s="1">
        <v>13410.658203125</v>
      </c>
      <c r="AA4503" s="1">
        <v>1553013.25</v>
      </c>
      <c r="AB4503" s="1">
        <v>0</v>
      </c>
    </row>
    <row r="4504" spans="1:28" x14ac:dyDescent="0.35">
      <c r="A4504" s="1">
        <v>0.90980064868927002</v>
      </c>
      <c r="B4504" s="1">
        <v>0.82773721218109131</v>
      </c>
      <c r="C4504" s="1">
        <v>0.75307583808898926</v>
      </c>
      <c r="D4504" s="1">
        <v>0.15055572986602783</v>
      </c>
      <c r="E4504" s="1">
        <v>2.266702800989151E-2</v>
      </c>
      <c r="F4504" s="1">
        <v>9.9999997764825821E-3</v>
      </c>
      <c r="G4504" s="1">
        <v>1.1508008241653442</v>
      </c>
      <c r="H4504" s="1">
        <v>1.3243424892425537</v>
      </c>
      <c r="I4504" s="1">
        <v>1.5240545272827148</v>
      </c>
      <c r="J4504" s="1">
        <v>115.16022491455078</v>
      </c>
      <c r="K4504" s="1">
        <v>13261.876953125</v>
      </c>
      <c r="L4504" s="1">
        <v>1527240.75</v>
      </c>
      <c r="M4504" s="1">
        <v>122.99932861328125</v>
      </c>
      <c r="N4504" s="1">
        <v>15128.8349609375</v>
      </c>
      <c r="O4504" s="1">
        <v>1860836.5</v>
      </c>
      <c r="P4504" s="1">
        <v>6.1003923416137695E-2</v>
      </c>
      <c r="Q4504" s="1">
        <v>9.9999997764825821E-3</v>
      </c>
      <c r="R4504" s="1">
        <v>9.9999997764825821E-3</v>
      </c>
      <c r="S4504" s="1">
        <v>0.21276862919330597</v>
      </c>
      <c r="T4504" s="1">
        <v>4.5270491391420364E-2</v>
      </c>
      <c r="U4504" s="1">
        <v>9.9999997764825821E-3</v>
      </c>
      <c r="V4504" s="1">
        <v>65.174354553222656</v>
      </c>
      <c r="W4504" s="1">
        <v>4247.6962890625</v>
      </c>
      <c r="X4504" s="1">
        <v>276840.875</v>
      </c>
      <c r="Y4504" s="1">
        <v>117.10066986083984</v>
      </c>
      <c r="Z4504" s="1">
        <v>13712.56640625</v>
      </c>
      <c r="AA4504" s="1">
        <v>1605750.75</v>
      </c>
      <c r="AB4504" s="1">
        <v>0</v>
      </c>
    </row>
    <row r="4505" spans="1:28" x14ac:dyDescent="0.35">
      <c r="A4505" s="1">
        <v>0.80561316013336182</v>
      </c>
      <c r="B4505" s="1">
        <v>0.64901256561279297</v>
      </c>
      <c r="C4505" s="1">
        <v>0.52285307645797729</v>
      </c>
      <c r="D4505" s="1">
        <v>6.9824695587158203E-2</v>
      </c>
      <c r="E4505" s="1">
        <v>9.9999997764825821E-3</v>
      </c>
      <c r="F4505" s="1">
        <v>9.9999997764825821E-3</v>
      </c>
      <c r="G4505" s="1">
        <v>10.878857612609863</v>
      </c>
      <c r="H4505" s="1">
        <v>118.34954071044922</v>
      </c>
      <c r="I4505" s="1">
        <v>1287.5078125</v>
      </c>
      <c r="J4505" s="1">
        <v>122.07241821289063</v>
      </c>
      <c r="K4505" s="1">
        <v>14901.6748046875</v>
      </c>
      <c r="L4505" s="1">
        <v>1819083.5</v>
      </c>
      <c r="M4505" s="1">
        <v>123.28999328613281</v>
      </c>
      <c r="N4505" s="1">
        <v>15200.4228515625</v>
      </c>
      <c r="O4505" s="1">
        <v>1874060</v>
      </c>
      <c r="P4505" s="1">
        <v>4.4013023376464844E-2</v>
      </c>
      <c r="Q4505" s="1">
        <v>9.9999997764825821E-3</v>
      </c>
      <c r="R4505" s="1">
        <v>9.9999997764825821E-3</v>
      </c>
      <c r="S4505" s="1">
        <v>0.20979984104633331</v>
      </c>
      <c r="T4505" s="1">
        <v>4.4015973806381226E-2</v>
      </c>
      <c r="U4505" s="1">
        <v>9.9999997764825821E-3</v>
      </c>
      <c r="V4505" s="1">
        <v>69.442420959472656</v>
      </c>
      <c r="W4505" s="1">
        <v>4822.25</v>
      </c>
      <c r="X4505" s="1">
        <v>334868.6875</v>
      </c>
      <c r="Y4505" s="1">
        <v>117.78702545166016</v>
      </c>
      <c r="Z4505" s="1">
        <v>13873.783203125</v>
      </c>
      <c r="AA4505" s="1">
        <v>1634151.625</v>
      </c>
      <c r="AB4505" s="1">
        <v>0</v>
      </c>
    </row>
    <row r="4506" spans="1:28" x14ac:dyDescent="0.35">
      <c r="A4506" s="1">
        <v>0.74548524618148804</v>
      </c>
      <c r="B4506" s="1">
        <v>0.55574822425842285</v>
      </c>
      <c r="C4506" s="1">
        <v>0.41430211067199707</v>
      </c>
      <c r="D4506" s="1">
        <v>0.10651812702417374</v>
      </c>
      <c r="E4506" s="1">
        <v>1.1346111074090004E-2</v>
      </c>
      <c r="F4506" s="1">
        <v>9.9999997764825821E-3</v>
      </c>
      <c r="G4506" s="1">
        <v>15.459018707275391</v>
      </c>
      <c r="H4506" s="1">
        <v>238.98126220703125</v>
      </c>
      <c r="I4506" s="1">
        <v>3694.415771484375</v>
      </c>
      <c r="J4506" s="1">
        <v>124.57818603515625</v>
      </c>
      <c r="K4506" s="1">
        <v>15519.724609375</v>
      </c>
      <c r="L4506" s="1">
        <v>1933419.125</v>
      </c>
      <c r="M4506" s="1">
        <v>123.46200561523438</v>
      </c>
      <c r="N4506" s="1">
        <v>15242.8671875</v>
      </c>
      <c r="O4506" s="1">
        <v>1881914.875</v>
      </c>
      <c r="P4506" s="1">
        <v>3.6404132843017578E-2</v>
      </c>
      <c r="Q4506" s="1">
        <v>9.9999997764825821E-3</v>
      </c>
      <c r="R4506" s="1">
        <v>9.9999997764825821E-3</v>
      </c>
      <c r="S4506" s="1">
        <v>0.20965361595153809</v>
      </c>
      <c r="T4506" s="1">
        <v>4.395463690161705E-2</v>
      </c>
      <c r="U4506" s="1">
        <v>9.9999997764825821E-3</v>
      </c>
      <c r="V4506" s="1">
        <v>71.636886596679688</v>
      </c>
      <c r="W4506" s="1">
        <v>5131.84375</v>
      </c>
      <c r="X4506" s="1">
        <v>367629.28125</v>
      </c>
      <c r="Y4506" s="1">
        <v>118.25421905517578</v>
      </c>
      <c r="Z4506" s="1">
        <v>13984.060546875</v>
      </c>
      <c r="AA4506" s="1">
        <v>1653674.125</v>
      </c>
      <c r="AB4506" s="1">
        <v>0</v>
      </c>
    </row>
    <row r="4507" spans="1:28" x14ac:dyDescent="0.35">
      <c r="A4507" s="1">
        <v>0.55842339992523193</v>
      </c>
      <c r="B4507" s="1">
        <v>0.31183668971061707</v>
      </c>
      <c r="C4507" s="1">
        <v>0.17413690686225891</v>
      </c>
      <c r="D4507" s="1">
        <v>7.759355753660202E-2</v>
      </c>
      <c r="E4507" s="1">
        <v>9.9999997764825821E-3</v>
      </c>
      <c r="F4507" s="1">
        <v>9.9999997764825821E-3</v>
      </c>
      <c r="G4507" s="1">
        <v>16.983772277832031</v>
      </c>
      <c r="H4507" s="1">
        <v>288.44851684570313</v>
      </c>
      <c r="I4507" s="1">
        <v>4898.94384765625</v>
      </c>
      <c r="J4507" s="1">
        <v>123.71349334716797</v>
      </c>
      <c r="K4507" s="1">
        <v>15305.0283203125</v>
      </c>
      <c r="L4507" s="1">
        <v>1893438.5</v>
      </c>
      <c r="M4507" s="1">
        <v>123.70877838134766</v>
      </c>
      <c r="N4507" s="1">
        <v>15303.8623046875</v>
      </c>
      <c r="O4507" s="1">
        <v>1893222</v>
      </c>
      <c r="P4507" s="1">
        <v>2.5583982467651367E-2</v>
      </c>
      <c r="Q4507" s="1">
        <v>9.9999997764825821E-3</v>
      </c>
      <c r="R4507" s="1">
        <v>9.9999997764825821E-3</v>
      </c>
      <c r="S4507" s="1">
        <v>0.20771217346191406</v>
      </c>
      <c r="T4507" s="1">
        <v>4.3144345283508301E-2</v>
      </c>
      <c r="U4507" s="1">
        <v>9.9999997764825821E-3</v>
      </c>
      <c r="V4507" s="1">
        <v>75.098060607910156</v>
      </c>
      <c r="W4507" s="1">
        <v>5639.71875</v>
      </c>
      <c r="X4507" s="1">
        <v>423531.9375</v>
      </c>
      <c r="Y4507" s="1">
        <v>118.71188354492188</v>
      </c>
      <c r="Z4507" s="1">
        <v>14092.51171875</v>
      </c>
      <c r="AA4507" s="1">
        <v>1672948.5</v>
      </c>
      <c r="AB4507" s="1">
        <v>0</v>
      </c>
    </row>
    <row r="4508" spans="1:28" x14ac:dyDescent="0.35">
      <c r="A4508" s="1">
        <v>0.45936816930770874</v>
      </c>
      <c r="B4508" s="1">
        <v>0.2110191136598587</v>
      </c>
      <c r="C4508" s="1">
        <v>9.6935465931892395E-2</v>
      </c>
      <c r="D4508" s="1">
        <v>0.11571834236383438</v>
      </c>
      <c r="E4508" s="1">
        <v>1.3390734791755676E-2</v>
      </c>
      <c r="F4508" s="1">
        <v>9.9999997764825821E-3</v>
      </c>
      <c r="G4508" s="1">
        <v>23.689870834350586</v>
      </c>
      <c r="H4508" s="1">
        <v>561.2099609375</v>
      </c>
      <c r="I4508" s="1">
        <v>13294.9921875</v>
      </c>
      <c r="J4508" s="1">
        <v>126.57398986816406</v>
      </c>
      <c r="K4508" s="1">
        <v>16020.974609375</v>
      </c>
      <c r="L4508" s="1">
        <v>2027838.75</v>
      </c>
      <c r="M4508" s="1">
        <v>123.83194732666016</v>
      </c>
      <c r="N4508" s="1">
        <v>15334.3515625</v>
      </c>
      <c r="O4508" s="1">
        <v>1898882.625</v>
      </c>
      <c r="P4508" s="1">
        <v>2.1589279174804688E-2</v>
      </c>
      <c r="Q4508" s="1">
        <v>9.9999997764825821E-3</v>
      </c>
      <c r="R4508" s="1">
        <v>9.9999997764825821E-3</v>
      </c>
      <c r="S4508" s="1">
        <v>0.20603829622268677</v>
      </c>
      <c r="T4508" s="1">
        <v>4.2451780289411545E-2</v>
      </c>
      <c r="U4508" s="1">
        <v>9.9999997764825821E-3</v>
      </c>
      <c r="V4508" s="1">
        <v>76.111915588378906</v>
      </c>
      <c r="W4508" s="1">
        <v>5793.02392578125</v>
      </c>
      <c r="X4508" s="1">
        <v>440918.125</v>
      </c>
      <c r="Y4508" s="1">
        <v>119.06891632080078</v>
      </c>
      <c r="Z4508" s="1">
        <v>14177.4072265625</v>
      </c>
      <c r="AA4508" s="1">
        <v>1688088.5</v>
      </c>
      <c r="AB4508" s="1">
        <v>0</v>
      </c>
    </row>
    <row r="4509" spans="1:28" x14ac:dyDescent="0.35">
      <c r="A4509" s="1">
        <v>0.33840599656105042</v>
      </c>
      <c r="B4509" s="1">
        <v>0.11451862007379532</v>
      </c>
      <c r="C4509" s="1">
        <v>3.875378891825676E-2</v>
      </c>
      <c r="D4509" s="1">
        <v>0.15501232445240021</v>
      </c>
      <c r="E4509" s="1">
        <v>2.4028820917010307E-2</v>
      </c>
      <c r="F4509" s="1">
        <v>9.9999997764825821E-3</v>
      </c>
      <c r="G4509" s="1">
        <v>36.9451904296875</v>
      </c>
      <c r="H4509" s="1">
        <v>1364.9471435546875</v>
      </c>
      <c r="I4509" s="1">
        <v>50428.23046875</v>
      </c>
      <c r="J4509" s="1">
        <v>123.78612518310547</v>
      </c>
      <c r="K4509" s="1">
        <v>15323.0048828125</v>
      </c>
      <c r="L4509" s="1">
        <v>1896775.375</v>
      </c>
      <c r="M4509" s="1">
        <v>124.34311676025391</v>
      </c>
      <c r="N4509" s="1">
        <v>15461.2109375</v>
      </c>
      <c r="O4509" s="1">
        <v>1922495.125</v>
      </c>
      <c r="P4509" s="1">
        <v>1.5554666519165039E-2</v>
      </c>
      <c r="Q4509" s="1">
        <v>9.9999997764825821E-3</v>
      </c>
      <c r="R4509" s="1">
        <v>9.9999997764825821E-3</v>
      </c>
      <c r="S4509" s="1">
        <v>0.20307105779647827</v>
      </c>
      <c r="T4509" s="1">
        <v>4.1237853467464447E-2</v>
      </c>
      <c r="U4509" s="1">
        <v>9.9999997764825821E-3</v>
      </c>
      <c r="V4509" s="1">
        <v>77.022872924804688</v>
      </c>
      <c r="W4509" s="1">
        <v>5932.52294921875</v>
      </c>
      <c r="X4509" s="1">
        <v>456939.96875</v>
      </c>
      <c r="Y4509" s="1">
        <v>120.08916473388672</v>
      </c>
      <c r="Z4509" s="1">
        <v>14421.4072265625</v>
      </c>
      <c r="AA4509" s="1">
        <v>1731854.75</v>
      </c>
      <c r="AB4509" s="1">
        <v>0</v>
      </c>
    </row>
    <row r="4510" spans="1:28" x14ac:dyDescent="0.35">
      <c r="A4510" s="1">
        <v>0.27265083789825439</v>
      </c>
      <c r="B4510" s="1">
        <v>7.4338480830192566E-2</v>
      </c>
      <c r="C4510" s="1">
        <v>2.0268449559807777E-2</v>
      </c>
      <c r="D4510" s="1">
        <v>0.1465221494436264</v>
      </c>
      <c r="E4510" s="1">
        <v>2.1468739956617355E-2</v>
      </c>
      <c r="F4510" s="1">
        <v>9.9999997764825821E-3</v>
      </c>
      <c r="G4510" s="1">
        <v>42.130241394042969</v>
      </c>
      <c r="H4510" s="1">
        <v>1774.957275390625</v>
      </c>
      <c r="I4510" s="1">
        <v>74779.375</v>
      </c>
      <c r="J4510" s="1">
        <v>121.03525543212891</v>
      </c>
      <c r="K4510" s="1">
        <v>14649.533203125</v>
      </c>
      <c r="L4510" s="1">
        <v>1773110</v>
      </c>
      <c r="M4510" s="1">
        <v>124.50457763671875</v>
      </c>
      <c r="N4510" s="1">
        <v>15501.3896484375</v>
      </c>
      <c r="O4510" s="1">
        <v>1929994</v>
      </c>
      <c r="P4510" s="1">
        <v>1.3923168182373047E-2</v>
      </c>
      <c r="Q4510" s="1">
        <v>9.9999997764825821E-3</v>
      </c>
      <c r="R4510" s="1">
        <v>9.9999997764825821E-3</v>
      </c>
      <c r="S4510" s="1">
        <v>0.2017798125743866</v>
      </c>
      <c r="T4510" s="1">
        <v>4.0715090930461884E-2</v>
      </c>
      <c r="U4510" s="1">
        <v>9.9999997764825821E-3</v>
      </c>
      <c r="V4510" s="1">
        <v>76.8555908203125</v>
      </c>
      <c r="W4510" s="1">
        <v>5906.78173828125</v>
      </c>
      <c r="X4510" s="1">
        <v>453969.21875</v>
      </c>
      <c r="Y4510" s="1">
        <v>120.68238067626953</v>
      </c>
      <c r="Z4510" s="1">
        <v>14564.2373046875</v>
      </c>
      <c r="AA4510" s="1">
        <v>1757646.75</v>
      </c>
      <c r="AB4510" s="1">
        <v>0</v>
      </c>
    </row>
    <row r="4511" spans="1:28" x14ac:dyDescent="0.35">
      <c r="A4511" s="1">
        <v>0.1599617600440979</v>
      </c>
      <c r="B4511" s="1">
        <v>2.5587765499949455E-2</v>
      </c>
      <c r="C4511" s="1">
        <v>9.9999997764825821E-3</v>
      </c>
      <c r="D4511" s="1">
        <v>0.11453746259212494</v>
      </c>
      <c r="E4511" s="1">
        <v>1.3118830509483814E-2</v>
      </c>
      <c r="F4511" s="1">
        <v>9.9999997764825821E-3</v>
      </c>
      <c r="G4511" s="1">
        <v>54.663314819335938</v>
      </c>
      <c r="H4511" s="1">
        <v>2988.077880859375</v>
      </c>
      <c r="I4511" s="1">
        <v>163338.25</v>
      </c>
      <c r="J4511" s="1">
        <v>116.49974060058594</v>
      </c>
      <c r="K4511" s="1">
        <v>13572.189453125</v>
      </c>
      <c r="L4511" s="1">
        <v>1581156.625</v>
      </c>
      <c r="M4511" s="1">
        <v>124.88054656982422</v>
      </c>
      <c r="N4511" s="1">
        <v>15595.1513671875</v>
      </c>
      <c r="O4511" s="1">
        <v>1947531</v>
      </c>
      <c r="P4511" s="1">
        <v>1.1833429336547852E-2</v>
      </c>
      <c r="Q4511" s="1">
        <v>9.9999997764825821E-3</v>
      </c>
      <c r="R4511" s="1">
        <v>9.9999997764825821E-3</v>
      </c>
      <c r="S4511" s="1">
        <v>0.19975437223911285</v>
      </c>
      <c r="T4511" s="1">
        <v>3.9901807904243469E-2</v>
      </c>
      <c r="U4511" s="1">
        <v>9.9999997764825821E-3</v>
      </c>
      <c r="V4511" s="1">
        <v>75.982688903808594</v>
      </c>
      <c r="W4511" s="1">
        <v>5773.369140625</v>
      </c>
      <c r="X4511" s="1">
        <v>438676.09375</v>
      </c>
      <c r="Y4511" s="1">
        <v>121.92555999755859</v>
      </c>
      <c r="Z4511" s="1">
        <v>14865.841796875</v>
      </c>
      <c r="AA4511" s="1">
        <v>1812526.125</v>
      </c>
      <c r="AB4511" s="1">
        <v>0</v>
      </c>
    </row>
    <row r="4512" spans="1:28" x14ac:dyDescent="0.35">
      <c r="A4512" s="1">
        <v>0.15422414243221283</v>
      </c>
      <c r="B4512" s="1">
        <v>2.378508634865284E-2</v>
      </c>
      <c r="C4512" s="1">
        <v>9.9999997764825821E-3</v>
      </c>
      <c r="D4512" s="1">
        <v>0.10753734409809113</v>
      </c>
      <c r="E4512" s="1">
        <v>1.1564280837774277E-2</v>
      </c>
      <c r="F4512" s="1">
        <v>9.9999997764825821E-3</v>
      </c>
      <c r="G4512" s="1">
        <v>52.908390045166016</v>
      </c>
      <c r="H4512" s="1">
        <v>2799.2978515625</v>
      </c>
      <c r="I4512" s="1">
        <v>148106.34375</v>
      </c>
      <c r="J4512" s="1">
        <v>118.58087921142578</v>
      </c>
      <c r="K4512" s="1">
        <v>14061.4248046875</v>
      </c>
      <c r="L4512" s="1">
        <v>1667416.125</v>
      </c>
      <c r="M4512" s="1">
        <v>124.97789001464844</v>
      </c>
      <c r="N4512" s="1">
        <v>15619.47265625</v>
      </c>
      <c r="O4512" s="1">
        <v>1952088.75</v>
      </c>
      <c r="P4512" s="1">
        <v>1.0237455368041992E-2</v>
      </c>
      <c r="Q4512" s="1">
        <v>9.9999997764825821E-3</v>
      </c>
      <c r="R4512" s="1">
        <v>9.9999997764825821E-3</v>
      </c>
      <c r="S4512" s="1">
        <v>0.19859860837459564</v>
      </c>
      <c r="T4512" s="1">
        <v>3.9441406726837158E-2</v>
      </c>
      <c r="U4512" s="1">
        <v>9.9999997764825821E-3</v>
      </c>
      <c r="V4512" s="1">
        <v>75.957664489746094</v>
      </c>
      <c r="W4512" s="1">
        <v>5769.56689453125</v>
      </c>
      <c r="X4512" s="1">
        <v>438242.8125</v>
      </c>
      <c r="Y4512" s="1">
        <v>122.42111206054688</v>
      </c>
      <c r="Z4512" s="1">
        <v>14986.9287109375</v>
      </c>
      <c r="AA4512" s="1">
        <v>1834716.5</v>
      </c>
      <c r="AB4512" s="1">
        <v>0</v>
      </c>
    </row>
    <row r="4513" spans="1:28" x14ac:dyDescent="0.35">
      <c r="A4513" s="1">
        <v>8.0389104783535004E-2</v>
      </c>
      <c r="B4513" s="1">
        <v>9.9999997764825821E-3</v>
      </c>
      <c r="C4513" s="1">
        <v>9.9999997764825821E-3</v>
      </c>
      <c r="D4513" s="1">
        <v>6.6188350319862366E-2</v>
      </c>
      <c r="E4513" s="1">
        <v>9.9999997764825821E-3</v>
      </c>
      <c r="F4513" s="1">
        <v>9.9999997764825821E-3</v>
      </c>
      <c r="G4513" s="1">
        <v>59.529827117919922</v>
      </c>
      <c r="H4513" s="1">
        <v>3543.80029296875</v>
      </c>
      <c r="I4513" s="1">
        <v>210961.8125</v>
      </c>
      <c r="J4513" s="1">
        <v>134.36961364746094</v>
      </c>
      <c r="K4513" s="1">
        <v>18055.193359375</v>
      </c>
      <c r="L4513" s="1">
        <v>2426069.25</v>
      </c>
      <c r="M4513" s="1">
        <v>124.89170074462891</v>
      </c>
      <c r="N4513" s="1">
        <v>15597.9365234375</v>
      </c>
      <c r="O4513" s="1">
        <v>1948052.875</v>
      </c>
      <c r="P4513" s="1">
        <v>1.0312318801879883E-2</v>
      </c>
      <c r="Q4513" s="1">
        <v>9.9999997764825821E-3</v>
      </c>
      <c r="R4513" s="1">
        <v>9.9999997764825821E-3</v>
      </c>
      <c r="S4513" s="1">
        <v>0.19754795730113983</v>
      </c>
      <c r="T4513" s="1">
        <v>3.9025194942951202E-2</v>
      </c>
      <c r="U4513" s="1">
        <v>9.9999997764825821E-3</v>
      </c>
      <c r="V4513" s="1">
        <v>76.284881591796875</v>
      </c>
      <c r="W4513" s="1">
        <v>5819.38330078125</v>
      </c>
      <c r="X4513" s="1">
        <v>443930.96875</v>
      </c>
      <c r="Y4513" s="1">
        <v>122.23879241943359</v>
      </c>
      <c r="Z4513" s="1">
        <v>14942.322265625</v>
      </c>
      <c r="AA4513" s="1">
        <v>1826531.5</v>
      </c>
      <c r="AB4513" s="1">
        <v>0</v>
      </c>
    </row>
    <row r="4514" spans="1:28" x14ac:dyDescent="0.35">
      <c r="A4514" s="1">
        <v>8.4270894527435303E-2</v>
      </c>
      <c r="B4514" s="1">
        <v>9.9999997764825821E-3</v>
      </c>
      <c r="C4514" s="1">
        <v>9.9999997764825821E-3</v>
      </c>
      <c r="D4514" s="1">
        <v>7.9905413091182709E-2</v>
      </c>
      <c r="E4514" s="1">
        <v>9.9999997764825821E-3</v>
      </c>
      <c r="F4514" s="1">
        <v>9.9999997764825821E-3</v>
      </c>
      <c r="G4514" s="1">
        <v>65.806053161621094</v>
      </c>
      <c r="H4514" s="1">
        <v>4330.4365234375</v>
      </c>
      <c r="I4514" s="1">
        <v>284968.9375</v>
      </c>
      <c r="J4514" s="1">
        <v>149.53359985351563</v>
      </c>
      <c r="K4514" s="1">
        <v>22360.296875</v>
      </c>
      <c r="L4514" s="1">
        <v>3343615.75</v>
      </c>
      <c r="M4514" s="1">
        <v>124.64091491699219</v>
      </c>
      <c r="N4514" s="1">
        <v>15535.357421875</v>
      </c>
      <c r="O4514" s="1">
        <v>1936341.25</v>
      </c>
      <c r="P4514" s="1">
        <v>9.9999997764825821E-3</v>
      </c>
      <c r="Q4514" s="1">
        <v>9.9999997764825821E-3</v>
      </c>
      <c r="R4514" s="1">
        <v>9.9999997764825821E-3</v>
      </c>
      <c r="S4514" s="1">
        <v>0.19620214402675629</v>
      </c>
      <c r="T4514" s="1">
        <v>3.8495279848575592E-2</v>
      </c>
      <c r="U4514" s="1">
        <v>9.9999997764825821E-3</v>
      </c>
      <c r="V4514" s="1">
        <v>77.461387634277344</v>
      </c>
      <c r="W4514" s="1">
        <v>6000.2666015625</v>
      </c>
      <c r="X4514" s="1">
        <v>464788.96875</v>
      </c>
      <c r="Y4514" s="1">
        <v>121.948974609375</v>
      </c>
      <c r="Z4514" s="1">
        <v>14871.552734375</v>
      </c>
      <c r="AA4514" s="1">
        <v>1813570.625</v>
      </c>
      <c r="AB4514" s="1">
        <v>0</v>
      </c>
    </row>
    <row r="4515" spans="1:28" x14ac:dyDescent="0.35">
      <c r="A4515" s="1">
        <v>7.7707007527351379E-2</v>
      </c>
      <c r="B4515" s="1">
        <v>9.9999997764825821E-3</v>
      </c>
      <c r="C4515" s="1">
        <v>9.9999997764825821E-3</v>
      </c>
      <c r="D4515" s="1">
        <v>7.1330361068248749E-2</v>
      </c>
      <c r="E4515" s="1">
        <v>9.9999997764825821E-3</v>
      </c>
      <c r="F4515" s="1">
        <v>9.9999997764825821E-3</v>
      </c>
      <c r="G4515" s="1">
        <v>50.339557647705078</v>
      </c>
      <c r="H4515" s="1">
        <v>2534.071044921875</v>
      </c>
      <c r="I4515" s="1">
        <v>127564.015625</v>
      </c>
      <c r="J4515" s="1">
        <v>158.98143005371094</v>
      </c>
      <c r="K4515" s="1">
        <v>25275.095703125</v>
      </c>
      <c r="L4515" s="1">
        <v>4018270.75</v>
      </c>
      <c r="M4515" s="1">
        <v>124.49733734130859</v>
      </c>
      <c r="N4515" s="1">
        <v>15499.5869140625</v>
      </c>
      <c r="O4515" s="1">
        <v>1929657.25</v>
      </c>
      <c r="P4515" s="1">
        <v>9.9999997764825821E-3</v>
      </c>
      <c r="Q4515" s="1">
        <v>9.9999997764825821E-3</v>
      </c>
      <c r="R4515" s="1">
        <v>9.9999997764825821E-3</v>
      </c>
      <c r="S4515" s="1">
        <v>0.19559346139431</v>
      </c>
      <c r="T4515" s="1">
        <v>3.8256801664829254E-2</v>
      </c>
      <c r="U4515" s="1">
        <v>9.9999997764825821E-3</v>
      </c>
      <c r="V4515" s="1">
        <v>78.438995361328125</v>
      </c>
      <c r="W4515" s="1">
        <v>6152.67578125</v>
      </c>
      <c r="X4515" s="1">
        <v>482609.71875</v>
      </c>
      <c r="Y4515" s="1">
        <v>121.62493133544922</v>
      </c>
      <c r="Z4515" s="1">
        <v>14792.6240234375</v>
      </c>
      <c r="AA4515" s="1">
        <v>1799151.875</v>
      </c>
      <c r="AB4515" s="1">
        <v>0</v>
      </c>
    </row>
    <row r="4516" spans="1:28" x14ac:dyDescent="0.35">
      <c r="A4516" s="1">
        <v>3.8236998021602631E-2</v>
      </c>
      <c r="B4516" s="1">
        <v>9.9999997764825821E-3</v>
      </c>
      <c r="C4516" s="1">
        <v>9.9999997764825821E-3</v>
      </c>
      <c r="D4516" s="1">
        <v>3.8190368562936783E-2</v>
      </c>
      <c r="E4516" s="1">
        <v>9.9999997764825821E-3</v>
      </c>
      <c r="F4516" s="1">
        <v>9.9999997764825821E-3</v>
      </c>
      <c r="G4516" s="1">
        <v>94.513298034667969</v>
      </c>
      <c r="H4516" s="1">
        <v>8932.763671875</v>
      </c>
      <c r="I4516" s="1">
        <v>844264.9375</v>
      </c>
      <c r="J4516" s="1">
        <v>141.72673034667969</v>
      </c>
      <c r="K4516" s="1">
        <v>20086.466796875</v>
      </c>
      <c r="L4516" s="1">
        <v>2846789.25</v>
      </c>
      <c r="M4516" s="1">
        <v>124.44319915771484</v>
      </c>
      <c r="N4516" s="1">
        <v>15486.109375</v>
      </c>
      <c r="O4516" s="1">
        <v>1927141</v>
      </c>
      <c r="P4516" s="1">
        <v>9.9999997764825821E-3</v>
      </c>
      <c r="Q4516" s="1">
        <v>9.9999997764825821E-3</v>
      </c>
      <c r="R4516" s="1">
        <v>9.9999997764825821E-3</v>
      </c>
      <c r="S4516" s="1">
        <v>0.1951226145029068</v>
      </c>
      <c r="T4516" s="1">
        <v>3.8072835654020309E-2</v>
      </c>
      <c r="U4516" s="1">
        <v>9.9999997764825821E-3</v>
      </c>
      <c r="V4516" s="1">
        <v>78.802032470703125</v>
      </c>
      <c r="W4516" s="1">
        <v>6209.76025390625</v>
      </c>
      <c r="X4516" s="1">
        <v>489341.75</v>
      </c>
      <c r="Y4516" s="1">
        <v>121.55664825439453</v>
      </c>
      <c r="Z4516" s="1">
        <v>14776.0185546875</v>
      </c>
      <c r="AA4516" s="1">
        <v>1796123.25</v>
      </c>
      <c r="AB4516" s="1">
        <v>0</v>
      </c>
    </row>
    <row r="4517" spans="1:28" x14ac:dyDescent="0.35">
      <c r="A4517" s="1">
        <v>1.897563599050045E-2</v>
      </c>
      <c r="B4517" s="1">
        <v>9.9999997764825821E-3</v>
      </c>
      <c r="C4517" s="1">
        <v>9.9999997764825821E-3</v>
      </c>
      <c r="D4517" s="1">
        <v>1.7712395638227463E-2</v>
      </c>
      <c r="E4517" s="1">
        <v>9.9999997764825821E-3</v>
      </c>
      <c r="F4517" s="1">
        <v>9.9999997764825821E-3</v>
      </c>
      <c r="G4517" s="1">
        <v>127.79399871826172</v>
      </c>
      <c r="H4517" s="1">
        <v>16331.3056640625</v>
      </c>
      <c r="I4517" s="1">
        <v>2087042.875</v>
      </c>
      <c r="J4517" s="1">
        <v>105.47503662109375</v>
      </c>
      <c r="K4517" s="1">
        <v>11124.9833984375</v>
      </c>
      <c r="L4517" s="1">
        <v>1173408</v>
      </c>
      <c r="M4517" s="1">
        <v>124.48858642578125</v>
      </c>
      <c r="N4517" s="1">
        <v>15497.408203125</v>
      </c>
      <c r="O4517" s="1">
        <v>1929250.375</v>
      </c>
      <c r="P4517" s="1">
        <v>9.9999997764825821E-3</v>
      </c>
      <c r="Q4517" s="1">
        <v>9.9999997764825821E-3</v>
      </c>
      <c r="R4517" s="1">
        <v>9.9999997764825821E-3</v>
      </c>
      <c r="S4517" s="1">
        <v>0.19500367343425751</v>
      </c>
      <c r="T4517" s="1">
        <v>3.8026433438062668E-2</v>
      </c>
      <c r="U4517" s="1">
        <v>9.9999997764825821E-3</v>
      </c>
      <c r="V4517" s="1">
        <v>78.890327453613281</v>
      </c>
      <c r="W4517" s="1">
        <v>6223.68359375</v>
      </c>
      <c r="X4517" s="1">
        <v>490988.4375</v>
      </c>
      <c r="Y4517" s="1">
        <v>121.73433685302734</v>
      </c>
      <c r="Z4517" s="1">
        <v>14819.2490234375</v>
      </c>
      <c r="AA4517" s="1">
        <v>1804011.375</v>
      </c>
      <c r="AB4517" s="1">
        <v>0</v>
      </c>
    </row>
    <row r="4518" spans="1:28" x14ac:dyDescent="0.35">
      <c r="A4518" s="1">
        <v>1.7693616449832916E-2</v>
      </c>
      <c r="B4518" s="1">
        <v>9.9999997764825821E-3</v>
      </c>
      <c r="C4518" s="1">
        <v>9.9999997764825821E-3</v>
      </c>
      <c r="D4518" s="1">
        <v>1.3205690309405327E-2</v>
      </c>
      <c r="E4518" s="1">
        <v>9.9999997764825821E-3</v>
      </c>
      <c r="F4518" s="1">
        <v>9.9999997764825821E-3</v>
      </c>
      <c r="G4518" s="1">
        <v>144.11907958984375</v>
      </c>
      <c r="H4518" s="1">
        <v>20770.30859375</v>
      </c>
      <c r="I4518" s="1">
        <v>2993397.75</v>
      </c>
      <c r="J4518" s="1">
        <v>62.638095855712891</v>
      </c>
      <c r="K4518" s="1">
        <v>3923.531005859375</v>
      </c>
      <c r="L4518" s="1">
        <v>245762.515625</v>
      </c>
      <c r="M4518" s="1">
        <v>124.53050994873047</v>
      </c>
      <c r="N4518" s="1">
        <v>15507.84765625</v>
      </c>
      <c r="O4518" s="1">
        <v>1931200.25</v>
      </c>
      <c r="P4518" s="1">
        <v>9.9999997764825821E-3</v>
      </c>
      <c r="Q4518" s="1">
        <v>9.9999997764825821E-3</v>
      </c>
      <c r="R4518" s="1">
        <v>9.9999997764825821E-3</v>
      </c>
      <c r="S4518" s="1">
        <v>0.19479793310165405</v>
      </c>
      <c r="T4518" s="1">
        <v>3.794623538851738E-2</v>
      </c>
      <c r="U4518" s="1">
        <v>9.9999997764825821E-3</v>
      </c>
      <c r="V4518" s="1">
        <v>78.882171630859375</v>
      </c>
      <c r="W4518" s="1">
        <v>6222.39697265625</v>
      </c>
      <c r="X4518" s="1">
        <v>490836.1875</v>
      </c>
      <c r="Y4518" s="1">
        <v>121.807861328125</v>
      </c>
      <c r="Z4518" s="1">
        <v>14837.1552734375</v>
      </c>
      <c r="AA4518" s="1">
        <v>1807282.125</v>
      </c>
      <c r="AB4518" s="1">
        <v>0</v>
      </c>
    </row>
    <row r="4519" spans="1:28" x14ac:dyDescent="0.35">
      <c r="A4519" s="1">
        <v>4.928247258067131E-2</v>
      </c>
      <c r="B4519" s="1">
        <v>9.9999997764825821E-3</v>
      </c>
      <c r="C4519" s="1">
        <v>9.9999997764825821E-3</v>
      </c>
      <c r="D4519" s="1">
        <v>2.953898161649704E-2</v>
      </c>
      <c r="E4519" s="1">
        <v>9.9999997764825821E-3</v>
      </c>
      <c r="F4519" s="1">
        <v>9.9999997764825821E-3</v>
      </c>
      <c r="G4519" s="1">
        <v>161.72113037109375</v>
      </c>
      <c r="H4519" s="1">
        <v>26153.724609375</v>
      </c>
      <c r="I4519" s="1">
        <v>4229610</v>
      </c>
      <c r="J4519" s="1">
        <v>81.461181640625</v>
      </c>
      <c r="K4519" s="1">
        <v>6635.92431640625</v>
      </c>
      <c r="L4519" s="1">
        <v>540570.25</v>
      </c>
      <c r="M4519" s="1">
        <v>124.47520446777344</v>
      </c>
      <c r="N4519" s="1">
        <v>15494.076171875</v>
      </c>
      <c r="O4519" s="1">
        <v>1928628.375</v>
      </c>
      <c r="P4519" s="1">
        <v>1.0826587677001953E-2</v>
      </c>
      <c r="Q4519" s="1">
        <v>9.9999997764825821E-3</v>
      </c>
      <c r="R4519" s="1">
        <v>9.9999997764825821E-3</v>
      </c>
      <c r="S4519" s="1">
        <v>0.19402033090591431</v>
      </c>
      <c r="T4519" s="1">
        <v>3.7643887102603912E-2</v>
      </c>
      <c r="U4519" s="1">
        <v>9.9999997764825821E-3</v>
      </c>
      <c r="V4519" s="1">
        <v>79.010879516601563</v>
      </c>
      <c r="W4519" s="1">
        <v>6242.71923828125</v>
      </c>
      <c r="X4519" s="1">
        <v>493242.71875</v>
      </c>
      <c r="Y4519" s="1">
        <v>121.66370391845703</v>
      </c>
      <c r="Z4519" s="1">
        <v>14802.056640625</v>
      </c>
      <c r="AA4519" s="1">
        <v>1800873</v>
      </c>
      <c r="AB4519" s="1">
        <v>0</v>
      </c>
    </row>
    <row r="4520" spans="1:28" x14ac:dyDescent="0.35">
      <c r="A4520" s="1">
        <v>6.1476130038499832E-2</v>
      </c>
      <c r="B4520" s="1">
        <v>9.9999997764825821E-3</v>
      </c>
      <c r="C4520" s="1">
        <v>9.9999997764825821E-3</v>
      </c>
      <c r="D4520" s="1">
        <v>3.3634893596172333E-2</v>
      </c>
      <c r="E4520" s="1">
        <v>9.9999997764825821E-3</v>
      </c>
      <c r="F4520" s="1">
        <v>9.9999997764825821E-3</v>
      </c>
      <c r="G4520" s="1">
        <v>171.09368896484375</v>
      </c>
      <c r="H4520" s="1">
        <v>29273.05078125</v>
      </c>
      <c r="I4520" s="1">
        <v>5008434</v>
      </c>
      <c r="J4520" s="1">
        <v>83.906936645507813</v>
      </c>
      <c r="K4520" s="1">
        <v>7040.3740234375</v>
      </c>
      <c r="L4520" s="1">
        <v>590736.1875</v>
      </c>
      <c r="M4520" s="1">
        <v>124.42681884765625</v>
      </c>
      <c r="N4520" s="1">
        <v>15482.033203125</v>
      </c>
      <c r="O4520" s="1">
        <v>1926380.125</v>
      </c>
      <c r="P4520" s="1">
        <v>1.1390447616577148E-2</v>
      </c>
      <c r="Q4520" s="1">
        <v>9.9999997764825821E-3</v>
      </c>
      <c r="R4520" s="1">
        <v>9.9999997764825821E-3</v>
      </c>
      <c r="S4520" s="1">
        <v>0.19373306632041931</v>
      </c>
      <c r="T4520" s="1">
        <v>3.7532500922679901E-2</v>
      </c>
      <c r="U4520" s="1">
        <v>9.9999997764825821E-3</v>
      </c>
      <c r="V4520" s="1">
        <v>79.093452453613281</v>
      </c>
      <c r="W4520" s="1">
        <v>6255.7744140625</v>
      </c>
      <c r="X4520" s="1">
        <v>494790.78125</v>
      </c>
      <c r="Y4520" s="1">
        <v>121.45799255371094</v>
      </c>
      <c r="Z4520" s="1">
        <v>14752.0439453125</v>
      </c>
      <c r="AA4520" s="1">
        <v>1791753.625</v>
      </c>
      <c r="AB4520" s="1">
        <v>0</v>
      </c>
    </row>
    <row r="4521" spans="1:28" x14ac:dyDescent="0.35">
      <c r="A4521" s="1">
        <v>6.8921498954296112E-2</v>
      </c>
      <c r="B4521" s="1">
        <v>9.9999997764825821E-3</v>
      </c>
      <c r="C4521" s="1">
        <v>9.9999997764825821E-3</v>
      </c>
      <c r="D4521" s="1">
        <v>3.5608395934104919E-2</v>
      </c>
      <c r="E4521" s="1">
        <v>9.9999997764825821E-3</v>
      </c>
      <c r="F4521" s="1">
        <v>9.9999997764825821E-3</v>
      </c>
      <c r="G4521" s="1">
        <v>175.09716796875</v>
      </c>
      <c r="H4521" s="1">
        <v>30659.017578125</v>
      </c>
      <c r="I4521" s="1">
        <v>5368307.5</v>
      </c>
      <c r="J4521" s="1">
        <v>83.678764343261719</v>
      </c>
      <c r="K4521" s="1">
        <v>7002.1357421875</v>
      </c>
      <c r="L4521" s="1">
        <v>585930.0625</v>
      </c>
      <c r="M4521" s="1">
        <v>124.33335876464844</v>
      </c>
      <c r="N4521" s="1">
        <v>15458.7841796875</v>
      </c>
      <c r="O4521" s="1">
        <v>1922042.5</v>
      </c>
      <c r="P4521" s="1">
        <v>1.2794017791748047E-2</v>
      </c>
      <c r="Q4521" s="1">
        <v>9.9999997764825821E-3</v>
      </c>
      <c r="R4521" s="1">
        <v>9.9999997764825821E-3</v>
      </c>
      <c r="S4521" s="1">
        <v>0.19293405115604401</v>
      </c>
      <c r="T4521" s="1">
        <v>3.7223547697067261E-2</v>
      </c>
      <c r="U4521" s="1">
        <v>9.9999997764825821E-3</v>
      </c>
      <c r="V4521" s="1">
        <v>78.893783569335938</v>
      </c>
      <c r="W4521" s="1">
        <v>6224.22900390625</v>
      </c>
      <c r="X4521" s="1">
        <v>491052.96875</v>
      </c>
      <c r="Y4521" s="1">
        <v>121.33552551269531</v>
      </c>
      <c r="Z4521" s="1">
        <v>14722.3095703125</v>
      </c>
      <c r="AA4521" s="1">
        <v>1786339.25</v>
      </c>
      <c r="AB4521" s="1">
        <v>0</v>
      </c>
    </row>
    <row r="4522" spans="1:28" x14ac:dyDescent="0.35">
      <c r="A4522" s="1">
        <v>7.4412792921066284E-2</v>
      </c>
      <c r="B4522" s="1">
        <v>9.9999997764825821E-3</v>
      </c>
      <c r="C4522" s="1">
        <v>9.9999997764825821E-3</v>
      </c>
      <c r="D4522" s="1">
        <v>3.4876041114330292E-2</v>
      </c>
      <c r="E4522" s="1">
        <v>9.9999997764825821E-3</v>
      </c>
      <c r="F4522" s="1">
        <v>9.9999997764825821E-3</v>
      </c>
      <c r="G4522" s="1">
        <v>173.3155517578125</v>
      </c>
      <c r="H4522" s="1">
        <v>30038.28125</v>
      </c>
      <c r="I4522" s="1">
        <v>5206101</v>
      </c>
      <c r="J4522" s="1">
        <v>78.7266845703125</v>
      </c>
      <c r="K4522" s="1">
        <v>6197.890625</v>
      </c>
      <c r="L4522" s="1">
        <v>487939.40625</v>
      </c>
      <c r="M4522" s="1">
        <v>124.34181213378906</v>
      </c>
      <c r="N4522" s="1">
        <v>15460.88671875</v>
      </c>
      <c r="O4522" s="1">
        <v>1922434.625</v>
      </c>
      <c r="P4522" s="1">
        <v>1.3581037521362305E-2</v>
      </c>
      <c r="Q4522" s="1">
        <v>9.9999997764825821E-3</v>
      </c>
      <c r="R4522" s="1">
        <v>9.9999997764825821E-3</v>
      </c>
      <c r="S4522" s="1">
        <v>0.19260670244693756</v>
      </c>
      <c r="T4522" s="1">
        <v>3.7097342312335968E-2</v>
      </c>
      <c r="U4522" s="1">
        <v>9.9999997764825821E-3</v>
      </c>
      <c r="V4522" s="1">
        <v>78.552635192871094</v>
      </c>
      <c r="W4522" s="1">
        <v>6170.5166015625</v>
      </c>
      <c r="X4522" s="1">
        <v>484710.34375</v>
      </c>
      <c r="Y4522" s="1">
        <v>121.44264984130859</v>
      </c>
      <c r="Z4522" s="1">
        <v>14748.3173828125</v>
      </c>
      <c r="AA4522" s="1">
        <v>1791074.75</v>
      </c>
      <c r="AB4522" s="1">
        <v>0</v>
      </c>
    </row>
    <row r="4523" spans="1:28" x14ac:dyDescent="0.35">
      <c r="A4523" s="1">
        <v>9.3123093247413635E-2</v>
      </c>
      <c r="B4523" s="1">
        <v>9.9999997764825821E-3</v>
      </c>
      <c r="C4523" s="1">
        <v>9.9999997764825821E-3</v>
      </c>
      <c r="D4523" s="1">
        <v>2.5014018639922142E-2</v>
      </c>
      <c r="E4523" s="1">
        <v>9.9999997764825821E-3</v>
      </c>
      <c r="F4523" s="1">
        <v>9.9999997764825821E-3</v>
      </c>
      <c r="G4523" s="1">
        <v>178.1396484375</v>
      </c>
      <c r="H4523" s="1">
        <v>31733.734375</v>
      </c>
      <c r="I4523" s="1">
        <v>5653036.5</v>
      </c>
      <c r="J4523" s="1">
        <v>64.522483825683594</v>
      </c>
      <c r="K4523" s="1">
        <v>4163.15087890625</v>
      </c>
      <c r="L4523" s="1">
        <v>268616.84375</v>
      </c>
      <c r="M4523" s="1">
        <v>124.36819458007813</v>
      </c>
      <c r="N4523" s="1">
        <v>15467.4482421875</v>
      </c>
      <c r="O4523" s="1">
        <v>1923658.5</v>
      </c>
      <c r="P4523" s="1">
        <v>1.5783309936523438E-2</v>
      </c>
      <c r="Q4523" s="1">
        <v>9.9999997764825821E-3</v>
      </c>
      <c r="R4523" s="1">
        <v>9.9999997764825821E-3</v>
      </c>
      <c r="S4523" s="1">
        <v>0.19210872054100037</v>
      </c>
      <c r="T4523" s="1">
        <v>3.6905761808156967E-2</v>
      </c>
      <c r="U4523" s="1">
        <v>9.9999997764825821E-3</v>
      </c>
      <c r="V4523" s="1">
        <v>77.665435791015625</v>
      </c>
      <c r="W4523" s="1">
        <v>6031.919921875</v>
      </c>
      <c r="X4523" s="1">
        <v>468471.6875</v>
      </c>
      <c r="Y4523" s="1">
        <v>121.43247222900391</v>
      </c>
      <c r="Z4523" s="1">
        <v>14745.845703125</v>
      </c>
      <c r="AA4523" s="1">
        <v>1790624.5</v>
      </c>
      <c r="AB4523" s="1">
        <v>0</v>
      </c>
    </row>
    <row r="4524" spans="1:28" x14ac:dyDescent="0.35">
      <c r="A4524" s="1">
        <v>0.10667188465595245</v>
      </c>
      <c r="B4524" s="1">
        <v>1.1378890834748745E-2</v>
      </c>
      <c r="C4524" s="1">
        <v>9.9999997764825821E-3</v>
      </c>
      <c r="D4524" s="1">
        <v>2.1633880212903023E-2</v>
      </c>
      <c r="E4524" s="1">
        <v>9.9999997764825821E-3</v>
      </c>
      <c r="F4524" s="1">
        <v>9.9999997764825821E-3</v>
      </c>
      <c r="G4524" s="1">
        <v>179.35958862304688</v>
      </c>
      <c r="H4524" s="1">
        <v>32169.861328125</v>
      </c>
      <c r="I4524" s="1">
        <v>5769973</v>
      </c>
      <c r="J4524" s="1">
        <v>60.481399536132813</v>
      </c>
      <c r="K4524" s="1">
        <v>3657.999755859375</v>
      </c>
      <c r="L4524" s="1">
        <v>221240.9375</v>
      </c>
      <c r="M4524" s="1">
        <v>124.413330078125</v>
      </c>
      <c r="N4524" s="1">
        <v>15478.6767578125</v>
      </c>
      <c r="O4524" s="1">
        <v>1925753.75</v>
      </c>
      <c r="P4524" s="1">
        <v>1.7063617706298828E-2</v>
      </c>
      <c r="Q4524" s="1">
        <v>9.9999997764825821E-3</v>
      </c>
      <c r="R4524" s="1">
        <v>9.9999997764825821E-3</v>
      </c>
      <c r="S4524" s="1">
        <v>0.19192652404308319</v>
      </c>
      <c r="T4524" s="1">
        <v>3.6835789680480957E-2</v>
      </c>
      <c r="U4524" s="1">
        <v>9.9999997764825821E-3</v>
      </c>
      <c r="V4524" s="1">
        <v>77.208984375</v>
      </c>
      <c r="W4524" s="1">
        <v>5961.22705078125</v>
      </c>
      <c r="X4524" s="1">
        <v>460260.3125</v>
      </c>
      <c r="Y4524" s="1">
        <v>121.34083557128906</v>
      </c>
      <c r="Z4524" s="1">
        <v>14723.5986328125</v>
      </c>
      <c r="AA4524" s="1">
        <v>1786573.75</v>
      </c>
      <c r="AB4524" s="1">
        <v>0</v>
      </c>
    </row>
    <row r="4525" spans="1:28" x14ac:dyDescent="0.35">
      <c r="A4525" s="1">
        <v>0.1560681015253067</v>
      </c>
      <c r="B4525" s="1">
        <v>2.4357251822948456E-2</v>
      </c>
      <c r="C4525" s="1">
        <v>9.9999997764825821E-3</v>
      </c>
      <c r="D4525" s="1">
        <v>2.6276880875229836E-2</v>
      </c>
      <c r="E4525" s="1">
        <v>9.9999997764825821E-3</v>
      </c>
      <c r="F4525" s="1">
        <v>9.9999997764825821E-3</v>
      </c>
      <c r="G4525" s="1">
        <v>160.6373291015625</v>
      </c>
      <c r="H4525" s="1">
        <v>25804.3515625</v>
      </c>
      <c r="I4525" s="1">
        <v>4145142</v>
      </c>
      <c r="J4525" s="1">
        <v>63.269046783447266</v>
      </c>
      <c r="K4525" s="1">
        <v>4002.97216796875</v>
      </c>
      <c r="L4525" s="1">
        <v>253264.234375</v>
      </c>
      <c r="M4525" s="1">
        <v>124.12036895751953</v>
      </c>
      <c r="N4525" s="1">
        <v>15405.8662109375</v>
      </c>
      <c r="O4525" s="1">
        <v>1912181.75</v>
      </c>
      <c r="P4525" s="1">
        <v>2.0912408828735352E-2</v>
      </c>
      <c r="Q4525" s="1">
        <v>9.9999997764825821E-3</v>
      </c>
      <c r="R4525" s="1">
        <v>9.9999997764825821E-3</v>
      </c>
      <c r="S4525" s="1">
        <v>0.19238455593585968</v>
      </c>
      <c r="T4525" s="1">
        <v>3.7011817097663879E-2</v>
      </c>
      <c r="U4525" s="1">
        <v>9.9999997764825821E-3</v>
      </c>
      <c r="V4525" s="1">
        <v>76.442741394042969</v>
      </c>
      <c r="W4525" s="1">
        <v>5843.49267578125</v>
      </c>
      <c r="X4525" s="1">
        <v>446692.59375</v>
      </c>
      <c r="Y4525" s="1">
        <v>120.86087036132813</v>
      </c>
      <c r="Z4525" s="1">
        <v>14607.349609375</v>
      </c>
      <c r="AA4525" s="1">
        <v>1765457</v>
      </c>
      <c r="AB4525" s="1">
        <v>0</v>
      </c>
    </row>
    <row r="4526" spans="1:28" x14ac:dyDescent="0.35">
      <c r="A4526" s="1">
        <v>0.21198073029518127</v>
      </c>
      <c r="B4526" s="1">
        <v>4.4935829937458038E-2</v>
      </c>
      <c r="C4526" s="1">
        <v>9.9999997764825821E-3</v>
      </c>
      <c r="D4526" s="1">
        <v>7.1967169642448425E-2</v>
      </c>
      <c r="E4526" s="1">
        <v>9.9999997764825821E-3</v>
      </c>
      <c r="F4526" s="1">
        <v>9.9999997764825821E-3</v>
      </c>
      <c r="G4526" s="1">
        <v>149.49981689453125</v>
      </c>
      <c r="H4526" s="1">
        <v>22350.1953125</v>
      </c>
      <c r="I4526" s="1">
        <v>3341350</v>
      </c>
      <c r="J4526" s="1">
        <v>65.636764526367188</v>
      </c>
      <c r="K4526" s="1">
        <v>4308.18505859375</v>
      </c>
      <c r="L4526" s="1">
        <v>282775.3125</v>
      </c>
      <c r="M4526" s="1">
        <v>123.83782196044922</v>
      </c>
      <c r="N4526" s="1">
        <v>15335.8056640625</v>
      </c>
      <c r="O4526" s="1">
        <v>1899152.875</v>
      </c>
      <c r="P4526" s="1">
        <v>2.3708343505859375E-2</v>
      </c>
      <c r="Q4526" s="1">
        <v>9.9999997764825821E-3</v>
      </c>
      <c r="R4526" s="1">
        <v>9.9999997764825821E-3</v>
      </c>
      <c r="S4526" s="1">
        <v>0.19334354996681213</v>
      </c>
      <c r="T4526" s="1">
        <v>3.7381727248430252E-2</v>
      </c>
      <c r="U4526" s="1">
        <v>9.9999997764825821E-3</v>
      </c>
      <c r="V4526" s="1">
        <v>76.175041198730469</v>
      </c>
      <c r="W4526" s="1">
        <v>5802.63671875</v>
      </c>
      <c r="X4526" s="1">
        <v>442016.09375</v>
      </c>
      <c r="Y4526" s="1">
        <v>120.51613616943359</v>
      </c>
      <c r="Z4526" s="1">
        <v>14524.138671875</v>
      </c>
      <c r="AA4526" s="1">
        <v>1750393.125</v>
      </c>
      <c r="AB4526" s="1">
        <v>0</v>
      </c>
    </row>
    <row r="4527" spans="1:28" x14ac:dyDescent="0.35">
      <c r="A4527" s="1">
        <v>0.36052703857421875</v>
      </c>
      <c r="B4527" s="1">
        <v>0.12997974455356598</v>
      </c>
      <c r="C4527" s="1">
        <v>4.6861212700605392E-2</v>
      </c>
      <c r="D4527" s="1">
        <v>0.1686827540397644</v>
      </c>
      <c r="E4527" s="1">
        <v>2.8453871607780457E-2</v>
      </c>
      <c r="F4527" s="1">
        <v>9.9999997764825821E-3</v>
      </c>
      <c r="G4527" s="1">
        <v>150.66397094726563</v>
      </c>
      <c r="H4527" s="1">
        <v>22699.6328125</v>
      </c>
      <c r="I4527" s="1">
        <v>3420016.75</v>
      </c>
      <c r="J4527" s="1">
        <v>63.867202758789063</v>
      </c>
      <c r="K4527" s="1">
        <v>4079.01953125</v>
      </c>
      <c r="L4527" s="1">
        <v>260515.578125</v>
      </c>
      <c r="M4527" s="1">
        <v>101.97924041748047</v>
      </c>
      <c r="N4527" s="1">
        <v>10399.765625</v>
      </c>
      <c r="O4527" s="1">
        <v>1060560.125</v>
      </c>
      <c r="P4527" s="1">
        <v>0.39684724807739258</v>
      </c>
      <c r="Q4527" s="1">
        <v>0.15748773515224457</v>
      </c>
      <c r="R4527" s="1">
        <v>6.2498576939105988E-2</v>
      </c>
      <c r="S4527" s="1">
        <v>0.12131522595882416</v>
      </c>
      <c r="T4527" s="1">
        <v>1.4717384241521358E-2</v>
      </c>
      <c r="U4527" s="1">
        <v>9.9999997764825821E-3</v>
      </c>
      <c r="V4527" s="1">
        <v>38.846954345703125</v>
      </c>
      <c r="W4527" s="1">
        <v>1509.0858154296875</v>
      </c>
      <c r="X4527" s="1">
        <v>58623.390625</v>
      </c>
      <c r="Y4527" s="1">
        <v>59.432865142822266</v>
      </c>
      <c r="Z4527" s="1">
        <v>3532.265380859375</v>
      </c>
      <c r="AA4527" s="1">
        <v>209932.65625</v>
      </c>
      <c r="AB4527" s="1">
        <v>0</v>
      </c>
    </row>
    <row r="4528" spans="1:28" x14ac:dyDescent="0.35">
      <c r="A4528" s="1">
        <v>0.36623811721801758</v>
      </c>
      <c r="B4528" s="1">
        <v>0.13413035869598389</v>
      </c>
      <c r="C4528" s="1">
        <v>4.9123648554086685E-2</v>
      </c>
      <c r="D4528" s="1">
        <v>0.20465461909770966</v>
      </c>
      <c r="E4528" s="1">
        <v>4.1883513331413269E-2</v>
      </c>
      <c r="F4528" s="1">
        <v>9.9999997764825821E-3</v>
      </c>
      <c r="G4528" s="1">
        <v>147.90765380859375</v>
      </c>
      <c r="H4528" s="1">
        <v>21876.673828125</v>
      </c>
      <c r="I4528" s="1">
        <v>3235727.5</v>
      </c>
      <c r="J4528" s="1">
        <v>55.163703918457031</v>
      </c>
      <c r="K4528" s="1">
        <v>3043.0341796875</v>
      </c>
      <c r="L4528" s="1">
        <v>167865.046875</v>
      </c>
      <c r="M4528" s="1">
        <v>102.71758270263672</v>
      </c>
      <c r="N4528" s="1">
        <v>10550.9013671875</v>
      </c>
      <c r="O4528" s="1">
        <v>1083763.125</v>
      </c>
      <c r="P4528" s="1">
        <v>0.39979410171508789</v>
      </c>
      <c r="Q4528" s="1">
        <v>0.1598353236913681</v>
      </c>
      <c r="R4528" s="1">
        <v>6.3901223242282867E-2</v>
      </c>
      <c r="S4528" s="1">
        <v>0.12358810007572174</v>
      </c>
      <c r="T4528" s="1">
        <v>1.5274018049240112E-2</v>
      </c>
      <c r="U4528" s="1">
        <v>9.9999997764825821E-3</v>
      </c>
      <c r="V4528" s="1">
        <v>39.522789001464844</v>
      </c>
      <c r="W4528" s="1">
        <v>1562.0509033203125</v>
      </c>
      <c r="X4528" s="1">
        <v>61736.60546875</v>
      </c>
      <c r="Y4528" s="1">
        <v>58.948516845703125</v>
      </c>
      <c r="Z4528" s="1">
        <v>3474.927734375</v>
      </c>
      <c r="AA4528" s="1">
        <v>204841.828125</v>
      </c>
      <c r="AB4528" s="1">
        <v>0</v>
      </c>
    </row>
    <row r="4529" spans="1:28" x14ac:dyDescent="0.35">
      <c r="A4529" s="1">
        <v>0.38122892379760742</v>
      </c>
      <c r="B4529" s="1">
        <v>0.14533549547195435</v>
      </c>
      <c r="C4529" s="1">
        <v>5.5406093597412109E-2</v>
      </c>
      <c r="D4529" s="1">
        <v>0.30515262484550476</v>
      </c>
      <c r="E4529" s="1">
        <v>9.3118123710155487E-2</v>
      </c>
      <c r="F4529" s="1">
        <v>2.8415240347385406E-2</v>
      </c>
      <c r="G4529" s="1">
        <v>138.26385498046875</v>
      </c>
      <c r="H4529" s="1">
        <v>19116.89453125</v>
      </c>
      <c r="I4529" s="1">
        <v>2643175.5</v>
      </c>
      <c r="J4529" s="1">
        <v>36.850181579589844</v>
      </c>
      <c r="K4529" s="1">
        <v>1357.9359130859375</v>
      </c>
      <c r="L4529" s="1">
        <v>50040.18359375</v>
      </c>
      <c r="M4529" s="1">
        <v>104.86896514892578</v>
      </c>
      <c r="N4529" s="1">
        <v>10997.5</v>
      </c>
      <c r="O4529" s="1">
        <v>1153296.375</v>
      </c>
      <c r="P4529" s="1">
        <v>0.40446591377258301</v>
      </c>
      <c r="Q4529" s="1">
        <v>0.16359268128871918</v>
      </c>
      <c r="R4529" s="1">
        <v>6.6167660057544708E-2</v>
      </c>
      <c r="S4529" s="1">
        <v>0.12929138541221619</v>
      </c>
      <c r="T4529" s="1">
        <v>1.6716262325644493E-2</v>
      </c>
      <c r="U4529" s="1">
        <v>9.9999997764825821E-3</v>
      </c>
      <c r="V4529" s="1">
        <v>40.413276672363281</v>
      </c>
      <c r="W4529" s="1">
        <v>1633.23291015625</v>
      </c>
      <c r="X4529" s="1">
        <v>66004.296875</v>
      </c>
      <c r="Y4529" s="1">
        <v>58.528793334960938</v>
      </c>
      <c r="Z4529" s="1">
        <v>3425.61962890625</v>
      </c>
      <c r="AA4529" s="1">
        <v>200497.390625</v>
      </c>
      <c r="AB4529" s="1">
        <v>0</v>
      </c>
    </row>
    <row r="4530" spans="1:28" x14ac:dyDescent="0.35">
      <c r="A4530" s="1">
        <v>0.411714106798172</v>
      </c>
      <c r="B4530" s="1">
        <v>0.16950850188732147</v>
      </c>
      <c r="C4530" s="1">
        <v>6.9789044559001923E-2</v>
      </c>
      <c r="D4530" s="1">
        <v>0.38299834728240967</v>
      </c>
      <c r="E4530" s="1">
        <v>0.14668773114681244</v>
      </c>
      <c r="F4530" s="1">
        <v>5.6181158870458603E-2</v>
      </c>
      <c r="G4530" s="1">
        <v>125.18130493164063</v>
      </c>
      <c r="H4530" s="1">
        <v>15670.359375</v>
      </c>
      <c r="I4530" s="1">
        <v>1961636</v>
      </c>
      <c r="J4530" s="1">
        <v>29.172704696655273</v>
      </c>
      <c r="K4530" s="1">
        <v>851.04669189453125</v>
      </c>
      <c r="L4530" s="1">
        <v>24827.333984375</v>
      </c>
      <c r="M4530" s="1">
        <v>106.67800140380859</v>
      </c>
      <c r="N4530" s="1">
        <v>11380.1962890625</v>
      </c>
      <c r="O4530" s="1">
        <v>1214016.625</v>
      </c>
      <c r="P4530" s="1">
        <v>0.4048306941986084</v>
      </c>
      <c r="Q4530" s="1">
        <v>0.16388788819313049</v>
      </c>
      <c r="R4530" s="1">
        <v>6.6346846520900726E-2</v>
      </c>
      <c r="S4530" s="1">
        <v>0.13279005885124207</v>
      </c>
      <c r="T4530" s="1">
        <v>1.7633199691772461E-2</v>
      </c>
      <c r="U4530" s="1">
        <v>9.9999997764825821E-3</v>
      </c>
      <c r="V4530" s="1">
        <v>41.059040069580078</v>
      </c>
      <c r="W4530" s="1">
        <v>1685.8447265625</v>
      </c>
      <c r="X4530" s="1">
        <v>69219.171875</v>
      </c>
      <c r="Y4530" s="1">
        <v>58.481575012207031</v>
      </c>
      <c r="Z4530" s="1">
        <v>3420.0947265625</v>
      </c>
      <c r="AA4530" s="1">
        <v>200012.515625</v>
      </c>
      <c r="AB4530" s="1">
        <v>0</v>
      </c>
    </row>
    <row r="4531" spans="1:28" x14ac:dyDescent="0.35">
      <c r="A4531" s="1">
        <v>0.55859500169754028</v>
      </c>
      <c r="B4531" s="1">
        <v>0.31202837824821472</v>
      </c>
      <c r="C4531" s="1">
        <v>0.17429749667644501</v>
      </c>
      <c r="D4531" s="1">
        <v>0.54724711179733276</v>
      </c>
      <c r="E4531" s="1">
        <v>0.29947939515113831</v>
      </c>
      <c r="F4531" s="1">
        <v>0.16388924419879913</v>
      </c>
      <c r="G4531" s="1">
        <v>56.874576568603516</v>
      </c>
      <c r="H4531" s="1">
        <v>3234.717529296875</v>
      </c>
      <c r="I4531" s="1">
        <v>183973.1875</v>
      </c>
      <c r="J4531" s="1">
        <v>39.130008697509766</v>
      </c>
      <c r="K4531" s="1">
        <v>1531.1575927734375</v>
      </c>
      <c r="L4531" s="1">
        <v>59914.2109375</v>
      </c>
      <c r="M4531" s="1">
        <v>110.93235778808594</v>
      </c>
      <c r="N4531" s="1">
        <v>12305.98828125</v>
      </c>
      <c r="O4531" s="1">
        <v>1365132.25</v>
      </c>
      <c r="P4531" s="1">
        <v>0.40073275566101074</v>
      </c>
      <c r="Q4531" s="1">
        <v>0.16058674454689026</v>
      </c>
      <c r="R4531" s="1">
        <v>6.4352370798587799E-2</v>
      </c>
      <c r="S4531" s="1">
        <v>0.14065453410148621</v>
      </c>
      <c r="T4531" s="1">
        <v>1.978369802236557E-2</v>
      </c>
      <c r="U4531" s="1">
        <v>9.9999997764825821E-3</v>
      </c>
      <c r="V4531" s="1">
        <v>43.081935882568359</v>
      </c>
      <c r="W4531" s="1">
        <v>1856.05322265625</v>
      </c>
      <c r="X4531" s="1">
        <v>79962.3671875</v>
      </c>
      <c r="Y4531" s="1">
        <v>58.705436706542969</v>
      </c>
      <c r="Z4531" s="1">
        <v>3446.328369140625</v>
      </c>
      <c r="AA4531" s="1">
        <v>202318.203125</v>
      </c>
      <c r="AB4531" s="1">
        <v>0</v>
      </c>
    </row>
    <row r="4532" spans="1:28" x14ac:dyDescent="0.35">
      <c r="A4532" s="1">
        <v>0.65409135818481445</v>
      </c>
      <c r="B4532" s="1">
        <v>0.42783549427986145</v>
      </c>
      <c r="C4532" s="1">
        <v>0.27984350919723511</v>
      </c>
      <c r="D4532" s="1">
        <v>0.59843134880065918</v>
      </c>
      <c r="E4532" s="1">
        <v>0.35812008380889893</v>
      </c>
      <c r="F4532" s="1">
        <v>0.21431028842926025</v>
      </c>
      <c r="G4532" s="1">
        <v>32.527717590332031</v>
      </c>
      <c r="H4532" s="1">
        <v>1058.0523681640625</v>
      </c>
      <c r="I4532" s="1">
        <v>34416.03125</v>
      </c>
      <c r="J4532" s="1">
        <v>49.704719543457031</v>
      </c>
      <c r="K4532" s="1">
        <v>2470.55908203125</v>
      </c>
      <c r="L4532" s="1">
        <v>122798.453125</v>
      </c>
      <c r="M4532" s="1">
        <v>113.07401275634766</v>
      </c>
      <c r="N4532" s="1">
        <v>12785.732421875</v>
      </c>
      <c r="O4532" s="1">
        <v>1445734.125</v>
      </c>
      <c r="P4532" s="1">
        <v>0.39603161811828613</v>
      </c>
      <c r="Q4532" s="1">
        <v>0.15684103965759277</v>
      </c>
      <c r="R4532" s="1">
        <v>6.2114011496305466E-2</v>
      </c>
      <c r="S4532" s="1">
        <v>0.1453385204076767</v>
      </c>
      <c r="T4532" s="1">
        <v>2.1123286336660385E-2</v>
      </c>
      <c r="U4532" s="1">
        <v>9.9999997764825821E-3</v>
      </c>
      <c r="V4532" s="1">
        <v>44.734157562255859</v>
      </c>
      <c r="W4532" s="1">
        <v>2001.1448974609375</v>
      </c>
      <c r="X4532" s="1">
        <v>89519.53125</v>
      </c>
      <c r="Y4532" s="1">
        <v>58.601364135742188</v>
      </c>
      <c r="Z4532" s="1">
        <v>3434.119873046875</v>
      </c>
      <c r="AA4532" s="1">
        <v>201244.109375</v>
      </c>
      <c r="AB4532" s="1">
        <v>0</v>
      </c>
    </row>
    <row r="4533" spans="1:28" x14ac:dyDescent="0.35">
      <c r="A4533" s="1">
        <v>0.89631760120391846</v>
      </c>
      <c r="B4533" s="1">
        <v>0.80338525772094727</v>
      </c>
      <c r="C4533" s="1">
        <v>0.72008836269378662</v>
      </c>
      <c r="D4533" s="1">
        <v>0.65044450759887695</v>
      </c>
      <c r="E4533" s="1">
        <v>0.42307806015014648</v>
      </c>
      <c r="F4533" s="1">
        <v>0.27518880367279053</v>
      </c>
      <c r="G4533" s="1">
        <v>10.734050750732422</v>
      </c>
      <c r="H4533" s="1">
        <v>115.2198486328125</v>
      </c>
      <c r="I4533" s="1">
        <v>1236.775634765625</v>
      </c>
      <c r="J4533" s="1">
        <v>68.003135681152344</v>
      </c>
      <c r="K4533" s="1">
        <v>4624.42626953125</v>
      </c>
      <c r="L4533" s="1">
        <v>314475.5</v>
      </c>
      <c r="M4533" s="1">
        <v>117.39910125732422</v>
      </c>
      <c r="N4533" s="1">
        <v>13782.548828125</v>
      </c>
      <c r="O4533" s="1">
        <v>1618058.875</v>
      </c>
      <c r="P4533" s="1">
        <v>0.3801720142364502</v>
      </c>
      <c r="Q4533" s="1">
        <v>0.1445307582616806</v>
      </c>
      <c r="R4533" s="1">
        <v>5.4946549236774445E-2</v>
      </c>
      <c r="S4533" s="1">
        <v>0.15456961095333099</v>
      </c>
      <c r="T4533" s="1">
        <v>2.3891763761639595E-2</v>
      </c>
      <c r="U4533" s="1">
        <v>9.9999997764825821E-3</v>
      </c>
      <c r="V4533" s="1">
        <v>47.100074768066406</v>
      </c>
      <c r="W4533" s="1">
        <v>2218.4169921875</v>
      </c>
      <c r="X4533" s="1">
        <v>104487.609375</v>
      </c>
      <c r="Y4533" s="1">
        <v>59.47357177734375</v>
      </c>
      <c r="Z4533" s="1">
        <v>3537.105712890625</v>
      </c>
      <c r="AA4533" s="1">
        <v>210364.3125</v>
      </c>
      <c r="AB4533" s="1">
        <v>0</v>
      </c>
    </row>
    <row r="4534" spans="1:28" x14ac:dyDescent="0.35">
      <c r="A4534" s="1">
        <v>1.0415780544281006</v>
      </c>
      <c r="B4534" s="1">
        <v>1.0848848819732666</v>
      </c>
      <c r="C4534" s="1">
        <v>1.1299922466278076</v>
      </c>
      <c r="D4534" s="1">
        <v>0.67327636480331421</v>
      </c>
      <c r="E4534" s="1">
        <v>0.4533010721206665</v>
      </c>
      <c r="F4534" s="1">
        <v>0.30519688129425049</v>
      </c>
      <c r="G4534" s="1">
        <v>5.7380485534667969</v>
      </c>
      <c r="H4534" s="1">
        <v>32.925201416015625</v>
      </c>
      <c r="I4534" s="1">
        <v>188.92640686035156</v>
      </c>
      <c r="J4534" s="1">
        <v>74.023406982421875</v>
      </c>
      <c r="K4534" s="1">
        <v>5479.46484375</v>
      </c>
      <c r="L4534" s="1">
        <v>405608.65625</v>
      </c>
      <c r="M4534" s="1">
        <v>119.57784271240234</v>
      </c>
      <c r="N4534" s="1">
        <v>14298.8603515625</v>
      </c>
      <c r="O4534" s="1">
        <v>1709826.875</v>
      </c>
      <c r="P4534" s="1">
        <v>0.36953520774841309</v>
      </c>
      <c r="Q4534" s="1">
        <v>0.13655626773834229</v>
      </c>
      <c r="R4534" s="1">
        <v>5.0462350249290466E-2</v>
      </c>
      <c r="S4534" s="1">
        <v>0.15966327488422394</v>
      </c>
      <c r="T4534" s="1">
        <v>2.5492360815405846E-2</v>
      </c>
      <c r="U4534" s="1">
        <v>9.9999997764825821E-3</v>
      </c>
      <c r="V4534" s="1">
        <v>47.594932556152344</v>
      </c>
      <c r="W4534" s="1">
        <v>2265.277587890625</v>
      </c>
      <c r="X4534" s="1">
        <v>107815.734375</v>
      </c>
      <c r="Y4534" s="1">
        <v>60.750545501708984</v>
      </c>
      <c r="Z4534" s="1">
        <v>3690.628662109375</v>
      </c>
      <c r="AA4534" s="1">
        <v>224207.71875</v>
      </c>
      <c r="AB4534" s="1">
        <v>0</v>
      </c>
    </row>
    <row r="4535" spans="1:28" x14ac:dyDescent="0.35">
      <c r="A4535" s="1">
        <v>1.4510724544525146</v>
      </c>
      <c r="B4535" s="1">
        <v>2.1056113243103027</v>
      </c>
      <c r="C4535" s="1">
        <v>3.0553944110870361</v>
      </c>
      <c r="D4535" s="1">
        <v>0.77864855527877808</v>
      </c>
      <c r="E4535" s="1">
        <v>0.60629355907440186</v>
      </c>
      <c r="F4535" s="1">
        <v>0.47208961844444275</v>
      </c>
      <c r="G4535" s="1">
        <v>1.0768368244171143</v>
      </c>
      <c r="H4535" s="1">
        <v>1.159577488899231</v>
      </c>
      <c r="I4535" s="1">
        <v>1.2486758232116699</v>
      </c>
      <c r="J4535" s="1">
        <v>81.9736328125</v>
      </c>
      <c r="K4535" s="1">
        <v>6719.67626953125</v>
      </c>
      <c r="L4535" s="1">
        <v>550836.3125</v>
      </c>
      <c r="M4535" s="1">
        <v>124.56682586669922</v>
      </c>
      <c r="N4535" s="1">
        <v>15516.89453125</v>
      </c>
      <c r="O4535" s="1">
        <v>1932890.25</v>
      </c>
      <c r="P4535" s="1">
        <v>0.33936643600463867</v>
      </c>
      <c r="Q4535" s="1">
        <v>0.11516957730054855</v>
      </c>
      <c r="R4535" s="1">
        <v>3.9084687829017639E-2</v>
      </c>
      <c r="S4535" s="1">
        <v>0.1707216203212738</v>
      </c>
      <c r="T4535" s="1">
        <v>2.9145872220396996E-2</v>
      </c>
      <c r="U4535" s="1">
        <v>9.9999997764825821E-3</v>
      </c>
      <c r="V4535" s="1">
        <v>45.349391937255859</v>
      </c>
      <c r="W4535" s="1">
        <v>2056.5673828125</v>
      </c>
      <c r="X4535" s="1">
        <v>93264.078125</v>
      </c>
      <c r="Y4535" s="1">
        <v>67.325088500976563</v>
      </c>
      <c r="Z4535" s="1">
        <v>4532.66748046875</v>
      </c>
      <c r="AA4535" s="1">
        <v>305162.25</v>
      </c>
      <c r="AB4535" s="1">
        <v>0</v>
      </c>
    </row>
    <row r="4536" spans="1:28" x14ac:dyDescent="0.35">
      <c r="A4536" s="1">
        <v>1.641222357749939</v>
      </c>
      <c r="B4536" s="1">
        <v>2.6936109066009521</v>
      </c>
      <c r="C4536" s="1">
        <v>4.4208145141601563</v>
      </c>
      <c r="D4536" s="1">
        <v>0.80559974908828735</v>
      </c>
      <c r="E4536" s="1">
        <v>0.6489909291267395</v>
      </c>
      <c r="F4536" s="1">
        <v>0.52282696962356567</v>
      </c>
      <c r="G4536" s="1">
        <v>1.0011242628097534</v>
      </c>
      <c r="H4536" s="1">
        <v>1.0022498369216919</v>
      </c>
      <c r="I4536" s="1">
        <v>1.0033766031265259</v>
      </c>
      <c r="J4536" s="1">
        <v>85.264984130859375</v>
      </c>
      <c r="K4536" s="1">
        <v>7270.11767578125</v>
      </c>
      <c r="L4536" s="1">
        <v>619886.4375</v>
      </c>
      <c r="M4536" s="1">
        <v>126.95391082763672</v>
      </c>
      <c r="N4536" s="1">
        <v>16117.2958984375</v>
      </c>
      <c r="O4536" s="1">
        <v>2046153.75</v>
      </c>
      <c r="P4536" s="1">
        <v>0.3218834400177002</v>
      </c>
      <c r="Q4536" s="1">
        <v>0.10360895097255707</v>
      </c>
      <c r="R4536" s="1">
        <v>3.3350005745887756E-2</v>
      </c>
      <c r="S4536" s="1">
        <v>0.17567957937717438</v>
      </c>
      <c r="T4536" s="1">
        <v>3.0863314867019653E-2</v>
      </c>
      <c r="U4536" s="1">
        <v>9.9999997764825821E-3</v>
      </c>
      <c r="V4536" s="1">
        <v>44.246612548828125</v>
      </c>
      <c r="W4536" s="1">
        <v>1957.7626953125</v>
      </c>
      <c r="X4536" s="1">
        <v>86624.3671875</v>
      </c>
      <c r="Y4536" s="1">
        <v>70.910049438476563</v>
      </c>
      <c r="Z4536" s="1">
        <v>5028.2353515625</v>
      </c>
      <c r="AA4536" s="1">
        <v>356552.40625</v>
      </c>
      <c r="AB4536" s="1">
        <v>0</v>
      </c>
    </row>
    <row r="4537" spans="1:28" x14ac:dyDescent="0.35">
      <c r="A4537" s="1">
        <v>1.8896875381469727</v>
      </c>
      <c r="B4537" s="1">
        <v>3.5709190368652344</v>
      </c>
      <c r="C4537" s="1">
        <v>6.7479209899902344</v>
      </c>
      <c r="D4537" s="1">
        <v>0.80715435743331909</v>
      </c>
      <c r="E4537" s="1">
        <v>0.65149813890457153</v>
      </c>
      <c r="F4537" s="1">
        <v>0.52585959434509277</v>
      </c>
      <c r="G4537" s="1">
        <v>3.3330163955688477</v>
      </c>
      <c r="H4537" s="1">
        <v>11.10899829864502</v>
      </c>
      <c r="I4537" s="1">
        <v>37.026473999023438</v>
      </c>
      <c r="J4537" s="1">
        <v>90.549774169921875</v>
      </c>
      <c r="K4537" s="1">
        <v>8199.26171875</v>
      </c>
      <c r="L4537" s="1">
        <v>742441.3125</v>
      </c>
      <c r="M4537" s="1">
        <v>131.53097534179688</v>
      </c>
      <c r="N4537" s="1">
        <v>17300.3984375</v>
      </c>
      <c r="O4537" s="1">
        <v>2275538.25</v>
      </c>
      <c r="P4537" s="1">
        <v>0.28239989280700684</v>
      </c>
      <c r="Q4537" s="1">
        <v>7.9749695956707001E-2</v>
      </c>
      <c r="R4537" s="1">
        <v>2.2521305829286575E-2</v>
      </c>
      <c r="S4537" s="1">
        <v>0.186658576130867</v>
      </c>
      <c r="T4537" s="1">
        <v>3.4841425716876984E-2</v>
      </c>
      <c r="U4537" s="1">
        <v>9.9999997764825821E-3</v>
      </c>
      <c r="V4537" s="1">
        <v>43.848037719726563</v>
      </c>
      <c r="W4537" s="1">
        <v>1922.650390625</v>
      </c>
      <c r="X4537" s="1">
        <v>84304.4453125</v>
      </c>
      <c r="Y4537" s="1">
        <v>77.934654235839844</v>
      </c>
      <c r="Z4537" s="1">
        <v>6073.810546875</v>
      </c>
      <c r="AA4537" s="1">
        <v>473360.3125</v>
      </c>
      <c r="AB4537" s="1">
        <v>0</v>
      </c>
    </row>
    <row r="4538" spans="1:28" x14ac:dyDescent="0.35">
      <c r="A4538" s="1">
        <v>1.9083257913589478</v>
      </c>
      <c r="B4538" s="1">
        <v>3.6417074203491211</v>
      </c>
      <c r="C4538" s="1">
        <v>6.9495639801025391</v>
      </c>
      <c r="D4538" s="1">
        <v>0.76795876026153564</v>
      </c>
      <c r="E4538" s="1">
        <v>0.58976066112518311</v>
      </c>
      <c r="F4538" s="1">
        <v>0.4529118537902832</v>
      </c>
      <c r="G4538" s="1">
        <v>3.5117897987365723</v>
      </c>
      <c r="H4538" s="1">
        <v>12.332667350769043</v>
      </c>
      <c r="I4538" s="1">
        <v>43.309734344482422</v>
      </c>
      <c r="J4538" s="1">
        <v>92.746162414550781</v>
      </c>
      <c r="K4538" s="1">
        <v>8601.8505859375</v>
      </c>
      <c r="L4538" s="1">
        <v>797788.625</v>
      </c>
      <c r="M4538" s="1">
        <v>133.21232604980469</v>
      </c>
      <c r="N4538" s="1">
        <v>17745.5234375</v>
      </c>
      <c r="O4538" s="1">
        <v>2363922.5</v>
      </c>
      <c r="P4538" s="1">
        <v>0.26363825798034668</v>
      </c>
      <c r="Q4538" s="1">
        <v>6.9505132734775543E-2</v>
      </c>
      <c r="R4538" s="1">
        <v>1.8324211239814758E-2</v>
      </c>
      <c r="S4538" s="1">
        <v>0.19162657856941223</v>
      </c>
      <c r="T4538" s="1">
        <v>3.6720745265483856E-2</v>
      </c>
      <c r="U4538" s="1">
        <v>9.9999997764825821E-3</v>
      </c>
      <c r="V4538" s="1">
        <v>44.394866943359375</v>
      </c>
      <c r="W4538" s="1">
        <v>1970.9041748046875</v>
      </c>
      <c r="X4538" s="1">
        <v>87498.03125</v>
      </c>
      <c r="Y4538" s="1">
        <v>81.018882751464844</v>
      </c>
      <c r="Z4538" s="1">
        <v>6564.0595703125</v>
      </c>
      <c r="AA4538" s="1">
        <v>531812.75</v>
      </c>
      <c r="AB4538" s="1">
        <v>0</v>
      </c>
    </row>
    <row r="4539" spans="1:28" x14ac:dyDescent="0.35">
      <c r="A4539" s="1">
        <v>1.8795812129974365</v>
      </c>
      <c r="B4539" s="1">
        <v>3.5328254699707031</v>
      </c>
      <c r="C4539" s="1">
        <v>6.6402325630187988</v>
      </c>
      <c r="D4539" s="1">
        <v>0.61045366525650024</v>
      </c>
      <c r="E4539" s="1">
        <v>0.37265366315841675</v>
      </c>
      <c r="F4539" s="1">
        <v>0.22748780250549316</v>
      </c>
      <c r="G4539" s="1">
        <v>5.5325074195861816</v>
      </c>
      <c r="H4539" s="1">
        <v>30.608638763427734</v>
      </c>
      <c r="I4539" s="1">
        <v>169.34251403808594</v>
      </c>
      <c r="J4539" s="1">
        <v>98.990432739257813</v>
      </c>
      <c r="K4539" s="1">
        <v>9799.10546875</v>
      </c>
      <c r="L4539" s="1">
        <v>970017.75</v>
      </c>
      <c r="M4539" s="1">
        <v>136.23757934570313</v>
      </c>
      <c r="N4539" s="1">
        <v>18560.677734375</v>
      </c>
      <c r="O4539" s="1">
        <v>2528661.75</v>
      </c>
      <c r="P4539" s="1">
        <v>0.22315812110900879</v>
      </c>
      <c r="Q4539" s="1">
        <v>4.9799546599388123E-2</v>
      </c>
      <c r="R4539" s="1">
        <v>1.1113173328340054E-2</v>
      </c>
      <c r="S4539" s="1">
        <v>0.19941864907741547</v>
      </c>
      <c r="T4539" s="1">
        <v>3.9767798036336899E-2</v>
      </c>
      <c r="U4539" s="1">
        <v>9.9999997764825821E-3</v>
      </c>
      <c r="V4539" s="1">
        <v>46.1119384765625</v>
      </c>
      <c r="W4539" s="1">
        <v>2126.310791015625</v>
      </c>
      <c r="X4539" s="1">
        <v>98048.3125</v>
      </c>
      <c r="Y4539" s="1">
        <v>87.654586791992188</v>
      </c>
      <c r="Z4539" s="1">
        <v>7683.32666015625</v>
      </c>
      <c r="AA4539" s="1">
        <v>673478.8125</v>
      </c>
      <c r="AB4539" s="1">
        <v>0</v>
      </c>
    </row>
    <row r="4540" spans="1:28" x14ac:dyDescent="0.35">
      <c r="A4540" s="1">
        <v>1.8724154233932495</v>
      </c>
      <c r="B4540" s="1">
        <v>3.5059394836425781</v>
      </c>
      <c r="C4540" s="1">
        <v>6.5645751953125</v>
      </c>
      <c r="D4540" s="1">
        <v>0.5548819899559021</v>
      </c>
      <c r="E4540" s="1">
        <v>0.3078940212726593</v>
      </c>
      <c r="F4540" s="1">
        <v>0.17084485292434692</v>
      </c>
      <c r="G4540" s="1">
        <v>6.7919425964355469</v>
      </c>
      <c r="H4540" s="1">
        <v>46.130485534667969</v>
      </c>
      <c r="I4540" s="1">
        <v>313.31561279296875</v>
      </c>
      <c r="J4540" s="1">
        <v>101.339111328125</v>
      </c>
      <c r="K4540" s="1">
        <v>10269.615234375</v>
      </c>
      <c r="L4540" s="1">
        <v>1040713.6875</v>
      </c>
      <c r="M4540" s="1">
        <v>137.53616333007813</v>
      </c>
      <c r="N4540" s="1">
        <v>18916.1953125</v>
      </c>
      <c r="O4540" s="1">
        <v>2601661</v>
      </c>
      <c r="P4540" s="1">
        <v>0.20401525497436523</v>
      </c>
      <c r="Q4540" s="1">
        <v>4.1622225195169449E-2</v>
      </c>
      <c r="R4540" s="1">
        <v>9.9999997764825821E-3</v>
      </c>
      <c r="S4540" s="1">
        <v>0.20263637602329254</v>
      </c>
      <c r="T4540" s="1">
        <v>4.1061501950025558E-2</v>
      </c>
      <c r="U4540" s="1">
        <v>9.9999997764825821E-3</v>
      </c>
      <c r="V4540" s="1">
        <v>47.209659576416016</v>
      </c>
      <c r="W4540" s="1">
        <v>2228.751953125</v>
      </c>
      <c r="X4540" s="1">
        <v>105218.625</v>
      </c>
      <c r="Y4540" s="1">
        <v>90.57464599609375</v>
      </c>
      <c r="Z4540" s="1">
        <v>8203.7666015625</v>
      </c>
      <c r="AA4540" s="1">
        <v>743053.25</v>
      </c>
      <c r="AB4540" s="1">
        <v>0</v>
      </c>
    </row>
    <row r="4541" spans="1:28" x14ac:dyDescent="0.35">
      <c r="A4541" s="1">
        <v>1.698039174079895</v>
      </c>
      <c r="B4541" s="1">
        <v>2.8833370208740234</v>
      </c>
      <c r="C4541" s="1">
        <v>4.896019458770752</v>
      </c>
      <c r="D4541" s="1">
        <v>0.43819513916969299</v>
      </c>
      <c r="E4541" s="1">
        <v>0.19201497733592987</v>
      </c>
      <c r="F4541" s="1">
        <v>8.4140032529830933E-2</v>
      </c>
      <c r="G4541" s="1">
        <v>7.3788180351257324</v>
      </c>
      <c r="H4541" s="1">
        <v>54.446956634521484</v>
      </c>
      <c r="I4541" s="1">
        <v>401.75418090820313</v>
      </c>
      <c r="J4541" s="1">
        <v>104.43065643310547</v>
      </c>
      <c r="K4541" s="1">
        <v>10905.76171875</v>
      </c>
      <c r="L4541" s="1">
        <v>1138895.875</v>
      </c>
      <c r="M4541" s="1">
        <v>139.55532836914063</v>
      </c>
      <c r="N4541" s="1">
        <v>19475.689453125</v>
      </c>
      <c r="O4541" s="1">
        <v>2717936.25</v>
      </c>
      <c r="P4541" s="1">
        <v>0.16846227645874023</v>
      </c>
      <c r="Q4541" s="1">
        <v>2.8379539027810097E-2</v>
      </c>
      <c r="R4541" s="1">
        <v>9.9999997764825821E-3</v>
      </c>
      <c r="S4541" s="1">
        <v>0.2080424427986145</v>
      </c>
      <c r="T4541" s="1">
        <v>4.3281659483909607E-2</v>
      </c>
      <c r="U4541" s="1">
        <v>9.9999997764825821E-3</v>
      </c>
      <c r="V4541" s="1">
        <v>48.922897338867188</v>
      </c>
      <c r="W4541" s="1">
        <v>2393.449951171875</v>
      </c>
      <c r="X4541" s="1">
        <v>117094.5</v>
      </c>
      <c r="Y4541" s="1">
        <v>96.928977966308594</v>
      </c>
      <c r="Z4541" s="1">
        <v>9395.2265625</v>
      </c>
      <c r="AA4541" s="1">
        <v>910669.75</v>
      </c>
      <c r="AB4541" s="1">
        <v>0</v>
      </c>
    </row>
    <row r="4542" spans="1:28" x14ac:dyDescent="0.35">
      <c r="A4542" s="1">
        <v>1.6331777572631836</v>
      </c>
      <c r="B4542" s="1">
        <v>2.6672694683074951</v>
      </c>
      <c r="C4542" s="1">
        <v>4.3561253547668457</v>
      </c>
      <c r="D4542" s="1">
        <v>0.39748063683509827</v>
      </c>
      <c r="E4542" s="1">
        <v>0.15799085795879364</v>
      </c>
      <c r="F4542" s="1">
        <v>6.2798306345939636E-2</v>
      </c>
      <c r="G4542" s="1">
        <v>7.881995677947998</v>
      </c>
      <c r="H4542" s="1">
        <v>62.1258544921875</v>
      </c>
      <c r="I4542" s="1">
        <v>489.67572021484375</v>
      </c>
      <c r="J4542" s="1">
        <v>105.62913513183594</v>
      </c>
      <c r="K4542" s="1">
        <v>11157.5146484375</v>
      </c>
      <c r="L4542" s="1">
        <v>1178558.625</v>
      </c>
      <c r="M4542" s="1">
        <v>140.52613830566406</v>
      </c>
      <c r="N4542" s="1">
        <v>19747.595703125</v>
      </c>
      <c r="O4542" s="1">
        <v>2775053.25</v>
      </c>
      <c r="P4542" s="1">
        <v>0.15122580528259277</v>
      </c>
      <c r="Q4542" s="1">
        <v>2.286924421787262E-2</v>
      </c>
      <c r="R4542" s="1">
        <v>9.9999997764825821E-3</v>
      </c>
      <c r="S4542" s="1">
        <v>0.21034426987171173</v>
      </c>
      <c r="T4542" s="1">
        <v>4.4244710355997086E-2</v>
      </c>
      <c r="U4542" s="1">
        <v>9.9999997764825821E-3</v>
      </c>
      <c r="V4542" s="1">
        <v>49.890785217285156</v>
      </c>
      <c r="W4542" s="1">
        <v>2489.09033203125</v>
      </c>
      <c r="X4542" s="1">
        <v>124182.6796875</v>
      </c>
      <c r="Y4542" s="1">
        <v>100.28262329101563</v>
      </c>
      <c r="Z4542" s="1">
        <v>10056.6044921875</v>
      </c>
      <c r="AA4542" s="1">
        <v>1008502.6875</v>
      </c>
      <c r="AB4542" s="1">
        <v>0</v>
      </c>
    </row>
    <row r="4543" spans="1:28" x14ac:dyDescent="0.35">
      <c r="A4543" s="1">
        <v>1.4194419384002686</v>
      </c>
      <c r="B4543" s="1">
        <v>2.0148153305053711</v>
      </c>
      <c r="C4543" s="1">
        <v>2.8599135875701904</v>
      </c>
      <c r="D4543" s="1">
        <v>0.2492157369852066</v>
      </c>
      <c r="E4543" s="1">
        <v>6.2108483165502548E-2</v>
      </c>
      <c r="F4543" s="1">
        <v>1.5478411689400673E-2</v>
      </c>
      <c r="G4543" s="1">
        <v>11.531107902526855</v>
      </c>
      <c r="H4543" s="1">
        <v>132.96644592285156</v>
      </c>
      <c r="I4543" s="1">
        <v>1533.25048828125</v>
      </c>
      <c r="J4543" s="1">
        <v>111.62042999267578</v>
      </c>
      <c r="K4543" s="1">
        <v>12459.1201171875</v>
      </c>
      <c r="L4543" s="1">
        <v>1390692.375</v>
      </c>
      <c r="M4543" s="1">
        <v>141.75083923339844</v>
      </c>
      <c r="N4543" s="1">
        <v>20093.30078125</v>
      </c>
      <c r="O4543" s="1">
        <v>2848242.25</v>
      </c>
      <c r="P4543" s="1">
        <v>0.12189388275146484</v>
      </c>
      <c r="Q4543" s="1">
        <v>1.4858118258416653E-2</v>
      </c>
      <c r="R4543" s="1">
        <v>9.9999997764825821E-3</v>
      </c>
      <c r="S4543" s="1">
        <v>0.21022522449493408</v>
      </c>
      <c r="T4543" s="1">
        <v>4.4194646179676056E-2</v>
      </c>
      <c r="U4543" s="1">
        <v>9.9999997764825821E-3</v>
      </c>
      <c r="V4543" s="1">
        <v>53.04986572265625</v>
      </c>
      <c r="W4543" s="1">
        <v>2814.288330078125</v>
      </c>
      <c r="X4543" s="1">
        <v>149297.609375</v>
      </c>
      <c r="Y4543" s="1">
        <v>104.35323333740234</v>
      </c>
      <c r="Z4543" s="1">
        <v>10889.59765625</v>
      </c>
      <c r="AA4543" s="1">
        <v>1136364.75</v>
      </c>
      <c r="AB4543" s="1">
        <v>0</v>
      </c>
    </row>
    <row r="4544" spans="1:28" x14ac:dyDescent="0.35">
      <c r="A4544" s="1">
        <v>1.2998397350311279</v>
      </c>
      <c r="B4544" s="1">
        <v>1.6895833015441895</v>
      </c>
      <c r="C4544" s="1">
        <v>2.1961874961853027</v>
      </c>
      <c r="D4544" s="1">
        <v>0.19764655828475952</v>
      </c>
      <c r="E4544" s="1">
        <v>3.9064161479473114E-2</v>
      </c>
      <c r="F4544" s="1">
        <v>9.9999997764825821E-3</v>
      </c>
      <c r="G4544" s="1">
        <v>11.498311996459961</v>
      </c>
      <c r="H4544" s="1">
        <v>132.211181640625</v>
      </c>
      <c r="I4544" s="1">
        <v>1520.205322265625</v>
      </c>
      <c r="J4544" s="1">
        <v>113.51954650878906</v>
      </c>
      <c r="K4544" s="1">
        <v>12886.6875</v>
      </c>
      <c r="L4544" s="1">
        <v>1462890.875</v>
      </c>
      <c r="M4544" s="1">
        <v>142.28404235839844</v>
      </c>
      <c r="N4544" s="1">
        <v>20244.748046875</v>
      </c>
      <c r="O4544" s="1">
        <v>2880504.75</v>
      </c>
      <c r="P4544" s="1">
        <v>0.10839247703552246</v>
      </c>
      <c r="Q4544" s="1">
        <v>1.1748929508030415E-2</v>
      </c>
      <c r="R4544" s="1">
        <v>9.9999997764825821E-3</v>
      </c>
      <c r="S4544" s="1">
        <v>0.21158212423324585</v>
      </c>
      <c r="T4544" s="1">
        <v>4.4766996055841446E-2</v>
      </c>
      <c r="U4544" s="1">
        <v>9.9999997764825821E-3</v>
      </c>
      <c r="V4544" s="1">
        <v>54.413829803466797</v>
      </c>
      <c r="W4544" s="1">
        <v>2960.864990234375</v>
      </c>
      <c r="X4544" s="1">
        <v>161112</v>
      </c>
      <c r="Y4544" s="1">
        <v>106.46211242675781</v>
      </c>
      <c r="Z4544" s="1">
        <v>11334.181640625</v>
      </c>
      <c r="AA4544" s="1">
        <v>1206660.875</v>
      </c>
      <c r="AB4544" s="1">
        <v>0</v>
      </c>
    </row>
    <row r="4545" spans="1:28" x14ac:dyDescent="0.35">
      <c r="A4545" s="1">
        <v>1.0717446804046631</v>
      </c>
      <c r="B4545" s="1">
        <v>1.1486366987228394</v>
      </c>
      <c r="C4545" s="1">
        <v>1.2310452461242676</v>
      </c>
      <c r="D4545" s="1">
        <v>0.12046719342470169</v>
      </c>
      <c r="E4545" s="1">
        <v>1.4512344263494015E-2</v>
      </c>
      <c r="F4545" s="1">
        <v>9.9999997764825821E-3</v>
      </c>
      <c r="G4545" s="1">
        <v>9.7095222473144531</v>
      </c>
      <c r="H4545" s="1">
        <v>94.274826049804688</v>
      </c>
      <c r="I4545" s="1">
        <v>915.36346435546875</v>
      </c>
      <c r="J4545" s="1">
        <v>115.12259674072266</v>
      </c>
      <c r="K4545" s="1">
        <v>13253.2119140625</v>
      </c>
      <c r="L4545" s="1">
        <v>1525744.25</v>
      </c>
      <c r="M4545" s="1">
        <v>142.79263305664063</v>
      </c>
      <c r="N4545" s="1">
        <v>20389.736328125</v>
      </c>
      <c r="O4545" s="1">
        <v>2911504</v>
      </c>
      <c r="P4545" s="1">
        <v>8.6387872695922852E-2</v>
      </c>
      <c r="Q4545" s="1">
        <v>9.9999997764825821E-3</v>
      </c>
      <c r="R4545" s="1">
        <v>9.9999997764825821E-3</v>
      </c>
      <c r="S4545" s="1">
        <v>0.21142430603504181</v>
      </c>
      <c r="T4545" s="1">
        <v>4.4700238853693008E-2</v>
      </c>
      <c r="U4545" s="1">
        <v>9.9999997764825821E-3</v>
      </c>
      <c r="V4545" s="1">
        <v>56.219738006591797</v>
      </c>
      <c r="W4545" s="1">
        <v>3160.658935546875</v>
      </c>
      <c r="X4545" s="1">
        <v>177691.421875</v>
      </c>
      <c r="Y4545" s="1">
        <v>110.53236389160156</v>
      </c>
      <c r="Z4545" s="1">
        <v>12217.4033203125</v>
      </c>
      <c r="AA4545" s="1">
        <v>1350418.5</v>
      </c>
      <c r="AB4545" s="1">
        <v>0</v>
      </c>
    </row>
    <row r="4546" spans="1:28" x14ac:dyDescent="0.35">
      <c r="A4546" s="1">
        <v>1.1509267091751099</v>
      </c>
      <c r="B4546" s="1">
        <v>1.3246322870254517</v>
      </c>
      <c r="C4546" s="1">
        <v>1.5245547294616699</v>
      </c>
      <c r="D4546" s="1">
        <v>9.316590428352356E-2</v>
      </c>
      <c r="E4546" s="1">
        <v>9.9999997764825821E-3</v>
      </c>
      <c r="F4546" s="1">
        <v>9.9999997764825821E-3</v>
      </c>
      <c r="G4546" s="1">
        <v>11.291142463684082</v>
      </c>
      <c r="H4546" s="1">
        <v>127.48989868164063</v>
      </c>
      <c r="I4546" s="1">
        <v>1439.506591796875</v>
      </c>
      <c r="J4546" s="1">
        <v>119.84626007080078</v>
      </c>
      <c r="K4546" s="1">
        <v>14363.1259765625</v>
      </c>
      <c r="L4546" s="1">
        <v>1721367</v>
      </c>
      <c r="M4546" s="1">
        <v>142.94766235351563</v>
      </c>
      <c r="N4546" s="1">
        <v>20434.033203125</v>
      </c>
      <c r="O4546" s="1">
        <v>2920997.5</v>
      </c>
      <c r="P4546" s="1">
        <v>7.0163488388061523E-2</v>
      </c>
      <c r="Q4546" s="1">
        <v>9.9999997764825821E-3</v>
      </c>
      <c r="R4546" s="1">
        <v>9.9999997764825821E-3</v>
      </c>
      <c r="S4546" s="1">
        <v>0.20966158807277679</v>
      </c>
      <c r="T4546" s="1">
        <v>4.3957982212305069E-2</v>
      </c>
      <c r="U4546" s="1">
        <v>9.9999997764825821E-3</v>
      </c>
      <c r="V4546" s="1">
        <v>58.477493286132813</v>
      </c>
      <c r="W4546" s="1">
        <v>3419.6171875</v>
      </c>
      <c r="X4546" s="1">
        <v>199970.640625</v>
      </c>
      <c r="Y4546" s="1">
        <v>112.79507446289063</v>
      </c>
      <c r="Z4546" s="1">
        <v>12722.728515625</v>
      </c>
      <c r="AA4546" s="1">
        <v>1435061.125</v>
      </c>
      <c r="AB4546" s="1">
        <v>0</v>
      </c>
    </row>
    <row r="4547" spans="1:28" x14ac:dyDescent="0.35">
      <c r="A4547" s="1">
        <v>0.76256722211837769</v>
      </c>
      <c r="B4547" s="1">
        <v>0.58150875568389893</v>
      </c>
      <c r="C4547" s="1">
        <v>0.44343951344490051</v>
      </c>
      <c r="D4547" s="1">
        <v>8.4383003413677216E-2</v>
      </c>
      <c r="E4547" s="1">
        <v>9.9999997764825821E-3</v>
      </c>
      <c r="F4547" s="1">
        <v>9.9999997764825821E-3</v>
      </c>
      <c r="G4547" s="1">
        <v>12.214271545410156</v>
      </c>
      <c r="H4547" s="1">
        <v>149.18843078613281</v>
      </c>
      <c r="I4547" s="1">
        <v>1822.22802734375</v>
      </c>
      <c r="J4547" s="1">
        <v>122.96327972412109</v>
      </c>
      <c r="K4547" s="1">
        <v>15119.9677734375</v>
      </c>
      <c r="L4547" s="1">
        <v>1859200.875</v>
      </c>
      <c r="M4547" s="1">
        <v>143.03462219238281</v>
      </c>
      <c r="N4547" s="1">
        <v>20458.90234375</v>
      </c>
      <c r="O4547" s="1">
        <v>2926331.5</v>
      </c>
      <c r="P4547" s="1">
        <v>6.113123893737793E-2</v>
      </c>
      <c r="Q4547" s="1">
        <v>9.9999997764825821E-3</v>
      </c>
      <c r="R4547" s="1">
        <v>9.9999997764825821E-3</v>
      </c>
      <c r="S4547" s="1">
        <v>0.20875588059425354</v>
      </c>
      <c r="T4547" s="1">
        <v>4.3579015880823135E-2</v>
      </c>
      <c r="U4547" s="1">
        <v>9.9999997764825821E-3</v>
      </c>
      <c r="V4547" s="1">
        <v>59.705738067626953</v>
      </c>
      <c r="W4547" s="1">
        <v>3564.775146484375</v>
      </c>
      <c r="X4547" s="1">
        <v>212837.53125</v>
      </c>
      <c r="Y4547" s="1">
        <v>114.1602783203125</v>
      </c>
      <c r="Z4547" s="1">
        <v>13032.5693359375</v>
      </c>
      <c r="AA4547" s="1">
        <v>1487801.75</v>
      </c>
      <c r="AB4547" s="1">
        <v>0</v>
      </c>
    </row>
    <row r="4548" spans="1:28" x14ac:dyDescent="0.35">
      <c r="A4548" s="1">
        <v>0.4510139524936676</v>
      </c>
      <c r="B4548" s="1">
        <v>0.20341359078884125</v>
      </c>
      <c r="C4548" s="1">
        <v>9.1742366552352905E-2</v>
      </c>
      <c r="D4548" s="1">
        <v>8.5207737982273102E-2</v>
      </c>
      <c r="E4548" s="1">
        <v>9.9999997764825821E-3</v>
      </c>
      <c r="F4548" s="1">
        <v>9.9999997764825821E-3</v>
      </c>
      <c r="G4548" s="1">
        <v>14.202395439147949</v>
      </c>
      <c r="H4548" s="1">
        <v>201.70803833007813</v>
      </c>
      <c r="I4548" s="1">
        <v>2864.7373046875</v>
      </c>
      <c r="J4548" s="1">
        <v>127.49042510986328</v>
      </c>
      <c r="K4548" s="1">
        <v>16253.80859375</v>
      </c>
      <c r="L4548" s="1">
        <v>2072205</v>
      </c>
      <c r="M4548" s="1">
        <v>142.9710693359375</v>
      </c>
      <c r="N4548" s="1">
        <v>20440.7265625</v>
      </c>
      <c r="O4548" s="1">
        <v>2922432.5</v>
      </c>
      <c r="P4548" s="1">
        <v>5.5397272109985352E-2</v>
      </c>
      <c r="Q4548" s="1">
        <v>9.9999997764825821E-3</v>
      </c>
      <c r="R4548" s="1">
        <v>9.9999997764825821E-3</v>
      </c>
      <c r="S4548" s="1">
        <v>0.2068219929933548</v>
      </c>
      <c r="T4548" s="1">
        <v>4.2775336652994156E-2</v>
      </c>
      <c r="U4548" s="1">
        <v>9.9999997764825821E-3</v>
      </c>
      <c r="V4548" s="1">
        <v>60.595890045166016</v>
      </c>
      <c r="W4548" s="1">
        <v>3671.86181640625</v>
      </c>
      <c r="X4548" s="1">
        <v>222499.734375</v>
      </c>
      <c r="Y4548" s="1">
        <v>114.9820556640625</v>
      </c>
      <c r="Z4548" s="1">
        <v>13220.873046875</v>
      </c>
      <c r="AA4548" s="1">
        <v>1520163.125</v>
      </c>
      <c r="AB4548" s="1">
        <v>0</v>
      </c>
    </row>
    <row r="4549" spans="1:28" x14ac:dyDescent="0.35">
      <c r="A4549" s="1">
        <v>0.51317203044891357</v>
      </c>
      <c r="B4549" s="1">
        <v>0.26334553956985474</v>
      </c>
      <c r="C4549" s="1">
        <v>0.13514156639575958</v>
      </c>
      <c r="D4549" s="1">
        <v>0.1621587723493576</v>
      </c>
      <c r="E4549" s="1">
        <v>2.6295468211174011E-2</v>
      </c>
      <c r="F4549" s="1">
        <v>9.9999997764825821E-3</v>
      </c>
      <c r="G4549" s="1">
        <v>19.590095520019531</v>
      </c>
      <c r="H4549" s="1">
        <v>383.7718505859375</v>
      </c>
      <c r="I4549" s="1">
        <v>7518.126953125</v>
      </c>
      <c r="J4549" s="1">
        <v>132.93257141113281</v>
      </c>
      <c r="K4549" s="1">
        <v>17671.068359375</v>
      </c>
      <c r="L4549" s="1">
        <v>2349060.5</v>
      </c>
      <c r="M4549" s="1">
        <v>143.03622436523438</v>
      </c>
      <c r="N4549" s="1">
        <v>20459.361328125</v>
      </c>
      <c r="O4549" s="1">
        <v>2926429.75</v>
      </c>
      <c r="P4549" s="1">
        <v>4.4898509979248047E-2</v>
      </c>
      <c r="Q4549" s="1">
        <v>9.9999997764825821E-3</v>
      </c>
      <c r="R4549" s="1">
        <v>9.9999997764825821E-3</v>
      </c>
      <c r="S4549" s="1">
        <v>0.20334944128990173</v>
      </c>
      <c r="T4549" s="1">
        <v>4.1350994259119034E-2</v>
      </c>
      <c r="U4549" s="1">
        <v>9.9999997764825821E-3</v>
      </c>
      <c r="V4549" s="1">
        <v>62.206672668457031</v>
      </c>
      <c r="W4549" s="1">
        <v>3869.670166015625</v>
      </c>
      <c r="X4549" s="1">
        <v>240719.296875</v>
      </c>
      <c r="Y4549" s="1">
        <v>116.73225402832031</v>
      </c>
      <c r="Z4549" s="1">
        <v>13626.4189453125</v>
      </c>
      <c r="AA4549" s="1">
        <v>1590642.625</v>
      </c>
      <c r="AB4549" s="1">
        <v>0</v>
      </c>
    </row>
    <row r="4550" spans="1:28" x14ac:dyDescent="0.35">
      <c r="A4550" s="1">
        <v>0.44958847761154175</v>
      </c>
      <c r="B4550" s="1">
        <v>0.2021297961473465</v>
      </c>
      <c r="C4550" s="1">
        <v>9.0875230729579926E-2</v>
      </c>
      <c r="D4550" s="1">
        <v>0.16686621308326721</v>
      </c>
      <c r="E4550" s="1">
        <v>2.7844332158565521E-2</v>
      </c>
      <c r="F4550" s="1">
        <v>9.9999997764825821E-3</v>
      </c>
      <c r="G4550" s="1">
        <v>21.115949630737305</v>
      </c>
      <c r="H4550" s="1">
        <v>445.88333129882813</v>
      </c>
      <c r="I4550" s="1">
        <v>9415.25</v>
      </c>
      <c r="J4550" s="1">
        <v>135.94721984863281</v>
      </c>
      <c r="K4550" s="1">
        <v>18481.646484375</v>
      </c>
      <c r="L4550" s="1">
        <v>2512528.5</v>
      </c>
      <c r="M4550" s="1">
        <v>142.89326477050781</v>
      </c>
      <c r="N4550" s="1">
        <v>20418.484375</v>
      </c>
      <c r="O4550" s="1">
        <v>2917664</v>
      </c>
      <c r="P4550" s="1">
        <v>4.1484832763671875E-2</v>
      </c>
      <c r="Q4550" s="1">
        <v>9.9999997764825821E-3</v>
      </c>
      <c r="R4550" s="1">
        <v>9.9999997764825821E-3</v>
      </c>
      <c r="S4550" s="1">
        <v>0.20126806199550629</v>
      </c>
      <c r="T4550" s="1">
        <v>4.0508832782506943E-2</v>
      </c>
      <c r="U4550" s="1">
        <v>9.9999997764825821E-3</v>
      </c>
      <c r="V4550" s="1">
        <v>62.459102630615234</v>
      </c>
      <c r="W4550" s="1">
        <v>3901.139404296875</v>
      </c>
      <c r="X4550" s="1">
        <v>243661.671875</v>
      </c>
      <c r="Y4550" s="1">
        <v>117.64406585693359</v>
      </c>
      <c r="Z4550" s="1">
        <v>13840.1259765625</v>
      </c>
      <c r="AA4550" s="1">
        <v>1628208.75</v>
      </c>
      <c r="AB4550" s="1">
        <v>0</v>
      </c>
    </row>
    <row r="4551" spans="1:28" x14ac:dyDescent="0.35">
      <c r="A4551" s="1">
        <v>0.26387271285057068</v>
      </c>
      <c r="B4551" s="1">
        <v>6.9628804922103882E-2</v>
      </c>
      <c r="C4551" s="1">
        <v>1.8373142927885056E-2</v>
      </c>
      <c r="D4551" s="1">
        <v>0.16912755370140076</v>
      </c>
      <c r="E4551" s="1">
        <v>2.8604129329323769E-2</v>
      </c>
      <c r="F4551" s="1">
        <v>9.9999997764825821E-3</v>
      </c>
      <c r="G4551" s="1">
        <v>29.760480880737305</v>
      </c>
      <c r="H4551" s="1">
        <v>885.68621826171875</v>
      </c>
      <c r="I4551" s="1">
        <v>26358.447265625</v>
      </c>
      <c r="J4551" s="1">
        <v>149.98895263671875</v>
      </c>
      <c r="K4551" s="1">
        <v>22496.685546875</v>
      </c>
      <c r="L4551" s="1">
        <v>3374254.25</v>
      </c>
      <c r="M4551" s="1">
        <v>142.79061889648438</v>
      </c>
      <c r="N4551" s="1">
        <v>20389.16015625</v>
      </c>
      <c r="O4551" s="1">
        <v>2911381</v>
      </c>
      <c r="P4551" s="1">
        <v>3.8148641586303711E-2</v>
      </c>
      <c r="Q4551" s="1">
        <v>9.9999997764825821E-3</v>
      </c>
      <c r="R4551" s="1">
        <v>9.9999997764825821E-3</v>
      </c>
      <c r="S4551" s="1">
        <v>0.19777916371822357</v>
      </c>
      <c r="T4551" s="1">
        <v>3.9116598665714264E-2</v>
      </c>
      <c r="U4551" s="1">
        <v>9.9999997764825821E-3</v>
      </c>
      <c r="V4551" s="1">
        <v>61.906047821044922</v>
      </c>
      <c r="W4551" s="1">
        <v>3832.358642578125</v>
      </c>
      <c r="X4551" s="1">
        <v>237246.1875</v>
      </c>
      <c r="Y4551" s="1">
        <v>119.13477325439453</v>
      </c>
      <c r="Z4551" s="1">
        <v>14193.09375</v>
      </c>
      <c r="AA4551" s="1">
        <v>1690891</v>
      </c>
      <c r="AB4551" s="1">
        <v>0</v>
      </c>
    </row>
    <row r="4552" spans="1:28" x14ac:dyDescent="0.35">
      <c r="A4552" s="1">
        <v>0.215318962931633</v>
      </c>
      <c r="B4552" s="1">
        <v>4.6362254768610001E-2</v>
      </c>
      <c r="C4552" s="1">
        <v>9.9999997764825821E-3</v>
      </c>
      <c r="D4552" s="1">
        <v>0.14863792061805725</v>
      </c>
      <c r="E4552" s="1">
        <v>2.2093230858445168E-2</v>
      </c>
      <c r="F4552" s="1">
        <v>9.9999997764825821E-3</v>
      </c>
      <c r="G4552" s="1">
        <v>38.338325500488281</v>
      </c>
      <c r="H4552" s="1">
        <v>1469.8271484375</v>
      </c>
      <c r="I4552" s="1">
        <v>56350.71484375</v>
      </c>
      <c r="J4552" s="1">
        <v>146.06822204589844</v>
      </c>
      <c r="K4552" s="1">
        <v>21335.92578125</v>
      </c>
      <c r="L4552" s="1">
        <v>3116500.75</v>
      </c>
      <c r="M4552" s="1">
        <v>142.90481567382813</v>
      </c>
      <c r="N4552" s="1">
        <v>20421.787109375</v>
      </c>
      <c r="O4552" s="1">
        <v>2918371.5</v>
      </c>
      <c r="P4552" s="1">
        <v>3.6290884017944336E-2</v>
      </c>
      <c r="Q4552" s="1">
        <v>9.9999997764825821E-3</v>
      </c>
      <c r="R4552" s="1">
        <v>9.9999997764825821E-3</v>
      </c>
      <c r="S4552" s="1">
        <v>0.1963125616312027</v>
      </c>
      <c r="T4552" s="1">
        <v>3.8538623601198196E-2</v>
      </c>
      <c r="U4552" s="1">
        <v>9.9999997764825821E-3</v>
      </c>
      <c r="V4552" s="1">
        <v>61.677799224853516</v>
      </c>
      <c r="W4552" s="1">
        <v>3804.15087890625</v>
      </c>
      <c r="X4552" s="1">
        <v>234631.65625</v>
      </c>
      <c r="Y4552" s="1">
        <v>119.93252563476563</v>
      </c>
      <c r="Z4552" s="1">
        <v>14383.810546875</v>
      </c>
      <c r="AA4552" s="1">
        <v>1725086.75</v>
      </c>
      <c r="AB4552" s="1">
        <v>0</v>
      </c>
    </row>
    <row r="4553" spans="1:28" x14ac:dyDescent="0.35">
      <c r="A4553" s="1">
        <v>0.15330909192562103</v>
      </c>
      <c r="B4553" s="1">
        <v>2.3503677919507027E-2</v>
      </c>
      <c r="C4553" s="1">
        <v>9.9999997764825821E-3</v>
      </c>
      <c r="D4553" s="1">
        <v>0.13691817224025726</v>
      </c>
      <c r="E4553" s="1">
        <v>1.8746586516499519E-2</v>
      </c>
      <c r="F4553" s="1">
        <v>9.9999997764825821E-3</v>
      </c>
      <c r="G4553" s="1">
        <v>62.920993804931641</v>
      </c>
      <c r="H4553" s="1">
        <v>3959.051513671875</v>
      </c>
      <c r="I4553" s="1">
        <v>249107.453125</v>
      </c>
      <c r="J4553" s="1">
        <v>139.75340270996094</v>
      </c>
      <c r="K4553" s="1">
        <v>19531.013671875</v>
      </c>
      <c r="L4553" s="1">
        <v>2729525.5</v>
      </c>
      <c r="M4553" s="1">
        <v>142.99201965332031</v>
      </c>
      <c r="N4553" s="1">
        <v>20446.716796875</v>
      </c>
      <c r="O4553" s="1">
        <v>2923717.5</v>
      </c>
      <c r="P4553" s="1">
        <v>3.5849094390869141E-2</v>
      </c>
      <c r="Q4553" s="1">
        <v>9.9999997764825821E-3</v>
      </c>
      <c r="R4553" s="1">
        <v>9.9999997764825821E-3</v>
      </c>
      <c r="S4553" s="1">
        <v>0.19326628744602203</v>
      </c>
      <c r="T4553" s="1">
        <v>3.7351857870817184E-2</v>
      </c>
      <c r="U4553" s="1">
        <v>9.9999997764825821E-3</v>
      </c>
      <c r="V4553" s="1">
        <v>61.055042266845703</v>
      </c>
      <c r="W4553" s="1">
        <v>3727.71826171875</v>
      </c>
      <c r="X4553" s="1">
        <v>227595.984375</v>
      </c>
      <c r="Y4553" s="1">
        <v>120.60060882568359</v>
      </c>
      <c r="Z4553" s="1">
        <v>14544.5068359375</v>
      </c>
      <c r="AA4553" s="1">
        <v>1754076.375</v>
      </c>
      <c r="AB4553" s="1">
        <v>0</v>
      </c>
    </row>
    <row r="4554" spans="1:28" x14ac:dyDescent="0.35">
      <c r="A4554" s="1">
        <v>0.13087429106235504</v>
      </c>
      <c r="B4554" s="1">
        <v>1.7128080129623413E-2</v>
      </c>
      <c r="C4554" s="1">
        <v>9.9999997764825821E-3</v>
      </c>
      <c r="D4554" s="1">
        <v>0.12899366021156311</v>
      </c>
      <c r="E4554" s="1">
        <v>1.6639364883303642E-2</v>
      </c>
      <c r="F4554" s="1">
        <v>9.9999997764825821E-3</v>
      </c>
      <c r="G4554" s="1">
        <v>83.088958740234375</v>
      </c>
      <c r="H4554" s="1">
        <v>6903.77490234375</v>
      </c>
      <c r="I4554" s="1">
        <v>573627.5</v>
      </c>
      <c r="J4554" s="1">
        <v>137.88731384277344</v>
      </c>
      <c r="K4554" s="1">
        <v>19012.912109375</v>
      </c>
      <c r="L4554" s="1">
        <v>2621639.25</v>
      </c>
      <c r="M4554" s="1">
        <v>142.96891784667969</v>
      </c>
      <c r="N4554" s="1">
        <v>20440.111328125</v>
      </c>
      <c r="O4554" s="1">
        <v>2922300.5</v>
      </c>
      <c r="P4554" s="1">
        <v>3.5554170608520508E-2</v>
      </c>
      <c r="Q4554" s="1">
        <v>9.9999997764825821E-3</v>
      </c>
      <c r="R4554" s="1">
        <v>9.9999997764825821E-3</v>
      </c>
      <c r="S4554" s="1">
        <v>0.19201931357383728</v>
      </c>
      <c r="T4554" s="1">
        <v>3.6871418356895447E-2</v>
      </c>
      <c r="U4554" s="1">
        <v>9.9999997764825821E-3</v>
      </c>
      <c r="V4554" s="1">
        <v>60.904495239257813</v>
      </c>
      <c r="W4554" s="1">
        <v>3709.357421875</v>
      </c>
      <c r="X4554" s="1">
        <v>225916.546875</v>
      </c>
      <c r="Y4554" s="1">
        <v>120.84860229492188</v>
      </c>
      <c r="Z4554" s="1">
        <v>14604.384765625</v>
      </c>
      <c r="AA4554" s="1">
        <v>1764919.5</v>
      </c>
      <c r="AB4554" s="1">
        <v>0</v>
      </c>
    </row>
    <row r="4555" spans="1:28" x14ac:dyDescent="0.35">
      <c r="A4555" s="1">
        <v>0.1034151166677475</v>
      </c>
      <c r="B4555" s="1">
        <v>1.0694686323404312E-2</v>
      </c>
      <c r="C4555" s="1">
        <v>9.9999997764825821E-3</v>
      </c>
      <c r="D4555" s="1">
        <v>0.10150590538978577</v>
      </c>
      <c r="E4555" s="1">
        <v>1.0303448885679245E-2</v>
      </c>
      <c r="F4555" s="1">
        <v>9.9999997764825821E-3</v>
      </c>
      <c r="G4555" s="1">
        <v>117.54419708251953</v>
      </c>
      <c r="H4555" s="1">
        <v>13816.638671875</v>
      </c>
      <c r="I4555" s="1">
        <v>1624065.625</v>
      </c>
      <c r="J4555" s="1">
        <v>127.78591156005859</v>
      </c>
      <c r="K4555" s="1">
        <v>16329.2392578125</v>
      </c>
      <c r="L4555" s="1">
        <v>2086646.75</v>
      </c>
      <c r="M4555" s="1">
        <v>142.94760131835938</v>
      </c>
      <c r="N4555" s="1">
        <v>20434.017578125</v>
      </c>
      <c r="O4555" s="1">
        <v>2920993.75</v>
      </c>
      <c r="P4555" s="1">
        <v>3.6508560180664063E-2</v>
      </c>
      <c r="Q4555" s="1">
        <v>9.9999997764825821E-3</v>
      </c>
      <c r="R4555" s="1">
        <v>9.9999997764825821E-3</v>
      </c>
      <c r="S4555" s="1">
        <v>0.18988528847694397</v>
      </c>
      <c r="T4555" s="1">
        <v>3.605642169713974E-2</v>
      </c>
      <c r="U4555" s="1">
        <v>9.9999997764825821E-3</v>
      </c>
      <c r="V4555" s="1">
        <v>60.667003631591797</v>
      </c>
      <c r="W4555" s="1">
        <v>3680.4853515625</v>
      </c>
      <c r="X4555" s="1">
        <v>223284.015625</v>
      </c>
      <c r="Y4555" s="1">
        <v>121.16112518310547</v>
      </c>
      <c r="Z4555" s="1">
        <v>14680.0185546875</v>
      </c>
      <c r="AA4555" s="1">
        <v>1778647.5</v>
      </c>
      <c r="AB4555" s="1">
        <v>0</v>
      </c>
    </row>
    <row r="4556" spans="1:28" x14ac:dyDescent="0.35">
      <c r="A4556" s="1">
        <v>0.10352926701307297</v>
      </c>
      <c r="B4556" s="1">
        <v>1.0718309320509434E-2</v>
      </c>
      <c r="C4556" s="1">
        <v>9.9999997764825821E-3</v>
      </c>
      <c r="D4556" s="1">
        <v>0.10208476334810257</v>
      </c>
      <c r="E4556" s="1">
        <v>1.0421298444271088E-2</v>
      </c>
      <c r="F4556" s="1">
        <v>9.9999997764825821E-3</v>
      </c>
      <c r="G4556" s="1">
        <v>114.22342681884766</v>
      </c>
      <c r="H4556" s="1">
        <v>13046.9912109375</v>
      </c>
      <c r="I4556" s="1">
        <v>1490272</v>
      </c>
      <c r="J4556" s="1">
        <v>126.281494140625</v>
      </c>
      <c r="K4556" s="1">
        <v>15947.015625</v>
      </c>
      <c r="L4556" s="1">
        <v>2013813</v>
      </c>
      <c r="M4556" s="1">
        <v>142.99777221679688</v>
      </c>
      <c r="N4556" s="1">
        <v>20448.36328125</v>
      </c>
      <c r="O4556" s="1">
        <v>2924070.25</v>
      </c>
      <c r="P4556" s="1">
        <v>3.6128759384155273E-2</v>
      </c>
      <c r="Q4556" s="1">
        <v>9.9999997764825821E-3</v>
      </c>
      <c r="R4556" s="1">
        <v>9.9999997764825821E-3</v>
      </c>
      <c r="S4556" s="1">
        <v>0.18861711025238037</v>
      </c>
      <c r="T4556" s="1">
        <v>3.5576414316892624E-2</v>
      </c>
      <c r="U4556" s="1">
        <v>9.9999997764825821E-3</v>
      </c>
      <c r="V4556" s="1">
        <v>60.981658935546875</v>
      </c>
      <c r="W4556" s="1">
        <v>3718.7626953125</v>
      </c>
      <c r="X4556" s="1">
        <v>226776.3125</v>
      </c>
      <c r="Y4556" s="1">
        <v>121.17878723144531</v>
      </c>
      <c r="Z4556" s="1">
        <v>14684.298828125</v>
      </c>
      <c r="AA4556" s="1">
        <v>1779425.5</v>
      </c>
      <c r="AB4556" s="1">
        <v>0</v>
      </c>
    </row>
    <row r="4557" spans="1:28" x14ac:dyDescent="0.35">
      <c r="A4557" s="1">
        <v>9.110596776008606E-2</v>
      </c>
      <c r="B4557" s="1">
        <v>9.9999997764825821E-3</v>
      </c>
      <c r="C4557" s="1">
        <v>9.9999997764825821E-3</v>
      </c>
      <c r="D4557" s="1">
        <v>9.0875096619129181E-2</v>
      </c>
      <c r="E4557" s="1">
        <v>9.9999997764825821E-3</v>
      </c>
      <c r="F4557" s="1">
        <v>9.9999997764825821E-3</v>
      </c>
      <c r="G4557" s="1">
        <v>93.885223388671875</v>
      </c>
      <c r="H4557" s="1">
        <v>8814.435546875</v>
      </c>
      <c r="I4557" s="1">
        <v>827545.1875</v>
      </c>
      <c r="J4557" s="1">
        <v>133.08023071289063</v>
      </c>
      <c r="K4557" s="1">
        <v>17710.34765625</v>
      </c>
      <c r="L4557" s="1">
        <v>2356897.25</v>
      </c>
      <c r="M4557" s="1">
        <v>143.02676391601563</v>
      </c>
      <c r="N4557" s="1">
        <v>20456.654296875</v>
      </c>
      <c r="O4557" s="1">
        <v>2925849.25</v>
      </c>
      <c r="P4557" s="1">
        <v>3.6292552947998047E-2</v>
      </c>
      <c r="Q4557" s="1">
        <v>9.9999997764825821E-3</v>
      </c>
      <c r="R4557" s="1">
        <v>9.9999997764825821E-3</v>
      </c>
      <c r="S4557" s="1">
        <v>0.18686807155609131</v>
      </c>
      <c r="T4557" s="1">
        <v>3.4919675439596176E-2</v>
      </c>
      <c r="U4557" s="1">
        <v>9.9999997764825821E-3</v>
      </c>
      <c r="V4557" s="1">
        <v>61.885303497314453</v>
      </c>
      <c r="W4557" s="1">
        <v>3829.790771484375</v>
      </c>
      <c r="X4557" s="1">
        <v>237007.765625</v>
      </c>
      <c r="Y4557" s="1">
        <v>120.45817565917969</v>
      </c>
      <c r="Z4557" s="1">
        <v>14510.171875</v>
      </c>
      <c r="AA4557" s="1">
        <v>1747868.875</v>
      </c>
      <c r="AB4557" s="1">
        <v>0</v>
      </c>
    </row>
    <row r="4558" spans="1:28" x14ac:dyDescent="0.35">
      <c r="A4558" s="1">
        <v>7.7806964516639709E-2</v>
      </c>
      <c r="B4558" s="1">
        <v>9.9999997764825821E-3</v>
      </c>
      <c r="C4558" s="1">
        <v>9.9999997764825821E-3</v>
      </c>
      <c r="D4558" s="1">
        <v>7.4920035898685455E-2</v>
      </c>
      <c r="E4558" s="1">
        <v>9.9999997764825821E-3</v>
      </c>
      <c r="F4558" s="1">
        <v>9.9999997764825821E-3</v>
      </c>
      <c r="G4558" s="1">
        <v>122.37831878662109</v>
      </c>
      <c r="H4558" s="1">
        <v>14976.453125</v>
      </c>
      <c r="I4558" s="1">
        <v>1832793.125</v>
      </c>
      <c r="J4558" s="1">
        <v>118.47404479980469</v>
      </c>
      <c r="K4558" s="1">
        <v>14036.099609375</v>
      </c>
      <c r="L4558" s="1">
        <v>1662913.5</v>
      </c>
      <c r="M4558" s="1">
        <v>143.08772277832031</v>
      </c>
      <c r="N4558" s="1">
        <v>20474.095703125</v>
      </c>
      <c r="O4558" s="1">
        <v>2929591.75</v>
      </c>
      <c r="P4558" s="1">
        <v>3.6828517913818359E-2</v>
      </c>
      <c r="Q4558" s="1">
        <v>9.9999997764825821E-3</v>
      </c>
      <c r="R4558" s="1">
        <v>9.9999997764825821E-3</v>
      </c>
      <c r="S4558" s="1">
        <v>0.18613778054714203</v>
      </c>
      <c r="T4558" s="1">
        <v>3.4647274762392044E-2</v>
      </c>
      <c r="U4558" s="1">
        <v>9.9999997764825821E-3</v>
      </c>
      <c r="V4558" s="1">
        <v>62.092533111572266</v>
      </c>
      <c r="W4558" s="1">
        <v>3855.482666015625</v>
      </c>
      <c r="X4558" s="1">
        <v>239396.6875</v>
      </c>
      <c r="Y4558" s="1">
        <v>120.15984344482422</v>
      </c>
      <c r="Z4558" s="1">
        <v>14438.3876953125</v>
      </c>
      <c r="AA4558" s="1">
        <v>1734914.5</v>
      </c>
      <c r="AB4558" s="1">
        <v>0</v>
      </c>
    </row>
    <row r="4559" spans="1:28" x14ac:dyDescent="0.35">
      <c r="A4559" s="1">
        <v>6.1013869941234589E-2</v>
      </c>
      <c r="B4559" s="1">
        <v>9.9999997764825821E-3</v>
      </c>
      <c r="C4559" s="1">
        <v>9.9999997764825821E-3</v>
      </c>
      <c r="D4559" s="1">
        <v>5.7494174689054489E-2</v>
      </c>
      <c r="E4559" s="1">
        <v>9.9999997764825821E-3</v>
      </c>
      <c r="F4559" s="1">
        <v>9.9999997764825821E-3</v>
      </c>
      <c r="G4559" s="1">
        <v>119.96280670166016</v>
      </c>
      <c r="H4559" s="1">
        <v>14391.0751953125</v>
      </c>
      <c r="I4559" s="1">
        <v>1726393.75</v>
      </c>
      <c r="J4559" s="1">
        <v>78.301246643066406</v>
      </c>
      <c r="K4559" s="1">
        <v>6131.08544921875</v>
      </c>
      <c r="L4559" s="1">
        <v>480071.625</v>
      </c>
      <c r="M4559" s="1">
        <v>143.51531982421875</v>
      </c>
      <c r="N4559" s="1">
        <v>20596.646484375</v>
      </c>
      <c r="O4559" s="1">
        <v>2955934.5</v>
      </c>
      <c r="P4559" s="1">
        <v>3.6973476409912109E-2</v>
      </c>
      <c r="Q4559" s="1">
        <v>9.9999997764825821E-3</v>
      </c>
      <c r="R4559" s="1">
        <v>9.9999997764825821E-3</v>
      </c>
      <c r="S4559" s="1">
        <v>0.18579559028148651</v>
      </c>
      <c r="T4559" s="1">
        <v>3.4520000219345093E-2</v>
      </c>
      <c r="U4559" s="1">
        <v>9.9999997764825821E-3</v>
      </c>
      <c r="V4559" s="1">
        <v>61.809566497802734</v>
      </c>
      <c r="W4559" s="1">
        <v>3820.422607421875</v>
      </c>
      <c r="X4559" s="1">
        <v>236138.65625</v>
      </c>
      <c r="Y4559" s="1">
        <v>120.26226043701172</v>
      </c>
      <c r="Z4559" s="1">
        <v>14463.01171875</v>
      </c>
      <c r="AA4559" s="1">
        <v>1739354.375</v>
      </c>
      <c r="AB4559" s="1">
        <v>0</v>
      </c>
    </row>
    <row r="4560" spans="1:28" x14ac:dyDescent="0.35">
      <c r="A4560" s="1">
        <v>7.0403590798377991E-2</v>
      </c>
      <c r="B4560" s="1">
        <v>9.9999997764825821E-3</v>
      </c>
      <c r="C4560" s="1">
        <v>9.9999997764825821E-3</v>
      </c>
      <c r="D4560" s="1">
        <v>7.0313826203346252E-2</v>
      </c>
      <c r="E4560" s="1">
        <v>9.9999997764825821E-3</v>
      </c>
      <c r="F4560" s="1">
        <v>9.9999997764825821E-3</v>
      </c>
      <c r="G4560" s="1">
        <v>103.661376953125</v>
      </c>
      <c r="H4560" s="1">
        <v>10745.6806640625</v>
      </c>
      <c r="I4560" s="1">
        <v>1113912.125</v>
      </c>
      <c r="J4560" s="1">
        <v>68.763778686523438</v>
      </c>
      <c r="K4560" s="1">
        <v>4728.45703125</v>
      </c>
      <c r="L4560" s="1">
        <v>325146.59375</v>
      </c>
      <c r="M4560" s="1">
        <v>143.78976440429688</v>
      </c>
      <c r="N4560" s="1">
        <v>20675.49609375</v>
      </c>
      <c r="O4560" s="1">
        <v>2972924.75</v>
      </c>
      <c r="P4560" s="1">
        <v>3.6947011947631836E-2</v>
      </c>
      <c r="Q4560" s="1">
        <v>9.9999997764825821E-3</v>
      </c>
      <c r="R4560" s="1">
        <v>9.9999997764825821E-3</v>
      </c>
      <c r="S4560" s="1">
        <v>0.18558153510093689</v>
      </c>
      <c r="T4560" s="1">
        <v>3.4440506249666214E-2</v>
      </c>
      <c r="U4560" s="1">
        <v>9.9999997764825821E-3</v>
      </c>
      <c r="V4560" s="1">
        <v>61.597316741943359</v>
      </c>
      <c r="W4560" s="1">
        <v>3794.2294921875</v>
      </c>
      <c r="X4560" s="1">
        <v>233714.359375</v>
      </c>
      <c r="Y4560" s="1">
        <v>120.48136901855469</v>
      </c>
      <c r="Z4560" s="1">
        <v>14515.7607421875</v>
      </c>
      <c r="AA4560" s="1">
        <v>1748878.625</v>
      </c>
      <c r="AB4560" s="1">
        <v>0</v>
      </c>
    </row>
    <row r="4561" spans="1:28" x14ac:dyDescent="0.35">
      <c r="A4561" s="1">
        <v>5.2192408591508865E-2</v>
      </c>
      <c r="B4561" s="1">
        <v>9.9999997764825821E-3</v>
      </c>
      <c r="C4561" s="1">
        <v>9.9999997764825821E-3</v>
      </c>
      <c r="D4561" s="1">
        <v>5.2138660103082657E-2</v>
      </c>
      <c r="E4561" s="1">
        <v>9.9999997764825821E-3</v>
      </c>
      <c r="F4561" s="1">
        <v>9.9999997764825821E-3</v>
      </c>
      <c r="G4561" s="1">
        <v>103.50328826904297</v>
      </c>
      <c r="H4561" s="1">
        <v>10712.9306640625</v>
      </c>
      <c r="I4561" s="1">
        <v>1108823.5</v>
      </c>
      <c r="J4561" s="1">
        <v>83.075828552246094</v>
      </c>
      <c r="K4561" s="1">
        <v>6901.59326171875</v>
      </c>
      <c r="L4561" s="1">
        <v>573355.5625</v>
      </c>
      <c r="M4561" s="1">
        <v>143.98155212402344</v>
      </c>
      <c r="N4561" s="1">
        <v>20730.6875</v>
      </c>
      <c r="O4561" s="1">
        <v>2984836.5</v>
      </c>
      <c r="P4561" s="1">
        <v>3.7052392959594727E-2</v>
      </c>
      <c r="Q4561" s="1">
        <v>9.9999997764825821E-3</v>
      </c>
      <c r="R4561" s="1">
        <v>9.9999997764825821E-3</v>
      </c>
      <c r="S4561" s="1">
        <v>0.18493315577507019</v>
      </c>
      <c r="T4561" s="1">
        <v>3.4200273454189301E-2</v>
      </c>
      <c r="U4561" s="1">
        <v>9.9999997764825821E-3</v>
      </c>
      <c r="V4561" s="1">
        <v>61.762893676757813</v>
      </c>
      <c r="W4561" s="1">
        <v>3814.655029296875</v>
      </c>
      <c r="X4561" s="1">
        <v>235604.140625</v>
      </c>
      <c r="Y4561" s="1">
        <v>120.34024047851563</v>
      </c>
      <c r="Z4561" s="1">
        <v>14481.7734375</v>
      </c>
      <c r="AA4561" s="1">
        <v>1742740.125</v>
      </c>
      <c r="AB4561" s="1">
        <v>0</v>
      </c>
    </row>
    <row r="4562" spans="1:28" x14ac:dyDescent="0.35">
      <c r="A4562" s="1">
        <v>3.9025135338306427E-2</v>
      </c>
      <c r="B4562" s="1">
        <v>9.9999997764825821E-3</v>
      </c>
      <c r="C4562" s="1">
        <v>9.9999997764825821E-3</v>
      </c>
      <c r="D4562" s="1">
        <v>3.8843274116516113E-2</v>
      </c>
      <c r="E4562" s="1">
        <v>9.9999997764825821E-3</v>
      </c>
      <c r="F4562" s="1">
        <v>9.9999997764825821E-3</v>
      </c>
      <c r="G4562" s="1">
        <v>95.4228515625</v>
      </c>
      <c r="H4562" s="1">
        <v>9105.5205078125</v>
      </c>
      <c r="I4562" s="1">
        <v>868874.75</v>
      </c>
      <c r="J4562" s="1">
        <v>107.09809875488281</v>
      </c>
      <c r="K4562" s="1">
        <v>11470.0029296875</v>
      </c>
      <c r="L4562" s="1">
        <v>1228415.5</v>
      </c>
      <c r="M4562" s="1">
        <v>144.03286743164063</v>
      </c>
      <c r="N4562" s="1">
        <v>20745.466796875</v>
      </c>
      <c r="O4562" s="1">
        <v>2988029</v>
      </c>
      <c r="P4562" s="1">
        <v>3.6821603775024414E-2</v>
      </c>
      <c r="Q4562" s="1">
        <v>9.9999997764825821E-3</v>
      </c>
      <c r="R4562" s="1">
        <v>9.9999997764825821E-3</v>
      </c>
      <c r="S4562" s="1">
        <v>0.18455244600772858</v>
      </c>
      <c r="T4562" s="1">
        <v>3.4059606492519379E-2</v>
      </c>
      <c r="U4562" s="1">
        <v>9.9999997764825821E-3</v>
      </c>
      <c r="V4562" s="1">
        <v>62.155719757080078</v>
      </c>
      <c r="W4562" s="1">
        <v>3863.33349609375</v>
      </c>
      <c r="X4562" s="1">
        <v>240128.28125</v>
      </c>
      <c r="Y4562" s="1">
        <v>120.0733642578125</v>
      </c>
      <c r="Z4562" s="1">
        <v>14417.61328125</v>
      </c>
      <c r="AA4562" s="1">
        <v>1731171.25</v>
      </c>
      <c r="AB4562" s="1">
        <v>0</v>
      </c>
    </row>
    <row r="4563" spans="1:28" x14ac:dyDescent="0.35">
      <c r="A4563" s="1">
        <v>2.424360066652298E-2</v>
      </c>
      <c r="B4563" s="1">
        <v>9.9999997764825821E-3</v>
      </c>
      <c r="C4563" s="1">
        <v>9.9999997764825821E-3</v>
      </c>
      <c r="D4563" s="1">
        <v>2.044031023979187E-2</v>
      </c>
      <c r="E4563" s="1">
        <v>9.9999997764825821E-3</v>
      </c>
      <c r="F4563" s="1">
        <v>9.9999997764825821E-3</v>
      </c>
      <c r="G4563" s="1">
        <v>52.524799346923828</v>
      </c>
      <c r="H4563" s="1">
        <v>2758.8544921875</v>
      </c>
      <c r="I4563" s="1">
        <v>144908.28125</v>
      </c>
      <c r="J4563" s="1">
        <v>151.15727233886719</v>
      </c>
      <c r="K4563" s="1">
        <v>22848.521484375</v>
      </c>
      <c r="L4563" s="1">
        <v>3453720</v>
      </c>
      <c r="M4563" s="1">
        <v>143.97325134277344</v>
      </c>
      <c r="N4563" s="1">
        <v>20728.296875</v>
      </c>
      <c r="O4563" s="1">
        <v>2984320.25</v>
      </c>
      <c r="P4563" s="1">
        <v>3.6617755889892578E-2</v>
      </c>
      <c r="Q4563" s="1">
        <v>9.9999997764825821E-3</v>
      </c>
      <c r="R4563" s="1">
        <v>9.9999997764825821E-3</v>
      </c>
      <c r="S4563" s="1">
        <v>0.18425218760967255</v>
      </c>
      <c r="T4563" s="1">
        <v>3.39488685131073E-2</v>
      </c>
      <c r="U4563" s="1">
        <v>9.9999997764825821E-3</v>
      </c>
      <c r="V4563" s="1">
        <v>62.456802368164063</v>
      </c>
      <c r="W4563" s="1">
        <v>3900.85205078125</v>
      </c>
      <c r="X4563" s="1">
        <v>243634.75</v>
      </c>
      <c r="Y4563" s="1">
        <v>119.95677185058594</v>
      </c>
      <c r="Z4563" s="1">
        <v>14389.626953125</v>
      </c>
      <c r="AA4563" s="1">
        <v>1726133.25</v>
      </c>
      <c r="AB4563" s="1">
        <v>0</v>
      </c>
    </row>
    <row r="4564" spans="1:28" x14ac:dyDescent="0.35">
      <c r="A4564" s="1">
        <v>3.2160185277462006E-2</v>
      </c>
      <c r="B4564" s="1">
        <v>9.9999997764825821E-3</v>
      </c>
      <c r="C4564" s="1">
        <v>9.9999997764825821E-3</v>
      </c>
      <c r="D4564" s="1">
        <v>3.0155446380376816E-2</v>
      </c>
      <c r="E4564" s="1">
        <v>9.9999997764825821E-3</v>
      </c>
      <c r="F4564" s="1">
        <v>9.9999997764825821E-3</v>
      </c>
      <c r="G4564" s="1">
        <v>4.2519245147705078</v>
      </c>
      <c r="H4564" s="1">
        <v>18.078861236572266</v>
      </c>
      <c r="I4564" s="1">
        <v>76.869956970214844</v>
      </c>
      <c r="J4564" s="1">
        <v>169.83775329589844</v>
      </c>
      <c r="K4564" s="1">
        <v>28844.86328125</v>
      </c>
      <c r="L4564" s="1">
        <v>4898946.5</v>
      </c>
      <c r="M4564" s="1">
        <v>143.83671569824219</v>
      </c>
      <c r="N4564" s="1">
        <v>20689</v>
      </c>
      <c r="O4564" s="1">
        <v>2975838</v>
      </c>
      <c r="P4564" s="1">
        <v>3.6448955535888672E-2</v>
      </c>
      <c r="Q4564" s="1">
        <v>9.9999997764825821E-3</v>
      </c>
      <c r="R4564" s="1">
        <v>9.9999997764825821E-3</v>
      </c>
      <c r="S4564" s="1">
        <v>0.18376933038234711</v>
      </c>
      <c r="T4564" s="1">
        <v>3.3771168440580368E-2</v>
      </c>
      <c r="U4564" s="1">
        <v>9.9999997764825821E-3</v>
      </c>
      <c r="V4564" s="1">
        <v>62.612113952636719</v>
      </c>
      <c r="W4564" s="1">
        <v>3920.27685546875</v>
      </c>
      <c r="X4564" s="1">
        <v>245456.8125</v>
      </c>
      <c r="Y4564" s="1">
        <v>120.05397796630859</v>
      </c>
      <c r="Z4564" s="1">
        <v>14412.9580078125</v>
      </c>
      <c r="AA4564" s="1">
        <v>1730332.875</v>
      </c>
      <c r="AB4564" s="1">
        <v>0</v>
      </c>
    </row>
    <row r="4565" spans="1:28" x14ac:dyDescent="0.35">
      <c r="A4565" s="1">
        <v>5.4887663573026657E-2</v>
      </c>
      <c r="B4565" s="1">
        <v>9.9999997764825821E-3</v>
      </c>
      <c r="C4565" s="1">
        <v>9.9999997764825821E-3</v>
      </c>
      <c r="D4565" s="1">
        <v>5.3902558982372284E-2</v>
      </c>
      <c r="E4565" s="1">
        <v>9.9999997764825821E-3</v>
      </c>
      <c r="F4565" s="1">
        <v>9.9999997764825821E-3</v>
      </c>
      <c r="G4565" s="1">
        <v>48.380939483642578</v>
      </c>
      <c r="H4565" s="1">
        <v>2340.71533203125</v>
      </c>
      <c r="I4565" s="1">
        <v>113246.0078125</v>
      </c>
      <c r="J4565" s="1">
        <v>153.47755432128906</v>
      </c>
      <c r="K4565" s="1">
        <v>23555.359375</v>
      </c>
      <c r="L4565" s="1">
        <v>3615219</v>
      </c>
      <c r="M4565" s="1">
        <v>143.50993347167969</v>
      </c>
      <c r="N4565" s="1">
        <v>20595.1015625</v>
      </c>
      <c r="O4565" s="1">
        <v>2955601.5</v>
      </c>
      <c r="P4565" s="1">
        <v>3.6272764205932617E-2</v>
      </c>
      <c r="Q4565" s="1">
        <v>9.9999997764825821E-3</v>
      </c>
      <c r="R4565" s="1">
        <v>9.9999997764825821E-3</v>
      </c>
      <c r="S4565" s="1">
        <v>0.18324267864227295</v>
      </c>
      <c r="T4565" s="1">
        <v>3.3577878028154373E-2</v>
      </c>
      <c r="U4565" s="1">
        <v>9.9999997764825821E-3</v>
      </c>
      <c r="V4565" s="1">
        <v>62.591056823730469</v>
      </c>
      <c r="W4565" s="1">
        <v>3917.640380859375</v>
      </c>
      <c r="X4565" s="1">
        <v>245209.25</v>
      </c>
      <c r="Y4565" s="1">
        <v>120.38853454589844</v>
      </c>
      <c r="Z4565" s="1">
        <v>14493.3994140625</v>
      </c>
      <c r="AA4565" s="1">
        <v>1744839.125</v>
      </c>
      <c r="AB4565" s="1">
        <v>0</v>
      </c>
    </row>
    <row r="4566" spans="1:28" x14ac:dyDescent="0.35">
      <c r="A4566" s="1">
        <v>4.6962428838014603E-2</v>
      </c>
      <c r="B4566" s="1">
        <v>9.9999997764825821E-3</v>
      </c>
      <c r="C4566" s="1">
        <v>9.9999997764825821E-3</v>
      </c>
      <c r="D4566" s="1">
        <v>4.6960592269897461E-2</v>
      </c>
      <c r="E4566" s="1">
        <v>9.9999997764825821E-3</v>
      </c>
      <c r="F4566" s="1">
        <v>9.9999997764825821E-3</v>
      </c>
      <c r="G4566" s="1">
        <v>77.213005065917969</v>
      </c>
      <c r="H4566" s="1">
        <v>5961.84814453125</v>
      </c>
      <c r="I4566" s="1">
        <v>460332.21875</v>
      </c>
      <c r="J4566" s="1">
        <v>136.96098327636719</v>
      </c>
      <c r="K4566" s="1">
        <v>18758.310546875</v>
      </c>
      <c r="L4566" s="1">
        <v>2569156.75</v>
      </c>
      <c r="M4566" s="1">
        <v>143.37985229492188</v>
      </c>
      <c r="N4566" s="1">
        <v>20557.78125</v>
      </c>
      <c r="O4566" s="1">
        <v>2947571.75</v>
      </c>
      <c r="P4566" s="1">
        <v>3.6435127258300781E-2</v>
      </c>
      <c r="Q4566" s="1">
        <v>9.9999997764825821E-3</v>
      </c>
      <c r="R4566" s="1">
        <v>9.9999997764825821E-3</v>
      </c>
      <c r="S4566" s="1">
        <v>0.1832139790058136</v>
      </c>
      <c r="T4566" s="1">
        <v>3.3567361533641815E-2</v>
      </c>
      <c r="U4566" s="1">
        <v>9.9999997764825821E-3</v>
      </c>
      <c r="V4566" s="1">
        <v>62.649330139160156</v>
      </c>
      <c r="W4566" s="1">
        <v>3924.9384765625</v>
      </c>
      <c r="X4566" s="1">
        <v>245894.765625</v>
      </c>
      <c r="Y4566" s="1">
        <v>120.40843963623047</v>
      </c>
      <c r="Z4566" s="1">
        <v>14498.1923828125</v>
      </c>
      <c r="AA4566" s="1">
        <v>1745704.75</v>
      </c>
      <c r="AB4566" s="1">
        <v>0</v>
      </c>
    </row>
    <row r="4567" spans="1:28" x14ac:dyDescent="0.35">
      <c r="A4567" s="1">
        <v>4.7460876405239105E-2</v>
      </c>
      <c r="B4567" s="1">
        <v>9.9999997764825821E-3</v>
      </c>
      <c r="C4567" s="1">
        <v>9.9999997764825821E-3</v>
      </c>
      <c r="D4567" s="1">
        <v>4.7370225191116333E-2</v>
      </c>
      <c r="E4567" s="1">
        <v>9.9999997764825821E-3</v>
      </c>
      <c r="F4567" s="1">
        <v>9.9999997764825821E-3</v>
      </c>
      <c r="G4567" s="1">
        <v>82.620445251464844</v>
      </c>
      <c r="H4567" s="1">
        <v>6826.13818359375</v>
      </c>
      <c r="I4567" s="1">
        <v>563978.5625</v>
      </c>
      <c r="J4567" s="1">
        <v>121.13448333740234</v>
      </c>
      <c r="K4567" s="1">
        <v>14673.5634765625</v>
      </c>
      <c r="L4567" s="1">
        <v>1777474.5</v>
      </c>
      <c r="M4567" s="1">
        <v>143.01655578613281</v>
      </c>
      <c r="N4567" s="1">
        <v>20453.734375</v>
      </c>
      <c r="O4567" s="1">
        <v>2925222.75</v>
      </c>
      <c r="P4567" s="1">
        <v>3.6370515823364258E-2</v>
      </c>
      <c r="Q4567" s="1">
        <v>9.9999997764825821E-3</v>
      </c>
      <c r="R4567" s="1">
        <v>9.9999997764825821E-3</v>
      </c>
      <c r="S4567" s="1">
        <v>0.18316824734210968</v>
      </c>
      <c r="T4567" s="1">
        <v>3.3550605177879333E-2</v>
      </c>
      <c r="U4567" s="1">
        <v>9.9999997764825821E-3</v>
      </c>
      <c r="V4567" s="1">
        <v>62.947666168212891</v>
      </c>
      <c r="W4567" s="1">
        <v>3962.40869140625</v>
      </c>
      <c r="X4567" s="1">
        <v>249424.375</v>
      </c>
      <c r="Y4567" s="1">
        <v>120.35204315185547</v>
      </c>
      <c r="Z4567" s="1">
        <v>14484.6142578125</v>
      </c>
      <c r="AA4567" s="1">
        <v>1743252.875</v>
      </c>
      <c r="AB4567" s="1">
        <v>0</v>
      </c>
    </row>
    <row r="4568" spans="1:28" x14ac:dyDescent="0.35">
      <c r="A4568" s="1">
        <v>4.5952670276165009E-2</v>
      </c>
      <c r="B4568" s="1">
        <v>9.9999997764825821E-3</v>
      </c>
      <c r="C4568" s="1">
        <v>9.9999997764825821E-3</v>
      </c>
      <c r="D4568" s="1">
        <v>4.5302677899599075E-2</v>
      </c>
      <c r="E4568" s="1">
        <v>9.9999997764825821E-3</v>
      </c>
      <c r="F4568" s="1">
        <v>9.9999997764825821E-3</v>
      </c>
      <c r="G4568" s="1">
        <v>89.775787353515625</v>
      </c>
      <c r="H4568" s="1">
        <v>8059.69189453125</v>
      </c>
      <c r="I4568" s="1">
        <v>723565.1875</v>
      </c>
      <c r="J4568" s="1">
        <v>113.91928863525391</v>
      </c>
      <c r="K4568" s="1">
        <v>12977.6044921875</v>
      </c>
      <c r="L4568" s="1">
        <v>1478399.5</v>
      </c>
      <c r="M4568" s="1">
        <v>142.90779113769531</v>
      </c>
      <c r="N4568" s="1">
        <v>20422.63671875</v>
      </c>
      <c r="O4568" s="1">
        <v>2918554</v>
      </c>
      <c r="P4568" s="1">
        <v>3.6691904067993164E-2</v>
      </c>
      <c r="Q4568" s="1">
        <v>9.9999997764825821E-3</v>
      </c>
      <c r="R4568" s="1">
        <v>9.9999997764825821E-3</v>
      </c>
      <c r="S4568" s="1">
        <v>0.18326105177402496</v>
      </c>
      <c r="T4568" s="1">
        <v>3.3584613353013992E-2</v>
      </c>
      <c r="U4568" s="1">
        <v>9.9999997764825821E-3</v>
      </c>
      <c r="V4568" s="1">
        <v>62.990169525146484</v>
      </c>
      <c r="W4568" s="1">
        <v>3967.761474609375</v>
      </c>
      <c r="X4568" s="1">
        <v>249929.96875</v>
      </c>
      <c r="Y4568" s="1">
        <v>120.25534820556641</v>
      </c>
      <c r="Z4568" s="1">
        <v>14461.3486328125</v>
      </c>
      <c r="AA4568" s="1">
        <v>1739054.5</v>
      </c>
      <c r="AB4568" s="1">
        <v>0</v>
      </c>
    </row>
    <row r="4569" spans="1:28" x14ac:dyDescent="0.35">
      <c r="A4569" s="1">
        <v>5.842941626906395E-2</v>
      </c>
      <c r="B4569" s="1">
        <v>9.9999997764825821E-3</v>
      </c>
      <c r="C4569" s="1">
        <v>9.9999997764825821E-3</v>
      </c>
      <c r="D4569" s="1">
        <v>2.9956158250570297E-2</v>
      </c>
      <c r="E4569" s="1">
        <v>9.9999997764825821E-3</v>
      </c>
      <c r="F4569" s="1">
        <v>9.9999997764825821E-3</v>
      </c>
      <c r="G4569" s="1">
        <v>138.22566223144531</v>
      </c>
      <c r="H4569" s="1">
        <v>19106.333984375</v>
      </c>
      <c r="I4569" s="1">
        <v>2640985.75</v>
      </c>
      <c r="J4569" s="1">
        <v>70.965538024902344</v>
      </c>
      <c r="K4569" s="1">
        <v>5036.107421875</v>
      </c>
      <c r="L4569" s="1">
        <v>357390.09375</v>
      </c>
      <c r="M4569" s="1">
        <v>142.72996520996094</v>
      </c>
      <c r="N4569" s="1">
        <v>20371.84375</v>
      </c>
      <c r="O4569" s="1">
        <v>2907672.5</v>
      </c>
      <c r="P4569" s="1">
        <v>3.8042306900024414E-2</v>
      </c>
      <c r="Q4569" s="1">
        <v>9.9999997764825821E-3</v>
      </c>
      <c r="R4569" s="1">
        <v>9.9999997764825821E-3</v>
      </c>
      <c r="S4569" s="1">
        <v>0.18356236815452576</v>
      </c>
      <c r="T4569" s="1">
        <v>3.3695142716169357E-2</v>
      </c>
      <c r="U4569" s="1">
        <v>9.9999997764825821E-3</v>
      </c>
      <c r="V4569" s="1">
        <v>62.857501983642578</v>
      </c>
      <c r="W4569" s="1">
        <v>3951.065673828125</v>
      </c>
      <c r="X4569" s="1">
        <v>248354.109375</v>
      </c>
      <c r="Y4569" s="1">
        <v>119.85366058349609</v>
      </c>
      <c r="Z4569" s="1">
        <v>14364.900390625</v>
      </c>
      <c r="AA4569" s="1">
        <v>1721685.875</v>
      </c>
      <c r="AB4569" s="1">
        <v>0</v>
      </c>
    </row>
    <row r="4570" spans="1:28" x14ac:dyDescent="0.35">
      <c r="A4570" s="1">
        <v>6.9730706512928009E-2</v>
      </c>
      <c r="B4570" s="1">
        <v>9.9999997764825821E-3</v>
      </c>
      <c r="C4570" s="1">
        <v>9.9999997764825821E-3</v>
      </c>
      <c r="D4570" s="1">
        <v>3.278692439198494E-2</v>
      </c>
      <c r="E4570" s="1">
        <v>9.9999997764825821E-3</v>
      </c>
      <c r="F4570" s="1">
        <v>9.9999997764825821E-3</v>
      </c>
      <c r="G4570" s="1">
        <v>140.54443359375</v>
      </c>
      <c r="H4570" s="1">
        <v>19752.73828125</v>
      </c>
      <c r="I4570" s="1">
        <v>2776137.25</v>
      </c>
      <c r="J4570" s="1">
        <v>65.531661987304688</v>
      </c>
      <c r="K4570" s="1">
        <v>4294.39892578125</v>
      </c>
      <c r="L4570" s="1">
        <v>281419.09375</v>
      </c>
      <c r="M4570" s="1">
        <v>142.62141418457031</v>
      </c>
      <c r="N4570" s="1">
        <v>20340.8671875</v>
      </c>
      <c r="O4570" s="1">
        <v>2901043.25</v>
      </c>
      <c r="P4570" s="1">
        <v>3.8743734359741211E-2</v>
      </c>
      <c r="Q4570" s="1">
        <v>9.9999997764825821E-3</v>
      </c>
      <c r="R4570" s="1">
        <v>9.9999997764825821E-3</v>
      </c>
      <c r="S4570" s="1">
        <v>0.183855339884758</v>
      </c>
      <c r="T4570" s="1">
        <v>3.3802784979343414E-2</v>
      </c>
      <c r="U4570" s="1">
        <v>9.9999997764825821E-3</v>
      </c>
      <c r="V4570" s="1">
        <v>62.800994873046875</v>
      </c>
      <c r="W4570" s="1">
        <v>3943.96484375</v>
      </c>
      <c r="X4570" s="1">
        <v>247684.921875</v>
      </c>
      <c r="Y4570" s="1">
        <v>119.60592651367188</v>
      </c>
      <c r="Z4570" s="1">
        <v>14305.578125</v>
      </c>
      <c r="AA4570" s="1">
        <v>1711031.875</v>
      </c>
      <c r="AB4570" s="1">
        <v>0</v>
      </c>
    </row>
    <row r="4571" spans="1:28" x14ac:dyDescent="0.35">
      <c r="A4571" s="1">
        <v>1.722108006477356</v>
      </c>
      <c r="B4571" s="1">
        <v>2.965656042098999</v>
      </c>
      <c r="C4571" s="1">
        <v>5.107180118560791</v>
      </c>
      <c r="D4571" s="1">
        <v>0.54910695552825928</v>
      </c>
      <c r="E4571" s="1">
        <v>0.30151844024658203</v>
      </c>
      <c r="F4571" s="1">
        <v>0.16556587815284729</v>
      </c>
      <c r="G4571" s="1">
        <v>1.0695433616638184</v>
      </c>
      <c r="H4571" s="1">
        <v>1.1439230442047119</v>
      </c>
      <c r="I4571" s="1">
        <v>1.2234752178192139</v>
      </c>
      <c r="J4571" s="1">
        <v>102.08847808837891</v>
      </c>
      <c r="K4571" s="1">
        <v>10422.0576171875</v>
      </c>
      <c r="L4571" s="1">
        <v>1063972</v>
      </c>
      <c r="M4571" s="1">
        <v>137.9893798828125</v>
      </c>
      <c r="N4571" s="1">
        <v>19041.068359375</v>
      </c>
      <c r="O4571" s="1">
        <v>2627465.25</v>
      </c>
      <c r="P4571" s="1">
        <v>0.22402024269104004</v>
      </c>
      <c r="Q4571" s="1">
        <v>5.0185069441795349E-2</v>
      </c>
      <c r="R4571" s="1">
        <v>1.1242471635341644E-2</v>
      </c>
      <c r="S4571" s="1">
        <v>0.20786823332309723</v>
      </c>
      <c r="T4571" s="1">
        <v>4.3209202587604523E-2</v>
      </c>
      <c r="U4571" s="1">
        <v>9.9999997764825821E-3</v>
      </c>
      <c r="V4571" s="1">
        <v>57.63226318359375</v>
      </c>
      <c r="W4571" s="1">
        <v>3321.477783203125</v>
      </c>
      <c r="X4571" s="1">
        <v>191424.28125</v>
      </c>
      <c r="Y4571" s="1">
        <v>78.290802001953125</v>
      </c>
      <c r="Z4571" s="1">
        <v>6129.44970703125</v>
      </c>
      <c r="AA4571" s="1">
        <v>479879.53125</v>
      </c>
      <c r="AB4571" s="1">
        <v>0</v>
      </c>
    </row>
    <row r="4572" spans="1:28" x14ac:dyDescent="0.35">
      <c r="A4572" s="1">
        <v>1.7448740005493164</v>
      </c>
      <c r="B4572" s="1">
        <v>3.0445852279663086</v>
      </c>
      <c r="C4572" s="1">
        <v>5.3124175071716309</v>
      </c>
      <c r="D4572" s="1">
        <v>0.4894430935382843</v>
      </c>
      <c r="E4572" s="1">
        <v>0.23955453932285309</v>
      </c>
      <c r="F4572" s="1">
        <v>0.11724831908941269</v>
      </c>
      <c r="G4572" s="1">
        <v>2.5056939125061035</v>
      </c>
      <c r="H4572" s="1">
        <v>6.2785019874572754</v>
      </c>
      <c r="I4572" s="1">
        <v>15.732004165649414</v>
      </c>
      <c r="J4572" s="1">
        <v>104.75192260742188</v>
      </c>
      <c r="K4572" s="1">
        <v>10972.96484375</v>
      </c>
      <c r="L4572" s="1">
        <v>1149439.25</v>
      </c>
      <c r="M4572" s="1">
        <v>138.39053344726563</v>
      </c>
      <c r="N4572" s="1">
        <v>19151.939453125</v>
      </c>
      <c r="O4572" s="1">
        <v>2650447.25</v>
      </c>
      <c r="P4572" s="1">
        <v>0.20485782623291016</v>
      </c>
      <c r="Q4572" s="1">
        <v>4.1966728866100311E-2</v>
      </c>
      <c r="R4572" s="1">
        <v>9.9999997764825821E-3</v>
      </c>
      <c r="S4572" s="1">
        <v>0.21205776929855347</v>
      </c>
      <c r="T4572" s="1">
        <v>4.4968497008085251E-2</v>
      </c>
      <c r="U4572" s="1">
        <v>9.9999997764825821E-3</v>
      </c>
      <c r="V4572" s="1">
        <v>58.358558654785156</v>
      </c>
      <c r="W4572" s="1">
        <v>3405.721435546875</v>
      </c>
      <c r="X4572" s="1">
        <v>198752.984375</v>
      </c>
      <c r="Y4572" s="1">
        <v>81.687522888183594</v>
      </c>
      <c r="Z4572" s="1">
        <v>6672.8515625</v>
      </c>
      <c r="AA4572" s="1">
        <v>545088.6875</v>
      </c>
      <c r="AB4572" s="1">
        <v>0</v>
      </c>
    </row>
    <row r="4573" spans="1:28" x14ac:dyDescent="0.35">
      <c r="A4573" s="1">
        <v>1.7553410530090332</v>
      </c>
      <c r="B4573" s="1">
        <v>3.0812222957611084</v>
      </c>
      <c r="C4573" s="1">
        <v>5.4085960388183594</v>
      </c>
      <c r="D4573" s="1">
        <v>0.32228830456733704</v>
      </c>
      <c r="E4573" s="1">
        <v>0.10386975109577179</v>
      </c>
      <c r="F4573" s="1">
        <v>3.3476006239652634E-2</v>
      </c>
      <c r="G4573" s="1">
        <v>4.521080493927002</v>
      </c>
      <c r="H4573" s="1">
        <v>20.440168380737305</v>
      </c>
      <c r="I4573" s="1">
        <v>92.411651611328125</v>
      </c>
      <c r="J4573" s="1">
        <v>111.50373077392578</v>
      </c>
      <c r="K4573" s="1">
        <v>12433.08203125</v>
      </c>
      <c r="L4573" s="1">
        <v>1386335</v>
      </c>
      <c r="M4573" s="1">
        <v>138.68498229980469</v>
      </c>
      <c r="N4573" s="1">
        <v>19233.5234375</v>
      </c>
      <c r="O4573" s="1">
        <v>2667401</v>
      </c>
      <c r="P4573" s="1">
        <v>0.16649127006530762</v>
      </c>
      <c r="Q4573" s="1">
        <v>2.7719343081116676E-2</v>
      </c>
      <c r="R4573" s="1">
        <v>9.9999997764825821E-3</v>
      </c>
      <c r="S4573" s="1">
        <v>0.21829760074615479</v>
      </c>
      <c r="T4573" s="1">
        <v>4.7653842717409134E-2</v>
      </c>
      <c r="U4573" s="1">
        <v>1.0402719490230083E-2</v>
      </c>
      <c r="V4573" s="1">
        <v>60.063365936279297</v>
      </c>
      <c r="W4573" s="1">
        <v>3607.60791015625</v>
      </c>
      <c r="X4573" s="1">
        <v>216685.078125</v>
      </c>
      <c r="Y4573" s="1">
        <v>88.805831909179688</v>
      </c>
      <c r="Z4573" s="1">
        <v>7886.4755859375</v>
      </c>
      <c r="AA4573" s="1">
        <v>700365.0625</v>
      </c>
      <c r="AB4573" s="1">
        <v>0</v>
      </c>
    </row>
    <row r="4574" spans="1:28" x14ac:dyDescent="0.35">
      <c r="A4574" s="1">
        <v>1.6962453126907349</v>
      </c>
      <c r="B4574" s="1">
        <v>2.8772480487823486</v>
      </c>
      <c r="C4574" s="1">
        <v>4.880518913269043</v>
      </c>
      <c r="D4574" s="1">
        <v>0.26315578818321228</v>
      </c>
      <c r="E4574" s="1">
        <v>6.9250971078872681E-2</v>
      </c>
      <c r="F4574" s="1">
        <v>1.8223794177174568E-2</v>
      </c>
      <c r="G4574" s="1">
        <v>4.8135690689086914</v>
      </c>
      <c r="H4574" s="1">
        <v>23.170446395874023</v>
      </c>
      <c r="I4574" s="1">
        <v>111.53254699707031</v>
      </c>
      <c r="J4574" s="1">
        <v>114.00542449951172</v>
      </c>
      <c r="K4574" s="1">
        <v>12997.236328125</v>
      </c>
      <c r="L4574" s="1">
        <v>1481755.5</v>
      </c>
      <c r="M4574" s="1">
        <v>138.68852233886719</v>
      </c>
      <c r="N4574" s="1">
        <v>19234.505859375</v>
      </c>
      <c r="O4574" s="1">
        <v>2667605.25</v>
      </c>
      <c r="P4574" s="1">
        <v>0.14898896217346191</v>
      </c>
      <c r="Q4574" s="1">
        <v>2.219771035015583E-2</v>
      </c>
      <c r="R4574" s="1">
        <v>9.9999997764825821E-3</v>
      </c>
      <c r="S4574" s="1">
        <v>0.22075904905796051</v>
      </c>
      <c r="T4574" s="1">
        <v>4.8734556883573532E-2</v>
      </c>
      <c r="U4574" s="1">
        <v>1.0758594609797001E-2</v>
      </c>
      <c r="V4574" s="1">
        <v>61.359886169433594</v>
      </c>
      <c r="W4574" s="1">
        <v>3765.03564453125</v>
      </c>
      <c r="X4574" s="1">
        <v>231022.15625</v>
      </c>
      <c r="Y4574" s="1">
        <v>92.021736145019531</v>
      </c>
      <c r="Z4574" s="1">
        <v>8468</v>
      </c>
      <c r="AA4574" s="1">
        <v>779240.0625</v>
      </c>
      <c r="AB4574" s="1">
        <v>0</v>
      </c>
    </row>
    <row r="4575" spans="1:28" x14ac:dyDescent="0.35">
      <c r="A4575" s="1">
        <v>1.623548150062561</v>
      </c>
      <c r="B4575" s="1">
        <v>2.6359086036682129</v>
      </c>
      <c r="C4575" s="1">
        <v>4.2795243263244629</v>
      </c>
      <c r="D4575" s="1">
        <v>0.14178910851478577</v>
      </c>
      <c r="E4575" s="1">
        <v>2.0104151219129562E-2</v>
      </c>
      <c r="F4575" s="1">
        <v>9.9999997764825821E-3</v>
      </c>
      <c r="G4575" s="1">
        <v>6.6765575408935547</v>
      </c>
      <c r="H4575" s="1">
        <v>44.576419830322266</v>
      </c>
      <c r="I4575" s="1">
        <v>297.61703491210938</v>
      </c>
      <c r="J4575" s="1">
        <v>119.51914215087891</v>
      </c>
      <c r="K4575" s="1">
        <v>14284.8251953125</v>
      </c>
      <c r="L4575" s="1">
        <v>1707310.125</v>
      </c>
      <c r="M4575" s="1">
        <v>138.40936279296875</v>
      </c>
      <c r="N4575" s="1">
        <v>19157.15234375</v>
      </c>
      <c r="O4575" s="1">
        <v>2651529.25</v>
      </c>
      <c r="P4575" s="1">
        <v>0.11259293556213379</v>
      </c>
      <c r="Q4575" s="1">
        <v>1.2677169404923916E-2</v>
      </c>
      <c r="R4575" s="1">
        <v>9.9999997764825821E-3</v>
      </c>
      <c r="S4575" s="1">
        <v>0.22290204465389252</v>
      </c>
      <c r="T4575" s="1">
        <v>4.9685321748256683E-2</v>
      </c>
      <c r="U4575" s="1">
        <v>1.1074959300458431E-2</v>
      </c>
      <c r="V4575" s="1">
        <v>64.978378295898438</v>
      </c>
      <c r="W4575" s="1">
        <v>4222.189453125</v>
      </c>
      <c r="X4575" s="1">
        <v>274351.03125</v>
      </c>
      <c r="Y4575" s="1">
        <v>98.084968566894531</v>
      </c>
      <c r="Z4575" s="1">
        <v>9620.6611328125</v>
      </c>
      <c r="AA4575" s="1">
        <v>943642.25</v>
      </c>
      <c r="AB4575" s="1">
        <v>0</v>
      </c>
    </row>
    <row r="4576" spans="1:28" x14ac:dyDescent="0.35">
      <c r="A4576" s="1">
        <v>1.5231672525405884</v>
      </c>
      <c r="B4576" s="1">
        <v>2.3200385570526123</v>
      </c>
      <c r="C4576" s="1">
        <v>3.5338065624237061</v>
      </c>
      <c r="D4576" s="1">
        <v>8.6327292025089264E-2</v>
      </c>
      <c r="E4576" s="1">
        <v>9.9999997764825821E-3</v>
      </c>
      <c r="F4576" s="1">
        <v>9.9999997764825821E-3</v>
      </c>
      <c r="G4576" s="1">
        <v>8.1191434860229492</v>
      </c>
      <c r="H4576" s="1">
        <v>65.920494079589844</v>
      </c>
      <c r="I4576" s="1">
        <v>535.2178955078125</v>
      </c>
      <c r="J4576" s="1">
        <v>123.78907775878906</v>
      </c>
      <c r="K4576" s="1">
        <v>15323.7353515625</v>
      </c>
      <c r="L4576" s="1">
        <v>1896911.125</v>
      </c>
      <c r="M4576" s="1">
        <v>138.00009155273438</v>
      </c>
      <c r="N4576" s="1">
        <v>19044.025390625</v>
      </c>
      <c r="O4576" s="1">
        <v>2628077.25</v>
      </c>
      <c r="P4576" s="1">
        <v>9.8310708999633789E-2</v>
      </c>
      <c r="Q4576" s="1">
        <v>9.9999997764825821E-3</v>
      </c>
      <c r="R4576" s="1">
        <v>9.9999997764825821E-3</v>
      </c>
      <c r="S4576" s="1">
        <v>0.22185707092285156</v>
      </c>
      <c r="T4576" s="1">
        <v>4.9220558255910873E-2</v>
      </c>
      <c r="U4576" s="1">
        <v>1.0919929482042789E-2</v>
      </c>
      <c r="V4576" s="1">
        <v>66.856582641601563</v>
      </c>
      <c r="W4576" s="1">
        <v>4469.802734375</v>
      </c>
      <c r="X4576" s="1">
        <v>298835.71875</v>
      </c>
      <c r="Y4576" s="1">
        <v>100.05051422119141</v>
      </c>
      <c r="Z4576" s="1">
        <v>10010.10546875</v>
      </c>
      <c r="AA4576" s="1">
        <v>1001516.1875</v>
      </c>
      <c r="AB4576" s="1">
        <v>0</v>
      </c>
    </row>
    <row r="4577" spans="1:28" x14ac:dyDescent="0.35">
      <c r="A4577" s="1">
        <v>1.2223129272460938</v>
      </c>
      <c r="B4577" s="1">
        <v>1.4940488338470459</v>
      </c>
      <c r="C4577" s="1">
        <v>1.826195240020752</v>
      </c>
      <c r="D4577" s="1">
        <v>0.12971615791320801</v>
      </c>
      <c r="E4577" s="1">
        <v>1.6826281324028969E-2</v>
      </c>
      <c r="F4577" s="1">
        <v>9.9999997764825821E-3</v>
      </c>
      <c r="G4577" s="1">
        <v>8.3370342254638672</v>
      </c>
      <c r="H4577" s="1">
        <v>69.506141662597656</v>
      </c>
      <c r="I4577" s="1">
        <v>579.47503662109375</v>
      </c>
      <c r="J4577" s="1">
        <v>128.05084228515625</v>
      </c>
      <c r="K4577" s="1">
        <v>16397.017578125</v>
      </c>
      <c r="L4577" s="1">
        <v>2099652</v>
      </c>
      <c r="M4577" s="1">
        <v>137.31489562988281</v>
      </c>
      <c r="N4577" s="1">
        <v>18855.380859375</v>
      </c>
      <c r="O4577" s="1">
        <v>2589124.5</v>
      </c>
      <c r="P4577" s="1">
        <v>7.2070598602294922E-2</v>
      </c>
      <c r="Q4577" s="1">
        <v>9.9999997764825821E-3</v>
      </c>
      <c r="R4577" s="1">
        <v>9.9999997764825821E-3</v>
      </c>
      <c r="S4577" s="1">
        <v>0.22210210561752319</v>
      </c>
      <c r="T4577" s="1">
        <v>4.9329344183206558E-2</v>
      </c>
      <c r="U4577" s="1">
        <v>1.0956151410937309E-2</v>
      </c>
      <c r="V4577" s="1">
        <v>70.718818664550781</v>
      </c>
      <c r="W4577" s="1">
        <v>5001.1513671875</v>
      </c>
      <c r="X4577" s="1">
        <v>353675.5</v>
      </c>
      <c r="Y4577" s="1">
        <v>103.87010955810547</v>
      </c>
      <c r="Z4577" s="1">
        <v>10789</v>
      </c>
      <c r="AA4577" s="1">
        <v>1120654.625</v>
      </c>
      <c r="AB4577" s="1">
        <v>0</v>
      </c>
    </row>
    <row r="4578" spans="1:28" x14ac:dyDescent="0.35">
      <c r="A4578" s="1">
        <v>1.1100919246673584</v>
      </c>
      <c r="B4578" s="1">
        <v>1.2323040962219238</v>
      </c>
      <c r="C4578" s="1">
        <v>1.3679708242416382</v>
      </c>
      <c r="D4578" s="1">
        <v>0.12270468473434448</v>
      </c>
      <c r="E4578" s="1">
        <v>1.505643967539072E-2</v>
      </c>
      <c r="F4578" s="1">
        <v>9.9999997764825821E-3</v>
      </c>
      <c r="G4578" s="1">
        <v>9.0713167190551758</v>
      </c>
      <c r="H4578" s="1">
        <v>82.288787841796875</v>
      </c>
      <c r="I4578" s="1">
        <v>746.4676513671875</v>
      </c>
      <c r="J4578" s="1">
        <v>128.8851318359375</v>
      </c>
      <c r="K4578" s="1">
        <v>16611.376953125</v>
      </c>
      <c r="L4578" s="1">
        <v>2140959.5</v>
      </c>
      <c r="M4578" s="1">
        <v>136.99020385742188</v>
      </c>
      <c r="N4578" s="1">
        <v>18766.31640625</v>
      </c>
      <c r="O4578" s="1">
        <v>2570801.5</v>
      </c>
      <c r="P4578" s="1">
        <v>6.152653694152832E-2</v>
      </c>
      <c r="Q4578" s="1">
        <v>9.9999997764825821E-3</v>
      </c>
      <c r="R4578" s="1">
        <v>9.9999997764825821E-3</v>
      </c>
      <c r="S4578" s="1">
        <v>0.22061993181705475</v>
      </c>
      <c r="T4578" s="1">
        <v>4.8673152923583984E-2</v>
      </c>
      <c r="U4578" s="1">
        <v>1.0738267563283443E-2</v>
      </c>
      <c r="V4578" s="1">
        <v>72.314987182617188</v>
      </c>
      <c r="W4578" s="1">
        <v>5229.45751953125</v>
      </c>
      <c r="X4578" s="1">
        <v>378168.15625</v>
      </c>
      <c r="Y4578" s="1">
        <v>105.22148895263672</v>
      </c>
      <c r="Z4578" s="1">
        <v>11071.5615234375</v>
      </c>
      <c r="AA4578" s="1">
        <v>1164966.25</v>
      </c>
      <c r="AB4578" s="1">
        <v>0</v>
      </c>
    </row>
    <row r="4579" spans="1:28" x14ac:dyDescent="0.35">
      <c r="A4579" s="1">
        <v>0.86498451232910156</v>
      </c>
      <c r="B4579" s="1">
        <v>0.74819821119308472</v>
      </c>
      <c r="C4579" s="1">
        <v>0.64717984199523926</v>
      </c>
      <c r="D4579" s="1">
        <v>0.14630734920501709</v>
      </c>
      <c r="E4579" s="1">
        <v>2.1405840292572975E-2</v>
      </c>
      <c r="F4579" s="1">
        <v>9.9999997764825821E-3</v>
      </c>
      <c r="G4579" s="1">
        <v>13.562603950500488</v>
      </c>
      <c r="H4579" s="1">
        <v>183.94422912597656</v>
      </c>
      <c r="I4579" s="1">
        <v>2494.7626953125</v>
      </c>
      <c r="J4579" s="1">
        <v>133.47593688964844</v>
      </c>
      <c r="K4579" s="1">
        <v>17815.826171875</v>
      </c>
      <c r="L4579" s="1">
        <v>2377984</v>
      </c>
      <c r="M4579" s="1">
        <v>136.57191467285156</v>
      </c>
      <c r="N4579" s="1">
        <v>18651.888671875</v>
      </c>
      <c r="O4579" s="1">
        <v>2547324</v>
      </c>
      <c r="P4579" s="1">
        <v>4.3660163879394531E-2</v>
      </c>
      <c r="Q4579" s="1">
        <v>9.9999997764825821E-3</v>
      </c>
      <c r="R4579" s="1">
        <v>9.9999997764825821E-3</v>
      </c>
      <c r="S4579" s="1">
        <v>0.21814921498298645</v>
      </c>
      <c r="T4579" s="1">
        <v>4.7589078545570374E-2</v>
      </c>
      <c r="U4579" s="1">
        <v>1.0381520725786686E-2</v>
      </c>
      <c r="V4579" s="1">
        <v>74.595794677734375</v>
      </c>
      <c r="W4579" s="1">
        <v>5564.53271484375</v>
      </c>
      <c r="X4579" s="1">
        <v>415090.71875</v>
      </c>
      <c r="Y4579" s="1">
        <v>108.00804138183594</v>
      </c>
      <c r="Z4579" s="1">
        <v>11665.7373046875</v>
      </c>
      <c r="AA4579" s="1">
        <v>1259993.375</v>
      </c>
      <c r="AB4579" s="1">
        <v>0</v>
      </c>
    </row>
    <row r="4580" spans="1:28" x14ac:dyDescent="0.35">
      <c r="A4580" s="1">
        <v>0.75371325016021729</v>
      </c>
      <c r="B4580" s="1">
        <v>0.56808364391326904</v>
      </c>
      <c r="C4580" s="1">
        <v>0.42817217111587524</v>
      </c>
      <c r="D4580" s="1">
        <v>0.14977544546127319</v>
      </c>
      <c r="E4580" s="1">
        <v>2.2432684898376465E-2</v>
      </c>
      <c r="F4580" s="1">
        <v>9.9999997764825821E-3</v>
      </c>
      <c r="G4580" s="1">
        <v>16.067695617675781</v>
      </c>
      <c r="H4580" s="1">
        <v>258.17083740234375</v>
      </c>
      <c r="I4580" s="1">
        <v>4148.21044921875</v>
      </c>
      <c r="J4580" s="1">
        <v>134.75477600097656</v>
      </c>
      <c r="K4580" s="1">
        <v>18158.849609375</v>
      </c>
      <c r="L4580" s="1">
        <v>2446991.75</v>
      </c>
      <c r="M4580" s="1">
        <v>136.45768737792969</v>
      </c>
      <c r="N4580" s="1">
        <v>18620.701171875</v>
      </c>
      <c r="O4580" s="1">
        <v>2540937.75</v>
      </c>
      <c r="P4580" s="1">
        <v>3.6909818649291992E-2</v>
      </c>
      <c r="Q4580" s="1">
        <v>9.9999997764825821E-3</v>
      </c>
      <c r="R4580" s="1">
        <v>9.9999997764825821E-3</v>
      </c>
      <c r="S4580" s="1">
        <v>0.21605969965457916</v>
      </c>
      <c r="T4580" s="1">
        <v>4.668179526925087E-2</v>
      </c>
      <c r="U4580" s="1">
        <v>1.0086053982377052E-2</v>
      </c>
      <c r="V4580" s="1">
        <v>75.348274230957031</v>
      </c>
      <c r="W4580" s="1">
        <v>5677.3623046875</v>
      </c>
      <c r="X4580" s="1">
        <v>427779.46875</v>
      </c>
      <c r="Y4580" s="1">
        <v>109.06828308105469</v>
      </c>
      <c r="Z4580" s="1">
        <v>11895.890625</v>
      </c>
      <c r="AA4580" s="1">
        <v>1297464.375</v>
      </c>
      <c r="AB4580" s="1">
        <v>0</v>
      </c>
    </row>
    <row r="4581" spans="1:28" x14ac:dyDescent="0.35">
      <c r="A4581" s="1">
        <v>0.5350986123085022</v>
      </c>
      <c r="B4581" s="1">
        <v>0.28633052110671997</v>
      </c>
      <c r="C4581" s="1">
        <v>0.15321506559848785</v>
      </c>
      <c r="D4581" s="1">
        <v>0.15620307624340057</v>
      </c>
      <c r="E4581" s="1">
        <v>2.4399401620030403E-2</v>
      </c>
      <c r="F4581" s="1">
        <v>9.9999997764825821E-3</v>
      </c>
      <c r="G4581" s="1">
        <v>24.141366958618164</v>
      </c>
      <c r="H4581" s="1">
        <v>582.80560302734375</v>
      </c>
      <c r="I4581" s="1">
        <v>14069.7236328125</v>
      </c>
      <c r="J4581" s="1">
        <v>135.31475830078125</v>
      </c>
      <c r="K4581" s="1">
        <v>18310.083984375</v>
      </c>
      <c r="L4581" s="1">
        <v>2477624.5</v>
      </c>
      <c r="M4581" s="1">
        <v>136.60432434082031</v>
      </c>
      <c r="N4581" s="1">
        <v>18660.7421875</v>
      </c>
      <c r="O4581" s="1">
        <v>2549138</v>
      </c>
      <c r="P4581" s="1">
        <v>2.6596784591674805E-2</v>
      </c>
      <c r="Q4581" s="1">
        <v>9.9999997764825821E-3</v>
      </c>
      <c r="R4581" s="1">
        <v>9.9999997764825821E-3</v>
      </c>
      <c r="S4581" s="1">
        <v>0.21294276416301727</v>
      </c>
      <c r="T4581" s="1">
        <v>4.5344620943069458E-2</v>
      </c>
      <c r="U4581" s="1">
        <v>9.9999997764825821E-3</v>
      </c>
      <c r="V4581" s="1">
        <v>76.49224853515625</v>
      </c>
      <c r="W4581" s="1">
        <v>5851.06396484375</v>
      </c>
      <c r="X4581" s="1">
        <v>447561.0625</v>
      </c>
      <c r="Y4581" s="1">
        <v>110.53678131103516</v>
      </c>
      <c r="Z4581" s="1">
        <v>12218.3798828125</v>
      </c>
      <c r="AA4581" s="1">
        <v>1350580.375</v>
      </c>
      <c r="AB4581" s="1">
        <v>0</v>
      </c>
    </row>
    <row r="4582" spans="1:28" x14ac:dyDescent="0.35">
      <c r="A4582" s="1">
        <v>0.37934413552284241</v>
      </c>
      <c r="B4582" s="1">
        <v>0.14390197396278381</v>
      </c>
      <c r="C4582" s="1">
        <v>5.4588370025157928E-2</v>
      </c>
      <c r="D4582" s="1">
        <v>0.13271710276603699</v>
      </c>
      <c r="E4582" s="1">
        <v>1.7613830044865608E-2</v>
      </c>
      <c r="F4582" s="1">
        <v>9.9999997764825821E-3</v>
      </c>
      <c r="G4582" s="1">
        <v>27.10539436340332</v>
      </c>
      <c r="H4582" s="1">
        <v>734.702392578125</v>
      </c>
      <c r="I4582" s="1">
        <v>19914.3984375</v>
      </c>
      <c r="J4582" s="1">
        <v>136.55593872070313</v>
      </c>
      <c r="K4582" s="1">
        <v>18647.5234375</v>
      </c>
      <c r="L4582" s="1">
        <v>2546430.25</v>
      </c>
      <c r="M4582" s="1">
        <v>136.53672790527344</v>
      </c>
      <c r="N4582" s="1">
        <v>18642.27734375</v>
      </c>
      <c r="O4582" s="1">
        <v>2545355.75</v>
      </c>
      <c r="P4582" s="1">
        <v>2.5061607360839844E-2</v>
      </c>
      <c r="Q4582" s="1">
        <v>9.9999997764825821E-3</v>
      </c>
      <c r="R4582" s="1">
        <v>9.9999997764825821E-3</v>
      </c>
      <c r="S4582" s="1">
        <v>0.21164470911026001</v>
      </c>
      <c r="T4582" s="1">
        <v>4.479348286986351E-2</v>
      </c>
      <c r="U4582" s="1">
        <v>9.9999997764825821E-3</v>
      </c>
      <c r="V4582" s="1">
        <v>76.448051452636719</v>
      </c>
      <c r="W4582" s="1">
        <v>5844.3046875</v>
      </c>
      <c r="X4582" s="1">
        <v>446785.6875</v>
      </c>
      <c r="Y4582" s="1">
        <v>110.86829376220703</v>
      </c>
      <c r="Z4582" s="1">
        <v>12291.7783203125</v>
      </c>
      <c r="AA4582" s="1">
        <v>1362768.5</v>
      </c>
      <c r="AB4582" s="1">
        <v>0</v>
      </c>
    </row>
    <row r="4583" spans="1:28" x14ac:dyDescent="0.35">
      <c r="A4583" s="1">
        <v>0.21803714334964752</v>
      </c>
      <c r="B4583" s="1">
        <v>4.7540195286273956E-2</v>
      </c>
      <c r="C4583" s="1">
        <v>1.0365528054535389E-2</v>
      </c>
      <c r="D4583" s="1">
        <v>0.12741616368293762</v>
      </c>
      <c r="E4583" s="1">
        <v>1.6234878450632095E-2</v>
      </c>
      <c r="F4583" s="1">
        <v>9.9999997764825821E-3</v>
      </c>
      <c r="G4583" s="1">
        <v>41.878269195556641</v>
      </c>
      <c r="H4583" s="1">
        <v>1753.7894287109375</v>
      </c>
      <c r="I4583" s="1">
        <v>73445.6640625</v>
      </c>
      <c r="J4583" s="1">
        <v>136.30912780761719</v>
      </c>
      <c r="K4583" s="1">
        <v>18580.177734375</v>
      </c>
      <c r="L4583" s="1">
        <v>2532648</v>
      </c>
      <c r="M4583" s="1">
        <v>136.87715148925781</v>
      </c>
      <c r="N4583" s="1">
        <v>18735.35546875</v>
      </c>
      <c r="O4583" s="1">
        <v>2564442</v>
      </c>
      <c r="P4583" s="1">
        <v>2.0700454711914063E-2</v>
      </c>
      <c r="Q4583" s="1">
        <v>9.9999997764825821E-3</v>
      </c>
      <c r="R4583" s="1">
        <v>9.9999997764825821E-3</v>
      </c>
      <c r="S4583" s="1">
        <v>0.2088170200586319</v>
      </c>
      <c r="T4583" s="1">
        <v>4.3604549020528793E-2</v>
      </c>
      <c r="U4583" s="1">
        <v>9.9999997764825821E-3</v>
      </c>
      <c r="V4583" s="1">
        <v>75.808883666992188</v>
      </c>
      <c r="W4583" s="1">
        <v>5746.98681640625</v>
      </c>
      <c r="X4583" s="1">
        <v>435672.65625</v>
      </c>
      <c r="Y4583" s="1">
        <v>112.08586883544922</v>
      </c>
      <c r="Z4583" s="1">
        <v>12563.2421875</v>
      </c>
      <c r="AA4583" s="1">
        <v>1408161.875</v>
      </c>
      <c r="AB4583" s="1">
        <v>0</v>
      </c>
    </row>
    <row r="4584" spans="1:28" x14ac:dyDescent="0.35">
      <c r="A4584" s="1">
        <v>0.25545719265937805</v>
      </c>
      <c r="B4584" s="1">
        <v>6.525837630033493E-2</v>
      </c>
      <c r="C4584" s="1">
        <v>1.6670722514390945E-2</v>
      </c>
      <c r="D4584" s="1">
        <v>0.17598551511764526</v>
      </c>
      <c r="E4584" s="1">
        <v>3.0970901250839233E-2</v>
      </c>
      <c r="F4584" s="1">
        <v>9.9999997764825821E-3</v>
      </c>
      <c r="G4584" s="1">
        <v>51.430606842041016</v>
      </c>
      <c r="H4584" s="1">
        <v>2645.107421875</v>
      </c>
      <c r="I4584" s="1">
        <v>136039.46875</v>
      </c>
      <c r="J4584" s="1">
        <v>126.19275665283203</v>
      </c>
      <c r="K4584" s="1">
        <v>15924.6123046875</v>
      </c>
      <c r="L4584" s="1">
        <v>2009570.625</v>
      </c>
      <c r="M4584" s="1">
        <v>137.30549621582031</v>
      </c>
      <c r="N4584" s="1">
        <v>18852.798828125</v>
      </c>
      <c r="O4584" s="1">
        <v>2588593</v>
      </c>
      <c r="P4584" s="1">
        <v>1.8887996673583984E-2</v>
      </c>
      <c r="Q4584" s="1">
        <v>9.9999997764825821E-3</v>
      </c>
      <c r="R4584" s="1">
        <v>9.9999997764825821E-3</v>
      </c>
      <c r="S4584" s="1">
        <v>0.2064911425113678</v>
      </c>
      <c r="T4584" s="1">
        <v>4.2638592422008514E-2</v>
      </c>
      <c r="U4584" s="1">
        <v>9.9999997764825821E-3</v>
      </c>
      <c r="V4584" s="1">
        <v>74.508903503417969</v>
      </c>
      <c r="W4584" s="1">
        <v>5551.57666015625</v>
      </c>
      <c r="X4584" s="1">
        <v>413641.90625</v>
      </c>
      <c r="Y4584" s="1">
        <v>112.97274780273438</v>
      </c>
      <c r="Z4584" s="1">
        <v>12762.841796875</v>
      </c>
      <c r="AA4584" s="1">
        <v>1441853.25</v>
      </c>
      <c r="AB4584" s="1">
        <v>0</v>
      </c>
    </row>
    <row r="4585" spans="1:28" x14ac:dyDescent="0.35">
      <c r="A4585" s="1">
        <v>0.13489724695682526</v>
      </c>
      <c r="B4585" s="1">
        <v>1.8197266384959221E-2</v>
      </c>
      <c r="C4585" s="1">
        <v>9.9999997764825821E-3</v>
      </c>
      <c r="D4585" s="1">
        <v>0.13062293827533722</v>
      </c>
      <c r="E4585" s="1">
        <v>1.7062351107597351E-2</v>
      </c>
      <c r="F4585" s="1">
        <v>9.9999997764825821E-3</v>
      </c>
      <c r="G4585" s="1">
        <v>84.284797668457031</v>
      </c>
      <c r="H4585" s="1">
        <v>7103.92724609375</v>
      </c>
      <c r="I4585" s="1">
        <v>598753.0625</v>
      </c>
      <c r="J4585" s="1">
        <v>103.08946990966797</v>
      </c>
      <c r="K4585" s="1">
        <v>10627.4384765625</v>
      </c>
      <c r="L4585" s="1">
        <v>1095577</v>
      </c>
      <c r="M4585" s="1">
        <v>137.67010498046875</v>
      </c>
      <c r="N4585" s="1">
        <v>18953.05859375</v>
      </c>
      <c r="O4585" s="1">
        <v>2609269.5</v>
      </c>
      <c r="P4585" s="1">
        <v>1.9577264785766602E-2</v>
      </c>
      <c r="Q4585" s="1">
        <v>9.9999997764825821E-3</v>
      </c>
      <c r="R4585" s="1">
        <v>9.9999997764825821E-3</v>
      </c>
      <c r="S4585" s="1">
        <v>0.20553898811340332</v>
      </c>
      <c r="T4585" s="1">
        <v>4.2246274650096893E-2</v>
      </c>
      <c r="U4585" s="1">
        <v>9.9999997764825821E-3</v>
      </c>
      <c r="V4585" s="1">
        <v>73.582557678222656</v>
      </c>
      <c r="W4585" s="1">
        <v>5414.392578125</v>
      </c>
      <c r="X4585" s="1">
        <v>398404.875</v>
      </c>
      <c r="Y4585" s="1">
        <v>113.29483032226563</v>
      </c>
      <c r="Z4585" s="1">
        <v>12835.71875</v>
      </c>
      <c r="AA4585" s="1">
        <v>1454220.5</v>
      </c>
      <c r="AB4585" s="1">
        <v>0</v>
      </c>
    </row>
    <row r="4586" spans="1:28" x14ac:dyDescent="0.35">
      <c r="A4586" s="1">
        <v>9.6488066017627716E-2</v>
      </c>
      <c r="B4586" s="1">
        <v>9.9999997764825821E-3</v>
      </c>
      <c r="C4586" s="1">
        <v>9.9999997764825821E-3</v>
      </c>
      <c r="D4586" s="1">
        <v>9.621872752904892E-2</v>
      </c>
      <c r="E4586" s="1">
        <v>9.9999997764825821E-3</v>
      </c>
      <c r="F4586" s="1">
        <v>9.9999997764825821E-3</v>
      </c>
      <c r="G4586" s="1">
        <v>94.192726135253906</v>
      </c>
      <c r="H4586" s="1">
        <v>8872.26953125</v>
      </c>
      <c r="I4586" s="1">
        <v>835703.25</v>
      </c>
      <c r="J4586" s="1">
        <v>93.955108642578125</v>
      </c>
      <c r="K4586" s="1">
        <v>8827.5625</v>
      </c>
      <c r="L4586" s="1">
        <v>829394.5625</v>
      </c>
      <c r="M4586" s="1">
        <v>137.94647216796875</v>
      </c>
      <c r="N4586" s="1">
        <v>19029.228515625</v>
      </c>
      <c r="O4586" s="1">
        <v>2625015</v>
      </c>
      <c r="P4586" s="1">
        <v>1.8647909164428711E-2</v>
      </c>
      <c r="Q4586" s="1">
        <v>9.9999997764825821E-3</v>
      </c>
      <c r="R4586" s="1">
        <v>9.9999997764825821E-3</v>
      </c>
      <c r="S4586" s="1">
        <v>0.20425435900688171</v>
      </c>
      <c r="T4586" s="1">
        <v>4.1719842702150345E-2</v>
      </c>
      <c r="U4586" s="1">
        <v>9.9999997764825821E-3</v>
      </c>
      <c r="V4586" s="1">
        <v>73.129592895507813</v>
      </c>
      <c r="W4586" s="1">
        <v>5347.9375</v>
      </c>
      <c r="X4586" s="1">
        <v>391092.46875</v>
      </c>
      <c r="Y4586" s="1">
        <v>113.75784301757813</v>
      </c>
      <c r="Z4586" s="1">
        <v>12940.8466796875</v>
      </c>
      <c r="AA4586" s="1">
        <v>1472122.875</v>
      </c>
      <c r="AB4586" s="1">
        <v>0</v>
      </c>
    </row>
    <row r="4587" spans="1:28" x14ac:dyDescent="0.35">
      <c r="A4587" s="1">
        <v>0.12738734483718872</v>
      </c>
      <c r="B4587" s="1">
        <v>1.6227535903453827E-2</v>
      </c>
      <c r="C4587" s="1">
        <v>9.9999997764825821E-3</v>
      </c>
      <c r="D4587" s="1">
        <v>0.1239115372300148</v>
      </c>
      <c r="E4587" s="1">
        <v>1.5354068949818611E-2</v>
      </c>
      <c r="F4587" s="1">
        <v>9.9999997764825821E-3</v>
      </c>
      <c r="G4587" s="1">
        <v>84.666709899902344</v>
      </c>
      <c r="H4587" s="1">
        <v>7168.45166015625</v>
      </c>
      <c r="I4587" s="1">
        <v>606929.25</v>
      </c>
      <c r="J4587" s="1">
        <v>102.70115661621094</v>
      </c>
      <c r="K4587" s="1">
        <v>10547.52734375</v>
      </c>
      <c r="L4587" s="1">
        <v>1083243.25</v>
      </c>
      <c r="M4587" s="1">
        <v>138.44190979003906</v>
      </c>
      <c r="N4587" s="1">
        <v>19166.162109375</v>
      </c>
      <c r="O4587" s="1">
        <v>2653400</v>
      </c>
      <c r="P4587" s="1">
        <v>1.8592357635498047E-2</v>
      </c>
      <c r="Q4587" s="1">
        <v>9.9999997764825821E-3</v>
      </c>
      <c r="R4587" s="1">
        <v>9.9999997764825821E-3</v>
      </c>
      <c r="S4587" s="1">
        <v>0.20245663821697235</v>
      </c>
      <c r="T4587" s="1">
        <v>4.098869115114212E-2</v>
      </c>
      <c r="U4587" s="1">
        <v>9.9999997764825821E-3</v>
      </c>
      <c r="V4587" s="1">
        <v>72.78375244140625</v>
      </c>
      <c r="W4587" s="1">
        <v>5297.474609375</v>
      </c>
      <c r="X4587" s="1">
        <v>385570.09375</v>
      </c>
      <c r="Y4587" s="1">
        <v>113.65390777587891</v>
      </c>
      <c r="Z4587" s="1">
        <v>12917.2109375</v>
      </c>
      <c r="AA4587" s="1">
        <v>1468091.5</v>
      </c>
      <c r="AB4587" s="1">
        <v>0</v>
      </c>
    </row>
    <row r="4588" spans="1:28" x14ac:dyDescent="0.35">
      <c r="A4588" s="1">
        <v>0.13053205609321594</v>
      </c>
      <c r="B4588" s="1">
        <v>1.703861728310585E-2</v>
      </c>
      <c r="C4588" s="1">
        <v>9.9999997764825821E-3</v>
      </c>
      <c r="D4588" s="1">
        <v>0.13050538301467896</v>
      </c>
      <c r="E4588" s="1">
        <v>1.7031654715538025E-2</v>
      </c>
      <c r="F4588" s="1">
        <v>9.9999997764825821E-3</v>
      </c>
      <c r="G4588" s="1">
        <v>97.508102416992188</v>
      </c>
      <c r="H4588" s="1">
        <v>9507.830078125</v>
      </c>
      <c r="I4588" s="1">
        <v>927090.4375</v>
      </c>
      <c r="J4588" s="1">
        <v>89.682220458984375</v>
      </c>
      <c r="K4588" s="1">
        <v>8042.90087890625</v>
      </c>
      <c r="L4588" s="1">
        <v>721305.1875</v>
      </c>
      <c r="M4588" s="1">
        <v>138.88235473632813</v>
      </c>
      <c r="N4588" s="1">
        <v>19288.30859375</v>
      </c>
      <c r="O4588" s="1">
        <v>2678805.75</v>
      </c>
      <c r="P4588" s="1">
        <v>1.8559932708740234E-2</v>
      </c>
      <c r="Q4588" s="1">
        <v>9.9999997764825821E-3</v>
      </c>
      <c r="R4588" s="1">
        <v>9.9999997764825821E-3</v>
      </c>
      <c r="S4588" s="1">
        <v>0.2014339417219162</v>
      </c>
      <c r="T4588" s="1">
        <v>4.0575634688138962E-2</v>
      </c>
      <c r="U4588" s="1">
        <v>9.9999997764825821E-3</v>
      </c>
      <c r="V4588" s="1">
        <v>73.70953369140625</v>
      </c>
      <c r="W4588" s="1">
        <v>5433.09521484375</v>
      </c>
      <c r="X4588" s="1">
        <v>400470.9375</v>
      </c>
      <c r="Y4588" s="1">
        <v>112.56494140625</v>
      </c>
      <c r="Z4588" s="1">
        <v>12670.8662109375</v>
      </c>
      <c r="AA4588" s="1">
        <v>1426295.25</v>
      </c>
      <c r="AB4588" s="1">
        <v>0</v>
      </c>
    </row>
    <row r="4589" spans="1:28" x14ac:dyDescent="0.35">
      <c r="A4589" s="1">
        <v>8.194548636674881E-2</v>
      </c>
      <c r="B4589" s="1">
        <v>9.9999997764825821E-3</v>
      </c>
      <c r="C4589" s="1">
        <v>9.9999997764825821E-3</v>
      </c>
      <c r="D4589" s="1">
        <v>8.1656217575073242E-2</v>
      </c>
      <c r="E4589" s="1">
        <v>9.9999997764825821E-3</v>
      </c>
      <c r="F4589" s="1">
        <v>9.9999997764825821E-3</v>
      </c>
      <c r="G4589" s="1">
        <v>94.080062866210938</v>
      </c>
      <c r="H4589" s="1">
        <v>8851.05859375</v>
      </c>
      <c r="I4589" s="1">
        <v>832708.125</v>
      </c>
      <c r="J4589" s="1">
        <v>83.7099609375</v>
      </c>
      <c r="K4589" s="1">
        <v>7007.357421875</v>
      </c>
      <c r="L4589" s="1">
        <v>586585.625</v>
      </c>
      <c r="M4589" s="1">
        <v>139.11007690429688</v>
      </c>
      <c r="N4589" s="1">
        <v>19351.61328125</v>
      </c>
      <c r="O4589" s="1">
        <v>2692004.5</v>
      </c>
      <c r="P4589" s="1">
        <v>1.8362998962402344E-2</v>
      </c>
      <c r="Q4589" s="1">
        <v>9.9999997764825821E-3</v>
      </c>
      <c r="R4589" s="1">
        <v>9.9999997764825821E-3</v>
      </c>
      <c r="S4589" s="1">
        <v>0.20108726620674133</v>
      </c>
      <c r="T4589" s="1">
        <v>4.0436089038848877E-2</v>
      </c>
      <c r="U4589" s="1">
        <v>9.9999997764825821E-3</v>
      </c>
      <c r="V4589" s="1">
        <v>74.019439697265625</v>
      </c>
      <c r="W4589" s="1">
        <v>5478.87744140625</v>
      </c>
      <c r="X4589" s="1">
        <v>405543.4375</v>
      </c>
      <c r="Y4589" s="1">
        <v>112.360595703125</v>
      </c>
      <c r="Z4589" s="1">
        <v>12624.9033203125</v>
      </c>
      <c r="AA4589" s="1">
        <v>1418541.625</v>
      </c>
      <c r="AB4589" s="1">
        <v>0</v>
      </c>
    </row>
    <row r="4590" spans="1:28" x14ac:dyDescent="0.35">
      <c r="A4590" s="1">
        <v>9.7865507006645203E-2</v>
      </c>
      <c r="B4590" s="1">
        <v>9.9999997764825821E-3</v>
      </c>
      <c r="C4590" s="1">
        <v>9.9999997764825821E-3</v>
      </c>
      <c r="D4590" s="1">
        <v>9.7758673131465912E-2</v>
      </c>
      <c r="E4590" s="1">
        <v>9.9999997764825821E-3</v>
      </c>
      <c r="F4590" s="1">
        <v>9.9999997764825821E-3</v>
      </c>
      <c r="G4590" s="1">
        <v>102.35916900634766</v>
      </c>
      <c r="H4590" s="1">
        <v>10477.3994140625</v>
      </c>
      <c r="I4590" s="1">
        <v>1072457.875</v>
      </c>
      <c r="J4590" s="1">
        <v>67.542366027832031</v>
      </c>
      <c r="K4590" s="1">
        <v>4561.97119140625</v>
      </c>
      <c r="L4590" s="1">
        <v>308126.34375</v>
      </c>
      <c r="M4590" s="1">
        <v>139.779052734375</v>
      </c>
      <c r="N4590" s="1">
        <v>19538.18359375</v>
      </c>
      <c r="O4590" s="1">
        <v>2731028.75</v>
      </c>
      <c r="P4590" s="1">
        <v>1.8712282180786133E-2</v>
      </c>
      <c r="Q4590" s="1">
        <v>9.9999997764825821E-3</v>
      </c>
      <c r="R4590" s="1">
        <v>9.9999997764825821E-3</v>
      </c>
      <c r="S4590" s="1">
        <v>0.20058688521385193</v>
      </c>
      <c r="T4590" s="1">
        <v>4.0235098451375961E-2</v>
      </c>
      <c r="U4590" s="1">
        <v>9.9999997764825821E-3</v>
      </c>
      <c r="V4590" s="1">
        <v>73.936767578125</v>
      </c>
      <c r="W4590" s="1">
        <v>5466.6455078125</v>
      </c>
      <c r="X4590" s="1">
        <v>404186.09375</v>
      </c>
      <c r="Y4590" s="1">
        <v>112.33956146240234</v>
      </c>
      <c r="Z4590" s="1">
        <v>12620.1767578125</v>
      </c>
      <c r="AA4590" s="1">
        <v>1417745.125</v>
      </c>
      <c r="AB4590" s="1">
        <v>0</v>
      </c>
    </row>
    <row r="4591" spans="1:28" x14ac:dyDescent="0.35">
      <c r="A4591" s="1">
        <v>0.10935226082801819</v>
      </c>
      <c r="B4591" s="1">
        <v>1.1957917362451553E-2</v>
      </c>
      <c r="C4591" s="1">
        <v>9.9999997764825821E-3</v>
      </c>
      <c r="D4591" s="1">
        <v>0.10917169600725174</v>
      </c>
      <c r="E4591" s="1">
        <v>1.1918459087610245E-2</v>
      </c>
      <c r="F4591" s="1">
        <v>9.9999997764825821E-3</v>
      </c>
      <c r="G4591" s="1">
        <v>103.392578125</v>
      </c>
      <c r="H4591" s="1">
        <v>10690.025390625</v>
      </c>
      <c r="I4591" s="1">
        <v>1105269.25</v>
      </c>
      <c r="J4591" s="1">
        <v>64.434349060058594</v>
      </c>
      <c r="K4591" s="1">
        <v>4151.78515625</v>
      </c>
      <c r="L4591" s="1">
        <v>267517.59375</v>
      </c>
      <c r="M4591" s="1">
        <v>140.12825012207031</v>
      </c>
      <c r="N4591" s="1">
        <v>19635.92578125</v>
      </c>
      <c r="O4591" s="1">
        <v>2751548</v>
      </c>
      <c r="P4591" s="1">
        <v>1.8572330474853516E-2</v>
      </c>
      <c r="Q4591" s="1">
        <v>9.9999997764825821E-3</v>
      </c>
      <c r="R4591" s="1">
        <v>9.9999997764825821E-3</v>
      </c>
      <c r="S4591" s="1">
        <v>0.20037092268466949</v>
      </c>
      <c r="T4591" s="1">
        <v>4.0148507803678513E-2</v>
      </c>
      <c r="U4591" s="1">
        <v>9.9999997764825821E-3</v>
      </c>
      <c r="V4591" s="1">
        <v>73.918235778808594</v>
      </c>
      <c r="W4591" s="1">
        <v>5463.90576171875</v>
      </c>
      <c r="X4591" s="1">
        <v>403882.25</v>
      </c>
      <c r="Y4591" s="1">
        <v>112.42967224121094</v>
      </c>
      <c r="Z4591" s="1">
        <v>12640.431640625</v>
      </c>
      <c r="AA4591" s="1">
        <v>1421159.5</v>
      </c>
      <c r="AB4591" s="1">
        <v>0</v>
      </c>
    </row>
    <row r="4592" spans="1:28" x14ac:dyDescent="0.35">
      <c r="A4592" s="1">
        <v>9.3819573521614075E-2</v>
      </c>
      <c r="B4592" s="1">
        <v>9.9999997764825821E-3</v>
      </c>
      <c r="C4592" s="1">
        <v>9.9999997764825821E-3</v>
      </c>
      <c r="D4592" s="1">
        <v>9.3812599778175354E-2</v>
      </c>
      <c r="E4592" s="1">
        <v>9.9999997764825821E-3</v>
      </c>
      <c r="F4592" s="1">
        <v>9.9999997764825821E-3</v>
      </c>
      <c r="G4592" s="1">
        <v>100.74882507324219</v>
      </c>
      <c r="H4592" s="1">
        <v>10150.326171875</v>
      </c>
      <c r="I4592" s="1">
        <v>1022633.375</v>
      </c>
      <c r="J4592" s="1">
        <v>69.192771911621094</v>
      </c>
      <c r="K4592" s="1">
        <v>4787.6396484375</v>
      </c>
      <c r="L4592" s="1">
        <v>331270.0625</v>
      </c>
      <c r="M4592" s="1">
        <v>140.64472961425781</v>
      </c>
      <c r="N4592" s="1">
        <v>19780.939453125</v>
      </c>
      <c r="O4592" s="1">
        <v>2782085</v>
      </c>
      <c r="P4592" s="1">
        <v>1.8750429153442383E-2</v>
      </c>
      <c r="Q4592" s="1">
        <v>9.9999997764825821E-3</v>
      </c>
      <c r="R4592" s="1">
        <v>9.9999997764825821E-3</v>
      </c>
      <c r="S4592" s="1">
        <v>0.19979049265384674</v>
      </c>
      <c r="T4592" s="1">
        <v>3.9916239678859711E-2</v>
      </c>
      <c r="U4592" s="1">
        <v>9.9999997764825821E-3</v>
      </c>
      <c r="V4592" s="1">
        <v>74.032363891601563</v>
      </c>
      <c r="W4592" s="1">
        <v>5480.791015625</v>
      </c>
      <c r="X4592" s="1">
        <v>405755.90625</v>
      </c>
      <c r="Y4592" s="1">
        <v>112.22321319580078</v>
      </c>
      <c r="Z4592" s="1">
        <v>12594.0498046875</v>
      </c>
      <c r="AA4592" s="1">
        <v>1413344.75</v>
      </c>
      <c r="AB4592" s="1">
        <v>0</v>
      </c>
    </row>
    <row r="4593" spans="1:28" x14ac:dyDescent="0.35">
      <c r="A4593" s="1">
        <v>8.5524007678031921E-2</v>
      </c>
      <c r="B4593" s="1">
        <v>9.9999997764825821E-3</v>
      </c>
      <c r="C4593" s="1">
        <v>9.9999997764825821E-3</v>
      </c>
      <c r="D4593" s="1">
        <v>8.4574691951274872E-2</v>
      </c>
      <c r="E4593" s="1">
        <v>9.9999997764825821E-3</v>
      </c>
      <c r="F4593" s="1">
        <v>9.9999997764825821E-3</v>
      </c>
      <c r="G4593" s="1">
        <v>109.08576202392578</v>
      </c>
      <c r="H4593" s="1">
        <v>11899.703125</v>
      </c>
      <c r="I4593" s="1">
        <v>1298088.25</v>
      </c>
      <c r="J4593" s="1">
        <v>70.068954467773438</v>
      </c>
      <c r="K4593" s="1">
        <v>4909.658203125</v>
      </c>
      <c r="L4593" s="1">
        <v>344014.625</v>
      </c>
      <c r="M4593" s="1">
        <v>140.88230895996094</v>
      </c>
      <c r="N4593" s="1">
        <v>19847.82421875</v>
      </c>
      <c r="O4593" s="1">
        <v>2796207.5</v>
      </c>
      <c r="P4593" s="1">
        <v>1.8996000289916992E-2</v>
      </c>
      <c r="Q4593" s="1">
        <v>9.9999997764825821E-3</v>
      </c>
      <c r="R4593" s="1">
        <v>9.9999997764825821E-3</v>
      </c>
      <c r="S4593" s="1">
        <v>0.19935484230518341</v>
      </c>
      <c r="T4593" s="1">
        <v>3.9742354303598404E-2</v>
      </c>
      <c r="U4593" s="1">
        <v>9.9999997764825821E-3</v>
      </c>
      <c r="V4593" s="1">
        <v>74.031700134277344</v>
      </c>
      <c r="W4593" s="1">
        <v>5480.6923828125</v>
      </c>
      <c r="X4593" s="1">
        <v>405745</v>
      </c>
      <c r="Y4593" s="1">
        <v>112.09535217285156</v>
      </c>
      <c r="Z4593" s="1">
        <v>12565.3681640625</v>
      </c>
      <c r="AA4593" s="1">
        <v>1408519.375</v>
      </c>
      <c r="AB4593" s="1">
        <v>0</v>
      </c>
    </row>
    <row r="4594" spans="1:28" x14ac:dyDescent="0.35">
      <c r="A4594" s="1">
        <v>5.2641060203313828E-2</v>
      </c>
      <c r="B4594" s="1">
        <v>9.9999997764825821E-3</v>
      </c>
      <c r="C4594" s="1">
        <v>9.9999997764825821E-3</v>
      </c>
      <c r="D4594" s="1">
        <v>4.612075537443161E-2</v>
      </c>
      <c r="E4594" s="1">
        <v>9.9999997764825821E-3</v>
      </c>
      <c r="F4594" s="1">
        <v>9.9999997764825821E-3</v>
      </c>
      <c r="G4594" s="1">
        <v>130.19232177734375</v>
      </c>
      <c r="H4594" s="1">
        <v>16950.041015625</v>
      </c>
      <c r="I4594" s="1">
        <v>2206765.25</v>
      </c>
      <c r="J4594" s="1">
        <v>86.217887878417969</v>
      </c>
      <c r="K4594" s="1">
        <v>7433.5244140625</v>
      </c>
      <c r="L4594" s="1">
        <v>640902.75</v>
      </c>
      <c r="M4594" s="1">
        <v>140.89152526855469</v>
      </c>
      <c r="N4594" s="1">
        <v>19850.421875</v>
      </c>
      <c r="O4594" s="1">
        <v>2796756.25</v>
      </c>
      <c r="P4594" s="1">
        <v>1.9596099853515625E-2</v>
      </c>
      <c r="Q4594" s="1">
        <v>9.9999997764825821E-3</v>
      </c>
      <c r="R4594" s="1">
        <v>9.9999997764825821E-3</v>
      </c>
      <c r="S4594" s="1">
        <v>0.19851513206958771</v>
      </c>
      <c r="T4594" s="1">
        <v>3.9408259093761444E-2</v>
      </c>
      <c r="U4594" s="1">
        <v>9.9999997764825821E-3</v>
      </c>
      <c r="V4594" s="1">
        <v>74.03594970703125</v>
      </c>
      <c r="W4594" s="1">
        <v>5481.32177734375</v>
      </c>
      <c r="X4594" s="1">
        <v>405814.875</v>
      </c>
      <c r="Y4594" s="1">
        <v>112.01608276367188</v>
      </c>
      <c r="Z4594" s="1">
        <v>12547.6025390625</v>
      </c>
      <c r="AA4594" s="1">
        <v>1405533.375</v>
      </c>
      <c r="AB4594" s="1">
        <v>0</v>
      </c>
    </row>
    <row r="4595" spans="1:28" x14ac:dyDescent="0.35">
      <c r="A4595" s="1">
        <v>4.191318154335022E-2</v>
      </c>
      <c r="B4595" s="1">
        <v>9.9999997764825821E-3</v>
      </c>
      <c r="C4595" s="1">
        <v>9.9999997764825821E-3</v>
      </c>
      <c r="D4595" s="1">
        <v>3.6381050944328308E-2</v>
      </c>
      <c r="E4595" s="1">
        <v>9.9999997764825821E-3</v>
      </c>
      <c r="F4595" s="1">
        <v>9.9999997764825821E-3</v>
      </c>
      <c r="G4595" s="1">
        <v>150.85443115234375</v>
      </c>
      <c r="H4595" s="1">
        <v>22757.05859375</v>
      </c>
      <c r="I4595" s="1">
        <v>3433003.25</v>
      </c>
      <c r="J4595" s="1">
        <v>110.21775817871094</v>
      </c>
      <c r="K4595" s="1">
        <v>12147.9541015625</v>
      </c>
      <c r="L4595" s="1">
        <v>1338920.25</v>
      </c>
      <c r="M4595" s="1">
        <v>140.81614685058594</v>
      </c>
      <c r="N4595" s="1">
        <v>19829.1875</v>
      </c>
      <c r="O4595" s="1">
        <v>2792269.75</v>
      </c>
      <c r="P4595" s="1">
        <v>1.9689559936523438E-2</v>
      </c>
      <c r="Q4595" s="1">
        <v>9.9999997764825821E-3</v>
      </c>
      <c r="R4595" s="1">
        <v>9.9999997764825821E-3</v>
      </c>
      <c r="S4595" s="1">
        <v>0.19816435873508453</v>
      </c>
      <c r="T4595" s="1">
        <v>3.9269112050533295E-2</v>
      </c>
      <c r="U4595" s="1">
        <v>9.9999997764825821E-3</v>
      </c>
      <c r="V4595" s="1">
        <v>74.120162963867188</v>
      </c>
      <c r="W4595" s="1">
        <v>5493.79833984375</v>
      </c>
      <c r="X4595" s="1">
        <v>407201.25</v>
      </c>
      <c r="Y4595" s="1">
        <v>112.01884460449219</v>
      </c>
      <c r="Z4595" s="1">
        <v>12548.2216796875</v>
      </c>
      <c r="AA4595" s="1">
        <v>1405637.25</v>
      </c>
      <c r="AB4595" s="1">
        <v>0</v>
      </c>
    </row>
    <row r="4596" spans="1:28" x14ac:dyDescent="0.35">
      <c r="A4596" s="1">
        <v>4.4478487223386765E-2</v>
      </c>
      <c r="B4596" s="1">
        <v>9.9999997764825821E-3</v>
      </c>
      <c r="C4596" s="1">
        <v>9.9999997764825821E-3</v>
      </c>
      <c r="D4596" s="1">
        <v>4.0584713220596313E-2</v>
      </c>
      <c r="E4596" s="1">
        <v>9.9999997764825821E-3</v>
      </c>
      <c r="F4596" s="1">
        <v>9.9999997764825821E-3</v>
      </c>
      <c r="G4596" s="1">
        <v>163.59567260742188</v>
      </c>
      <c r="H4596" s="1">
        <v>26763.544921875</v>
      </c>
      <c r="I4596" s="1">
        <v>4378400</v>
      </c>
      <c r="J4596" s="1">
        <v>119.84365081787109</v>
      </c>
      <c r="K4596" s="1">
        <v>14362.5009765625</v>
      </c>
      <c r="L4596" s="1">
        <v>1721254.5</v>
      </c>
      <c r="M4596" s="1">
        <v>140.72021484375</v>
      </c>
      <c r="N4596" s="1">
        <v>19802.1796875</v>
      </c>
      <c r="O4596" s="1">
        <v>2786566.75</v>
      </c>
      <c r="P4596" s="1">
        <v>2.0202875137329102E-2</v>
      </c>
      <c r="Q4596" s="1">
        <v>9.9999997764825821E-3</v>
      </c>
      <c r="R4596" s="1">
        <v>9.9999997764825821E-3</v>
      </c>
      <c r="S4596" s="1">
        <v>0.19729825854301453</v>
      </c>
      <c r="T4596" s="1">
        <v>3.8926601409912109E-2</v>
      </c>
      <c r="U4596" s="1">
        <v>9.9999997764825821E-3</v>
      </c>
      <c r="V4596" s="1">
        <v>74.182037353515625</v>
      </c>
      <c r="W4596" s="1">
        <v>5502.974609375</v>
      </c>
      <c r="X4596" s="1">
        <v>408221.875</v>
      </c>
      <c r="Y4596" s="1">
        <v>111.970458984375</v>
      </c>
      <c r="Z4596" s="1">
        <v>12537.3837890625</v>
      </c>
      <c r="AA4596" s="1">
        <v>1403816.625</v>
      </c>
      <c r="AB4596" s="1">
        <v>0</v>
      </c>
    </row>
    <row r="4597" spans="1:28" x14ac:dyDescent="0.35">
      <c r="A4597" s="1">
        <v>4.3002452701330185E-2</v>
      </c>
      <c r="B4597" s="1">
        <v>9.9999997764825821E-3</v>
      </c>
      <c r="C4597" s="1">
        <v>9.9999997764825821E-3</v>
      </c>
      <c r="D4597" s="1">
        <v>3.8079015910625458E-2</v>
      </c>
      <c r="E4597" s="1">
        <v>9.9999997764825821E-3</v>
      </c>
      <c r="F4597" s="1">
        <v>9.9999997764825821E-3</v>
      </c>
      <c r="G4597" s="1">
        <v>173.90396118164063</v>
      </c>
      <c r="H4597" s="1">
        <v>30242.587890625</v>
      </c>
      <c r="I4597" s="1">
        <v>5259306</v>
      </c>
      <c r="J4597" s="1">
        <v>117.63274383544922</v>
      </c>
      <c r="K4597" s="1">
        <v>13837.462890625</v>
      </c>
      <c r="L4597" s="1">
        <v>1627738.625</v>
      </c>
      <c r="M4597" s="1">
        <v>140.59559631347656</v>
      </c>
      <c r="N4597" s="1">
        <v>19767.12109375</v>
      </c>
      <c r="O4597" s="1">
        <v>2779170.25</v>
      </c>
      <c r="P4597" s="1">
        <v>2.0355701446533203E-2</v>
      </c>
      <c r="Q4597" s="1">
        <v>9.9999997764825821E-3</v>
      </c>
      <c r="R4597" s="1">
        <v>9.9999997764825821E-3</v>
      </c>
      <c r="S4597" s="1">
        <v>0.19714801013469696</v>
      </c>
      <c r="T4597" s="1">
        <v>3.8867339491844177E-2</v>
      </c>
      <c r="U4597" s="1">
        <v>9.9999997764825821E-3</v>
      </c>
      <c r="V4597" s="1">
        <v>74.295280456542969</v>
      </c>
      <c r="W4597" s="1">
        <v>5519.78857421875</v>
      </c>
      <c r="X4597" s="1">
        <v>410094.25</v>
      </c>
      <c r="Y4597" s="1">
        <v>111.91574096679688</v>
      </c>
      <c r="Z4597" s="1">
        <v>12525.1328125</v>
      </c>
      <c r="AA4597" s="1">
        <v>1401759.5</v>
      </c>
      <c r="AB4597" s="1">
        <v>0</v>
      </c>
    </row>
    <row r="4598" spans="1:28" x14ac:dyDescent="0.35">
      <c r="A4598" s="1">
        <v>3.989570215344429E-2</v>
      </c>
      <c r="B4598" s="1">
        <v>9.9999997764825821E-3</v>
      </c>
      <c r="C4598" s="1">
        <v>9.9999997764825821E-3</v>
      </c>
      <c r="D4598" s="1">
        <v>2.7545243501663208E-2</v>
      </c>
      <c r="E4598" s="1">
        <v>9.9999997764825821E-3</v>
      </c>
      <c r="F4598" s="1">
        <v>9.9999997764825821E-3</v>
      </c>
      <c r="G4598" s="1">
        <v>164.78446960449219</v>
      </c>
      <c r="H4598" s="1">
        <v>27153.921875</v>
      </c>
      <c r="I4598" s="1">
        <v>4474544.5</v>
      </c>
      <c r="J4598" s="1">
        <v>94.49639892578125</v>
      </c>
      <c r="K4598" s="1">
        <v>8929.5693359375</v>
      </c>
      <c r="L4598" s="1">
        <v>843812.125</v>
      </c>
      <c r="M4598" s="1">
        <v>140.68060302734375</v>
      </c>
      <c r="N4598" s="1">
        <v>19791.03125</v>
      </c>
      <c r="O4598" s="1">
        <v>2784214.25</v>
      </c>
      <c r="P4598" s="1">
        <v>2.1164655685424805E-2</v>
      </c>
      <c r="Q4598" s="1">
        <v>9.9999997764825821E-3</v>
      </c>
      <c r="R4598" s="1">
        <v>9.9999997764825821E-3</v>
      </c>
      <c r="S4598" s="1">
        <v>0.19639045000076294</v>
      </c>
      <c r="T4598" s="1">
        <v>3.8569208234548569E-2</v>
      </c>
      <c r="U4598" s="1">
        <v>9.9999997764825821E-3</v>
      </c>
      <c r="V4598" s="1">
        <v>74.380340576171875</v>
      </c>
      <c r="W4598" s="1">
        <v>5532.43505859375</v>
      </c>
      <c r="X4598" s="1">
        <v>411504.40625</v>
      </c>
      <c r="Y4598" s="1">
        <v>111.45159912109375</v>
      </c>
      <c r="Z4598" s="1">
        <v>12421.458984375</v>
      </c>
      <c r="AA4598" s="1">
        <v>1384391.5</v>
      </c>
      <c r="AB4598" s="1">
        <v>0</v>
      </c>
    </row>
    <row r="4599" spans="1:28" x14ac:dyDescent="0.35">
      <c r="A4599" s="1">
        <v>5.575273185968399E-2</v>
      </c>
      <c r="B4599" s="1">
        <v>9.9999997764825821E-3</v>
      </c>
      <c r="C4599" s="1">
        <v>9.9999997764825821E-3</v>
      </c>
      <c r="D4599" s="1">
        <v>4.3243676424026489E-2</v>
      </c>
      <c r="E4599" s="1">
        <v>9.9999997764825821E-3</v>
      </c>
      <c r="F4599" s="1">
        <v>9.9999997764825821E-3</v>
      </c>
      <c r="G4599" s="1">
        <v>142.16218566894531</v>
      </c>
      <c r="H4599" s="1">
        <v>20210.087890625</v>
      </c>
      <c r="I4599" s="1">
        <v>2873110.25</v>
      </c>
      <c r="J4599" s="1">
        <v>83.991737365722656</v>
      </c>
      <c r="K4599" s="1">
        <v>7054.61181640625</v>
      </c>
      <c r="L4599" s="1">
        <v>592529.125</v>
      </c>
      <c r="M4599" s="1">
        <v>140.78900146484375</v>
      </c>
      <c r="N4599" s="1">
        <v>19821.54296875</v>
      </c>
      <c r="O4599" s="1">
        <v>2790655.25</v>
      </c>
      <c r="P4599" s="1">
        <v>2.1528959274291992E-2</v>
      </c>
      <c r="Q4599" s="1">
        <v>9.9999997764825821E-3</v>
      </c>
      <c r="R4599" s="1">
        <v>9.9999997764825821E-3</v>
      </c>
      <c r="S4599" s="1">
        <v>0.19586789608001709</v>
      </c>
      <c r="T4599" s="1">
        <v>3.8364231586456299E-2</v>
      </c>
      <c r="U4599" s="1">
        <v>9.9999997764825821E-3</v>
      </c>
      <c r="V4599" s="1">
        <v>74.239479064941406</v>
      </c>
      <c r="W4599" s="1">
        <v>5511.50048828125</v>
      </c>
      <c r="X4599" s="1">
        <v>409170.90625</v>
      </c>
      <c r="Y4599" s="1">
        <v>111.27600860595703</v>
      </c>
      <c r="Z4599" s="1">
        <v>12382.349609375</v>
      </c>
      <c r="AA4599" s="1">
        <v>1377858.5</v>
      </c>
      <c r="AB4599" s="1">
        <v>0</v>
      </c>
    </row>
    <row r="4600" spans="1:28" x14ac:dyDescent="0.35">
      <c r="A4600" s="1">
        <v>5.9178061783313751E-2</v>
      </c>
      <c r="B4600" s="1">
        <v>9.9999997764825821E-3</v>
      </c>
      <c r="C4600" s="1">
        <v>9.9999997764825821E-3</v>
      </c>
      <c r="D4600" s="1">
        <v>4.9668647348880768E-2</v>
      </c>
      <c r="E4600" s="1">
        <v>9.9999997764825821E-3</v>
      </c>
      <c r="F4600" s="1">
        <v>9.9999997764825821E-3</v>
      </c>
      <c r="G4600" s="1">
        <v>132.79127502441406</v>
      </c>
      <c r="H4600" s="1">
        <v>17633.5234375</v>
      </c>
      <c r="I4600" s="1">
        <v>2341578</v>
      </c>
      <c r="J4600" s="1">
        <v>77.781829833984375</v>
      </c>
      <c r="K4600" s="1">
        <v>6050.01318359375</v>
      </c>
      <c r="L4600" s="1">
        <v>470581.09375</v>
      </c>
      <c r="M4600" s="1">
        <v>141.010498046875</v>
      </c>
      <c r="N4600" s="1">
        <v>19883.9609375</v>
      </c>
      <c r="O4600" s="1">
        <v>2803847.25</v>
      </c>
      <c r="P4600" s="1">
        <v>2.2237300872802734E-2</v>
      </c>
      <c r="Q4600" s="1">
        <v>9.9999997764825821E-3</v>
      </c>
      <c r="R4600" s="1">
        <v>9.9999997764825821E-3</v>
      </c>
      <c r="S4600" s="1">
        <v>0.19517739117145538</v>
      </c>
      <c r="T4600" s="1">
        <v>3.8094215095043182E-2</v>
      </c>
      <c r="U4600" s="1">
        <v>9.9999997764825821E-3</v>
      </c>
      <c r="V4600" s="1">
        <v>73.145919799804688</v>
      </c>
      <c r="W4600" s="1">
        <v>5350.32568359375</v>
      </c>
      <c r="X4600" s="1">
        <v>391354.5</v>
      </c>
      <c r="Y4600" s="1">
        <v>111.50863647460938</v>
      </c>
      <c r="Z4600" s="1">
        <v>12434.17578125</v>
      </c>
      <c r="AA4600" s="1">
        <v>1386518</v>
      </c>
      <c r="AB4600" s="1">
        <v>0</v>
      </c>
    </row>
    <row r="4601" spans="1:28" x14ac:dyDescent="0.35">
      <c r="A4601" s="1">
        <v>6.1739623546600342E-2</v>
      </c>
      <c r="B4601" s="1">
        <v>9.9999997764825821E-3</v>
      </c>
      <c r="C4601" s="1">
        <v>9.9999997764825821E-3</v>
      </c>
      <c r="D4601" s="1">
        <v>5.210592970252037E-2</v>
      </c>
      <c r="E4601" s="1">
        <v>9.9999997764825821E-3</v>
      </c>
      <c r="F4601" s="1">
        <v>9.9999997764825821E-3</v>
      </c>
      <c r="G4601" s="1">
        <v>131.88624572753906</v>
      </c>
      <c r="H4601" s="1">
        <v>17393.982421875</v>
      </c>
      <c r="I4601" s="1">
        <v>2294027</v>
      </c>
      <c r="J4601" s="1">
        <v>72.087974548339844</v>
      </c>
      <c r="K4601" s="1">
        <v>5196.67626953125</v>
      </c>
      <c r="L4601" s="1">
        <v>374617.84375</v>
      </c>
      <c r="M4601" s="1">
        <v>141.18687438964844</v>
      </c>
      <c r="N4601" s="1">
        <v>19933.734375</v>
      </c>
      <c r="O4601" s="1">
        <v>2814381.5</v>
      </c>
      <c r="P4601" s="1">
        <v>2.2632598876953125E-2</v>
      </c>
      <c r="Q4601" s="1">
        <v>9.9999997764825821E-3</v>
      </c>
      <c r="R4601" s="1">
        <v>9.9999997764825821E-3</v>
      </c>
      <c r="S4601" s="1">
        <v>0.19478374719619751</v>
      </c>
      <c r="T4601" s="1">
        <v>3.7940707057714462E-2</v>
      </c>
      <c r="U4601" s="1">
        <v>9.9999997764825821E-3</v>
      </c>
      <c r="V4601" s="1">
        <v>72.511367797851563</v>
      </c>
      <c r="W4601" s="1">
        <v>5257.8984375</v>
      </c>
      <c r="X4601" s="1">
        <v>381257.40625</v>
      </c>
      <c r="Y4601" s="1">
        <v>111.98064422607422</v>
      </c>
      <c r="Z4601" s="1">
        <v>12539.6650390625</v>
      </c>
      <c r="AA4601" s="1">
        <v>1404199.75</v>
      </c>
      <c r="AB4601" s="1">
        <v>0</v>
      </c>
    </row>
    <row r="4602" spans="1:28" x14ac:dyDescent="0.35">
      <c r="A4602" s="1">
        <v>7.0242471992969513E-2</v>
      </c>
      <c r="B4602" s="1">
        <v>9.9999997764825821E-3</v>
      </c>
      <c r="C4602" s="1">
        <v>9.9999997764825821E-3</v>
      </c>
      <c r="D4602" s="1">
        <v>6.0315605252981186E-2</v>
      </c>
      <c r="E4602" s="1">
        <v>9.9999997764825821E-3</v>
      </c>
      <c r="F4602" s="1">
        <v>9.9999997764825821E-3</v>
      </c>
      <c r="G4602" s="1">
        <v>130.17556762695313</v>
      </c>
      <c r="H4602" s="1">
        <v>16945.677734375</v>
      </c>
      <c r="I4602" s="1">
        <v>2205913.25</v>
      </c>
      <c r="J4602" s="1">
        <v>72.362091064453125</v>
      </c>
      <c r="K4602" s="1">
        <v>5236.2724609375</v>
      </c>
      <c r="L4602" s="1">
        <v>378907.59375</v>
      </c>
      <c r="M4602" s="1">
        <v>141.47940063476563</v>
      </c>
      <c r="N4602" s="1">
        <v>20016.419921875</v>
      </c>
      <c r="O4602" s="1">
        <v>2831911.25</v>
      </c>
      <c r="P4602" s="1">
        <v>2.3437023162841797E-2</v>
      </c>
      <c r="Q4602" s="1">
        <v>9.9999997764825821E-3</v>
      </c>
      <c r="R4602" s="1">
        <v>9.9999997764825821E-3</v>
      </c>
      <c r="S4602" s="1">
        <v>0.19395060837268829</v>
      </c>
      <c r="T4602" s="1">
        <v>3.761683776974678E-2</v>
      </c>
      <c r="U4602" s="1">
        <v>9.9999997764825821E-3</v>
      </c>
      <c r="V4602" s="1">
        <v>71.981544494628906</v>
      </c>
      <c r="W4602" s="1">
        <v>5181.3427734375</v>
      </c>
      <c r="X4602" s="1">
        <v>372961.0625</v>
      </c>
      <c r="Y4602" s="1">
        <v>112.13050842285156</v>
      </c>
      <c r="Z4602" s="1">
        <v>12573.2509765625</v>
      </c>
      <c r="AA4602" s="1">
        <v>1409845</v>
      </c>
      <c r="AB4602" s="1">
        <v>0</v>
      </c>
    </row>
    <row r="4603" spans="1:28" x14ac:dyDescent="0.35">
      <c r="A4603" s="1">
        <v>6.07474185526371E-2</v>
      </c>
      <c r="B4603" s="1">
        <v>9.9999997764825821E-3</v>
      </c>
      <c r="C4603" s="1">
        <v>9.9999997764825821E-3</v>
      </c>
      <c r="D4603" s="1">
        <v>5.383705347776413E-2</v>
      </c>
      <c r="E4603" s="1">
        <v>9.9999997764825821E-3</v>
      </c>
      <c r="F4603" s="1">
        <v>9.9999997764825821E-3</v>
      </c>
      <c r="G4603" s="1">
        <v>126.8919677734375</v>
      </c>
      <c r="H4603" s="1">
        <v>16101.5712890625</v>
      </c>
      <c r="I4603" s="1">
        <v>2043160.125</v>
      </c>
      <c r="J4603" s="1">
        <v>77.664726257324219</v>
      </c>
      <c r="K4603" s="1">
        <v>6031.8095703125</v>
      </c>
      <c r="L4603" s="1">
        <v>468458.84375</v>
      </c>
      <c r="M4603" s="1">
        <v>141.57858276367188</v>
      </c>
      <c r="N4603" s="1">
        <v>20044.494140625</v>
      </c>
      <c r="O4603" s="1">
        <v>2837871.25</v>
      </c>
      <c r="P4603" s="1">
        <v>2.3570775985717773E-2</v>
      </c>
      <c r="Q4603" s="1">
        <v>9.9999997764825821E-3</v>
      </c>
      <c r="R4603" s="1">
        <v>9.9999997764825821E-3</v>
      </c>
      <c r="S4603" s="1">
        <v>0.19357563555240631</v>
      </c>
      <c r="T4603" s="1">
        <v>3.7471525371074677E-2</v>
      </c>
      <c r="U4603" s="1">
        <v>9.9999997764825821E-3</v>
      </c>
      <c r="V4603" s="1">
        <v>72.070793151855469</v>
      </c>
      <c r="W4603" s="1">
        <v>5194.19921875</v>
      </c>
      <c r="X4603" s="1">
        <v>374350.0625</v>
      </c>
      <c r="Y4603" s="1">
        <v>111.82439422607422</v>
      </c>
      <c r="Z4603" s="1">
        <v>12504.6953125</v>
      </c>
      <c r="AA4603" s="1">
        <v>1398330</v>
      </c>
      <c r="AB4603" s="1">
        <v>0</v>
      </c>
    </row>
    <row r="4604" spans="1:28" x14ac:dyDescent="0.35">
      <c r="A4604" s="1">
        <v>3.0605051666498184E-2</v>
      </c>
      <c r="B4604" s="1">
        <v>9.9999997764825821E-3</v>
      </c>
      <c r="C4604" s="1">
        <v>9.9999997764825821E-3</v>
      </c>
      <c r="D4604" s="1">
        <v>2.7919957414269447E-2</v>
      </c>
      <c r="E4604" s="1">
        <v>9.9999997764825821E-3</v>
      </c>
      <c r="F4604" s="1">
        <v>9.9999997764825821E-3</v>
      </c>
      <c r="G4604" s="1">
        <v>123.52491760253906</v>
      </c>
      <c r="H4604" s="1">
        <v>15258.4052734375</v>
      </c>
      <c r="I4604" s="1">
        <v>1884793.25</v>
      </c>
      <c r="J4604" s="1">
        <v>81.071754455566406</v>
      </c>
      <c r="K4604" s="1">
        <v>6572.62939453125</v>
      </c>
      <c r="L4604" s="1">
        <v>532854.625</v>
      </c>
      <c r="M4604" s="1">
        <v>141.6771240234375</v>
      </c>
      <c r="N4604" s="1">
        <v>20072.408203125</v>
      </c>
      <c r="O4604" s="1">
        <v>2843801</v>
      </c>
      <c r="P4604" s="1">
        <v>2.3854970932006836E-2</v>
      </c>
      <c r="Q4604" s="1">
        <v>9.9999997764825821E-3</v>
      </c>
      <c r="R4604" s="1">
        <v>9.9999997764825821E-3</v>
      </c>
      <c r="S4604" s="1">
        <v>0.19330251216888428</v>
      </c>
      <c r="T4604" s="1">
        <v>3.7365861237049103E-2</v>
      </c>
      <c r="U4604" s="1">
        <v>9.9999997764825821E-3</v>
      </c>
      <c r="V4604" s="1">
        <v>72.061233520507813</v>
      </c>
      <c r="W4604" s="1">
        <v>5192.8212890625</v>
      </c>
      <c r="X4604" s="1">
        <v>374201.125</v>
      </c>
      <c r="Y4604" s="1">
        <v>111.66718292236328</v>
      </c>
      <c r="Z4604" s="1">
        <v>12469.5595703125</v>
      </c>
      <c r="AA4604" s="1">
        <v>1392440.625</v>
      </c>
      <c r="AB4604" s="1">
        <v>0</v>
      </c>
    </row>
    <row r="4605" spans="1:28" x14ac:dyDescent="0.35">
      <c r="A4605" s="1">
        <v>5.5125776678323746E-2</v>
      </c>
      <c r="B4605" s="1">
        <v>9.9999997764825821E-3</v>
      </c>
      <c r="C4605" s="1">
        <v>9.9999997764825821E-3</v>
      </c>
      <c r="D4605" s="1">
        <v>3.9795439690351486E-2</v>
      </c>
      <c r="E4605" s="1">
        <v>9.9999997764825821E-3</v>
      </c>
      <c r="F4605" s="1">
        <v>9.9999997764825821E-3</v>
      </c>
      <c r="G4605" s="1">
        <v>143.17008972167969</v>
      </c>
      <c r="H4605" s="1">
        <v>20497.673828125</v>
      </c>
      <c r="I4605" s="1">
        <v>2934654</v>
      </c>
      <c r="J4605" s="1">
        <v>60.423171997070313</v>
      </c>
      <c r="K4605" s="1">
        <v>3650.959716796875</v>
      </c>
      <c r="L4605" s="1">
        <v>220602.5625</v>
      </c>
      <c r="M4605" s="1">
        <v>141.92567443847656</v>
      </c>
      <c r="N4605" s="1">
        <v>20142.896484375</v>
      </c>
      <c r="O4605" s="1">
        <v>2858794.25</v>
      </c>
      <c r="P4605" s="1">
        <v>2.4842023849487305E-2</v>
      </c>
      <c r="Q4605" s="1">
        <v>9.9999997764825821E-3</v>
      </c>
      <c r="R4605" s="1">
        <v>9.9999997764825821E-3</v>
      </c>
      <c r="S4605" s="1">
        <v>0.19295267760753632</v>
      </c>
      <c r="T4605" s="1">
        <v>3.7230737507343292E-2</v>
      </c>
      <c r="U4605" s="1">
        <v>9.9999997764825821E-3</v>
      </c>
      <c r="V4605" s="1">
        <v>71.498908996582031</v>
      </c>
      <c r="W4605" s="1">
        <v>5112.09375</v>
      </c>
      <c r="X4605" s="1">
        <v>365509.15625</v>
      </c>
      <c r="Y4605" s="1">
        <v>111.66583251953125</v>
      </c>
      <c r="Z4605" s="1">
        <v>12469.2578125</v>
      </c>
      <c r="AA4605" s="1">
        <v>1392390.125</v>
      </c>
      <c r="AB4605" s="1">
        <v>0</v>
      </c>
    </row>
    <row r="4606" spans="1:28" x14ac:dyDescent="0.35">
      <c r="A4606" s="1">
        <v>7.6390542089939117E-2</v>
      </c>
      <c r="B4606" s="1">
        <v>9.9999997764825821E-3</v>
      </c>
      <c r="C4606" s="1">
        <v>9.9999997764825821E-3</v>
      </c>
      <c r="D4606" s="1">
        <v>2.8617564588785172E-2</v>
      </c>
      <c r="E4606" s="1">
        <v>9.9999997764825821E-3</v>
      </c>
      <c r="F4606" s="1">
        <v>9.9999997764825821E-3</v>
      </c>
      <c r="G4606" s="1">
        <v>166.38420104980469</v>
      </c>
      <c r="H4606" s="1">
        <v>27683.703125</v>
      </c>
      <c r="I4606" s="1">
        <v>4606130.5</v>
      </c>
      <c r="J4606" s="1">
        <v>58.198982238769531</v>
      </c>
      <c r="K4606" s="1">
        <v>3387.12158203125</v>
      </c>
      <c r="L4606" s="1">
        <v>197127.03125</v>
      </c>
      <c r="M4606" s="1">
        <v>141.90504455566406</v>
      </c>
      <c r="N4606" s="1">
        <v>20137.041015625</v>
      </c>
      <c r="O4606" s="1">
        <v>2857547.75</v>
      </c>
      <c r="P4606" s="1">
        <v>2.6215314865112305E-2</v>
      </c>
      <c r="Q4606" s="1">
        <v>9.9999997764825821E-3</v>
      </c>
      <c r="R4606" s="1">
        <v>9.9999997764825821E-3</v>
      </c>
      <c r="S4606" s="1">
        <v>0.1927369087934494</v>
      </c>
      <c r="T4606" s="1">
        <v>3.7147514522075653E-2</v>
      </c>
      <c r="U4606" s="1">
        <v>9.9999997764825821E-3</v>
      </c>
      <c r="V4606" s="1">
        <v>70.862602233886719</v>
      </c>
      <c r="W4606" s="1">
        <v>5021.50830078125</v>
      </c>
      <c r="X4606" s="1">
        <v>355837.15625</v>
      </c>
      <c r="Y4606" s="1">
        <v>111.56620788574219</v>
      </c>
      <c r="Z4606" s="1">
        <v>12447.0185546875</v>
      </c>
      <c r="AA4606" s="1">
        <v>1388666.625</v>
      </c>
      <c r="AB4606" s="1">
        <v>0</v>
      </c>
    </row>
    <row r="4607" spans="1:28" x14ac:dyDescent="0.35">
      <c r="A4607" s="1">
        <v>7.0756763219833374E-2</v>
      </c>
      <c r="B4607" s="1">
        <v>9.9999997764825821E-3</v>
      </c>
      <c r="C4607" s="1">
        <v>9.9999997764825821E-3</v>
      </c>
      <c r="D4607" s="1">
        <v>1.6193898394703865E-2</v>
      </c>
      <c r="E4607" s="1">
        <v>9.9999997764825821E-3</v>
      </c>
      <c r="F4607" s="1">
        <v>9.9999997764825821E-3</v>
      </c>
      <c r="G4607" s="1">
        <v>165.07574462890625</v>
      </c>
      <c r="H4607" s="1">
        <v>27250.001953125</v>
      </c>
      <c r="I4607" s="1">
        <v>4498314.5</v>
      </c>
      <c r="J4607" s="1">
        <v>67.841865539550781</v>
      </c>
      <c r="K4607" s="1">
        <v>4602.5185546875</v>
      </c>
      <c r="L4607" s="1">
        <v>312243.46875</v>
      </c>
      <c r="M4607" s="1">
        <v>141.77633666992188</v>
      </c>
      <c r="N4607" s="1">
        <v>20100.529296875</v>
      </c>
      <c r="O4607" s="1">
        <v>2849779.5</v>
      </c>
      <c r="P4607" s="1">
        <v>2.7138471603393555E-2</v>
      </c>
      <c r="Q4607" s="1">
        <v>9.9999997764825821E-3</v>
      </c>
      <c r="R4607" s="1">
        <v>9.9999997764825821E-3</v>
      </c>
      <c r="S4607" s="1">
        <v>0.19275575876235962</v>
      </c>
      <c r="T4607" s="1">
        <v>3.7154782563447952E-2</v>
      </c>
      <c r="U4607" s="1">
        <v>9.9999997764825821E-3</v>
      </c>
      <c r="V4607" s="1">
        <v>70.569320678710938</v>
      </c>
      <c r="W4607" s="1">
        <v>4980.02880859375</v>
      </c>
      <c r="X4607" s="1">
        <v>351437.25</v>
      </c>
      <c r="Y4607" s="1">
        <v>111.47834014892578</v>
      </c>
      <c r="Z4607" s="1">
        <v>12427.419921875</v>
      </c>
      <c r="AA4607" s="1">
        <v>1385388.25</v>
      </c>
      <c r="AB4607" s="1">
        <v>0</v>
      </c>
    </row>
    <row r="4608" spans="1:28" x14ac:dyDescent="0.35">
      <c r="A4608" s="1">
        <v>0.10526815056800842</v>
      </c>
      <c r="B4608" s="1">
        <v>1.1081383563578129E-2</v>
      </c>
      <c r="C4608" s="1">
        <v>9.9999997764825821E-3</v>
      </c>
      <c r="D4608" s="1">
        <v>3.6159273236989975E-2</v>
      </c>
      <c r="E4608" s="1">
        <v>9.9999997764825821E-3</v>
      </c>
      <c r="F4608" s="1">
        <v>9.9999997764825821E-3</v>
      </c>
      <c r="G4608" s="1">
        <v>155.65718078613281</v>
      </c>
      <c r="H4608" s="1">
        <v>24229.158203125</v>
      </c>
      <c r="I4608" s="1">
        <v>3771442.5</v>
      </c>
      <c r="J4608" s="1">
        <v>69.573600769042969</v>
      </c>
      <c r="K4608" s="1">
        <v>4840.48583984375</v>
      </c>
      <c r="L4608" s="1">
        <v>336770.03125</v>
      </c>
      <c r="M4608" s="1">
        <v>141.54698181152344</v>
      </c>
      <c r="N4608" s="1">
        <v>20035.548828125</v>
      </c>
      <c r="O4608" s="1">
        <v>2835971.25</v>
      </c>
      <c r="P4608" s="1">
        <v>2.9511451721191406E-2</v>
      </c>
      <c r="Q4608" s="1">
        <v>9.9999997764825821E-3</v>
      </c>
      <c r="R4608" s="1">
        <v>9.9999997764825821E-3</v>
      </c>
      <c r="S4608" s="1">
        <v>0.19278360903263092</v>
      </c>
      <c r="T4608" s="1">
        <v>3.716551885008812E-2</v>
      </c>
      <c r="U4608" s="1">
        <v>9.9999997764825821E-3</v>
      </c>
      <c r="V4608" s="1">
        <v>69.928085327148438</v>
      </c>
      <c r="W4608" s="1">
        <v>4889.93701171875</v>
      </c>
      <c r="X4608" s="1">
        <v>341943.9375</v>
      </c>
      <c r="Y4608" s="1">
        <v>111.36357879638672</v>
      </c>
      <c r="Z4608" s="1">
        <v>12401.8466796875</v>
      </c>
      <c r="AA4608" s="1">
        <v>1381114</v>
      </c>
      <c r="AB4608" s="1">
        <v>0</v>
      </c>
    </row>
    <row r="4609" spans="1:28" x14ac:dyDescent="0.35">
      <c r="A4609" s="1">
        <v>0.1169712170958519</v>
      </c>
      <c r="B4609" s="1">
        <v>1.3682265765964985E-2</v>
      </c>
      <c r="C4609" s="1">
        <v>9.9999997764825821E-3</v>
      </c>
      <c r="D4609" s="1">
        <v>4.287213459610939E-2</v>
      </c>
      <c r="E4609" s="1">
        <v>9.9999997764825821E-3</v>
      </c>
      <c r="F4609" s="1">
        <v>9.9999997764825821E-3</v>
      </c>
      <c r="G4609" s="1">
        <v>152.90130615234375</v>
      </c>
      <c r="H4609" s="1">
        <v>23378.80859375</v>
      </c>
      <c r="I4609" s="1">
        <v>3574650.5</v>
      </c>
      <c r="J4609" s="1">
        <v>69.032447814941406</v>
      </c>
      <c r="K4609" s="1">
        <v>4765.47900390625</v>
      </c>
      <c r="L4609" s="1">
        <v>328972.65625</v>
      </c>
      <c r="M4609" s="1">
        <v>141.35665893554688</v>
      </c>
      <c r="N4609" s="1">
        <v>19981.705078125</v>
      </c>
      <c r="O4609" s="1">
        <v>2824547</v>
      </c>
      <c r="P4609" s="1">
        <v>3.0765295028686523E-2</v>
      </c>
      <c r="Q4609" s="1">
        <v>9.9999997764825821E-3</v>
      </c>
      <c r="R4609" s="1">
        <v>9.9999997764825821E-3</v>
      </c>
      <c r="S4609" s="1">
        <v>0.19296972453594208</v>
      </c>
      <c r="T4609" s="1">
        <v>3.7237316370010376E-2</v>
      </c>
      <c r="U4609" s="1">
        <v>9.9999997764825821E-3</v>
      </c>
      <c r="V4609" s="1">
        <v>69.9322509765625</v>
      </c>
      <c r="W4609" s="1">
        <v>4890.51953125</v>
      </c>
      <c r="X4609" s="1">
        <v>342005.0625</v>
      </c>
      <c r="Y4609" s="1">
        <v>111.30166625976563</v>
      </c>
      <c r="Z4609" s="1">
        <v>12388.060546875</v>
      </c>
      <c r="AA4609" s="1">
        <v>1378811.875</v>
      </c>
      <c r="AB4609" s="1">
        <v>0</v>
      </c>
    </row>
    <row r="4610" spans="1:28" x14ac:dyDescent="0.35">
      <c r="A4610" s="1">
        <v>0.17242571711540222</v>
      </c>
      <c r="B4610" s="1">
        <v>2.9730627313256264E-2</v>
      </c>
      <c r="C4610" s="1">
        <v>9.9999997764825821E-3</v>
      </c>
      <c r="D4610" s="1">
        <v>8.5765935480594635E-2</v>
      </c>
      <c r="E4610" s="1">
        <v>9.9999997764825821E-3</v>
      </c>
      <c r="F4610" s="1">
        <v>9.9999997764825821E-3</v>
      </c>
      <c r="G4610" s="1">
        <v>142.76213073730469</v>
      </c>
      <c r="H4610" s="1">
        <v>20381.025390625</v>
      </c>
      <c r="I4610" s="1">
        <v>2909638.75</v>
      </c>
      <c r="J4610" s="1">
        <v>70.666351318359375</v>
      </c>
      <c r="K4610" s="1">
        <v>4993.7333984375</v>
      </c>
      <c r="L4610" s="1">
        <v>352888.90625</v>
      </c>
      <c r="M4610" s="1">
        <v>140.74751281738281</v>
      </c>
      <c r="N4610" s="1">
        <v>19809.86328125</v>
      </c>
      <c r="O4610" s="1">
        <v>2788188.75</v>
      </c>
      <c r="P4610" s="1">
        <v>3.4496307373046875E-2</v>
      </c>
      <c r="Q4610" s="1">
        <v>9.9999997764825821E-3</v>
      </c>
      <c r="R4610" s="1">
        <v>9.9999997764825821E-3</v>
      </c>
      <c r="S4610" s="1">
        <v>0.19373117387294769</v>
      </c>
      <c r="T4610" s="1">
        <v>3.7531767040491104E-2</v>
      </c>
      <c r="U4610" s="1">
        <v>9.9999997764825821E-3</v>
      </c>
      <c r="V4610" s="1">
        <v>70.294898986816406</v>
      </c>
      <c r="W4610" s="1">
        <v>4941.373046875</v>
      </c>
      <c r="X4610" s="1">
        <v>347353.3125</v>
      </c>
      <c r="Y4610" s="1">
        <v>110.30586242675781</v>
      </c>
      <c r="Z4610" s="1">
        <v>12167.3828125</v>
      </c>
      <c r="AA4610" s="1">
        <v>1342133.75</v>
      </c>
      <c r="AB4610" s="1">
        <v>0</v>
      </c>
    </row>
    <row r="4611" spans="1:28" x14ac:dyDescent="0.35">
      <c r="A4611" s="1">
        <v>0.19399394094944</v>
      </c>
      <c r="B4611" s="1">
        <v>3.7633650004863739E-2</v>
      </c>
      <c r="C4611" s="1">
        <v>9.9999997764825821E-3</v>
      </c>
      <c r="D4611" s="1">
        <v>9.8806820809841156E-2</v>
      </c>
      <c r="E4611" s="1">
        <v>9.9999997764825821E-3</v>
      </c>
      <c r="F4611" s="1">
        <v>9.9999997764825821E-3</v>
      </c>
      <c r="G4611" s="1">
        <v>15.023207664489746</v>
      </c>
      <c r="H4611" s="1">
        <v>225.69676208496094</v>
      </c>
      <c r="I4611" s="1">
        <v>3390.689453125</v>
      </c>
      <c r="J4611" s="1">
        <v>94.632186889648438</v>
      </c>
      <c r="K4611" s="1">
        <v>8955.2509765625</v>
      </c>
      <c r="L4611" s="1">
        <v>847454.9375</v>
      </c>
      <c r="M4611" s="1">
        <v>127.11414337158203</v>
      </c>
      <c r="N4611" s="1">
        <v>16158.005859375</v>
      </c>
      <c r="O4611" s="1">
        <v>2053911</v>
      </c>
      <c r="P4611" s="1">
        <v>0.39941215515136719</v>
      </c>
      <c r="Q4611" s="1">
        <v>0.15953007340431213</v>
      </c>
      <c r="R4611" s="1">
        <v>6.3718251883983612E-2</v>
      </c>
      <c r="S4611" s="1">
        <v>0.10994667559862137</v>
      </c>
      <c r="T4611" s="1">
        <v>1.2088271789252758E-2</v>
      </c>
      <c r="U4611" s="1">
        <v>9.9999997764825821E-3</v>
      </c>
      <c r="V4611" s="1">
        <v>50.26934814453125</v>
      </c>
      <c r="W4611" s="1">
        <v>2527.00732421875</v>
      </c>
      <c r="X4611" s="1">
        <v>127031.015625</v>
      </c>
      <c r="Y4611" s="1">
        <v>52.536659240722656</v>
      </c>
      <c r="Z4611" s="1">
        <v>2760.1005859375</v>
      </c>
      <c r="AA4611" s="1">
        <v>145006.46875</v>
      </c>
      <c r="AB4611" s="1">
        <v>0</v>
      </c>
    </row>
    <row r="4612" spans="1:28" x14ac:dyDescent="0.35">
      <c r="A4612" s="1">
        <v>0.55462443828582764</v>
      </c>
      <c r="B4612" s="1">
        <v>0.30760827660560608</v>
      </c>
      <c r="C4612" s="1">
        <v>0.1706070601940155</v>
      </c>
      <c r="D4612" s="1">
        <v>0.29974853992462158</v>
      </c>
      <c r="E4612" s="1">
        <v>8.9849188923835754E-2</v>
      </c>
      <c r="F4612" s="1">
        <v>2.6932163164019585E-2</v>
      </c>
      <c r="G4612" s="1">
        <v>2.6206233501434326</v>
      </c>
      <c r="H4612" s="1">
        <v>6.8676667213439941</v>
      </c>
      <c r="I4612" s="1">
        <v>17.997568130493164</v>
      </c>
      <c r="J4612" s="1">
        <v>86.287765502929688</v>
      </c>
      <c r="K4612" s="1">
        <v>7445.57861328125</v>
      </c>
      <c r="L4612" s="1">
        <v>642462.3125</v>
      </c>
      <c r="M4612" s="1">
        <v>130.24002075195313</v>
      </c>
      <c r="N4612" s="1">
        <v>16962.462890625</v>
      </c>
      <c r="O4612" s="1">
        <v>2209191.5</v>
      </c>
      <c r="P4612" s="1">
        <v>0.3874201774597168</v>
      </c>
      <c r="Q4612" s="1">
        <v>0.15009438991546631</v>
      </c>
      <c r="R4612" s="1">
        <v>5.814959853887558E-2</v>
      </c>
      <c r="S4612" s="1">
        <v>0.11538585275411606</v>
      </c>
      <c r="T4612" s="1">
        <v>1.3313895091414452E-2</v>
      </c>
      <c r="U4612" s="1">
        <v>9.9999997764825821E-3</v>
      </c>
      <c r="V4612" s="1">
        <v>52.780071258544922</v>
      </c>
      <c r="W4612" s="1">
        <v>2785.73583984375</v>
      </c>
      <c r="X4612" s="1">
        <v>147031.34375</v>
      </c>
      <c r="Y4612" s="1">
        <v>51.853137969970703</v>
      </c>
      <c r="Z4612" s="1">
        <v>2688.747802734375</v>
      </c>
      <c r="AA4612" s="1">
        <v>139420.015625</v>
      </c>
      <c r="AB4612" s="1">
        <v>0</v>
      </c>
    </row>
    <row r="4613" spans="1:28" x14ac:dyDescent="0.35">
      <c r="A4613" s="1">
        <v>1.4608815908432007</v>
      </c>
      <c r="B4613" s="1">
        <v>2.1341750621795654</v>
      </c>
      <c r="C4613" s="1">
        <v>3.1177771091461182</v>
      </c>
      <c r="D4613" s="1">
        <v>0.82429593801498413</v>
      </c>
      <c r="E4613" s="1">
        <v>0.67946380376815796</v>
      </c>
      <c r="F4613" s="1">
        <v>0.56007921695709229</v>
      </c>
      <c r="G4613" s="1">
        <v>14.415220260620117</v>
      </c>
      <c r="H4613" s="1">
        <v>207.79856872558594</v>
      </c>
      <c r="I4613" s="1">
        <v>2995.462158203125</v>
      </c>
      <c r="J4613" s="1">
        <v>85.646675109863281</v>
      </c>
      <c r="K4613" s="1">
        <v>7335.35302734375</v>
      </c>
      <c r="L4613" s="1">
        <v>628248.5625</v>
      </c>
      <c r="M4613" s="1">
        <v>136.98683166503906</v>
      </c>
      <c r="N4613" s="1">
        <v>18765.392578125</v>
      </c>
      <c r="O4613" s="1">
        <v>2570611.5</v>
      </c>
      <c r="P4613" s="1">
        <v>0.35919976234436035</v>
      </c>
      <c r="Q4613" s="1">
        <v>0.12902447581291199</v>
      </c>
      <c r="R4613" s="1">
        <v>4.6345558017492294E-2</v>
      </c>
      <c r="S4613" s="1">
        <v>0.12831617891788483</v>
      </c>
      <c r="T4613" s="1">
        <v>1.6465041786432266E-2</v>
      </c>
      <c r="U4613" s="1">
        <v>9.9999997764825821E-3</v>
      </c>
      <c r="V4613" s="1">
        <v>58.877521514892578</v>
      </c>
      <c r="W4613" s="1">
        <v>3466.5625</v>
      </c>
      <c r="X4613" s="1">
        <v>204102.609375</v>
      </c>
      <c r="Y4613" s="1">
        <v>51.472576141357422</v>
      </c>
      <c r="Z4613" s="1">
        <v>2649.426025390625</v>
      </c>
      <c r="AA4613" s="1">
        <v>136372.78125</v>
      </c>
      <c r="AB4613" s="1">
        <v>0</v>
      </c>
    </row>
    <row r="4614" spans="1:28" x14ac:dyDescent="0.35">
      <c r="A4614" s="1">
        <v>1.6485167741775513</v>
      </c>
      <c r="B4614" s="1">
        <v>2.7176074981689453</v>
      </c>
      <c r="C4614" s="1">
        <v>4.4800214767456055</v>
      </c>
      <c r="D4614" s="1">
        <v>0.92589527368545532</v>
      </c>
      <c r="E4614" s="1">
        <v>0.85728204250335693</v>
      </c>
      <c r="F4614" s="1">
        <v>0.79375338554382324</v>
      </c>
      <c r="G4614" s="1">
        <v>16.169118881225586</v>
      </c>
      <c r="H4614" s="1">
        <v>261.44039916992188</v>
      </c>
      <c r="I4614" s="1">
        <v>4227.26123046875</v>
      </c>
      <c r="J4614" s="1">
        <v>86.760002136230469</v>
      </c>
      <c r="K4614" s="1">
        <v>7527.2978515625</v>
      </c>
      <c r="L4614" s="1">
        <v>653068.375</v>
      </c>
      <c r="M4614" s="1">
        <v>140.07522583007813</v>
      </c>
      <c r="N4614" s="1">
        <v>19621.068359375</v>
      </c>
      <c r="O4614" s="1">
        <v>2748425.75</v>
      </c>
      <c r="P4614" s="1">
        <v>0.34194588661193848</v>
      </c>
      <c r="Q4614" s="1">
        <v>0.11692699044942856</v>
      </c>
      <c r="R4614" s="1">
        <v>3.998270258307457E-2</v>
      </c>
      <c r="S4614" s="1">
        <v>0.13744869828224182</v>
      </c>
      <c r="T4614" s="1">
        <v>1.8892144784331322E-2</v>
      </c>
      <c r="U4614" s="1">
        <v>9.9999997764825821E-3</v>
      </c>
      <c r="V4614" s="1">
        <v>61.472476959228516</v>
      </c>
      <c r="W4614" s="1">
        <v>3778.865478515625</v>
      </c>
      <c r="X4614" s="1">
        <v>232296.21875</v>
      </c>
      <c r="Y4614" s="1">
        <v>52.399154663085938</v>
      </c>
      <c r="Z4614" s="1">
        <v>2745.67138671875</v>
      </c>
      <c r="AA4614" s="1">
        <v>143870.859375</v>
      </c>
      <c r="AB4614" s="1">
        <v>0</v>
      </c>
    </row>
    <row r="4615" spans="1:28" x14ac:dyDescent="0.35">
      <c r="A4615" s="1">
        <v>2.3547890186309814</v>
      </c>
      <c r="B4615" s="1">
        <v>5.5450315475463867</v>
      </c>
      <c r="C4615" s="1">
        <v>13.057378768920898</v>
      </c>
      <c r="D4615" s="1">
        <v>1.2215573787689209</v>
      </c>
      <c r="E4615" s="1">
        <v>1.4922024011611938</v>
      </c>
      <c r="F4615" s="1">
        <v>1.8228108882904053</v>
      </c>
      <c r="G4615" s="1">
        <v>15.518126487731934</v>
      </c>
      <c r="H4615" s="1">
        <v>240.812255859375</v>
      </c>
      <c r="I4615" s="1">
        <v>3736.954833984375</v>
      </c>
      <c r="J4615" s="1">
        <v>92.424308776855469</v>
      </c>
      <c r="K4615" s="1">
        <v>8542.2529296875</v>
      </c>
      <c r="L4615" s="1">
        <v>789511.8125</v>
      </c>
      <c r="M4615" s="1">
        <v>146.01231384277344</v>
      </c>
      <c r="N4615" s="1">
        <v>21319.595703125</v>
      </c>
      <c r="O4615" s="1">
        <v>3112923.5</v>
      </c>
      <c r="P4615" s="1">
        <v>0.29211068153381348</v>
      </c>
      <c r="Q4615" s="1">
        <v>8.5328653454780579E-2</v>
      </c>
      <c r="R4615" s="1">
        <v>2.4925410747528076E-2</v>
      </c>
      <c r="S4615" s="1">
        <v>0.16211102902889252</v>
      </c>
      <c r="T4615" s="1">
        <v>2.6279985904693604E-2</v>
      </c>
      <c r="U4615" s="1">
        <v>9.9999997764825821E-3</v>
      </c>
      <c r="V4615" s="1">
        <v>64.411033630371094</v>
      </c>
      <c r="W4615" s="1">
        <v>4148.78125</v>
      </c>
      <c r="X4615" s="1">
        <v>267227.28125</v>
      </c>
      <c r="Y4615" s="1">
        <v>58.953479766845703</v>
      </c>
      <c r="Z4615" s="1">
        <v>3475.5126953125</v>
      </c>
      <c r="AA4615" s="1">
        <v>204893.578125</v>
      </c>
      <c r="AB4615" s="1">
        <v>0</v>
      </c>
    </row>
    <row r="4616" spans="1:28" x14ac:dyDescent="0.35">
      <c r="A4616" s="1">
        <v>2.8674952983856201</v>
      </c>
      <c r="B4616" s="1">
        <v>8.222529411315918</v>
      </c>
      <c r="C4616" s="1">
        <v>23.57806396484375</v>
      </c>
      <c r="D4616" s="1">
        <v>1.2955114841461182</v>
      </c>
      <c r="E4616" s="1">
        <v>1.6783499717712402</v>
      </c>
      <c r="F4616" s="1">
        <v>2.1743216514587402</v>
      </c>
      <c r="G4616" s="1">
        <v>16.061809539794922</v>
      </c>
      <c r="H4616" s="1">
        <v>257.98171997070313</v>
      </c>
      <c r="I4616" s="1">
        <v>4143.6533203125</v>
      </c>
      <c r="J4616" s="1">
        <v>98.54443359375</v>
      </c>
      <c r="K4616" s="1">
        <v>9711.005859375</v>
      </c>
      <c r="L4616" s="1">
        <v>956965.5</v>
      </c>
      <c r="M4616" s="1">
        <v>148.46163940429688</v>
      </c>
      <c r="N4616" s="1">
        <v>22040.857421875</v>
      </c>
      <c r="O4616" s="1">
        <v>3272222</v>
      </c>
      <c r="P4616" s="1">
        <v>0.25665569305419922</v>
      </c>
      <c r="Q4616" s="1">
        <v>6.5872147679328918E-2</v>
      </c>
      <c r="R4616" s="1">
        <v>1.6906460747122765E-2</v>
      </c>
      <c r="S4616" s="1">
        <v>0.17423808574676514</v>
      </c>
      <c r="T4616" s="1">
        <v>3.035891056060791E-2</v>
      </c>
      <c r="U4616" s="1">
        <v>9.9999997764825821E-3</v>
      </c>
      <c r="V4616" s="1">
        <v>65.430152893066406</v>
      </c>
      <c r="W4616" s="1">
        <v>4281.10498046875</v>
      </c>
      <c r="X4616" s="1">
        <v>280113.34375</v>
      </c>
      <c r="Y4616" s="1">
        <v>64.019729614257813</v>
      </c>
      <c r="Z4616" s="1">
        <v>4098.52587890625</v>
      </c>
      <c r="AA4616" s="1">
        <v>262386.5</v>
      </c>
      <c r="AB4616" s="1">
        <v>0</v>
      </c>
    </row>
    <row r="4617" spans="1:28" x14ac:dyDescent="0.35">
      <c r="A4617" s="1">
        <v>2.8870298862457275</v>
      </c>
      <c r="B4617" s="1">
        <v>8.3349418640136719</v>
      </c>
      <c r="C4617" s="1">
        <v>24.063224792480469</v>
      </c>
      <c r="D4617" s="1">
        <v>1.0174129009246826</v>
      </c>
      <c r="E4617" s="1">
        <v>1.0351290702819824</v>
      </c>
      <c r="F4617" s="1">
        <v>1.0531536340713501</v>
      </c>
      <c r="G4617" s="1">
        <v>16.768020629882813</v>
      </c>
      <c r="H4617" s="1">
        <v>281.16650390625</v>
      </c>
      <c r="I4617" s="1">
        <v>4714.60595703125</v>
      </c>
      <c r="J4617" s="1">
        <v>108.48876953125</v>
      </c>
      <c r="K4617" s="1">
        <v>11769.8134765625</v>
      </c>
      <c r="L4617" s="1">
        <v>1276892.5</v>
      </c>
      <c r="M4617" s="1">
        <v>151.02519226074219</v>
      </c>
      <c r="N4617" s="1">
        <v>22808.609375</v>
      </c>
      <c r="O4617" s="1">
        <v>3444674.5</v>
      </c>
      <c r="P4617" s="1">
        <v>0.20203089714050293</v>
      </c>
      <c r="Q4617" s="1">
        <v>4.0816482156515121E-2</v>
      </c>
      <c r="R4617" s="1">
        <v>9.9999997764825821E-3</v>
      </c>
      <c r="S4617" s="1">
        <v>0.19231274724006653</v>
      </c>
      <c r="T4617" s="1">
        <v>3.6984194070100784E-2</v>
      </c>
      <c r="U4617" s="1">
        <v>9.9999997764825821E-3</v>
      </c>
      <c r="V4617" s="1">
        <v>68.817390441894531</v>
      </c>
      <c r="W4617" s="1">
        <v>4735.8330078125</v>
      </c>
      <c r="X4617" s="1">
        <v>325907.6875</v>
      </c>
      <c r="Y4617" s="1">
        <v>71.559280395507813</v>
      </c>
      <c r="Z4617" s="1">
        <v>5120.73046875</v>
      </c>
      <c r="AA4617" s="1">
        <v>366435.8125</v>
      </c>
      <c r="AB4617" s="1">
        <v>0</v>
      </c>
    </row>
    <row r="4618" spans="1:28" x14ac:dyDescent="0.35">
      <c r="A4618" s="1">
        <v>2.6302206516265869</v>
      </c>
      <c r="B4618" s="1">
        <v>6.9180607795715332</v>
      </c>
      <c r="C4618" s="1">
        <v>18.196025848388672</v>
      </c>
      <c r="D4618" s="1">
        <v>0.78387951850891113</v>
      </c>
      <c r="E4618" s="1">
        <v>0.6144670844078064</v>
      </c>
      <c r="F4618" s="1">
        <v>0.48166817426681519</v>
      </c>
      <c r="G4618" s="1">
        <v>16.485237121582031</v>
      </c>
      <c r="H4618" s="1">
        <v>271.76303100585938</v>
      </c>
      <c r="I4618" s="1">
        <v>4480.078125</v>
      </c>
      <c r="J4618" s="1">
        <v>113.24886322021484</v>
      </c>
      <c r="K4618" s="1">
        <v>12825.3046875</v>
      </c>
      <c r="L4618" s="1">
        <v>1452451.25</v>
      </c>
      <c r="M4618" s="1">
        <v>152.19422912597656</v>
      </c>
      <c r="N4618" s="1">
        <v>23163.083984375</v>
      </c>
      <c r="O4618" s="1">
        <v>3525287.5</v>
      </c>
      <c r="P4618" s="1">
        <v>0.17298626899719238</v>
      </c>
      <c r="Q4618" s="1">
        <v>2.9924249276518822E-2</v>
      </c>
      <c r="R4618" s="1">
        <v>9.9999997764825821E-3</v>
      </c>
      <c r="S4618" s="1">
        <v>0.19740033149719238</v>
      </c>
      <c r="T4618" s="1">
        <v>3.8966890424489975E-2</v>
      </c>
      <c r="U4618" s="1">
        <v>9.9999997764825821E-3</v>
      </c>
      <c r="V4618" s="1">
        <v>68.443359375</v>
      </c>
      <c r="W4618" s="1">
        <v>4684.49365234375</v>
      </c>
      <c r="X4618" s="1">
        <v>320622.46875</v>
      </c>
      <c r="Y4618" s="1">
        <v>77.305267333984375</v>
      </c>
      <c r="Z4618" s="1">
        <v>5976.1044921875</v>
      </c>
      <c r="AA4618" s="1">
        <v>461984.34375</v>
      </c>
      <c r="AB4618" s="1">
        <v>0</v>
      </c>
    </row>
    <row r="4619" spans="1:28" x14ac:dyDescent="0.35">
      <c r="A4619" s="1">
        <v>2.4540443420410156</v>
      </c>
      <c r="B4619" s="1">
        <v>6.0223336219787598</v>
      </c>
      <c r="C4619" s="1">
        <v>14.779073715209961</v>
      </c>
      <c r="D4619" s="1">
        <v>0.3486541211605072</v>
      </c>
      <c r="E4619" s="1">
        <v>0.12155969440937042</v>
      </c>
      <c r="F4619" s="1">
        <v>4.2382288724184036E-2</v>
      </c>
      <c r="G4619" s="1">
        <v>18.126623153686523</v>
      </c>
      <c r="H4619" s="1">
        <v>328.574462890625</v>
      </c>
      <c r="I4619" s="1">
        <v>5955.9453125</v>
      </c>
      <c r="J4619" s="1">
        <v>124.38871765136719</v>
      </c>
      <c r="K4619" s="1">
        <v>15472.552734375</v>
      </c>
      <c r="L4619" s="1">
        <v>1924611</v>
      </c>
      <c r="M4619" s="1">
        <v>153.42788696289063</v>
      </c>
      <c r="N4619" s="1">
        <v>23540.1171875</v>
      </c>
      <c r="O4619" s="1">
        <v>3611710.25</v>
      </c>
      <c r="P4619" s="1">
        <v>0.1210789680480957</v>
      </c>
      <c r="Q4619" s="1">
        <v>1.4660116285085678E-2</v>
      </c>
      <c r="R4619" s="1">
        <v>9.9999997764825821E-3</v>
      </c>
      <c r="S4619" s="1">
        <v>0.20051032304763794</v>
      </c>
      <c r="T4619" s="1">
        <v>4.020439088344574E-2</v>
      </c>
      <c r="U4619" s="1">
        <v>9.9999997764825821E-3</v>
      </c>
      <c r="V4619" s="1">
        <v>69.139808654785156</v>
      </c>
      <c r="W4619" s="1">
        <v>4780.31298828125</v>
      </c>
      <c r="X4619" s="1">
        <v>330509.9375</v>
      </c>
      <c r="Y4619" s="1">
        <v>87.178817749023438</v>
      </c>
      <c r="Z4619" s="1">
        <v>7600.146484375</v>
      </c>
      <c r="AA4619" s="1">
        <v>662571.75</v>
      </c>
      <c r="AB4619" s="1">
        <v>0</v>
      </c>
    </row>
    <row r="4620" spans="1:28" x14ac:dyDescent="0.35">
      <c r="A4620" s="1">
        <v>2.1643638610839844</v>
      </c>
      <c r="B4620" s="1">
        <v>4.6844711303710938</v>
      </c>
      <c r="C4620" s="1">
        <v>10.138899803161621</v>
      </c>
      <c r="D4620" s="1">
        <v>0.14749850332736969</v>
      </c>
      <c r="E4620" s="1">
        <v>2.1755808964371681E-2</v>
      </c>
      <c r="F4620" s="1">
        <v>9.9999997764825821E-3</v>
      </c>
      <c r="G4620" s="1">
        <v>18.772418975830078</v>
      </c>
      <c r="H4620" s="1">
        <v>352.40371704101563</v>
      </c>
      <c r="I4620" s="1">
        <v>6615.47021484375</v>
      </c>
      <c r="J4620" s="1">
        <v>129.22555541992188</v>
      </c>
      <c r="K4620" s="1">
        <v>16699.244140625</v>
      </c>
      <c r="L4620" s="1">
        <v>2157969</v>
      </c>
      <c r="M4620" s="1">
        <v>153.55372619628906</v>
      </c>
      <c r="N4620" s="1">
        <v>23578.74609375</v>
      </c>
      <c r="O4620" s="1">
        <v>3620604.5</v>
      </c>
      <c r="P4620" s="1">
        <v>0.10099315643310547</v>
      </c>
      <c r="Q4620" s="1">
        <v>1.0199617594480515E-2</v>
      </c>
      <c r="R4620" s="1">
        <v>9.9999997764825821E-3</v>
      </c>
      <c r="S4620" s="1">
        <v>0.19884432852268219</v>
      </c>
      <c r="T4620" s="1">
        <v>3.9539065212011337E-2</v>
      </c>
      <c r="U4620" s="1">
        <v>9.9999997764825821E-3</v>
      </c>
      <c r="V4620" s="1">
        <v>70.846908569335938</v>
      </c>
      <c r="W4620" s="1">
        <v>5019.28466796875</v>
      </c>
      <c r="X4620" s="1">
        <v>355600.78125</v>
      </c>
      <c r="Y4620" s="1">
        <v>90.141487121582031</v>
      </c>
      <c r="Z4620" s="1">
        <v>8125.48779296875</v>
      </c>
      <c r="AA4620" s="1">
        <v>732443.5625</v>
      </c>
      <c r="AB4620" s="1">
        <v>0</v>
      </c>
    </row>
    <row r="4621" spans="1:28" x14ac:dyDescent="0.35">
      <c r="A4621" s="1">
        <v>1.2146928310394287</v>
      </c>
      <c r="B4621" s="1">
        <v>1.4754786491394043</v>
      </c>
      <c r="C4621" s="1">
        <v>1.7922533750534058</v>
      </c>
      <c r="D4621" s="1">
        <v>4.7812405973672867E-2</v>
      </c>
      <c r="E4621" s="1">
        <v>9.9999997764825821E-3</v>
      </c>
      <c r="F4621" s="1">
        <v>9.9999997764825821E-3</v>
      </c>
      <c r="G4621" s="1">
        <v>18.322198867797852</v>
      </c>
      <c r="H4621" s="1">
        <v>335.70297241210938</v>
      </c>
      <c r="I4621" s="1">
        <v>6150.81640625</v>
      </c>
      <c r="J4621" s="1">
        <v>133.13838195800781</v>
      </c>
      <c r="K4621" s="1">
        <v>17725.828125</v>
      </c>
      <c r="L4621" s="1">
        <v>2359988.25</v>
      </c>
      <c r="M4621" s="1">
        <v>153.65602111816406</v>
      </c>
      <c r="N4621" s="1">
        <v>23610.171875</v>
      </c>
      <c r="O4621" s="1">
        <v>3627845.25</v>
      </c>
      <c r="P4621" s="1">
        <v>8.0611944198608398E-2</v>
      </c>
      <c r="Q4621" s="1">
        <v>9.9999997764825821E-3</v>
      </c>
      <c r="R4621" s="1">
        <v>9.9999997764825821E-3</v>
      </c>
      <c r="S4621" s="1">
        <v>0.19912900030612946</v>
      </c>
      <c r="T4621" s="1">
        <v>3.9652358740568161E-2</v>
      </c>
      <c r="U4621" s="1">
        <v>9.9999997764825821E-3</v>
      </c>
      <c r="V4621" s="1">
        <v>73.405281066894531</v>
      </c>
      <c r="W4621" s="1">
        <v>5388.33544921875</v>
      </c>
      <c r="X4621" s="1">
        <v>395532.28125</v>
      </c>
      <c r="Y4621" s="1">
        <v>92.929702758789063</v>
      </c>
      <c r="Z4621" s="1">
        <v>8635.9296875</v>
      </c>
      <c r="AA4621" s="1">
        <v>802534.375</v>
      </c>
      <c r="AB4621" s="1">
        <v>0</v>
      </c>
    </row>
    <row r="4622" spans="1:28" x14ac:dyDescent="0.35">
      <c r="A4622" s="1">
        <v>1.4848932027816772</v>
      </c>
      <c r="B4622" s="1">
        <v>2.2049078941345215</v>
      </c>
      <c r="C4622" s="1">
        <v>3.274052619934082</v>
      </c>
      <c r="D4622" s="1">
        <v>8.4888480603694916E-2</v>
      </c>
      <c r="E4622" s="1">
        <v>9.9999997764825821E-3</v>
      </c>
      <c r="F4622" s="1">
        <v>9.9999997764825821E-3</v>
      </c>
      <c r="G4622" s="1">
        <v>14.657386779785156</v>
      </c>
      <c r="H4622" s="1">
        <v>214.8389892578125</v>
      </c>
      <c r="I4622" s="1">
        <v>3148.97802734375</v>
      </c>
      <c r="J4622" s="1">
        <v>134.72871398925781</v>
      </c>
      <c r="K4622" s="1">
        <v>18151.826171875</v>
      </c>
      <c r="L4622" s="1">
        <v>2445572.25</v>
      </c>
      <c r="M4622" s="1">
        <v>152.85537719726563</v>
      </c>
      <c r="N4622" s="1">
        <v>23364.765625</v>
      </c>
      <c r="O4622" s="1">
        <v>3571430.25</v>
      </c>
      <c r="P4622" s="1">
        <v>5.1589727401733398E-2</v>
      </c>
      <c r="Q4622" s="1">
        <v>9.9999997764825821E-3</v>
      </c>
      <c r="R4622" s="1">
        <v>9.9999997764825821E-3</v>
      </c>
      <c r="S4622" s="1">
        <v>0.19737032055854797</v>
      </c>
      <c r="T4622" s="1">
        <v>3.8955044001340866E-2</v>
      </c>
      <c r="U4622" s="1">
        <v>9.9999997764825821E-3</v>
      </c>
      <c r="V4622" s="1">
        <v>78.702674865722656</v>
      </c>
      <c r="W4622" s="1">
        <v>6194.11083984375</v>
      </c>
      <c r="X4622" s="1">
        <v>487493.09375</v>
      </c>
      <c r="Y4622" s="1">
        <v>95.217826843261719</v>
      </c>
      <c r="Z4622" s="1">
        <v>9066.4345703125</v>
      </c>
      <c r="AA4622" s="1">
        <v>863286.1875</v>
      </c>
      <c r="AB4622" s="1">
        <v>0</v>
      </c>
    </row>
    <row r="4623" spans="1:28" x14ac:dyDescent="0.35">
      <c r="A4623" s="1">
        <v>1.4074647426605225</v>
      </c>
      <c r="B4623" s="1">
        <v>1.98095703125</v>
      </c>
      <c r="C4623" s="1">
        <v>2.7881271839141846</v>
      </c>
      <c r="D4623" s="1">
        <v>0.32458114624023438</v>
      </c>
      <c r="E4623" s="1">
        <v>0.10535292327404022</v>
      </c>
      <c r="F4623" s="1">
        <v>3.4195572137832642E-2</v>
      </c>
      <c r="G4623" s="1">
        <v>7.4308342933654785</v>
      </c>
      <c r="H4623" s="1">
        <v>55.217296600341797</v>
      </c>
      <c r="I4623" s="1">
        <v>410.31060791015625</v>
      </c>
      <c r="J4623" s="1">
        <v>142.37884521484375</v>
      </c>
      <c r="K4623" s="1">
        <v>20271.736328125</v>
      </c>
      <c r="L4623" s="1">
        <v>2886266.25</v>
      </c>
      <c r="M4623" s="1">
        <v>150.85476684570313</v>
      </c>
      <c r="N4623" s="1">
        <v>22757.16015625</v>
      </c>
      <c r="O4623" s="1">
        <v>3433026.25</v>
      </c>
      <c r="P4623" s="1">
        <v>3.4972190856933594E-2</v>
      </c>
      <c r="Q4623" s="1">
        <v>9.9999997764825821E-3</v>
      </c>
      <c r="R4623" s="1">
        <v>9.9999997764825821E-3</v>
      </c>
      <c r="S4623" s="1">
        <v>0.19416941702365875</v>
      </c>
      <c r="T4623" s="1">
        <v>3.7701763212680817E-2</v>
      </c>
      <c r="U4623" s="1">
        <v>9.9999997764825821E-3</v>
      </c>
      <c r="V4623" s="1">
        <v>82.03375244140625</v>
      </c>
      <c r="W4623" s="1">
        <v>6729.53662109375</v>
      </c>
      <c r="X4623" s="1">
        <v>552049.125</v>
      </c>
      <c r="Y4623" s="1">
        <v>96.223228454589844</v>
      </c>
      <c r="Z4623" s="1">
        <v>9258.91015625</v>
      </c>
      <c r="AA4623" s="1">
        <v>890922.1875</v>
      </c>
      <c r="AB4623" s="1">
        <v>0</v>
      </c>
    </row>
    <row r="4624" spans="1:28" x14ac:dyDescent="0.35">
      <c r="A4624" s="1">
        <v>0.8332369327545166</v>
      </c>
      <c r="B4624" s="1">
        <v>0.69428378343582153</v>
      </c>
      <c r="C4624" s="1">
        <v>0.57850289344787598</v>
      </c>
      <c r="D4624" s="1">
        <v>0.34474501013755798</v>
      </c>
      <c r="E4624" s="1">
        <v>0.11884912103414536</v>
      </c>
      <c r="F4624" s="1">
        <v>4.0972642600536346E-2</v>
      </c>
      <c r="G4624" s="1">
        <v>2.357919454574585</v>
      </c>
      <c r="H4624" s="1">
        <v>5.559783935546875</v>
      </c>
      <c r="I4624" s="1">
        <v>13.109522819519043</v>
      </c>
      <c r="J4624" s="1">
        <v>146.84872436523438</v>
      </c>
      <c r="K4624" s="1">
        <v>21564.546875</v>
      </c>
      <c r="L4624" s="1">
        <v>3166726.25</v>
      </c>
      <c r="M4624" s="1">
        <v>149.66709899902344</v>
      </c>
      <c r="N4624" s="1">
        <v>22400.240234375</v>
      </c>
      <c r="O4624" s="1">
        <v>3352579</v>
      </c>
      <c r="P4624" s="1">
        <v>2.629852294921875E-2</v>
      </c>
      <c r="Q4624" s="1">
        <v>9.9999997764825821E-3</v>
      </c>
      <c r="R4624" s="1">
        <v>9.9999997764825821E-3</v>
      </c>
      <c r="S4624" s="1">
        <v>0.19365726411342621</v>
      </c>
      <c r="T4624" s="1">
        <v>3.7503134459257126E-2</v>
      </c>
      <c r="U4624" s="1">
        <v>9.9999997764825821E-3</v>
      </c>
      <c r="V4624" s="1">
        <v>83.212493896484375</v>
      </c>
      <c r="W4624" s="1">
        <v>6924.3193359375</v>
      </c>
      <c r="X4624" s="1">
        <v>576189.875</v>
      </c>
      <c r="Y4624" s="1">
        <v>97.722236633300781</v>
      </c>
      <c r="Z4624" s="1">
        <v>9549.6357421875</v>
      </c>
      <c r="AA4624" s="1">
        <v>933211.75</v>
      </c>
      <c r="AB4624" s="1">
        <v>0</v>
      </c>
    </row>
    <row r="4625" spans="1:28" x14ac:dyDescent="0.35">
      <c r="A4625" s="1">
        <v>0.61161458492279053</v>
      </c>
      <c r="B4625" s="1">
        <v>0.37407240271568298</v>
      </c>
      <c r="C4625" s="1">
        <v>0.22878813743591309</v>
      </c>
      <c r="D4625" s="1">
        <v>0.26117464900016785</v>
      </c>
      <c r="E4625" s="1">
        <v>6.8212196230888367E-2</v>
      </c>
      <c r="F4625" s="1">
        <v>1.7815297469496727E-2</v>
      </c>
      <c r="G4625" s="1">
        <v>3.9830517768859863</v>
      </c>
      <c r="H4625" s="1">
        <v>15.864701271057129</v>
      </c>
      <c r="I4625" s="1">
        <v>63.189926147460938</v>
      </c>
      <c r="J4625" s="1">
        <v>148.15382385253906</v>
      </c>
      <c r="K4625" s="1">
        <v>21949.5546875</v>
      </c>
      <c r="L4625" s="1">
        <v>3251910.5</v>
      </c>
      <c r="M4625" s="1">
        <v>148.41818237304688</v>
      </c>
      <c r="N4625" s="1">
        <v>22027.95703125</v>
      </c>
      <c r="O4625" s="1">
        <v>3269349.25</v>
      </c>
      <c r="P4625" s="1">
        <v>1.6533374786376953E-2</v>
      </c>
      <c r="Q4625" s="1">
        <v>9.9999997764825821E-3</v>
      </c>
      <c r="R4625" s="1">
        <v>9.9999997764825821E-3</v>
      </c>
      <c r="S4625" s="1">
        <v>0.19122223556041718</v>
      </c>
      <c r="T4625" s="1">
        <v>3.656594455242157E-2</v>
      </c>
      <c r="U4625" s="1">
        <v>9.9999997764825821E-3</v>
      </c>
      <c r="V4625" s="1">
        <v>83.10614013671875</v>
      </c>
      <c r="W4625" s="1">
        <v>6906.63037109375</v>
      </c>
      <c r="X4625" s="1">
        <v>573983.375</v>
      </c>
      <c r="Y4625" s="1">
        <v>100.29120635986328</v>
      </c>
      <c r="Z4625" s="1">
        <v>10058.326171875</v>
      </c>
      <c r="AA4625" s="1">
        <v>1008761.625</v>
      </c>
      <c r="AB4625" s="1">
        <v>0</v>
      </c>
    </row>
    <row r="4626" spans="1:28" x14ac:dyDescent="0.35">
      <c r="A4626" s="1">
        <v>0.43376126885414124</v>
      </c>
      <c r="B4626" s="1">
        <v>0.18814884126186371</v>
      </c>
      <c r="C4626" s="1">
        <v>8.1611678004264832E-2</v>
      </c>
      <c r="D4626" s="1">
        <v>0.18538631498813629</v>
      </c>
      <c r="E4626" s="1">
        <v>3.4368086606264114E-2</v>
      </c>
      <c r="F4626" s="1">
        <v>9.9999997764825821E-3</v>
      </c>
      <c r="G4626" s="1">
        <v>0.45154151320457458</v>
      </c>
      <c r="H4626" s="1">
        <v>0.20388974249362946</v>
      </c>
      <c r="I4626" s="1">
        <v>9.206467866897583E-2</v>
      </c>
      <c r="J4626" s="1">
        <v>153.41510009765625</v>
      </c>
      <c r="K4626" s="1">
        <v>23536.193359375</v>
      </c>
      <c r="L4626" s="1">
        <v>3610807.5</v>
      </c>
      <c r="M4626" s="1">
        <v>148.15193176269531</v>
      </c>
      <c r="N4626" s="1">
        <v>21948.994140625</v>
      </c>
      <c r="O4626" s="1">
        <v>3251786</v>
      </c>
      <c r="P4626" s="1">
        <v>1.3230085372924805E-2</v>
      </c>
      <c r="Q4626" s="1">
        <v>9.9999997764825821E-3</v>
      </c>
      <c r="R4626" s="1">
        <v>9.9999997764825821E-3</v>
      </c>
      <c r="S4626" s="1">
        <v>0.19013303518295288</v>
      </c>
      <c r="T4626" s="1">
        <v>3.6150570958852768E-2</v>
      </c>
      <c r="U4626" s="1">
        <v>9.9999997764825821E-3</v>
      </c>
      <c r="V4626" s="1">
        <v>82.229866027832031</v>
      </c>
      <c r="W4626" s="1">
        <v>6761.7509765625</v>
      </c>
      <c r="X4626" s="1">
        <v>556017.875</v>
      </c>
      <c r="Y4626" s="1">
        <v>101.59900665283203</v>
      </c>
      <c r="Z4626" s="1">
        <v>10322.3583984375</v>
      </c>
      <c r="AA4626" s="1">
        <v>1048741.375</v>
      </c>
      <c r="AB4626" s="1">
        <v>0</v>
      </c>
    </row>
    <row r="4627" spans="1:28" x14ac:dyDescent="0.35">
      <c r="A4627" s="1">
        <v>0.29024574160575867</v>
      </c>
      <c r="B4627" s="1">
        <v>8.4242589771747589E-2</v>
      </c>
      <c r="C4627" s="1">
        <v>2.4451052770018578E-2</v>
      </c>
      <c r="D4627" s="1">
        <v>0.11343028396368027</v>
      </c>
      <c r="E4627" s="1">
        <v>1.2866429053246975E-2</v>
      </c>
      <c r="F4627" s="1">
        <v>9.9999997764825821E-3</v>
      </c>
      <c r="G4627" s="1">
        <v>3.464076042175293</v>
      </c>
      <c r="H4627" s="1">
        <v>11.999822616577148</v>
      </c>
      <c r="I4627" s="1">
        <v>41.56829833984375</v>
      </c>
      <c r="J4627" s="1">
        <v>153.39860534667969</v>
      </c>
      <c r="K4627" s="1">
        <v>23531.1328125</v>
      </c>
      <c r="L4627" s="1">
        <v>3609642.75</v>
      </c>
      <c r="M4627" s="1">
        <v>147.58757019042969</v>
      </c>
      <c r="N4627" s="1">
        <v>21782.091796875</v>
      </c>
      <c r="O4627" s="1">
        <v>3214765.75</v>
      </c>
      <c r="P4627" s="1">
        <v>9.9999997764825821E-3</v>
      </c>
      <c r="Q4627" s="1">
        <v>9.9999997764825821E-3</v>
      </c>
      <c r="R4627" s="1">
        <v>9.9999997764825821E-3</v>
      </c>
      <c r="S4627" s="1">
        <v>0.18863222002983093</v>
      </c>
      <c r="T4627" s="1">
        <v>3.5582114011049271E-2</v>
      </c>
      <c r="U4627" s="1">
        <v>9.9999997764825821E-3</v>
      </c>
      <c r="V4627" s="1">
        <v>80.999977111816406</v>
      </c>
      <c r="W4627" s="1">
        <v>6560.99609375</v>
      </c>
      <c r="X4627" s="1">
        <v>531440.5625</v>
      </c>
      <c r="Y4627" s="1">
        <v>104.04747772216797</v>
      </c>
      <c r="Z4627" s="1">
        <v>10825.8779296875</v>
      </c>
      <c r="AA4627" s="1">
        <v>1126405.25</v>
      </c>
      <c r="AB4627" s="1">
        <v>0</v>
      </c>
    </row>
    <row r="4628" spans="1:28" x14ac:dyDescent="0.35">
      <c r="A4628" s="1">
        <v>0.26871186494827271</v>
      </c>
      <c r="B4628" s="1">
        <v>7.2206065058708191E-2</v>
      </c>
      <c r="C4628" s="1">
        <v>1.9402626901865005E-2</v>
      </c>
      <c r="D4628" s="1">
        <v>0.12147275358438492</v>
      </c>
      <c r="E4628" s="1">
        <v>1.4755629934370518E-2</v>
      </c>
      <c r="F4628" s="1">
        <v>9.9999997764825821E-3</v>
      </c>
      <c r="G4628" s="1">
        <v>0.30774137377738953</v>
      </c>
      <c r="H4628" s="1">
        <v>9.4704754650592804E-2</v>
      </c>
      <c r="I4628" s="1">
        <v>2.9144570231437683E-2</v>
      </c>
      <c r="J4628" s="1">
        <v>155.59715270996094</v>
      </c>
      <c r="K4628" s="1">
        <v>24210.474609375</v>
      </c>
      <c r="L4628" s="1">
        <v>3767080.75</v>
      </c>
      <c r="M4628" s="1">
        <v>147.18495178222656</v>
      </c>
      <c r="N4628" s="1">
        <v>21663.41015625</v>
      </c>
      <c r="O4628" s="1">
        <v>3188528</v>
      </c>
      <c r="P4628" s="1">
        <v>9.9999997764825821E-3</v>
      </c>
      <c r="Q4628" s="1">
        <v>9.9999997764825821E-3</v>
      </c>
      <c r="R4628" s="1">
        <v>9.9999997764825821E-3</v>
      </c>
      <c r="S4628" s="1">
        <v>0.1876349002122879</v>
      </c>
      <c r="T4628" s="1">
        <v>3.5206854343414307E-2</v>
      </c>
      <c r="U4628" s="1">
        <v>9.9999997764825821E-3</v>
      </c>
      <c r="V4628" s="1">
        <v>81.99371337890625</v>
      </c>
      <c r="W4628" s="1">
        <v>6722.96923828125</v>
      </c>
      <c r="X4628" s="1">
        <v>551241.1875</v>
      </c>
      <c r="Y4628" s="1">
        <v>104.01258087158203</v>
      </c>
      <c r="Z4628" s="1">
        <v>10818.6171875</v>
      </c>
      <c r="AA4628" s="1">
        <v>1125272.25</v>
      </c>
      <c r="AB4628" s="1">
        <v>0</v>
      </c>
    </row>
    <row r="4629" spans="1:28" x14ac:dyDescent="0.35">
      <c r="A4629" s="1">
        <v>0.21983957290649414</v>
      </c>
      <c r="B4629" s="1">
        <v>4.8329439014196396E-2</v>
      </c>
      <c r="C4629" s="1">
        <v>1.0624722577631474E-2</v>
      </c>
      <c r="D4629" s="1">
        <v>0.1169196218252182</v>
      </c>
      <c r="E4629" s="1">
        <v>1.3670197688043118E-2</v>
      </c>
      <c r="F4629" s="1">
        <v>9.9999997764825821E-3</v>
      </c>
      <c r="G4629" s="1">
        <v>4.2076592445373535</v>
      </c>
      <c r="H4629" s="1">
        <v>17.704397201538086</v>
      </c>
      <c r="I4629" s="1">
        <v>74.494064331054688</v>
      </c>
      <c r="J4629" s="1">
        <v>156.69198608398438</v>
      </c>
      <c r="K4629" s="1">
        <v>24552.37890625</v>
      </c>
      <c r="L4629" s="1">
        <v>3847161</v>
      </c>
      <c r="M4629" s="1">
        <v>146.56605529785156</v>
      </c>
      <c r="N4629" s="1">
        <v>21481.609375</v>
      </c>
      <c r="O4629" s="1">
        <v>3148474.75</v>
      </c>
      <c r="P4629" s="1">
        <v>9.9999997764825821E-3</v>
      </c>
      <c r="Q4629" s="1">
        <v>9.9999997764825821E-3</v>
      </c>
      <c r="R4629" s="1">
        <v>9.9999997764825821E-3</v>
      </c>
      <c r="S4629" s="1">
        <v>0.18663080036640167</v>
      </c>
      <c r="T4629" s="1">
        <v>3.4831054508686066E-2</v>
      </c>
      <c r="U4629" s="1">
        <v>9.9999997764825821E-3</v>
      </c>
      <c r="V4629" s="1">
        <v>84.018470764160156</v>
      </c>
      <c r="W4629" s="1">
        <v>7059.103515625</v>
      </c>
      <c r="X4629" s="1">
        <v>593095.0625</v>
      </c>
      <c r="Y4629" s="1">
        <v>103.97662353515625</v>
      </c>
      <c r="Z4629" s="1">
        <v>10811.138671875</v>
      </c>
      <c r="AA4629" s="1">
        <v>1124105.625</v>
      </c>
      <c r="AB4629" s="1">
        <v>0</v>
      </c>
    </row>
    <row r="4630" spans="1:28" x14ac:dyDescent="0.35">
      <c r="A4630" s="1">
        <v>0.17475351691246033</v>
      </c>
      <c r="B4630" s="1">
        <v>3.0538791790604591E-2</v>
      </c>
      <c r="C4630" s="1">
        <v>9.9999997764825821E-3</v>
      </c>
      <c r="D4630" s="1">
        <v>8.8309839367866516E-2</v>
      </c>
      <c r="E4630" s="1">
        <v>9.9999997764825821E-3</v>
      </c>
      <c r="F4630" s="1">
        <v>9.9999997764825821E-3</v>
      </c>
      <c r="G4630" s="1">
        <v>2.6318776607513428</v>
      </c>
      <c r="H4630" s="1">
        <v>6.9267802238464355</v>
      </c>
      <c r="I4630" s="1">
        <v>18.230438232421875</v>
      </c>
      <c r="J4630" s="1">
        <v>155.75410461425781</v>
      </c>
      <c r="K4630" s="1">
        <v>24259.341796875</v>
      </c>
      <c r="L4630" s="1">
        <v>3778492</v>
      </c>
      <c r="M4630" s="1">
        <v>146.41105651855469</v>
      </c>
      <c r="N4630" s="1">
        <v>21436.197265625</v>
      </c>
      <c r="O4630" s="1">
        <v>3138496.25</v>
      </c>
      <c r="P4630" s="1">
        <v>9.9999997764825821E-3</v>
      </c>
      <c r="Q4630" s="1">
        <v>9.9999997764825821E-3</v>
      </c>
      <c r="R4630" s="1">
        <v>9.9999997764825821E-3</v>
      </c>
      <c r="S4630" s="1">
        <v>0.18612164258956909</v>
      </c>
      <c r="T4630" s="1">
        <v>3.4641265869140625E-2</v>
      </c>
      <c r="U4630" s="1">
        <v>9.9999997764825821E-3</v>
      </c>
      <c r="V4630" s="1">
        <v>84.272819519042969</v>
      </c>
      <c r="W4630" s="1">
        <v>7101.908203125</v>
      </c>
      <c r="X4630" s="1">
        <v>598497.8125</v>
      </c>
      <c r="Y4630" s="1">
        <v>104.41041564941406</v>
      </c>
      <c r="Z4630" s="1">
        <v>10901.53515625</v>
      </c>
      <c r="AA4630" s="1">
        <v>1138233.75</v>
      </c>
      <c r="AB4630" s="1">
        <v>0</v>
      </c>
    </row>
    <row r="4631" spans="1:28" x14ac:dyDescent="0.35">
      <c r="A4631" s="1">
        <v>0.10885727405548096</v>
      </c>
      <c r="B4631" s="1">
        <v>1.1849906295537949E-2</v>
      </c>
      <c r="C4631" s="1">
        <v>9.9999997764825821E-3</v>
      </c>
      <c r="D4631" s="1">
        <v>2.8118351474404335E-2</v>
      </c>
      <c r="E4631" s="1">
        <v>9.9999997764825821E-3</v>
      </c>
      <c r="F4631" s="1">
        <v>9.9999997764825821E-3</v>
      </c>
      <c r="G4631" s="1">
        <v>20.53253173828125</v>
      </c>
      <c r="H4631" s="1">
        <v>421.58486938476563</v>
      </c>
      <c r="I4631" s="1">
        <v>8656.2041015625</v>
      </c>
      <c r="J4631" s="1">
        <v>142.79695129394531</v>
      </c>
      <c r="K4631" s="1">
        <v>20390.96875</v>
      </c>
      <c r="L4631" s="1">
        <v>2911768.25</v>
      </c>
      <c r="M4631" s="1">
        <v>146.57356262207031</v>
      </c>
      <c r="N4631" s="1">
        <v>21483.80859375</v>
      </c>
      <c r="O4631" s="1">
        <v>3148958.5</v>
      </c>
      <c r="P4631" s="1">
        <v>9.9999997764825821E-3</v>
      </c>
      <c r="Q4631" s="1">
        <v>9.9999997764825821E-3</v>
      </c>
      <c r="R4631" s="1">
        <v>9.9999997764825821E-3</v>
      </c>
      <c r="S4631" s="1">
        <v>0.18569363653659821</v>
      </c>
      <c r="T4631" s="1">
        <v>3.448212519288063E-2</v>
      </c>
      <c r="U4631" s="1">
        <v>9.9999997764825821E-3</v>
      </c>
      <c r="V4631" s="1">
        <v>84.203834533691406</v>
      </c>
      <c r="W4631" s="1">
        <v>7090.28564453125</v>
      </c>
      <c r="X4631" s="1">
        <v>597029.25</v>
      </c>
      <c r="Y4631" s="1">
        <v>105.31978607177734</v>
      </c>
      <c r="Z4631" s="1">
        <v>11092.2578125</v>
      </c>
      <c r="AA4631" s="1">
        <v>1168234.125</v>
      </c>
      <c r="AB4631" s="1">
        <v>0</v>
      </c>
    </row>
    <row r="4632" spans="1:28" x14ac:dyDescent="0.35">
      <c r="A4632" s="1">
        <v>7.7347524464130402E-2</v>
      </c>
      <c r="B4632" s="1">
        <v>9.9999997764825821E-3</v>
      </c>
      <c r="C4632" s="1">
        <v>9.9999997764825821E-3</v>
      </c>
      <c r="D4632" s="1">
        <v>1.4444379135966301E-2</v>
      </c>
      <c r="E4632" s="1">
        <v>9.9999997764825821E-3</v>
      </c>
      <c r="F4632" s="1">
        <v>9.9999997764825821E-3</v>
      </c>
      <c r="G4632" s="1">
        <v>22.278663635253906</v>
      </c>
      <c r="H4632" s="1">
        <v>496.3388671875</v>
      </c>
      <c r="I4632" s="1">
        <v>11057.7666015625</v>
      </c>
      <c r="J4632" s="1">
        <v>134.0255126953125</v>
      </c>
      <c r="K4632" s="1">
        <v>17962.837890625</v>
      </c>
      <c r="L4632" s="1">
        <v>2407478.5</v>
      </c>
      <c r="M4632" s="1">
        <v>146.49992370605469</v>
      </c>
      <c r="N4632" s="1">
        <v>21462.228515625</v>
      </c>
      <c r="O4632" s="1">
        <v>3144214.75</v>
      </c>
      <c r="P4632" s="1">
        <v>9.9999997764825821E-3</v>
      </c>
      <c r="Q4632" s="1">
        <v>9.9999997764825821E-3</v>
      </c>
      <c r="R4632" s="1">
        <v>9.9999997764825821E-3</v>
      </c>
      <c r="S4632" s="1">
        <v>0.18573594093322754</v>
      </c>
      <c r="T4632" s="1">
        <v>3.4497838467359543E-2</v>
      </c>
      <c r="U4632" s="1">
        <v>9.9999997764825821E-3</v>
      </c>
      <c r="V4632" s="1">
        <v>84.1246337890625</v>
      </c>
      <c r="W4632" s="1">
        <v>7076.9541015625</v>
      </c>
      <c r="X4632" s="1">
        <v>595346.1875</v>
      </c>
      <c r="Y4632" s="1">
        <v>105.70931243896484</v>
      </c>
      <c r="Z4632" s="1">
        <v>11174.458984375</v>
      </c>
      <c r="AA4632" s="1">
        <v>1181244.375</v>
      </c>
      <c r="AB4632" s="1">
        <v>0</v>
      </c>
    </row>
    <row r="4633" spans="1:28" x14ac:dyDescent="0.35">
      <c r="A4633" s="1">
        <v>3.4777179360389709E-2</v>
      </c>
      <c r="B4633" s="1">
        <v>9.9999997764825821E-3</v>
      </c>
      <c r="C4633" s="1">
        <v>9.9999997764825821E-3</v>
      </c>
      <c r="D4633" s="1">
        <v>9.9999997764825821E-3</v>
      </c>
      <c r="E4633" s="1">
        <v>9.9999997764825821E-3</v>
      </c>
      <c r="F4633" s="1">
        <v>9.9999997764825821E-3</v>
      </c>
      <c r="G4633" s="1">
        <v>24.67027473449707</v>
      </c>
      <c r="H4633" s="1">
        <v>608.6224365234375</v>
      </c>
      <c r="I4633" s="1">
        <v>15014.8828125</v>
      </c>
      <c r="J4633" s="1">
        <v>125.80440521240234</v>
      </c>
      <c r="K4633" s="1">
        <v>15826.748046875</v>
      </c>
      <c r="L4633" s="1">
        <v>1991074.625</v>
      </c>
      <c r="M4633" s="1">
        <v>146.65135192871094</v>
      </c>
      <c r="N4633" s="1">
        <v>21506.619140625</v>
      </c>
      <c r="O4633" s="1">
        <v>3153974.75</v>
      </c>
      <c r="P4633" s="1">
        <v>9.9999997764825821E-3</v>
      </c>
      <c r="Q4633" s="1">
        <v>9.9999997764825821E-3</v>
      </c>
      <c r="R4633" s="1">
        <v>9.9999997764825821E-3</v>
      </c>
      <c r="S4633" s="1">
        <v>0.18563373386859894</v>
      </c>
      <c r="T4633" s="1">
        <v>3.4459881484508514E-2</v>
      </c>
      <c r="U4633" s="1">
        <v>9.9999997764825821E-3</v>
      </c>
      <c r="V4633" s="1">
        <v>84.373519897460938</v>
      </c>
      <c r="W4633" s="1">
        <v>7118.890625</v>
      </c>
      <c r="X4633" s="1">
        <v>600645.875</v>
      </c>
      <c r="Y4633" s="1">
        <v>105.89826965332031</v>
      </c>
      <c r="Z4633" s="1">
        <v>11214.443359375</v>
      </c>
      <c r="AA4633" s="1">
        <v>1187590.125</v>
      </c>
      <c r="AB4633" s="1">
        <v>0</v>
      </c>
    </row>
    <row r="4634" spans="1:28" x14ac:dyDescent="0.35">
      <c r="A4634" s="1">
        <v>5.4385337978601456E-2</v>
      </c>
      <c r="B4634" s="1">
        <v>9.9999997764825821E-3</v>
      </c>
      <c r="C4634" s="1">
        <v>9.9999997764825821E-3</v>
      </c>
      <c r="D4634" s="1">
        <v>3.5390924662351608E-2</v>
      </c>
      <c r="E4634" s="1">
        <v>9.9999997764825821E-3</v>
      </c>
      <c r="F4634" s="1">
        <v>9.9999997764825821E-3</v>
      </c>
      <c r="G4634" s="1">
        <v>51.262920379638672</v>
      </c>
      <c r="H4634" s="1">
        <v>2627.886962890625</v>
      </c>
      <c r="I4634" s="1">
        <v>134713.15625</v>
      </c>
      <c r="J4634" s="1">
        <v>107.680419921875</v>
      </c>
      <c r="K4634" s="1">
        <v>11595.0732421875</v>
      </c>
      <c r="L4634" s="1">
        <v>1248562.25</v>
      </c>
      <c r="M4634" s="1">
        <v>146.85887145996094</v>
      </c>
      <c r="N4634" s="1">
        <v>21567.52734375</v>
      </c>
      <c r="O4634" s="1">
        <v>3167382.75</v>
      </c>
      <c r="P4634" s="1">
        <v>9.9999997764825821E-3</v>
      </c>
      <c r="Q4634" s="1">
        <v>9.9999997764825821E-3</v>
      </c>
      <c r="R4634" s="1">
        <v>9.9999997764825821E-3</v>
      </c>
      <c r="S4634" s="1">
        <v>0.18553976714611053</v>
      </c>
      <c r="T4634" s="1">
        <v>3.4425005316734314E-2</v>
      </c>
      <c r="U4634" s="1">
        <v>9.9999997764825821E-3</v>
      </c>
      <c r="V4634" s="1">
        <v>84.608131408691406</v>
      </c>
      <c r="W4634" s="1">
        <v>7158.5361328125</v>
      </c>
      <c r="X4634" s="1">
        <v>605670.375</v>
      </c>
      <c r="Y4634" s="1">
        <v>106.09420013427734</v>
      </c>
      <c r="Z4634" s="1">
        <v>11255.9794921875</v>
      </c>
      <c r="AA4634" s="1">
        <v>1194194.125</v>
      </c>
      <c r="AB4634" s="1">
        <v>0</v>
      </c>
    </row>
    <row r="4635" spans="1:28" x14ac:dyDescent="0.35">
      <c r="A4635" s="1">
        <v>3.4332875162363052E-2</v>
      </c>
      <c r="B4635" s="1">
        <v>9.9999997764825821E-3</v>
      </c>
      <c r="C4635" s="1">
        <v>9.9999997764825821E-3</v>
      </c>
      <c r="D4635" s="1">
        <v>3.1687650829553604E-2</v>
      </c>
      <c r="E4635" s="1">
        <v>9.9999997764825821E-3</v>
      </c>
      <c r="F4635" s="1">
        <v>9.9999997764825821E-3</v>
      </c>
      <c r="G4635" s="1">
        <v>80.027008056640625</v>
      </c>
      <c r="H4635" s="1">
        <v>6404.32177734375</v>
      </c>
      <c r="I4635" s="1">
        <v>512518.71875</v>
      </c>
      <c r="J4635" s="1">
        <v>93.348457336425781</v>
      </c>
      <c r="K4635" s="1">
        <v>8713.9345703125</v>
      </c>
      <c r="L4635" s="1">
        <v>813432.3125</v>
      </c>
      <c r="M4635" s="1">
        <v>146.963623046875</v>
      </c>
      <c r="N4635" s="1">
        <v>21598.306640625</v>
      </c>
      <c r="O4635" s="1">
        <v>3174165.25</v>
      </c>
      <c r="P4635" s="1">
        <v>9.9999997764825821E-3</v>
      </c>
      <c r="Q4635" s="1">
        <v>9.9999997764825821E-3</v>
      </c>
      <c r="R4635" s="1">
        <v>9.9999997764825821E-3</v>
      </c>
      <c r="S4635" s="1">
        <v>0.18532681465148926</v>
      </c>
      <c r="T4635" s="1">
        <v>3.4346029162406921E-2</v>
      </c>
      <c r="U4635" s="1">
        <v>9.9999997764825821E-3</v>
      </c>
      <c r="V4635" s="1">
        <v>84.926406860351563</v>
      </c>
      <c r="W4635" s="1">
        <v>7212.49462890625</v>
      </c>
      <c r="X4635" s="1">
        <v>612531.25</v>
      </c>
      <c r="Y4635" s="1">
        <v>105.88182830810547</v>
      </c>
      <c r="Z4635" s="1">
        <v>11210.9619140625</v>
      </c>
      <c r="AA4635" s="1">
        <v>1187037.125</v>
      </c>
      <c r="AB4635" s="1">
        <v>0</v>
      </c>
    </row>
    <row r="4636" spans="1:28" x14ac:dyDescent="0.35">
      <c r="A4636" s="1">
        <v>2.8052717447280884E-2</v>
      </c>
      <c r="B4636" s="1">
        <v>9.9999997764825821E-3</v>
      </c>
      <c r="C4636" s="1">
        <v>9.9999997764825821E-3</v>
      </c>
      <c r="D4636" s="1">
        <v>9.9999997764825821E-3</v>
      </c>
      <c r="E4636" s="1">
        <v>9.9999997764825821E-3</v>
      </c>
      <c r="F4636" s="1">
        <v>9.9999997764825821E-3</v>
      </c>
      <c r="G4636" s="1">
        <v>177.07731628417969</v>
      </c>
      <c r="H4636" s="1">
        <v>31356.375</v>
      </c>
      <c r="I4636" s="1">
        <v>5552503</v>
      </c>
      <c r="J4636" s="1">
        <v>37.553123474121094</v>
      </c>
      <c r="K4636" s="1">
        <v>1410.237060546875</v>
      </c>
      <c r="L4636" s="1">
        <v>52958.80859375</v>
      </c>
      <c r="M4636" s="1">
        <v>146.9373779296875</v>
      </c>
      <c r="N4636" s="1">
        <v>21590.59375</v>
      </c>
      <c r="O4636" s="1">
        <v>3172465.25</v>
      </c>
      <c r="P4636" s="1">
        <v>9.9999997764825821E-3</v>
      </c>
      <c r="Q4636" s="1">
        <v>9.9999997764825821E-3</v>
      </c>
      <c r="R4636" s="1">
        <v>9.9999997764825821E-3</v>
      </c>
      <c r="S4636" s="1">
        <v>0.18561764061450958</v>
      </c>
      <c r="T4636" s="1">
        <v>3.445390984416008E-2</v>
      </c>
      <c r="U4636" s="1">
        <v>9.9999997764825821E-3</v>
      </c>
      <c r="V4636" s="1">
        <v>85.243736267089844</v>
      </c>
      <c r="W4636" s="1">
        <v>7266.49462890625</v>
      </c>
      <c r="X4636" s="1">
        <v>619423.125</v>
      </c>
      <c r="Y4636" s="1">
        <v>105.32882690429688</v>
      </c>
      <c r="Z4636" s="1">
        <v>11094.162109375</v>
      </c>
      <c r="AA4636" s="1">
        <v>1168535</v>
      </c>
      <c r="AB4636" s="1">
        <v>0</v>
      </c>
    </row>
    <row r="4637" spans="1:28" x14ac:dyDescent="0.35">
      <c r="A4637" s="1">
        <v>7.7158883213996887E-2</v>
      </c>
      <c r="B4637" s="1">
        <v>9.9999997764825821E-3</v>
      </c>
      <c r="C4637" s="1">
        <v>9.9999997764825821E-3</v>
      </c>
      <c r="D4637" s="1">
        <v>3.1901266425848007E-2</v>
      </c>
      <c r="E4637" s="1">
        <v>9.9999997764825821E-3</v>
      </c>
      <c r="F4637" s="1">
        <v>9.9999997764825821E-3</v>
      </c>
      <c r="G4637" s="1">
        <v>143.31745910644531</v>
      </c>
      <c r="H4637" s="1">
        <v>20539.89453125</v>
      </c>
      <c r="I4637" s="1">
        <v>2943725.5</v>
      </c>
      <c r="J4637" s="1">
        <v>46.066734313964844</v>
      </c>
      <c r="K4637" s="1">
        <v>2122.14404296875</v>
      </c>
      <c r="L4637" s="1">
        <v>97760.2421875</v>
      </c>
      <c r="M4637" s="1">
        <v>146.76237487792969</v>
      </c>
      <c r="N4637" s="1">
        <v>21539.1953125</v>
      </c>
      <c r="O4637" s="1">
        <v>3161143.25</v>
      </c>
      <c r="P4637" s="1">
        <v>9.9999997764825821E-3</v>
      </c>
      <c r="Q4637" s="1">
        <v>9.9999997764825821E-3</v>
      </c>
      <c r="R4637" s="1">
        <v>9.9999997764825821E-3</v>
      </c>
      <c r="S4637" s="1">
        <v>0.1861661821603775</v>
      </c>
      <c r="T4637" s="1">
        <v>3.4657847136259079E-2</v>
      </c>
      <c r="U4637" s="1">
        <v>9.9999997764825821E-3</v>
      </c>
      <c r="V4637" s="1">
        <v>84.536537170410156</v>
      </c>
      <c r="W4637" s="1">
        <v>7146.42626953125</v>
      </c>
      <c r="X4637" s="1">
        <v>604134.125</v>
      </c>
      <c r="Y4637" s="1">
        <v>105.57675170898438</v>
      </c>
      <c r="Z4637" s="1">
        <v>11146.4501953125</v>
      </c>
      <c r="AA4637" s="1">
        <v>1176806</v>
      </c>
      <c r="AB4637" s="1">
        <v>0</v>
      </c>
    </row>
    <row r="4638" spans="1:28" x14ac:dyDescent="0.35">
      <c r="A4638" s="1">
        <v>8.7714411318302155E-2</v>
      </c>
      <c r="B4638" s="1">
        <v>9.9999997764825821E-3</v>
      </c>
      <c r="C4638" s="1">
        <v>9.9999997764825821E-3</v>
      </c>
      <c r="D4638" s="1">
        <v>3.9412640035152435E-2</v>
      </c>
      <c r="E4638" s="1">
        <v>9.9999997764825821E-3</v>
      </c>
      <c r="F4638" s="1">
        <v>9.9999997764825821E-3</v>
      </c>
      <c r="G4638" s="1">
        <v>141.63887023925781</v>
      </c>
      <c r="H4638" s="1">
        <v>20061.5703125</v>
      </c>
      <c r="I4638" s="1">
        <v>2841498</v>
      </c>
      <c r="J4638" s="1">
        <v>45.609066009521484</v>
      </c>
      <c r="K4638" s="1">
        <v>2080.18701171875</v>
      </c>
      <c r="L4638" s="1">
        <v>94875.3828125</v>
      </c>
      <c r="M4638" s="1">
        <v>146.69963073730469</v>
      </c>
      <c r="N4638" s="1">
        <v>21520.78125</v>
      </c>
      <c r="O4638" s="1">
        <v>3157090.75</v>
      </c>
      <c r="P4638" s="1">
        <v>9.9999997764825821E-3</v>
      </c>
      <c r="Q4638" s="1">
        <v>9.9999997764825821E-3</v>
      </c>
      <c r="R4638" s="1">
        <v>9.9999997764825821E-3</v>
      </c>
      <c r="S4638" s="1">
        <v>0.18667994439601898</v>
      </c>
      <c r="T4638" s="1">
        <v>3.4849401563405991E-2</v>
      </c>
      <c r="U4638" s="1">
        <v>9.9999997764825821E-3</v>
      </c>
      <c r="V4638" s="1">
        <v>84.018203735351563</v>
      </c>
      <c r="W4638" s="1">
        <v>7059.05859375</v>
      </c>
      <c r="X4638" s="1">
        <v>593089.4375</v>
      </c>
      <c r="Y4638" s="1">
        <v>105.66516876220703</v>
      </c>
      <c r="Z4638" s="1">
        <v>11165.1279296875</v>
      </c>
      <c r="AA4638" s="1">
        <v>1179765.125</v>
      </c>
      <c r="AB4638" s="1">
        <v>0</v>
      </c>
    </row>
    <row r="4639" spans="1:28" x14ac:dyDescent="0.35">
      <c r="A4639" s="1">
        <v>7.6841428875923157E-2</v>
      </c>
      <c r="B4639" s="1">
        <v>9.9999997764825821E-3</v>
      </c>
      <c r="C4639" s="1">
        <v>9.9999997764825821E-3</v>
      </c>
      <c r="D4639" s="1">
        <v>2.9050437733530998E-2</v>
      </c>
      <c r="E4639" s="1">
        <v>9.9999997764825821E-3</v>
      </c>
      <c r="F4639" s="1">
        <v>9.9999997764825821E-3</v>
      </c>
      <c r="G4639" s="1">
        <v>149.38584899902344</v>
      </c>
      <c r="H4639" s="1">
        <v>22316.1328125</v>
      </c>
      <c r="I4639" s="1">
        <v>3333714.25</v>
      </c>
      <c r="J4639" s="1">
        <v>38.891685485839844</v>
      </c>
      <c r="K4639" s="1">
        <v>1512.563232421875</v>
      </c>
      <c r="L4639" s="1">
        <v>58826.1328125</v>
      </c>
      <c r="M4639" s="1">
        <v>146.67111206054688</v>
      </c>
      <c r="N4639" s="1">
        <v>21512.416015625</v>
      </c>
      <c r="O4639" s="1">
        <v>3155249.75</v>
      </c>
      <c r="P4639" s="1">
        <v>9.9999997764825821E-3</v>
      </c>
      <c r="Q4639" s="1">
        <v>9.9999997764825821E-3</v>
      </c>
      <c r="R4639" s="1">
        <v>9.9999997764825821E-3</v>
      </c>
      <c r="S4639" s="1">
        <v>0.18708799779415131</v>
      </c>
      <c r="T4639" s="1">
        <v>3.500191867351532E-2</v>
      </c>
      <c r="U4639" s="1">
        <v>9.9999997764825821E-3</v>
      </c>
      <c r="V4639" s="1">
        <v>83.553070068359375</v>
      </c>
      <c r="W4639" s="1">
        <v>6981.11572265625</v>
      </c>
      <c r="X4639" s="1">
        <v>583293.625</v>
      </c>
      <c r="Y4639" s="1">
        <v>105.67251586914063</v>
      </c>
      <c r="Z4639" s="1">
        <v>11166.6806640625</v>
      </c>
      <c r="AA4639" s="1">
        <v>1180011.25</v>
      </c>
      <c r="AB4639" s="1">
        <v>0</v>
      </c>
    </row>
    <row r="4640" spans="1:28" x14ac:dyDescent="0.35">
      <c r="A4640" s="1">
        <v>0.15747988224029541</v>
      </c>
      <c r="B4640" s="1">
        <v>2.4799913167953491E-2</v>
      </c>
      <c r="C4640" s="1">
        <v>9.9999997764825821E-3</v>
      </c>
      <c r="D4640" s="1">
        <v>6.0928121209144592E-2</v>
      </c>
      <c r="E4640" s="1">
        <v>9.9999997764825821E-3</v>
      </c>
      <c r="F4640" s="1">
        <v>9.9999997764825821E-3</v>
      </c>
      <c r="G4640" s="1">
        <v>157.32972717285156</v>
      </c>
      <c r="H4640" s="1">
        <v>24752.642578125</v>
      </c>
      <c r="I4640" s="1">
        <v>3894326.5</v>
      </c>
      <c r="J4640" s="1">
        <v>30.753425598144531</v>
      </c>
      <c r="K4640" s="1">
        <v>945.773193359375</v>
      </c>
      <c r="L4640" s="1">
        <v>29085.765625</v>
      </c>
      <c r="M4640" s="1">
        <v>146.78231811523438</v>
      </c>
      <c r="N4640" s="1">
        <v>21545.048828125</v>
      </c>
      <c r="O4640" s="1">
        <v>3162432.25</v>
      </c>
      <c r="P4640" s="1">
        <v>9.9999997764825821E-3</v>
      </c>
      <c r="Q4640" s="1">
        <v>9.9999997764825821E-3</v>
      </c>
      <c r="R4640" s="1">
        <v>9.9999997764825821E-3</v>
      </c>
      <c r="S4640" s="1">
        <v>0.18869316577911377</v>
      </c>
      <c r="T4640" s="1">
        <v>3.5605110228061676E-2</v>
      </c>
      <c r="U4640" s="1">
        <v>9.9999997764825821E-3</v>
      </c>
      <c r="V4640" s="1">
        <v>82.508895874023438</v>
      </c>
      <c r="W4640" s="1">
        <v>6807.7177734375</v>
      </c>
      <c r="X4640" s="1">
        <v>561697.3125</v>
      </c>
      <c r="Y4640" s="1">
        <v>105.29000091552734</v>
      </c>
      <c r="Z4640" s="1">
        <v>11085.984375</v>
      </c>
      <c r="AA4640" s="1">
        <v>1167243.25</v>
      </c>
      <c r="AB4640" s="1">
        <v>0</v>
      </c>
    </row>
    <row r="4641" spans="1:28" x14ac:dyDescent="0.35">
      <c r="A4641" s="1">
        <v>0.27517470717430115</v>
      </c>
      <c r="B4641" s="1">
        <v>7.5721122324466705E-2</v>
      </c>
      <c r="C4641" s="1">
        <v>2.0836537703871727E-2</v>
      </c>
      <c r="D4641" s="1">
        <v>0.10837840288877487</v>
      </c>
      <c r="E4641" s="1">
        <v>1.1745878495275974E-2</v>
      </c>
      <c r="F4641" s="1">
        <v>9.9999997764825821E-3</v>
      </c>
      <c r="G4641" s="1">
        <v>162.53550720214844</v>
      </c>
      <c r="H4641" s="1">
        <v>26417.791015625</v>
      </c>
      <c r="I4641" s="1">
        <v>4293829</v>
      </c>
      <c r="J4641" s="1">
        <v>28.111728668212891</v>
      </c>
      <c r="K4641" s="1">
        <v>790.269287109375</v>
      </c>
      <c r="L4641" s="1">
        <v>22215.8359375</v>
      </c>
      <c r="M4641" s="1">
        <v>147.05818176269531</v>
      </c>
      <c r="N4641" s="1">
        <v>21626.109375</v>
      </c>
      <c r="O4641" s="1">
        <v>3180296.25</v>
      </c>
      <c r="P4641" s="1">
        <v>9.9999997764825821E-3</v>
      </c>
      <c r="Q4641" s="1">
        <v>9.9999997764825821E-3</v>
      </c>
      <c r="R4641" s="1">
        <v>9.9999997764825821E-3</v>
      </c>
      <c r="S4641" s="1">
        <v>0.19046708941459656</v>
      </c>
      <c r="T4641" s="1">
        <v>3.6277711391448975E-2</v>
      </c>
      <c r="U4641" s="1">
        <v>9.9999997764825821E-3</v>
      </c>
      <c r="V4641" s="1">
        <v>81.769523620605469</v>
      </c>
      <c r="W4641" s="1">
        <v>6686.2548828125</v>
      </c>
      <c r="X4641" s="1">
        <v>546731.875</v>
      </c>
      <c r="Y4641" s="1">
        <v>104.30432891845703</v>
      </c>
      <c r="Z4641" s="1">
        <v>10879.392578125</v>
      </c>
      <c r="AA4641" s="1">
        <v>1134767.75</v>
      </c>
      <c r="AB4641" s="1">
        <v>0</v>
      </c>
    </row>
    <row r="4642" spans="1:28" x14ac:dyDescent="0.35">
      <c r="A4642" s="1">
        <v>0.25250491499900818</v>
      </c>
      <c r="B4642" s="1">
        <v>6.3758730888366699E-2</v>
      </c>
      <c r="C4642" s="1">
        <v>1.6099393367767334E-2</v>
      </c>
      <c r="D4642" s="1">
        <v>9.3738161027431488E-2</v>
      </c>
      <c r="E4642" s="1">
        <v>9.9999997764825821E-3</v>
      </c>
      <c r="F4642" s="1">
        <v>9.9999997764825821E-3</v>
      </c>
      <c r="G4642" s="1">
        <v>161.68202209472656</v>
      </c>
      <c r="H4642" s="1">
        <v>26141.076171875</v>
      </c>
      <c r="I4642" s="1">
        <v>4226542</v>
      </c>
      <c r="J4642" s="1">
        <v>30.084056854248047</v>
      </c>
      <c r="K4642" s="1">
        <v>905.05047607421875</v>
      </c>
      <c r="L4642" s="1">
        <v>27227.58984375</v>
      </c>
      <c r="M4642" s="1">
        <v>147.06602478027344</v>
      </c>
      <c r="N4642" s="1">
        <v>21628.416015625</v>
      </c>
      <c r="O4642" s="1">
        <v>3180805</v>
      </c>
      <c r="P4642" s="1">
        <v>1.2466907501220703E-2</v>
      </c>
      <c r="Q4642" s="1">
        <v>9.9999997764825821E-3</v>
      </c>
      <c r="R4642" s="1">
        <v>9.9999997764825821E-3</v>
      </c>
      <c r="S4642" s="1">
        <v>0.19167168438434601</v>
      </c>
      <c r="T4642" s="1">
        <v>3.6738034337759018E-2</v>
      </c>
      <c r="U4642" s="1">
        <v>9.9999997764825821E-3</v>
      </c>
      <c r="V4642" s="1">
        <v>81.410415649414063</v>
      </c>
      <c r="W4642" s="1">
        <v>6627.65576171875</v>
      </c>
      <c r="X4642" s="1">
        <v>539560.1875</v>
      </c>
      <c r="Y4642" s="1">
        <v>103.7572021484375</v>
      </c>
      <c r="Z4642" s="1">
        <v>10765.556640625</v>
      </c>
      <c r="AA4642" s="1">
        <v>1117004.125</v>
      </c>
      <c r="AB4642" s="1">
        <v>0</v>
      </c>
    </row>
    <row r="4643" spans="1:28" x14ac:dyDescent="0.35">
      <c r="A4643" s="1">
        <v>0.33024963736534119</v>
      </c>
      <c r="B4643" s="1">
        <v>0.10906482487916946</v>
      </c>
      <c r="C4643" s="1">
        <v>3.6018617451190948E-2</v>
      </c>
      <c r="D4643" s="1">
        <v>0.11485897749662399</v>
      </c>
      <c r="E4643" s="1">
        <v>1.3192584738135338E-2</v>
      </c>
      <c r="F4643" s="1">
        <v>9.9999997764825821E-3</v>
      </c>
      <c r="G4643" s="1">
        <v>152.33535766601563</v>
      </c>
      <c r="H4643" s="1">
        <v>23206.060546875</v>
      </c>
      <c r="I4643" s="1">
        <v>3535103.75</v>
      </c>
      <c r="J4643" s="1">
        <v>40.342609405517578</v>
      </c>
      <c r="K4643" s="1">
        <v>1627.526123046875</v>
      </c>
      <c r="L4643" s="1">
        <v>65658.6484375</v>
      </c>
      <c r="M4643" s="1">
        <v>146.73614501953125</v>
      </c>
      <c r="N4643" s="1">
        <v>21531.49609375</v>
      </c>
      <c r="O4643" s="1">
        <v>3159448.75</v>
      </c>
      <c r="P4643" s="1">
        <v>1.9812107086181641E-2</v>
      </c>
      <c r="Q4643" s="1">
        <v>9.9999997764825821E-3</v>
      </c>
      <c r="R4643" s="1">
        <v>9.9999997764825821E-3</v>
      </c>
      <c r="S4643" s="1">
        <v>0.19414086639881134</v>
      </c>
      <c r="T4643" s="1">
        <v>3.7690676748752594E-2</v>
      </c>
      <c r="U4643" s="1">
        <v>9.9999997764825821E-3</v>
      </c>
      <c r="V4643" s="1">
        <v>80.269927978515625</v>
      </c>
      <c r="W4643" s="1">
        <v>6443.26123046875</v>
      </c>
      <c r="X4643" s="1">
        <v>517200.125</v>
      </c>
      <c r="Y4643" s="1">
        <v>102.63722229003906</v>
      </c>
      <c r="Z4643" s="1">
        <v>10534.3994140625</v>
      </c>
      <c r="AA4643" s="1">
        <v>1081221.5</v>
      </c>
      <c r="AB4643" s="1">
        <v>0</v>
      </c>
    </row>
    <row r="4644" spans="1:28" x14ac:dyDescent="0.35">
      <c r="A4644" s="1">
        <v>0.38047334551811218</v>
      </c>
      <c r="B4644" s="1">
        <v>0.14475996792316437</v>
      </c>
      <c r="C4644" s="1">
        <v>5.5077310651540756E-2</v>
      </c>
      <c r="D4644" s="1">
        <v>0.12048923969268799</v>
      </c>
      <c r="E4644" s="1">
        <v>1.4517656527459621E-2</v>
      </c>
      <c r="F4644" s="1">
        <v>9.9999997764825821E-3</v>
      </c>
      <c r="G4644" s="1">
        <v>151.52569580078125</v>
      </c>
      <c r="H4644" s="1">
        <v>22960.037109375</v>
      </c>
      <c r="I4644" s="1">
        <v>3479035.5</v>
      </c>
      <c r="J4644" s="1">
        <v>46.393844604492188</v>
      </c>
      <c r="K4644" s="1">
        <v>2152.388916015625</v>
      </c>
      <c r="L4644" s="1">
        <v>99857.59375</v>
      </c>
      <c r="M4644" s="1">
        <v>146.42703247070313</v>
      </c>
      <c r="N4644" s="1">
        <v>21440.875</v>
      </c>
      <c r="O4644" s="1">
        <v>3139523.75</v>
      </c>
      <c r="P4644" s="1">
        <v>2.4499177932739258E-2</v>
      </c>
      <c r="Q4644" s="1">
        <v>9.9999997764825821E-3</v>
      </c>
      <c r="R4644" s="1">
        <v>9.9999997764825821E-3</v>
      </c>
      <c r="S4644" s="1">
        <v>0.19506099820137024</v>
      </c>
      <c r="T4644" s="1">
        <v>3.8048792630434036E-2</v>
      </c>
      <c r="U4644" s="1">
        <v>9.9999997764825821E-3</v>
      </c>
      <c r="V4644" s="1">
        <v>79.418540954589844</v>
      </c>
      <c r="W4644" s="1">
        <v>6307.3046875</v>
      </c>
      <c r="X4644" s="1">
        <v>500916.9375</v>
      </c>
      <c r="Y4644" s="1">
        <v>101.98308563232422</v>
      </c>
      <c r="Z4644" s="1">
        <v>10400.5498046875</v>
      </c>
      <c r="AA4644" s="1">
        <v>1060680.125</v>
      </c>
      <c r="AB4644" s="1">
        <v>0</v>
      </c>
    </row>
    <row r="4645" spans="1:28" x14ac:dyDescent="0.35">
      <c r="A4645" s="1">
        <v>0.46734067797660828</v>
      </c>
      <c r="B4645" s="1">
        <v>0.21840730309486389</v>
      </c>
      <c r="C4645" s="1">
        <v>0.10207062214612961</v>
      </c>
      <c r="D4645" s="1">
        <v>0.14590233564376831</v>
      </c>
      <c r="E4645" s="1">
        <v>2.1287491545081139E-2</v>
      </c>
      <c r="F4645" s="1">
        <v>9.9999997764825821E-3</v>
      </c>
      <c r="G4645" s="1">
        <v>151.31167602539063</v>
      </c>
      <c r="H4645" s="1">
        <v>22895.22265625</v>
      </c>
      <c r="I4645" s="1">
        <v>3464314.5</v>
      </c>
      <c r="J4645" s="1">
        <v>56.152297973632813</v>
      </c>
      <c r="K4645" s="1">
        <v>3153.08056640625</v>
      </c>
      <c r="L4645" s="1">
        <v>177052.71875</v>
      </c>
      <c r="M4645" s="1">
        <v>145.49009704589844</v>
      </c>
      <c r="N4645" s="1">
        <v>21167.369140625</v>
      </c>
      <c r="O4645" s="1">
        <v>3079642.5</v>
      </c>
      <c r="P4645" s="1">
        <v>3.4607887268066406E-2</v>
      </c>
      <c r="Q4645" s="1">
        <v>9.9999997764825821E-3</v>
      </c>
      <c r="R4645" s="1">
        <v>9.9999997764825821E-3</v>
      </c>
      <c r="S4645" s="1">
        <v>0.19650690257549286</v>
      </c>
      <c r="T4645" s="1">
        <v>3.8614962249994278E-2</v>
      </c>
      <c r="U4645" s="1">
        <v>9.9999997764825821E-3</v>
      </c>
      <c r="V4645" s="1">
        <v>77.241439819335938</v>
      </c>
      <c r="W4645" s="1">
        <v>5966.240234375</v>
      </c>
      <c r="X4645" s="1">
        <v>460840.96875</v>
      </c>
      <c r="Y4645" s="1">
        <v>100.92325592041016</v>
      </c>
      <c r="Z4645" s="1">
        <v>10185.50390625</v>
      </c>
      <c r="AA4645" s="1">
        <v>1027954.1875</v>
      </c>
      <c r="AB4645" s="1">
        <v>0</v>
      </c>
    </row>
    <row r="4646" spans="1:28" x14ac:dyDescent="0.35">
      <c r="A4646" s="1">
        <v>0.52183711528778076</v>
      </c>
      <c r="B4646" s="1">
        <v>0.27231398224830627</v>
      </c>
      <c r="C4646" s="1">
        <v>0.14210353791713715</v>
      </c>
      <c r="D4646" s="1">
        <v>0.18378898501396179</v>
      </c>
      <c r="E4646" s="1">
        <v>3.3778391778469086E-2</v>
      </c>
      <c r="F4646" s="1">
        <v>9.9999997764825821E-3</v>
      </c>
      <c r="G4646" s="1">
        <v>149.87895202636719</v>
      </c>
      <c r="H4646" s="1">
        <v>22463.701171875</v>
      </c>
      <c r="I4646" s="1">
        <v>3366835.75</v>
      </c>
      <c r="J4646" s="1">
        <v>59.509437561035156</v>
      </c>
      <c r="K4646" s="1">
        <v>3541.373046875</v>
      </c>
      <c r="L4646" s="1">
        <v>210745.125</v>
      </c>
      <c r="M4646" s="1">
        <v>144.78024291992188</v>
      </c>
      <c r="N4646" s="1">
        <v>20961.318359375</v>
      </c>
      <c r="O4646" s="1">
        <v>3034784.75</v>
      </c>
      <c r="P4646" s="1">
        <v>4.0782690048217773E-2</v>
      </c>
      <c r="Q4646" s="1">
        <v>9.9999997764825821E-3</v>
      </c>
      <c r="R4646" s="1">
        <v>9.9999997764825821E-3</v>
      </c>
      <c r="S4646" s="1">
        <v>0.19745513796806335</v>
      </c>
      <c r="T4646" s="1">
        <v>3.898853063583374E-2</v>
      </c>
      <c r="U4646" s="1">
        <v>9.9999997764825821E-3</v>
      </c>
      <c r="V4646" s="1">
        <v>75.78936767578125</v>
      </c>
      <c r="W4646" s="1">
        <v>5744.0283203125</v>
      </c>
      <c r="X4646" s="1">
        <v>435336.28125</v>
      </c>
      <c r="Y4646" s="1">
        <v>100.42298126220703</v>
      </c>
      <c r="Z4646" s="1">
        <v>10084.775390625</v>
      </c>
      <c r="AA4646" s="1">
        <v>1012743.1875</v>
      </c>
      <c r="AB4646" s="1">
        <v>0</v>
      </c>
    </row>
    <row r="4647" spans="1:28" x14ac:dyDescent="0.35">
      <c r="A4647" s="1">
        <v>0.15827943384647369</v>
      </c>
      <c r="B4647" s="1">
        <v>2.5052379816770554E-2</v>
      </c>
      <c r="C4647" s="1">
        <v>9.9999997764825821E-3</v>
      </c>
      <c r="D4647" s="1">
        <v>9.3276150524616241E-2</v>
      </c>
      <c r="E4647" s="1">
        <v>9.9999997764825821E-3</v>
      </c>
      <c r="F4647" s="1">
        <v>9.9999997764825821E-3</v>
      </c>
      <c r="G4647" s="1">
        <v>25.721906661987305</v>
      </c>
      <c r="H4647" s="1">
        <v>661.616455078125</v>
      </c>
      <c r="I4647" s="1">
        <v>17018.037109375</v>
      </c>
      <c r="J4647" s="1">
        <v>113.07437896728516</v>
      </c>
      <c r="K4647" s="1">
        <v>12785.8154296875</v>
      </c>
      <c r="L4647" s="1">
        <v>1445748.125</v>
      </c>
      <c r="M4647" s="1">
        <v>117.04682159423828</v>
      </c>
      <c r="N4647" s="1">
        <v>13699.9580078125</v>
      </c>
      <c r="O4647" s="1">
        <v>1603536.625</v>
      </c>
      <c r="P4647" s="1">
        <v>0.36098337173461914</v>
      </c>
      <c r="Q4647" s="1">
        <v>0.13030900061130524</v>
      </c>
      <c r="R4647" s="1">
        <v>4.7039378434419632E-2</v>
      </c>
      <c r="S4647" s="1">
        <v>0.12727583944797516</v>
      </c>
      <c r="T4647" s="1">
        <v>1.6199139878153801E-2</v>
      </c>
      <c r="U4647" s="1">
        <v>9.9999997764825821E-3</v>
      </c>
      <c r="V4647" s="1">
        <v>43.191699981689453</v>
      </c>
      <c r="W4647" s="1">
        <v>1865.52294921875</v>
      </c>
      <c r="X4647" s="1">
        <v>80575.109375</v>
      </c>
      <c r="Y4647" s="1">
        <v>65.04034423828125</v>
      </c>
      <c r="Z4647" s="1">
        <v>4230.24658203125</v>
      </c>
      <c r="AA4647" s="1">
        <v>275136.6875</v>
      </c>
      <c r="AB4647" s="1">
        <v>0</v>
      </c>
    </row>
    <row r="4648" spans="1:28" x14ac:dyDescent="0.35">
      <c r="A4648" s="1">
        <v>0.18013718724250793</v>
      </c>
      <c r="B4648" s="1">
        <v>3.2449405640363693E-2</v>
      </c>
      <c r="C4648" s="1">
        <v>9.9999997764825821E-3</v>
      </c>
      <c r="D4648" s="1">
        <v>0.10007301717996597</v>
      </c>
      <c r="E4648" s="1">
        <v>1.0014608502388E-2</v>
      </c>
      <c r="F4648" s="1">
        <v>9.9999997764825821E-3</v>
      </c>
      <c r="G4648" s="1">
        <v>22.917173385620117</v>
      </c>
      <c r="H4648" s="1">
        <v>525.19683837890625</v>
      </c>
      <c r="I4648" s="1">
        <v>12036.02734375</v>
      </c>
      <c r="J4648" s="1">
        <v>104.68961334228516</v>
      </c>
      <c r="K4648" s="1">
        <v>10959.9150390625</v>
      </c>
      <c r="L4648" s="1">
        <v>1147389.25</v>
      </c>
      <c r="M4648" s="1">
        <v>117.0042724609375</v>
      </c>
      <c r="N4648" s="1">
        <v>13690</v>
      </c>
      <c r="O4648" s="1">
        <v>1601788.5</v>
      </c>
      <c r="P4648" s="1">
        <v>0.35901141166687012</v>
      </c>
      <c r="Q4648" s="1">
        <v>0.12888918817043304</v>
      </c>
      <c r="R4648" s="1">
        <v>4.6272691339254379E-2</v>
      </c>
      <c r="S4648" s="1">
        <v>0.12875720858573914</v>
      </c>
      <c r="T4648" s="1">
        <v>1.6578419134020805E-2</v>
      </c>
      <c r="U4648" s="1">
        <v>9.9999997764825821E-3</v>
      </c>
      <c r="V4648" s="1">
        <v>43.295116424560547</v>
      </c>
      <c r="W4648" s="1">
        <v>1874.4671630859375</v>
      </c>
      <c r="X4648" s="1">
        <v>81155.2734375</v>
      </c>
      <c r="Y4648" s="1">
        <v>64.970443725585938</v>
      </c>
      <c r="Z4648" s="1">
        <v>4221.15869140625</v>
      </c>
      <c r="AA4648" s="1">
        <v>274250.53125</v>
      </c>
      <c r="AB4648" s="1">
        <v>0</v>
      </c>
    </row>
    <row r="4649" spans="1:28" x14ac:dyDescent="0.35">
      <c r="A4649" s="1">
        <v>0.2839602530002594</v>
      </c>
      <c r="B4649" s="1">
        <v>8.063342422246933E-2</v>
      </c>
      <c r="C4649" s="1">
        <v>2.2896688431501389E-2</v>
      </c>
      <c r="D4649" s="1">
        <v>0.17544244229793549</v>
      </c>
      <c r="E4649" s="1">
        <v>3.0780050903558731E-2</v>
      </c>
      <c r="F4649" s="1">
        <v>9.9999997764825821E-3</v>
      </c>
      <c r="G4649" s="1">
        <v>20.738048553466797</v>
      </c>
      <c r="H4649" s="1">
        <v>430.066650390625</v>
      </c>
      <c r="I4649" s="1">
        <v>8918.7431640625</v>
      </c>
      <c r="J4649" s="1">
        <v>88.589927673339844</v>
      </c>
      <c r="K4649" s="1">
        <v>7848.17529296875</v>
      </c>
      <c r="L4649" s="1">
        <v>695269.25</v>
      </c>
      <c r="M4649" s="1">
        <v>117.80357360839844</v>
      </c>
      <c r="N4649" s="1">
        <v>13877.681640625</v>
      </c>
      <c r="O4649" s="1">
        <v>1634840.5</v>
      </c>
      <c r="P4649" s="1">
        <v>0.35354256629943848</v>
      </c>
      <c r="Q4649" s="1">
        <v>0.12499234825372696</v>
      </c>
      <c r="R4649" s="1">
        <v>4.4190116226673126E-2</v>
      </c>
      <c r="S4649" s="1">
        <v>0.13286453485488892</v>
      </c>
      <c r="T4649" s="1">
        <v>1.7652984708547592E-2</v>
      </c>
      <c r="U4649" s="1">
        <v>9.9999997764825821E-3</v>
      </c>
      <c r="V4649" s="1">
        <v>42.576332092285156</v>
      </c>
      <c r="W4649" s="1">
        <v>1812.7440185546875</v>
      </c>
      <c r="X4649" s="1">
        <v>77179.9921875</v>
      </c>
      <c r="Y4649" s="1">
        <v>65.949546813964844</v>
      </c>
      <c r="Z4649" s="1">
        <v>4349.3427734375</v>
      </c>
      <c r="AA4649" s="1">
        <v>286837.1875</v>
      </c>
      <c r="AB4649" s="1">
        <v>0</v>
      </c>
    </row>
    <row r="4650" spans="1:28" x14ac:dyDescent="0.35">
      <c r="A4650" s="1">
        <v>0.34281077980995178</v>
      </c>
      <c r="B4650" s="1">
        <v>0.11751922965049744</v>
      </c>
      <c r="C4650" s="1">
        <v>4.0286857634782791E-2</v>
      </c>
      <c r="D4650" s="1">
        <v>0.20611412823200226</v>
      </c>
      <c r="E4650" s="1">
        <v>4.248303547501564E-2</v>
      </c>
      <c r="F4650" s="1">
        <v>9.9999997764825821E-3</v>
      </c>
      <c r="G4650" s="1">
        <v>16.776968002319336</v>
      </c>
      <c r="H4650" s="1">
        <v>281.46664428710938</v>
      </c>
      <c r="I4650" s="1">
        <v>4722.1572265625</v>
      </c>
      <c r="J4650" s="1">
        <v>86.889434814453125</v>
      </c>
      <c r="K4650" s="1">
        <v>7549.77392578125</v>
      </c>
      <c r="L4650" s="1">
        <v>655995.5625</v>
      </c>
      <c r="M4650" s="1">
        <v>118.25336456298828</v>
      </c>
      <c r="N4650" s="1">
        <v>13983.8583984375</v>
      </c>
      <c r="O4650" s="1">
        <v>1653638.25</v>
      </c>
      <c r="P4650" s="1">
        <v>0.34987854957580566</v>
      </c>
      <c r="Q4650" s="1">
        <v>0.12241499871015549</v>
      </c>
      <c r="R4650" s="1">
        <v>4.2830381542444229E-2</v>
      </c>
      <c r="S4650" s="1">
        <v>0.13499920070171356</v>
      </c>
      <c r="T4650" s="1">
        <v>1.8224785104393959E-2</v>
      </c>
      <c r="U4650" s="1">
        <v>9.9999997764825821E-3</v>
      </c>
      <c r="V4650" s="1">
        <v>42.434883117675781</v>
      </c>
      <c r="W4650" s="1">
        <v>1800.7193603515625</v>
      </c>
      <c r="X4650" s="1">
        <v>76413.3125</v>
      </c>
      <c r="Y4650" s="1">
        <v>66.332794189453125</v>
      </c>
      <c r="Z4650" s="1">
        <v>4400.03955078125</v>
      </c>
      <c r="AA4650" s="1">
        <v>291866.90625</v>
      </c>
      <c r="AB4650" s="1">
        <v>0</v>
      </c>
    </row>
    <row r="4651" spans="1:28" x14ac:dyDescent="0.35">
      <c r="A4651" s="1">
        <v>0.60053640604019165</v>
      </c>
      <c r="B4651" s="1">
        <v>0.36064398288726807</v>
      </c>
      <c r="C4651" s="1">
        <v>0.21657983958721161</v>
      </c>
      <c r="D4651" s="1">
        <v>0.311290442943573</v>
      </c>
      <c r="E4651" s="1">
        <v>9.6901737153530121E-2</v>
      </c>
      <c r="F4651" s="1">
        <v>3.0164586380124092E-2</v>
      </c>
      <c r="G4651" s="1">
        <v>8.0737752914428711</v>
      </c>
      <c r="H4651" s="1">
        <v>65.185844421386719</v>
      </c>
      <c r="I4651" s="1">
        <v>526.2958984375</v>
      </c>
      <c r="J4651" s="1">
        <v>89.5352783203125</v>
      </c>
      <c r="K4651" s="1">
        <v>8016.56591796875</v>
      </c>
      <c r="L4651" s="1">
        <v>717765.5</v>
      </c>
      <c r="M4651" s="1">
        <v>120.19389343261719</v>
      </c>
      <c r="N4651" s="1">
        <v>14446.572265625</v>
      </c>
      <c r="O4651" s="1">
        <v>1736389.75</v>
      </c>
      <c r="P4651" s="1">
        <v>0.33642029762268066</v>
      </c>
      <c r="Q4651" s="1">
        <v>0.11317861825227737</v>
      </c>
      <c r="R4651" s="1">
        <v>3.8075584918260574E-2</v>
      </c>
      <c r="S4651" s="1">
        <v>0.14152434468269348</v>
      </c>
      <c r="T4651" s="1">
        <v>2.0029140636324883E-2</v>
      </c>
      <c r="U4651" s="1">
        <v>9.9999997764825821E-3</v>
      </c>
      <c r="V4651" s="1">
        <v>43.651096343994141</v>
      </c>
      <c r="W4651" s="1">
        <v>1905.418212890625</v>
      </c>
      <c r="X4651" s="1">
        <v>83173.59375</v>
      </c>
      <c r="Y4651" s="1">
        <v>66.931854248046875</v>
      </c>
      <c r="Z4651" s="1">
        <v>4479.873046875</v>
      </c>
      <c r="AA4651" s="1">
        <v>299846.21875</v>
      </c>
      <c r="AB4651" s="1">
        <v>0</v>
      </c>
    </row>
    <row r="4652" spans="1:28" x14ac:dyDescent="0.35">
      <c r="A4652" s="1">
        <v>0.76084500551223755</v>
      </c>
      <c r="B4652" s="1">
        <v>0.57888513803482056</v>
      </c>
      <c r="C4652" s="1">
        <v>0.44044184684753418</v>
      </c>
      <c r="D4652" s="1">
        <v>0.37258264422416687</v>
      </c>
      <c r="E4652" s="1">
        <v>0.13881783187389374</v>
      </c>
      <c r="F4652" s="1">
        <v>5.1721114665269852E-2</v>
      </c>
      <c r="G4652" s="1">
        <v>4.0564680099487305</v>
      </c>
      <c r="H4652" s="1">
        <v>16.454933166503906</v>
      </c>
      <c r="I4652" s="1">
        <v>66.748908996582031</v>
      </c>
      <c r="J4652" s="1">
        <v>90.572563171386719</v>
      </c>
      <c r="K4652" s="1">
        <v>8203.3896484375</v>
      </c>
      <c r="L4652" s="1">
        <v>743002</v>
      </c>
      <c r="M4652" s="1">
        <v>121.36696624755859</v>
      </c>
      <c r="N4652" s="1">
        <v>14729.9404296875</v>
      </c>
      <c r="O4652" s="1">
        <v>1787728.25</v>
      </c>
      <c r="P4652" s="1">
        <v>0.32777142524719238</v>
      </c>
      <c r="Q4652" s="1">
        <v>0.10743410885334015</v>
      </c>
      <c r="R4652" s="1">
        <v>3.5213831812143326E-2</v>
      </c>
      <c r="S4652" s="1">
        <v>0.14481988549232483</v>
      </c>
      <c r="T4652" s="1">
        <v>2.0972799509763718E-2</v>
      </c>
      <c r="U4652" s="1">
        <v>9.9999997764825821E-3</v>
      </c>
      <c r="V4652" s="1">
        <v>44.909614562988281</v>
      </c>
      <c r="W4652" s="1">
        <v>2016.87353515625</v>
      </c>
      <c r="X4652" s="1">
        <v>90577.0078125</v>
      </c>
      <c r="Y4652" s="1">
        <v>67.125259399414063</v>
      </c>
      <c r="Z4652" s="1">
        <v>4505.80029296875</v>
      </c>
      <c r="AA4652" s="1">
        <v>302453.03125</v>
      </c>
      <c r="AB4652" s="1">
        <v>0</v>
      </c>
    </row>
    <row r="4653" spans="1:28" x14ac:dyDescent="0.35">
      <c r="A4653" s="1">
        <v>1.0568622350692749</v>
      </c>
      <c r="B4653" s="1">
        <v>1.1169577836990356</v>
      </c>
      <c r="C4653" s="1">
        <v>1.1804704666137695</v>
      </c>
      <c r="D4653" s="1">
        <v>0.48771259188652039</v>
      </c>
      <c r="E4653" s="1">
        <v>0.23786357045173645</v>
      </c>
      <c r="F4653" s="1">
        <v>0.11600905656814575</v>
      </c>
      <c r="G4653" s="1">
        <v>1.3198240995407104</v>
      </c>
      <c r="H4653" s="1">
        <v>1.7419356107711792</v>
      </c>
      <c r="I4653" s="1">
        <v>2.2990486621856689</v>
      </c>
      <c r="J4653" s="1">
        <v>92.253570556640625</v>
      </c>
      <c r="K4653" s="1">
        <v>8510.7216796875</v>
      </c>
      <c r="L4653" s="1">
        <v>785144.4375</v>
      </c>
      <c r="M4653" s="1">
        <v>124.28335571289063</v>
      </c>
      <c r="N4653" s="1">
        <v>15446.3525390625</v>
      </c>
      <c r="O4653" s="1">
        <v>1919724.5</v>
      </c>
      <c r="P4653" s="1">
        <v>0.30517458915710449</v>
      </c>
      <c r="Q4653" s="1">
        <v>9.3131527304649353E-2</v>
      </c>
      <c r="R4653" s="1">
        <v>2.8421375900506973E-2</v>
      </c>
      <c r="S4653" s="1">
        <v>0.1539037823677063</v>
      </c>
      <c r="T4653" s="1">
        <v>2.3686373606324196E-2</v>
      </c>
      <c r="U4653" s="1">
        <v>9.9999997764825821E-3</v>
      </c>
      <c r="V4653" s="1">
        <v>48.801345825195313</v>
      </c>
      <c r="W4653" s="1">
        <v>2381.5712890625</v>
      </c>
      <c r="X4653" s="1">
        <v>116223.890625</v>
      </c>
      <c r="Y4653" s="1">
        <v>67.934326171875</v>
      </c>
      <c r="Z4653" s="1">
        <v>4615.07275390625</v>
      </c>
      <c r="AA4653" s="1">
        <v>313521.84375</v>
      </c>
      <c r="AB4653" s="1">
        <v>0</v>
      </c>
    </row>
    <row r="4654" spans="1:28" x14ac:dyDescent="0.35">
      <c r="A4654" s="1">
        <v>1.2328475713729858</v>
      </c>
      <c r="B4654" s="1">
        <v>1.5199130773544312</v>
      </c>
      <c r="C4654" s="1">
        <v>1.8738212585449219</v>
      </c>
      <c r="D4654" s="1">
        <v>0.54822450876235962</v>
      </c>
      <c r="E4654" s="1">
        <v>0.30055010318756104</v>
      </c>
      <c r="F4654" s="1">
        <v>0.16476893424987793</v>
      </c>
      <c r="G4654" s="1">
        <v>2.1171083450317383</v>
      </c>
      <c r="H4654" s="1">
        <v>4.4821476936340332</v>
      </c>
      <c r="I4654" s="1">
        <v>9.489192008972168</v>
      </c>
      <c r="J4654" s="1">
        <v>93.743179321289063</v>
      </c>
      <c r="K4654" s="1">
        <v>8787.783203125</v>
      </c>
      <c r="L4654" s="1">
        <v>823794.75</v>
      </c>
      <c r="M4654" s="1">
        <v>125.78683471679688</v>
      </c>
      <c r="N4654" s="1">
        <v>15822.328125</v>
      </c>
      <c r="O4654" s="1">
        <v>1990240.5</v>
      </c>
      <c r="P4654" s="1">
        <v>0.2909553050994873</v>
      </c>
      <c r="Q4654" s="1">
        <v>8.465498685836792E-2</v>
      </c>
      <c r="R4654" s="1">
        <v>2.4630818516016006E-2</v>
      </c>
      <c r="S4654" s="1">
        <v>0.15886436402797699</v>
      </c>
      <c r="T4654" s="1">
        <v>2.5237886235117912E-2</v>
      </c>
      <c r="U4654" s="1">
        <v>9.9999997764825821E-3</v>
      </c>
      <c r="V4654" s="1">
        <v>49.479236602783203</v>
      </c>
      <c r="W4654" s="1">
        <v>2448.19482421875</v>
      </c>
      <c r="X4654" s="1">
        <v>121134.8125</v>
      </c>
      <c r="Y4654" s="1">
        <v>69.825439453125</v>
      </c>
      <c r="Z4654" s="1">
        <v>4875.591796875</v>
      </c>
      <c r="AA4654" s="1">
        <v>340440.34375</v>
      </c>
      <c r="AB4654" s="1">
        <v>0</v>
      </c>
    </row>
    <row r="4655" spans="1:28" x14ac:dyDescent="0.35">
      <c r="A4655" s="1">
        <v>1.4605311155319214</v>
      </c>
      <c r="B4655" s="1">
        <v>2.1331510543823242</v>
      </c>
      <c r="C4655" s="1">
        <v>3.1155335903167725</v>
      </c>
      <c r="D4655" s="1">
        <v>0.5508384108543396</v>
      </c>
      <c r="E4655" s="1">
        <v>0.3034229576587677</v>
      </c>
      <c r="F4655" s="1">
        <v>0.16713701188564301</v>
      </c>
      <c r="G4655" s="1">
        <v>1.4169269800186157</v>
      </c>
      <c r="H4655" s="1">
        <v>2.0076820850372314</v>
      </c>
      <c r="I4655" s="1">
        <v>2.8447389602661133</v>
      </c>
      <c r="J4655" s="1">
        <v>99.349296569824219</v>
      </c>
      <c r="K4655" s="1">
        <v>9870.283203125</v>
      </c>
      <c r="L4655" s="1">
        <v>980605.625</v>
      </c>
      <c r="M4655" s="1">
        <v>128.04652404785156</v>
      </c>
      <c r="N4655" s="1">
        <v>16395.912109375</v>
      </c>
      <c r="O4655" s="1">
        <v>2099439.5</v>
      </c>
      <c r="P4655" s="1">
        <v>0.26007580757141113</v>
      </c>
      <c r="Q4655" s="1">
        <v>6.763942539691925E-2</v>
      </c>
      <c r="R4655" s="1">
        <v>1.7591377720236778E-2</v>
      </c>
      <c r="S4655" s="1">
        <v>0.16890978813171387</v>
      </c>
      <c r="T4655" s="1">
        <v>2.8530515730381012E-2</v>
      </c>
      <c r="U4655" s="1">
        <v>9.9999997764825821E-3</v>
      </c>
      <c r="V4655" s="1">
        <v>49.092807769775391</v>
      </c>
      <c r="W4655" s="1">
        <v>2410.103759765625</v>
      </c>
      <c r="X4655" s="1">
        <v>118318.7578125</v>
      </c>
      <c r="Y4655" s="1">
        <v>75.516624450683594</v>
      </c>
      <c r="Z4655" s="1">
        <v>5702.7607421875</v>
      </c>
      <c r="AA4655" s="1">
        <v>430653.21875</v>
      </c>
      <c r="AB4655" s="1">
        <v>0</v>
      </c>
    </row>
    <row r="4656" spans="1:28" x14ac:dyDescent="0.35">
      <c r="A4656" s="1">
        <v>1.4802694320678711</v>
      </c>
      <c r="B4656" s="1">
        <v>2.1911976337432861</v>
      </c>
      <c r="C4656" s="1">
        <v>3.2435626983642578</v>
      </c>
      <c r="D4656" s="1">
        <v>0.50512403249740601</v>
      </c>
      <c r="E4656" s="1">
        <v>0.25515028834342957</v>
      </c>
      <c r="F4656" s="1">
        <v>0.12888254225254059</v>
      </c>
      <c r="G4656" s="1">
        <v>1.1661719083786011</v>
      </c>
      <c r="H4656" s="1">
        <v>1.3599568605422974</v>
      </c>
      <c r="I4656" s="1">
        <v>1.5859435796737671</v>
      </c>
      <c r="J4656" s="1">
        <v>102.34654235839844</v>
      </c>
      <c r="K4656" s="1">
        <v>10474.814453125</v>
      </c>
      <c r="L4656" s="1">
        <v>1072061.125</v>
      </c>
      <c r="M4656" s="1">
        <v>128.91552734375</v>
      </c>
      <c r="N4656" s="1">
        <v>16619.212890625</v>
      </c>
      <c r="O4656" s="1">
        <v>2142474.75</v>
      </c>
      <c r="P4656" s="1">
        <v>0.24458599090576172</v>
      </c>
      <c r="Q4656" s="1">
        <v>5.9822306036949158E-2</v>
      </c>
      <c r="R4656" s="1">
        <v>1.4631697908043861E-2</v>
      </c>
      <c r="S4656" s="1">
        <v>0.17305606603622437</v>
      </c>
      <c r="T4656" s="1">
        <v>2.99484021961689E-2</v>
      </c>
      <c r="U4656" s="1">
        <v>9.9999997764825821E-3</v>
      </c>
      <c r="V4656" s="1">
        <v>49.191936492919922</v>
      </c>
      <c r="W4656" s="1">
        <v>2419.8466796875</v>
      </c>
      <c r="X4656" s="1">
        <v>119036.9375</v>
      </c>
      <c r="Y4656" s="1">
        <v>78.227485656738281</v>
      </c>
      <c r="Z4656" s="1">
        <v>6119.53955078125</v>
      </c>
      <c r="AA4656" s="1">
        <v>478716.1875</v>
      </c>
      <c r="AB4656" s="1">
        <v>0</v>
      </c>
    </row>
    <row r="4657" spans="1:28" x14ac:dyDescent="0.35">
      <c r="A4657" s="1">
        <v>1.5267809629440308</v>
      </c>
      <c r="B4657" s="1">
        <v>2.3310601711273193</v>
      </c>
      <c r="C4657" s="1">
        <v>3.5590181350708008</v>
      </c>
      <c r="D4657" s="1">
        <v>0.43048074841499329</v>
      </c>
      <c r="E4657" s="1">
        <v>0.18531367182731628</v>
      </c>
      <c r="F4657" s="1">
        <v>7.9773969948291779E-2</v>
      </c>
      <c r="G4657" s="1">
        <v>2.9328477382659912</v>
      </c>
      <c r="H4657" s="1">
        <v>8.6015958786010742</v>
      </c>
      <c r="I4657" s="1">
        <v>25.227170944213867</v>
      </c>
      <c r="J4657" s="1">
        <v>106.81134796142578</v>
      </c>
      <c r="K4657" s="1">
        <v>11408.6640625</v>
      </c>
      <c r="L4657" s="1">
        <v>1218574.75</v>
      </c>
      <c r="M4657" s="1">
        <v>130.65696716308594</v>
      </c>
      <c r="N4657" s="1">
        <v>17071.2421875</v>
      </c>
      <c r="O4657" s="1">
        <v>2230476.75</v>
      </c>
      <c r="P4657" s="1">
        <v>0.21125984191894531</v>
      </c>
      <c r="Q4657" s="1">
        <v>4.4630721211433411E-2</v>
      </c>
      <c r="R4657" s="1">
        <v>9.9999997764825821E-3</v>
      </c>
      <c r="S4657" s="1">
        <v>0.18084323406219482</v>
      </c>
      <c r="T4657" s="1">
        <v>3.2704275101423264E-2</v>
      </c>
      <c r="U4657" s="1">
        <v>9.9999997764825821E-3</v>
      </c>
      <c r="V4657" s="1">
        <v>50.797630310058594</v>
      </c>
      <c r="W4657" s="1">
        <v>2580.399169921875</v>
      </c>
      <c r="X4657" s="1">
        <v>131078.171875</v>
      </c>
      <c r="Y4657" s="1">
        <v>83.378265380859375</v>
      </c>
      <c r="Z4657" s="1">
        <v>6951.93505859375</v>
      </c>
      <c r="AA4657" s="1">
        <v>579640.3125</v>
      </c>
      <c r="AB4657" s="1">
        <v>0</v>
      </c>
    </row>
    <row r="4658" spans="1:28" x14ac:dyDescent="0.35">
      <c r="A4658" s="1">
        <v>1.5446213483810425</v>
      </c>
      <c r="B4658" s="1">
        <v>2.3858551979064941</v>
      </c>
      <c r="C4658" s="1">
        <v>3.6852426528930664</v>
      </c>
      <c r="D4658" s="1">
        <v>0.40309414267539978</v>
      </c>
      <c r="E4658" s="1">
        <v>0.16248488426208496</v>
      </c>
      <c r="F4658" s="1">
        <v>6.549670547246933E-2</v>
      </c>
      <c r="G4658" s="1">
        <v>4.079047679901123</v>
      </c>
      <c r="H4658" s="1">
        <v>16.638629913330078</v>
      </c>
      <c r="I4658" s="1">
        <v>67.869766235351563</v>
      </c>
      <c r="J4658" s="1">
        <v>108.31065368652344</v>
      </c>
      <c r="K4658" s="1">
        <v>11731.197265625</v>
      </c>
      <c r="L4658" s="1">
        <v>1270613.75</v>
      </c>
      <c r="M4658" s="1">
        <v>131.42378234863281</v>
      </c>
      <c r="N4658" s="1">
        <v>17272.2109375</v>
      </c>
      <c r="O4658" s="1">
        <v>2269979.25</v>
      </c>
      <c r="P4658" s="1">
        <v>0.19487214088439941</v>
      </c>
      <c r="Q4658" s="1">
        <v>3.7975151091814041E-2</v>
      </c>
      <c r="R4658" s="1">
        <v>9.9999997764825821E-3</v>
      </c>
      <c r="S4658" s="1">
        <v>0.18399244546890259</v>
      </c>
      <c r="T4658" s="1">
        <v>3.385322168469429E-2</v>
      </c>
      <c r="U4658" s="1">
        <v>9.9999997764825821E-3</v>
      </c>
      <c r="V4658" s="1">
        <v>52.223617553710938</v>
      </c>
      <c r="W4658" s="1">
        <v>2727.30615234375</v>
      </c>
      <c r="X4658" s="1">
        <v>142429.796875</v>
      </c>
      <c r="Y4658" s="1">
        <v>85.578102111816406</v>
      </c>
      <c r="Z4658" s="1">
        <v>7323.611328125</v>
      </c>
      <c r="AA4658" s="1">
        <v>626740.75</v>
      </c>
      <c r="AB4658" s="1">
        <v>0</v>
      </c>
    </row>
    <row r="4659" spans="1:28" x14ac:dyDescent="0.35">
      <c r="A4659" s="1">
        <v>1.4699010848999023</v>
      </c>
      <c r="B4659" s="1">
        <v>2.160609245300293</v>
      </c>
      <c r="C4659" s="1">
        <v>3.1758818626403809</v>
      </c>
      <c r="D4659" s="1">
        <v>0.28326746821403503</v>
      </c>
      <c r="E4659" s="1">
        <v>8.0240458250045776E-2</v>
      </c>
      <c r="F4659" s="1">
        <v>2.2729512304067612E-2</v>
      </c>
      <c r="G4659" s="1">
        <v>4.8456544876098633</v>
      </c>
      <c r="H4659" s="1">
        <v>23.480367660522461</v>
      </c>
      <c r="I4659" s="1">
        <v>113.77774810791016</v>
      </c>
      <c r="J4659" s="1">
        <v>112.88964080810547</v>
      </c>
      <c r="K4659" s="1">
        <v>12744.0712890625</v>
      </c>
      <c r="L4659" s="1">
        <v>1438673.625</v>
      </c>
      <c r="M4659" s="1">
        <v>132.25747680664063</v>
      </c>
      <c r="N4659" s="1">
        <v>17492.041015625</v>
      </c>
      <c r="O4659" s="1">
        <v>2313453</v>
      </c>
      <c r="P4659" s="1">
        <v>0.16317129135131836</v>
      </c>
      <c r="Q4659" s="1">
        <v>2.6624869555234909E-2</v>
      </c>
      <c r="R4659" s="1">
        <v>9.9999997764825821E-3</v>
      </c>
      <c r="S4659" s="1">
        <v>0.18875269591808319</v>
      </c>
      <c r="T4659" s="1">
        <v>3.5627581179141998E-2</v>
      </c>
      <c r="U4659" s="1">
        <v>9.9999997764825821E-3</v>
      </c>
      <c r="V4659" s="1">
        <v>54.943485260009766</v>
      </c>
      <c r="W4659" s="1">
        <v>3018.78662109375</v>
      </c>
      <c r="X4659" s="1">
        <v>165862.65625</v>
      </c>
      <c r="Y4659" s="1">
        <v>90.31787109375</v>
      </c>
      <c r="Z4659" s="1">
        <v>8157.31787109375</v>
      </c>
      <c r="AA4659" s="1">
        <v>736751.5625</v>
      </c>
      <c r="AB4659" s="1">
        <v>0</v>
      </c>
    </row>
    <row r="4660" spans="1:28" x14ac:dyDescent="0.35">
      <c r="A4660" s="1">
        <v>1.3518636226654053</v>
      </c>
      <c r="B4660" s="1">
        <v>1.8275352716445923</v>
      </c>
      <c r="C4660" s="1">
        <v>2.4705784320831299</v>
      </c>
      <c r="D4660" s="1">
        <v>0.22847038507461548</v>
      </c>
      <c r="E4660" s="1">
        <v>5.2198715507984161E-2</v>
      </c>
      <c r="F4660" s="1">
        <v>1.1925861239433289E-2</v>
      </c>
      <c r="G4660" s="1">
        <v>4.6078944206237793</v>
      </c>
      <c r="H4660" s="1">
        <v>21.232690811157227</v>
      </c>
      <c r="I4660" s="1">
        <v>97.837997436523438</v>
      </c>
      <c r="J4660" s="1">
        <v>114.70543670654297</v>
      </c>
      <c r="K4660" s="1">
        <v>13157.3369140625</v>
      </c>
      <c r="L4660" s="1">
        <v>1509218.125</v>
      </c>
      <c r="M4660" s="1">
        <v>132.56282043457031</v>
      </c>
      <c r="N4660" s="1">
        <v>17572.900390625</v>
      </c>
      <c r="O4660" s="1">
        <v>2329513.25</v>
      </c>
      <c r="P4660" s="1">
        <v>0.15046906471252441</v>
      </c>
      <c r="Q4660" s="1">
        <v>2.2640939801931381E-2</v>
      </c>
      <c r="R4660" s="1">
        <v>9.9999997764825821E-3</v>
      </c>
      <c r="S4660" s="1">
        <v>0.19063387811183929</v>
      </c>
      <c r="T4660" s="1">
        <v>3.634127601981163E-2</v>
      </c>
      <c r="U4660" s="1">
        <v>9.9999997764825821E-3</v>
      </c>
      <c r="V4660" s="1">
        <v>56.116622924804688</v>
      </c>
      <c r="W4660" s="1">
        <v>3149.075439453125</v>
      </c>
      <c r="X4660" s="1">
        <v>176715.46875</v>
      </c>
      <c r="Y4660" s="1">
        <v>92.388847351074219</v>
      </c>
      <c r="Z4660" s="1">
        <v>8535.69921875</v>
      </c>
      <c r="AA4660" s="1">
        <v>788603.375</v>
      </c>
      <c r="AB4660" s="1">
        <v>0</v>
      </c>
    </row>
    <row r="4661" spans="1:28" x14ac:dyDescent="0.35">
      <c r="A4661" s="1">
        <v>0.76309221982955933</v>
      </c>
      <c r="B4661" s="1">
        <v>0.58230972290039063</v>
      </c>
      <c r="C4661" s="1">
        <v>0.44435602426528931</v>
      </c>
      <c r="D4661" s="1">
        <v>0.13474640250205994</v>
      </c>
      <c r="E4661" s="1">
        <v>1.8156593665480614E-2</v>
      </c>
      <c r="F4661" s="1">
        <v>9.9999997764825821E-3</v>
      </c>
      <c r="G4661" s="1">
        <v>5.0941610336303711</v>
      </c>
      <c r="H4661" s="1">
        <v>25.950475692749023</v>
      </c>
      <c r="I4661" s="1">
        <v>132.19590759277344</v>
      </c>
      <c r="J4661" s="1">
        <v>114.49385833740234</v>
      </c>
      <c r="K4661" s="1">
        <v>13108.84375</v>
      </c>
      <c r="L4661" s="1">
        <v>1500882.125</v>
      </c>
      <c r="M4661" s="1">
        <v>132.97114562988281</v>
      </c>
      <c r="N4661" s="1">
        <v>17681.326171875</v>
      </c>
      <c r="O4661" s="1">
        <v>2351106</v>
      </c>
      <c r="P4661" s="1">
        <v>0.13812923431396484</v>
      </c>
      <c r="Q4661" s="1">
        <v>1.9079685211181641E-2</v>
      </c>
      <c r="R4661" s="1">
        <v>9.9999997764825821E-3</v>
      </c>
      <c r="S4661" s="1">
        <v>0.19256626069545746</v>
      </c>
      <c r="T4661" s="1">
        <v>3.70817631483078E-2</v>
      </c>
      <c r="U4661" s="1">
        <v>9.9999997764825821E-3</v>
      </c>
      <c r="V4661" s="1">
        <v>57.652706146240234</v>
      </c>
      <c r="W4661" s="1">
        <v>3323.83447265625</v>
      </c>
      <c r="X4661" s="1">
        <v>191628.0625</v>
      </c>
      <c r="Y4661" s="1">
        <v>94.1376953125</v>
      </c>
      <c r="Z4661" s="1">
        <v>8861.9052734375</v>
      </c>
      <c r="AA4661" s="1">
        <v>834239.375</v>
      </c>
      <c r="AB4661" s="1">
        <v>0</v>
      </c>
    </row>
    <row r="4662" spans="1:28" x14ac:dyDescent="0.35">
      <c r="A4662" s="1">
        <v>1.0231732130050659</v>
      </c>
      <c r="B4662" s="1">
        <v>1.0468834638595581</v>
      </c>
      <c r="C4662" s="1">
        <v>1.0711430311203003</v>
      </c>
      <c r="D4662" s="1">
        <v>0.20173107087612152</v>
      </c>
      <c r="E4662" s="1">
        <v>4.0695425122976303E-2</v>
      </c>
      <c r="F4662" s="1">
        <v>9.9999997764825821E-3</v>
      </c>
      <c r="G4662" s="1">
        <v>5.4659390449523926</v>
      </c>
      <c r="H4662" s="1">
        <v>29.876489639282227</v>
      </c>
      <c r="I4662" s="1">
        <v>163.30307006835938</v>
      </c>
      <c r="J4662" s="1">
        <v>114.01902008056641</v>
      </c>
      <c r="K4662" s="1">
        <v>13000.3369140625</v>
      </c>
      <c r="L4662" s="1">
        <v>1482285.625</v>
      </c>
      <c r="M4662" s="1">
        <v>133.68740844726563</v>
      </c>
      <c r="N4662" s="1">
        <v>17872.322265625</v>
      </c>
      <c r="O4662" s="1">
        <v>2389304.5</v>
      </c>
      <c r="P4662" s="1">
        <v>0.11702561378479004</v>
      </c>
      <c r="Q4662" s="1">
        <v>1.3694994151592255E-2</v>
      </c>
      <c r="R4662" s="1">
        <v>9.9999997764825821E-3</v>
      </c>
      <c r="S4662" s="1">
        <v>0.19618621468544006</v>
      </c>
      <c r="T4662" s="1">
        <v>3.8489032536745071E-2</v>
      </c>
      <c r="U4662" s="1">
        <v>9.9999997764825821E-3</v>
      </c>
      <c r="V4662" s="1">
        <v>60.676773071289063</v>
      </c>
      <c r="W4662" s="1">
        <v>3681.6708984375</v>
      </c>
      <c r="X4662" s="1">
        <v>223391.90625</v>
      </c>
      <c r="Y4662" s="1">
        <v>96.919517517089844</v>
      </c>
      <c r="Z4662" s="1">
        <v>9393.392578125</v>
      </c>
      <c r="AA4662" s="1">
        <v>910403.125</v>
      </c>
      <c r="AB4662" s="1">
        <v>0</v>
      </c>
    </row>
    <row r="4663" spans="1:28" x14ac:dyDescent="0.35">
      <c r="A4663" s="1">
        <v>1.0713205337524414</v>
      </c>
      <c r="B4663" s="1">
        <v>1.1477277278900146</v>
      </c>
      <c r="C4663" s="1">
        <v>1.2295842170715332</v>
      </c>
      <c r="D4663" s="1">
        <v>0.21031659841537476</v>
      </c>
      <c r="E4663" s="1">
        <v>4.4233072549104691E-2</v>
      </c>
      <c r="F4663" s="1">
        <v>9.9999997764825821E-3</v>
      </c>
      <c r="G4663" s="1">
        <v>7.0898604393005371</v>
      </c>
      <c r="H4663" s="1">
        <v>50.266120910644531</v>
      </c>
      <c r="I4663" s="1">
        <v>356.37979125976563</v>
      </c>
      <c r="J4663" s="1">
        <v>114.52518463134766</v>
      </c>
      <c r="K4663" s="1">
        <v>13116.017578125</v>
      </c>
      <c r="L4663" s="1">
        <v>1502114.375</v>
      </c>
      <c r="M4663" s="1">
        <v>134.44676208496094</v>
      </c>
      <c r="N4663" s="1">
        <v>18075.931640625</v>
      </c>
      <c r="O4663" s="1">
        <v>2430250.5</v>
      </c>
      <c r="P4663" s="1">
        <v>0.10312199592590332</v>
      </c>
      <c r="Q4663" s="1">
        <v>1.0634145699441433E-2</v>
      </c>
      <c r="R4663" s="1">
        <v>9.9999997764825821E-3</v>
      </c>
      <c r="S4663" s="1">
        <v>0.19745555520057678</v>
      </c>
      <c r="T4663" s="1">
        <v>3.8988694548606873E-2</v>
      </c>
      <c r="U4663" s="1">
        <v>9.9999997764825821E-3</v>
      </c>
      <c r="V4663" s="1">
        <v>62.219097137451172</v>
      </c>
      <c r="W4663" s="1">
        <v>3871.216064453125</v>
      </c>
      <c r="X4663" s="1">
        <v>240863.5625</v>
      </c>
      <c r="Y4663" s="1">
        <v>98.344688415527344</v>
      </c>
      <c r="Z4663" s="1">
        <v>9671.677734375</v>
      </c>
      <c r="AA4663" s="1">
        <v>951158.125</v>
      </c>
      <c r="AB4663" s="1">
        <v>0</v>
      </c>
    </row>
    <row r="4664" spans="1:28" x14ac:dyDescent="0.35">
      <c r="A4664" s="1">
        <v>0.6473764181137085</v>
      </c>
      <c r="B4664" s="1">
        <v>0.41909623146057129</v>
      </c>
      <c r="C4664" s="1">
        <v>0.27131301164627075</v>
      </c>
      <c r="D4664" s="1">
        <v>0.13848680257797241</v>
      </c>
      <c r="E4664" s="1">
        <v>1.9178595393896103E-2</v>
      </c>
      <c r="F4664" s="1">
        <v>9.9999997764825821E-3</v>
      </c>
      <c r="G4664" s="1">
        <v>10.869933128356934</v>
      </c>
      <c r="H4664" s="1">
        <v>118.15544891357422</v>
      </c>
      <c r="I4664" s="1">
        <v>1284.341796875</v>
      </c>
      <c r="J4664" s="1">
        <v>114.34303283691406</v>
      </c>
      <c r="K4664" s="1">
        <v>13074.3291015625</v>
      </c>
      <c r="L4664" s="1">
        <v>1494958.5</v>
      </c>
      <c r="M4664" s="1">
        <v>134.89682006835938</v>
      </c>
      <c r="N4664" s="1">
        <v>18197.15234375</v>
      </c>
      <c r="O4664" s="1">
        <v>2454738</v>
      </c>
      <c r="P4664" s="1">
        <v>9.5951080322265625E-2</v>
      </c>
      <c r="Q4664" s="1">
        <v>9.9999997764825821E-3</v>
      </c>
      <c r="R4664" s="1">
        <v>9.9999997764825821E-3</v>
      </c>
      <c r="S4664" s="1">
        <v>0.19818036258220673</v>
      </c>
      <c r="T4664" s="1">
        <v>3.9275456219911575E-2</v>
      </c>
      <c r="U4664" s="1">
        <v>9.9999997764825821E-3</v>
      </c>
      <c r="V4664" s="1">
        <v>63.145530700683594</v>
      </c>
      <c r="W4664" s="1">
        <v>3987.358154296875</v>
      </c>
      <c r="X4664" s="1">
        <v>251783.84375</v>
      </c>
      <c r="Y4664" s="1">
        <v>99.017959594726563</v>
      </c>
      <c r="Z4664" s="1">
        <v>9804.556640625</v>
      </c>
      <c r="AA4664" s="1">
        <v>970827.1875</v>
      </c>
      <c r="AB4664" s="1">
        <v>0</v>
      </c>
    </row>
    <row r="4665" spans="1:28" x14ac:dyDescent="0.35">
      <c r="A4665" s="1">
        <v>0.40386173129081726</v>
      </c>
      <c r="B4665" s="1">
        <v>0.16310429573059082</v>
      </c>
      <c r="C4665" s="1">
        <v>6.5871581435203552E-2</v>
      </c>
      <c r="D4665" s="1">
        <v>0.10925978422164917</v>
      </c>
      <c r="E4665" s="1">
        <v>1.1937700212001801E-2</v>
      </c>
      <c r="F4665" s="1">
        <v>9.9999997764825821E-3</v>
      </c>
      <c r="G4665" s="1">
        <v>18.618850708007813</v>
      </c>
      <c r="H4665" s="1">
        <v>346.66159057617188</v>
      </c>
      <c r="I4665" s="1">
        <v>6454.4404296875</v>
      </c>
      <c r="J4665" s="1">
        <v>116.30261993408203</v>
      </c>
      <c r="K4665" s="1">
        <v>13526.2998046875</v>
      </c>
      <c r="L4665" s="1">
        <v>1573144</v>
      </c>
      <c r="M4665" s="1">
        <v>135.49200439453125</v>
      </c>
      <c r="N4665" s="1">
        <v>18358.083984375</v>
      </c>
      <c r="O4665" s="1">
        <v>2487373.5</v>
      </c>
      <c r="P4665" s="1">
        <v>9.0159177780151367E-2</v>
      </c>
      <c r="Q4665" s="1">
        <v>9.9999997764825821E-3</v>
      </c>
      <c r="R4665" s="1">
        <v>9.9999997764825821E-3</v>
      </c>
      <c r="S4665" s="1">
        <v>0.19687889516353607</v>
      </c>
      <c r="T4665" s="1">
        <v>3.8761299103498459E-2</v>
      </c>
      <c r="U4665" s="1">
        <v>9.9999997764825821E-3</v>
      </c>
      <c r="V4665" s="1">
        <v>63.298690795898438</v>
      </c>
      <c r="W4665" s="1">
        <v>4006.724365234375</v>
      </c>
      <c r="X4665" s="1">
        <v>253620.40625</v>
      </c>
      <c r="Y4665" s="1">
        <v>99.232704162597656</v>
      </c>
      <c r="Z4665" s="1">
        <v>9847.1298828125</v>
      </c>
      <c r="AA4665" s="1">
        <v>977157.3125</v>
      </c>
      <c r="AB4665" s="1">
        <v>0</v>
      </c>
    </row>
    <row r="4666" spans="1:28" x14ac:dyDescent="0.35">
      <c r="A4666" s="1">
        <v>0.25180473923683167</v>
      </c>
      <c r="B4666" s="1">
        <v>6.3405625522136688E-2</v>
      </c>
      <c r="C4666" s="1">
        <v>1.5965837985277176E-2</v>
      </c>
      <c r="D4666" s="1">
        <v>0.11835870146751404</v>
      </c>
      <c r="E4666" s="1">
        <v>1.4008781872689724E-2</v>
      </c>
      <c r="F4666" s="1">
        <v>9.9999997764825821E-3</v>
      </c>
      <c r="G4666" s="1">
        <v>33.066307067871094</v>
      </c>
      <c r="H4666" s="1">
        <v>1093.380615234375</v>
      </c>
      <c r="I4666" s="1">
        <v>36154.0625</v>
      </c>
      <c r="J4666" s="1">
        <v>117.87891387939453</v>
      </c>
      <c r="K4666" s="1">
        <v>13895.4384765625</v>
      </c>
      <c r="L4666" s="1">
        <v>1637979.125</v>
      </c>
      <c r="M4666" s="1">
        <v>135.82235717773438</v>
      </c>
      <c r="N4666" s="1">
        <v>18447.712890625</v>
      </c>
      <c r="O4666" s="1">
        <v>2505611.75</v>
      </c>
      <c r="P4666" s="1">
        <v>8.8541030883789063E-2</v>
      </c>
      <c r="Q4666" s="1">
        <v>9.9999997764825821E-3</v>
      </c>
      <c r="R4666" s="1">
        <v>9.9999997764825821E-3</v>
      </c>
      <c r="S4666" s="1">
        <v>0.19584707915782928</v>
      </c>
      <c r="T4666" s="1">
        <v>3.8356076925992966E-2</v>
      </c>
      <c r="U4666" s="1">
        <v>9.9999997764825821E-3</v>
      </c>
      <c r="V4666" s="1">
        <v>62.961448669433594</v>
      </c>
      <c r="W4666" s="1">
        <v>3964.14404296875</v>
      </c>
      <c r="X4666" s="1">
        <v>249588.25</v>
      </c>
      <c r="Y4666" s="1">
        <v>99.484443664550781</v>
      </c>
      <c r="Z4666" s="1">
        <v>9897.154296875</v>
      </c>
      <c r="AA4666" s="1">
        <v>984612.9375</v>
      </c>
      <c r="AB4666" s="1">
        <v>0</v>
      </c>
    </row>
    <row r="4667" spans="1:28" x14ac:dyDescent="0.35">
      <c r="A4667" s="1">
        <v>0.17577958106994629</v>
      </c>
      <c r="B4667" s="1">
        <v>3.0898461118340492E-2</v>
      </c>
      <c r="C4667" s="1">
        <v>9.9999997764825821E-3</v>
      </c>
      <c r="D4667" s="1">
        <v>0.1049007922410965</v>
      </c>
      <c r="E4667" s="1">
        <v>1.1004175990819931E-2</v>
      </c>
      <c r="F4667" s="1">
        <v>9.9999997764825821E-3</v>
      </c>
      <c r="G4667" s="1">
        <v>41.125167846679688</v>
      </c>
      <c r="H4667" s="1">
        <v>1691.2794189453125</v>
      </c>
      <c r="I4667" s="1">
        <v>69554.1484375</v>
      </c>
      <c r="J4667" s="1">
        <v>113.62313842773438</v>
      </c>
      <c r="K4667" s="1">
        <v>12910.2177734375</v>
      </c>
      <c r="L4667" s="1">
        <v>1466899.5</v>
      </c>
      <c r="M4667" s="1">
        <v>136.32850646972656</v>
      </c>
      <c r="N4667" s="1">
        <v>18585.4609375</v>
      </c>
      <c r="O4667" s="1">
        <v>2533728.25</v>
      </c>
      <c r="P4667" s="1">
        <v>8.5458755493164063E-2</v>
      </c>
      <c r="Q4667" s="1">
        <v>9.9999997764825821E-3</v>
      </c>
      <c r="R4667" s="1">
        <v>9.9999997764825821E-3</v>
      </c>
      <c r="S4667" s="1">
        <v>0.19486810266971588</v>
      </c>
      <c r="T4667" s="1">
        <v>3.797357901930809E-2</v>
      </c>
      <c r="U4667" s="1">
        <v>9.9999997764825821E-3</v>
      </c>
      <c r="V4667" s="1">
        <v>62.794197082519531</v>
      </c>
      <c r="W4667" s="1">
        <v>3943.111083984375</v>
      </c>
      <c r="X4667" s="1">
        <v>247604.5</v>
      </c>
      <c r="Y4667" s="1">
        <v>100.03943634033203</v>
      </c>
      <c r="Z4667" s="1">
        <v>10007.888671875</v>
      </c>
      <c r="AA4667" s="1">
        <v>1001183.5625</v>
      </c>
      <c r="AB4667" s="1">
        <v>0</v>
      </c>
    </row>
    <row r="4668" spans="1:28" x14ac:dyDescent="0.35">
      <c r="A4668" s="1">
        <v>0.14666931331157684</v>
      </c>
      <c r="B4668" s="1">
        <v>2.151188813149929E-2</v>
      </c>
      <c r="C4668" s="1">
        <v>9.9999997764825821E-3</v>
      </c>
      <c r="D4668" s="1">
        <v>9.8046287894248962E-2</v>
      </c>
      <c r="E4668" s="1">
        <v>9.9999997764825821E-3</v>
      </c>
      <c r="F4668" s="1">
        <v>9.9999997764825821E-3</v>
      </c>
      <c r="G4668" s="1">
        <v>45.873374938964844</v>
      </c>
      <c r="H4668" s="1">
        <v>2104.366455078125</v>
      </c>
      <c r="I4668" s="1">
        <v>96534.3984375</v>
      </c>
      <c r="J4668" s="1">
        <v>108.78559875488281</v>
      </c>
      <c r="K4668" s="1">
        <v>11834.306640625</v>
      </c>
      <c r="L4668" s="1">
        <v>1287402.125</v>
      </c>
      <c r="M4668" s="1">
        <v>136.64553833007813</v>
      </c>
      <c r="N4668" s="1">
        <v>18672.00390625</v>
      </c>
      <c r="O4668" s="1">
        <v>2551446</v>
      </c>
      <c r="P4668" s="1">
        <v>8.4905862808227539E-2</v>
      </c>
      <c r="Q4668" s="1">
        <v>9.9999997764825821E-3</v>
      </c>
      <c r="R4668" s="1">
        <v>9.9999997764825821E-3</v>
      </c>
      <c r="S4668" s="1">
        <v>0.19416581094264984</v>
      </c>
      <c r="T4668" s="1">
        <v>3.7700362503528595E-2</v>
      </c>
      <c r="U4668" s="1">
        <v>9.9999997764825821E-3</v>
      </c>
      <c r="V4668" s="1">
        <v>62.67279052734375</v>
      </c>
      <c r="W4668" s="1">
        <v>3927.878662109375</v>
      </c>
      <c r="X4668" s="1">
        <v>246171.125</v>
      </c>
      <c r="Y4668" s="1">
        <v>100.02000427246094</v>
      </c>
      <c r="Z4668" s="1">
        <v>10004.0009765625</v>
      </c>
      <c r="AA4668" s="1">
        <v>1000600.25</v>
      </c>
      <c r="AB4668" s="1">
        <v>0</v>
      </c>
    </row>
    <row r="4669" spans="1:28" x14ac:dyDescent="0.35">
      <c r="A4669" s="1">
        <v>8.3539701998233795E-2</v>
      </c>
      <c r="B4669" s="1">
        <v>9.9999997764825821E-3</v>
      </c>
      <c r="C4669" s="1">
        <v>9.9999997764825821E-3</v>
      </c>
      <c r="D4669" s="1">
        <v>8.0713376402854919E-2</v>
      </c>
      <c r="E4669" s="1">
        <v>9.9999997764825821E-3</v>
      </c>
      <c r="F4669" s="1">
        <v>9.9999997764825821E-3</v>
      </c>
      <c r="G4669" s="1">
        <v>79.043327331542969</v>
      </c>
      <c r="H4669" s="1">
        <v>6247.84765625</v>
      </c>
      <c r="I4669" s="1">
        <v>493850.65625</v>
      </c>
      <c r="J4669" s="1">
        <v>87.659393310546875</v>
      </c>
      <c r="K4669" s="1">
        <v>7684.16943359375</v>
      </c>
      <c r="L4669" s="1">
        <v>673589.625</v>
      </c>
      <c r="M4669" s="1">
        <v>137.02381896972656</v>
      </c>
      <c r="N4669" s="1">
        <v>18775.52734375</v>
      </c>
      <c r="O4669" s="1">
        <v>2572694.5</v>
      </c>
      <c r="P4669" s="1">
        <v>8.4740400314331055E-2</v>
      </c>
      <c r="Q4669" s="1">
        <v>9.9999997764825821E-3</v>
      </c>
      <c r="R4669" s="1">
        <v>9.9999997764825821E-3</v>
      </c>
      <c r="S4669" s="1">
        <v>0.1935693770647049</v>
      </c>
      <c r="T4669" s="1">
        <v>3.7469103932380676E-2</v>
      </c>
      <c r="U4669" s="1">
        <v>9.9999997764825821E-3</v>
      </c>
      <c r="V4669" s="1">
        <v>62.591907501220703</v>
      </c>
      <c r="W4669" s="1">
        <v>3917.746826171875</v>
      </c>
      <c r="X4669" s="1">
        <v>245219.25</v>
      </c>
      <c r="Y4669" s="1">
        <v>99.806938171386719</v>
      </c>
      <c r="Z4669" s="1">
        <v>9961.4248046875</v>
      </c>
      <c r="AA4669" s="1">
        <v>994219.3125</v>
      </c>
      <c r="AB4669" s="1">
        <v>0</v>
      </c>
    </row>
    <row r="4670" spans="1:28" x14ac:dyDescent="0.35">
      <c r="A4670" s="1">
        <v>0.11806076020002365</v>
      </c>
      <c r="B4670" s="1">
        <v>1.3938343152403831E-2</v>
      </c>
      <c r="C4670" s="1">
        <v>9.9999997764825821E-3</v>
      </c>
      <c r="D4670" s="1">
        <v>0.1166057288646698</v>
      </c>
      <c r="E4670" s="1">
        <v>1.3596896082162857E-2</v>
      </c>
      <c r="F4670" s="1">
        <v>9.9999997764825821E-3</v>
      </c>
      <c r="G4670" s="1">
        <v>84.959869384765625</v>
      </c>
      <c r="H4670" s="1">
        <v>7218.17919921875</v>
      </c>
      <c r="I4670" s="1">
        <v>613255.5625</v>
      </c>
      <c r="J4670" s="1">
        <v>81.258987426757813</v>
      </c>
      <c r="K4670" s="1">
        <v>6603.02294921875</v>
      </c>
      <c r="L4670" s="1">
        <v>536554.9375</v>
      </c>
      <c r="M4670" s="1">
        <v>137.69100952148438</v>
      </c>
      <c r="N4670" s="1">
        <v>18958.814453125</v>
      </c>
      <c r="O4670" s="1">
        <v>2610458.25</v>
      </c>
      <c r="P4670" s="1">
        <v>8.4289789199829102E-2</v>
      </c>
      <c r="Q4670" s="1">
        <v>9.9999997764825821E-3</v>
      </c>
      <c r="R4670" s="1">
        <v>9.9999997764825821E-3</v>
      </c>
      <c r="S4670" s="1">
        <v>0.19253243505954742</v>
      </c>
      <c r="T4670" s="1">
        <v>3.7068739533424377E-2</v>
      </c>
      <c r="U4670" s="1">
        <v>9.9999997764825821E-3</v>
      </c>
      <c r="V4670" s="1">
        <v>62.599052429199219</v>
      </c>
      <c r="W4670" s="1">
        <v>3918.641357421875</v>
      </c>
      <c r="X4670" s="1">
        <v>245303.234375</v>
      </c>
      <c r="Y4670" s="1">
        <v>99.584083557128906</v>
      </c>
      <c r="Z4670" s="1">
        <v>9916.9892578125</v>
      </c>
      <c r="AA4670" s="1">
        <v>987574.3125</v>
      </c>
      <c r="AB4670" s="1">
        <v>0</v>
      </c>
    </row>
    <row r="4671" spans="1:28" x14ac:dyDescent="0.35">
      <c r="A4671" s="1">
        <v>8.6179107427597046E-2</v>
      </c>
      <c r="B4671" s="1">
        <v>9.9999997764825821E-3</v>
      </c>
      <c r="C4671" s="1">
        <v>9.9999997764825821E-3</v>
      </c>
      <c r="D4671" s="1">
        <v>8.4205769002437592E-2</v>
      </c>
      <c r="E4671" s="1">
        <v>9.9999997764825821E-3</v>
      </c>
      <c r="F4671" s="1">
        <v>9.9999997764825821E-3</v>
      </c>
      <c r="G4671" s="1">
        <v>82.532371520996094</v>
      </c>
      <c r="H4671" s="1">
        <v>6811.59228515625</v>
      </c>
      <c r="I4671" s="1">
        <v>562176.875</v>
      </c>
      <c r="J4671" s="1">
        <v>90.935722351074219</v>
      </c>
      <c r="K4671" s="1">
        <v>8269.3056640625</v>
      </c>
      <c r="L4671" s="1">
        <v>751975.25</v>
      </c>
      <c r="M4671" s="1">
        <v>137.71047973632813</v>
      </c>
      <c r="N4671" s="1">
        <v>18964.17578125</v>
      </c>
      <c r="O4671" s="1">
        <v>2611565.75</v>
      </c>
      <c r="P4671" s="1">
        <v>8.412933349609375E-2</v>
      </c>
      <c r="Q4671" s="1">
        <v>9.9999997764825821E-3</v>
      </c>
      <c r="R4671" s="1">
        <v>9.9999997764825821E-3</v>
      </c>
      <c r="S4671" s="1">
        <v>0.19197653234004974</v>
      </c>
      <c r="T4671" s="1">
        <v>3.685498982667923E-2</v>
      </c>
      <c r="U4671" s="1">
        <v>9.9999997764825821E-3</v>
      </c>
      <c r="V4671" s="1">
        <v>62.897930145263672</v>
      </c>
      <c r="W4671" s="1">
        <v>3956.149658203125</v>
      </c>
      <c r="X4671" s="1">
        <v>248833.625</v>
      </c>
      <c r="Y4671" s="1">
        <v>99.654037475585938</v>
      </c>
      <c r="Z4671" s="1">
        <v>9930.9267578125</v>
      </c>
      <c r="AA4671" s="1">
        <v>989657</v>
      </c>
      <c r="AB4671" s="1">
        <v>0</v>
      </c>
    </row>
    <row r="4672" spans="1:28" x14ac:dyDescent="0.35">
      <c r="A4672" s="1">
        <v>2.4791186675429344E-2</v>
      </c>
      <c r="B4672" s="1">
        <v>9.9999997764825821E-3</v>
      </c>
      <c r="C4672" s="1">
        <v>9.9999997764825821E-3</v>
      </c>
      <c r="D4672" s="1">
        <v>2.4558158591389656E-2</v>
      </c>
      <c r="E4672" s="1">
        <v>9.9999997764825821E-3</v>
      </c>
      <c r="F4672" s="1">
        <v>9.9999997764825821E-3</v>
      </c>
      <c r="G4672" s="1">
        <v>103.52451324462891</v>
      </c>
      <c r="H4672" s="1">
        <v>10717.3251953125</v>
      </c>
      <c r="I4672" s="1">
        <v>1109505.875</v>
      </c>
      <c r="J4672" s="1">
        <v>101.73569488525391</v>
      </c>
      <c r="K4672" s="1">
        <v>10350.1513671875</v>
      </c>
      <c r="L4672" s="1">
        <v>1052979.875</v>
      </c>
      <c r="M4672" s="1">
        <v>137.80123901367188</v>
      </c>
      <c r="N4672" s="1">
        <v>18989.181640625</v>
      </c>
      <c r="O4672" s="1">
        <v>2616732.75</v>
      </c>
      <c r="P4672" s="1">
        <v>8.4402799606323242E-2</v>
      </c>
      <c r="Q4672" s="1">
        <v>9.9999997764825821E-3</v>
      </c>
      <c r="R4672" s="1">
        <v>9.9999997764825821E-3</v>
      </c>
      <c r="S4672" s="1">
        <v>0.19180229306221008</v>
      </c>
      <c r="T4672" s="1">
        <v>3.6788120865821838E-2</v>
      </c>
      <c r="U4672" s="1">
        <v>9.9999997764825821E-3</v>
      </c>
      <c r="V4672" s="1">
        <v>62.851222991943359</v>
      </c>
      <c r="W4672" s="1">
        <v>3950.276123046875</v>
      </c>
      <c r="X4672" s="1">
        <v>248279.6875</v>
      </c>
      <c r="Y4672" s="1">
        <v>99.762802124023438</v>
      </c>
      <c r="Z4672" s="1">
        <v>9952.6162109375</v>
      </c>
      <c r="AA4672" s="1">
        <v>992900.9375</v>
      </c>
      <c r="AB4672" s="1">
        <v>0</v>
      </c>
    </row>
    <row r="4673" spans="1:28" x14ac:dyDescent="0.35">
      <c r="A4673" s="1">
        <v>4.0799606591463089E-2</v>
      </c>
      <c r="B4673" s="1">
        <v>9.9999997764825821E-3</v>
      </c>
      <c r="C4673" s="1">
        <v>9.9999997764825821E-3</v>
      </c>
      <c r="D4673" s="1">
        <v>2.7715029194951057E-2</v>
      </c>
      <c r="E4673" s="1">
        <v>9.9999997764825821E-3</v>
      </c>
      <c r="F4673" s="1">
        <v>9.9999997764825821E-3</v>
      </c>
      <c r="G4673" s="1">
        <v>149.24514770507813</v>
      </c>
      <c r="H4673" s="1">
        <v>22274.11328125</v>
      </c>
      <c r="I4673" s="1">
        <v>3324303.5</v>
      </c>
      <c r="J4673" s="1">
        <v>84.560569763183594</v>
      </c>
      <c r="K4673" s="1">
        <v>7150.48974609375</v>
      </c>
      <c r="L4673" s="1">
        <v>604649.5</v>
      </c>
      <c r="M4673" s="1">
        <v>137.75563049316406</v>
      </c>
      <c r="N4673" s="1">
        <v>18976.61328125</v>
      </c>
      <c r="O4673" s="1">
        <v>2614135.5</v>
      </c>
      <c r="P4673" s="1">
        <v>8.5127592086791992E-2</v>
      </c>
      <c r="Q4673" s="1">
        <v>9.9999997764825821E-3</v>
      </c>
      <c r="R4673" s="1">
        <v>9.9999997764825821E-3</v>
      </c>
      <c r="S4673" s="1">
        <v>0.19106489419937134</v>
      </c>
      <c r="T4673" s="1">
        <v>3.6505792289972305E-2</v>
      </c>
      <c r="U4673" s="1">
        <v>9.9999997764825821E-3</v>
      </c>
      <c r="V4673" s="1">
        <v>62.616912841796875</v>
      </c>
      <c r="W4673" s="1">
        <v>3920.877685546875</v>
      </c>
      <c r="X4673" s="1">
        <v>245513.265625</v>
      </c>
      <c r="Y4673" s="1">
        <v>99.856689453125</v>
      </c>
      <c r="Z4673" s="1">
        <v>9971.3583984375</v>
      </c>
      <c r="AA4673" s="1">
        <v>995706.8125</v>
      </c>
      <c r="AB4673" s="1">
        <v>0</v>
      </c>
    </row>
    <row r="4674" spans="1:28" x14ac:dyDescent="0.35">
      <c r="A4674" s="1">
        <v>4.188130795955658E-2</v>
      </c>
      <c r="B4674" s="1">
        <v>9.9999997764825821E-3</v>
      </c>
      <c r="C4674" s="1">
        <v>9.9999997764825821E-3</v>
      </c>
      <c r="D4674" s="1">
        <v>3.1052123755216599E-2</v>
      </c>
      <c r="E4674" s="1">
        <v>9.9999997764825821E-3</v>
      </c>
      <c r="F4674" s="1">
        <v>9.9999997764825821E-3</v>
      </c>
      <c r="G4674" s="1">
        <v>154.25167846679688</v>
      </c>
      <c r="H4674" s="1">
        <v>23793.580078125</v>
      </c>
      <c r="I4674" s="1">
        <v>3670199.75</v>
      </c>
      <c r="J4674" s="1">
        <v>95.933235168457031</v>
      </c>
      <c r="K4674" s="1">
        <v>9203.185546875</v>
      </c>
      <c r="L4674" s="1">
        <v>882891.375</v>
      </c>
      <c r="M4674" s="1">
        <v>137.7528076171875</v>
      </c>
      <c r="N4674" s="1">
        <v>18975.8359375</v>
      </c>
      <c r="O4674" s="1">
        <v>2613974.75</v>
      </c>
      <c r="P4674" s="1">
        <v>8.5339784622192383E-2</v>
      </c>
      <c r="Q4674" s="1">
        <v>9.9999997764825821E-3</v>
      </c>
      <c r="R4674" s="1">
        <v>9.9999997764825821E-3</v>
      </c>
      <c r="S4674" s="1">
        <v>0.19077971577644348</v>
      </c>
      <c r="T4674" s="1">
        <v>3.6396898329257965E-2</v>
      </c>
      <c r="U4674" s="1">
        <v>9.9999997764825821E-3</v>
      </c>
      <c r="V4674" s="1">
        <v>62.603500366210938</v>
      </c>
      <c r="W4674" s="1">
        <v>3919.1982421875</v>
      </c>
      <c r="X4674" s="1">
        <v>245355.53125</v>
      </c>
      <c r="Y4674" s="1">
        <v>99.991508483886719</v>
      </c>
      <c r="Z4674" s="1">
        <v>9998.3017578125</v>
      </c>
      <c r="AA4674" s="1">
        <v>999745.25</v>
      </c>
      <c r="AB4674" s="1">
        <v>0</v>
      </c>
    </row>
    <row r="4675" spans="1:28" x14ac:dyDescent="0.35">
      <c r="A4675" s="1">
        <v>3.2434605062007904E-2</v>
      </c>
      <c r="B4675" s="1">
        <v>9.9999997764825821E-3</v>
      </c>
      <c r="C4675" s="1">
        <v>9.9999997764825821E-3</v>
      </c>
      <c r="D4675" s="1">
        <v>2.0788079127669334E-2</v>
      </c>
      <c r="E4675" s="1">
        <v>9.9999997764825821E-3</v>
      </c>
      <c r="F4675" s="1">
        <v>9.9999997764825821E-3</v>
      </c>
      <c r="G4675" s="1">
        <v>151.90664672851563</v>
      </c>
      <c r="H4675" s="1">
        <v>23075.62890625</v>
      </c>
      <c r="I4675" s="1">
        <v>3505341.5</v>
      </c>
      <c r="J4675" s="1">
        <v>81.86346435546875</v>
      </c>
      <c r="K4675" s="1">
        <v>6701.626953125</v>
      </c>
      <c r="L4675" s="1">
        <v>548618.375</v>
      </c>
      <c r="M4675" s="1">
        <v>137.79351806640625</v>
      </c>
      <c r="N4675" s="1">
        <v>18987.052734375</v>
      </c>
      <c r="O4675" s="1">
        <v>2616293</v>
      </c>
      <c r="P4675" s="1">
        <v>8.595728874206543E-2</v>
      </c>
      <c r="Q4675" s="1">
        <v>9.9999997764825821E-3</v>
      </c>
      <c r="R4675" s="1">
        <v>9.9999997764825821E-3</v>
      </c>
      <c r="S4675" s="1">
        <v>0.19038371741771698</v>
      </c>
      <c r="T4675" s="1">
        <v>3.6245960742235184E-2</v>
      </c>
      <c r="U4675" s="1">
        <v>9.9999997764825821E-3</v>
      </c>
      <c r="V4675" s="1">
        <v>62.406169891357422</v>
      </c>
      <c r="W4675" s="1">
        <v>3894.530029296875</v>
      </c>
      <c r="X4675" s="1">
        <v>243042.703125</v>
      </c>
      <c r="Y4675" s="1">
        <v>100.04209136962891</v>
      </c>
      <c r="Z4675" s="1">
        <v>10008.419921875</v>
      </c>
      <c r="AA4675" s="1">
        <v>1001263.25</v>
      </c>
      <c r="AB4675" s="1">
        <v>0</v>
      </c>
    </row>
    <row r="4676" spans="1:28" x14ac:dyDescent="0.35">
      <c r="A4676" s="1">
        <v>6.8058088421821594E-2</v>
      </c>
      <c r="B4676" s="1">
        <v>9.9999997764825821E-3</v>
      </c>
      <c r="C4676" s="1">
        <v>9.9999997764825821E-3</v>
      </c>
      <c r="D4676" s="1">
        <v>4.7107189893722534E-2</v>
      </c>
      <c r="E4676" s="1">
        <v>9.9999997764825821E-3</v>
      </c>
      <c r="F4676" s="1">
        <v>9.9999997764825821E-3</v>
      </c>
      <c r="G4676" s="1">
        <v>144.35975646972656</v>
      </c>
      <c r="H4676" s="1">
        <v>20839.740234375</v>
      </c>
      <c r="I4676" s="1">
        <v>3008419.75</v>
      </c>
      <c r="J4676" s="1">
        <v>78.229087829589844</v>
      </c>
      <c r="K4676" s="1">
        <v>6119.7900390625</v>
      </c>
      <c r="L4676" s="1">
        <v>478745.59375</v>
      </c>
      <c r="M4676" s="1">
        <v>137.94505310058594</v>
      </c>
      <c r="N4676" s="1">
        <v>19028.837890625</v>
      </c>
      <c r="O4676" s="1">
        <v>2624934</v>
      </c>
      <c r="P4676" s="1">
        <v>8.6977481842041016E-2</v>
      </c>
      <c r="Q4676" s="1">
        <v>9.9999997764825821E-3</v>
      </c>
      <c r="R4676" s="1">
        <v>9.9999997764825821E-3</v>
      </c>
      <c r="S4676" s="1">
        <v>0.18934443593025208</v>
      </c>
      <c r="T4676" s="1">
        <v>3.5851314663887024E-2</v>
      </c>
      <c r="U4676" s="1">
        <v>9.9999997764825821E-3</v>
      </c>
      <c r="V4676" s="1">
        <v>62.074966430664063</v>
      </c>
      <c r="W4676" s="1">
        <v>3853.301513671875</v>
      </c>
      <c r="X4676" s="1">
        <v>239193.5625</v>
      </c>
      <c r="Y4676" s="1">
        <v>100.05548095703125</v>
      </c>
      <c r="Z4676" s="1">
        <v>10011.099609375</v>
      </c>
      <c r="AA4676" s="1">
        <v>1001665.375</v>
      </c>
      <c r="AB4676" s="1">
        <v>0</v>
      </c>
    </row>
    <row r="4677" spans="1:28" x14ac:dyDescent="0.35">
      <c r="A4677" s="1">
        <v>7.3941141366958618E-2</v>
      </c>
      <c r="B4677" s="1">
        <v>9.9999997764825821E-3</v>
      </c>
      <c r="C4677" s="1">
        <v>9.9999997764825821E-3</v>
      </c>
      <c r="D4677" s="1">
        <v>6.3540101051330566E-2</v>
      </c>
      <c r="E4677" s="1">
        <v>9.9999997764825821E-3</v>
      </c>
      <c r="F4677" s="1">
        <v>9.9999997764825821E-3</v>
      </c>
      <c r="G4677" s="1">
        <v>129.570068359375</v>
      </c>
      <c r="H4677" s="1">
        <v>16788.40234375</v>
      </c>
      <c r="I4677" s="1">
        <v>2175274.5</v>
      </c>
      <c r="J4677" s="1">
        <v>89.550750732421875</v>
      </c>
      <c r="K4677" s="1">
        <v>8019.3369140625</v>
      </c>
      <c r="L4677" s="1">
        <v>718137.625</v>
      </c>
      <c r="M4677" s="1">
        <v>138.03620910644531</v>
      </c>
      <c r="N4677" s="1">
        <v>19053.994140625</v>
      </c>
      <c r="O4677" s="1">
        <v>2630141.25</v>
      </c>
      <c r="P4677" s="1">
        <v>8.7218046188354492E-2</v>
      </c>
      <c r="Q4677" s="1">
        <v>9.9999997764825821E-3</v>
      </c>
      <c r="R4677" s="1">
        <v>9.9999997764825821E-3</v>
      </c>
      <c r="S4677" s="1">
        <v>0.1884230375289917</v>
      </c>
      <c r="T4677" s="1">
        <v>3.5503242164850235E-2</v>
      </c>
      <c r="U4677" s="1">
        <v>9.9999997764825821E-3</v>
      </c>
      <c r="V4677" s="1">
        <v>62.57220458984375</v>
      </c>
      <c r="W4677" s="1">
        <v>3915.28076171875</v>
      </c>
      <c r="X4677" s="1">
        <v>244987.75</v>
      </c>
      <c r="Y4677" s="1">
        <v>99.621696472167969</v>
      </c>
      <c r="Z4677" s="1">
        <v>9924.482421875</v>
      </c>
      <c r="AA4677" s="1">
        <v>988693.75</v>
      </c>
      <c r="AB4677" s="1">
        <v>0</v>
      </c>
    </row>
    <row r="4678" spans="1:28" x14ac:dyDescent="0.35">
      <c r="A4678" s="1">
        <v>4.681289941072464E-2</v>
      </c>
      <c r="B4678" s="1">
        <v>9.9999997764825821E-3</v>
      </c>
      <c r="C4678" s="1">
        <v>9.9999997764825821E-3</v>
      </c>
      <c r="D4678" s="1">
        <v>4.6763673424720764E-2</v>
      </c>
      <c r="E4678" s="1">
        <v>9.9999997764825821E-3</v>
      </c>
      <c r="F4678" s="1">
        <v>9.9999997764825821E-3</v>
      </c>
      <c r="G4678" s="1">
        <v>93.062080383300781</v>
      </c>
      <c r="H4678" s="1">
        <v>8660.55078125</v>
      </c>
      <c r="I4678" s="1">
        <v>805968.875</v>
      </c>
      <c r="J4678" s="1">
        <v>124.0526123046875</v>
      </c>
      <c r="K4678" s="1">
        <v>15389.05078125</v>
      </c>
      <c r="L4678" s="1">
        <v>1909051.875</v>
      </c>
      <c r="M4678" s="1">
        <v>137.99639892578125</v>
      </c>
      <c r="N4678" s="1">
        <v>19043.005859375</v>
      </c>
      <c r="O4678" s="1">
        <v>2627866.25</v>
      </c>
      <c r="P4678" s="1">
        <v>8.6905956268310547E-2</v>
      </c>
      <c r="Q4678" s="1">
        <v>9.9999997764825821E-3</v>
      </c>
      <c r="R4678" s="1">
        <v>9.9999997764825821E-3</v>
      </c>
      <c r="S4678" s="1">
        <v>0.18779522180557251</v>
      </c>
      <c r="T4678" s="1">
        <v>3.5267043858766556E-2</v>
      </c>
      <c r="U4678" s="1">
        <v>9.9999997764825821E-3</v>
      </c>
      <c r="V4678" s="1">
        <v>63.183628082275391</v>
      </c>
      <c r="W4678" s="1">
        <v>3992.1708984375</v>
      </c>
      <c r="X4678" s="1">
        <v>252239.84375</v>
      </c>
      <c r="Y4678" s="1">
        <v>99.217231750488281</v>
      </c>
      <c r="Z4678" s="1">
        <v>9844.05859375</v>
      </c>
      <c r="AA4678" s="1">
        <v>976700.3125</v>
      </c>
      <c r="AB4678" s="1">
        <v>0</v>
      </c>
    </row>
    <row r="4679" spans="1:28" x14ac:dyDescent="0.35">
      <c r="A4679" s="1">
        <v>4.9229048192501068E-2</v>
      </c>
      <c r="B4679" s="1">
        <v>9.9999997764825821E-3</v>
      </c>
      <c r="C4679" s="1">
        <v>9.9999997764825821E-3</v>
      </c>
      <c r="D4679" s="1">
        <v>4.622216522693634E-2</v>
      </c>
      <c r="E4679" s="1">
        <v>9.9999997764825821E-3</v>
      </c>
      <c r="F4679" s="1">
        <v>9.9999997764825821E-3</v>
      </c>
      <c r="G4679" s="1">
        <v>60.656089782714844</v>
      </c>
      <c r="H4679" s="1">
        <v>3679.1611328125</v>
      </c>
      <c r="I4679" s="1">
        <v>223163.53125</v>
      </c>
      <c r="J4679" s="1">
        <v>149.0582275390625</v>
      </c>
      <c r="K4679" s="1">
        <v>22218.35546875</v>
      </c>
      <c r="L4679" s="1">
        <v>3311828.75</v>
      </c>
      <c r="M4679" s="1">
        <v>137.93763732910156</v>
      </c>
      <c r="N4679" s="1">
        <v>19026.791015625</v>
      </c>
      <c r="O4679" s="1">
        <v>2624510.75</v>
      </c>
      <c r="P4679" s="1">
        <v>8.6653470993041992E-2</v>
      </c>
      <c r="Q4679" s="1">
        <v>9.9999997764825821E-3</v>
      </c>
      <c r="R4679" s="1">
        <v>9.9999997764825821E-3</v>
      </c>
      <c r="S4679" s="1">
        <v>0.18691688776016235</v>
      </c>
      <c r="T4679" s="1">
        <v>3.4937921911478043E-2</v>
      </c>
      <c r="U4679" s="1">
        <v>9.9999997764825821E-3</v>
      </c>
      <c r="V4679" s="1">
        <v>63.550708770751953</v>
      </c>
      <c r="W4679" s="1">
        <v>4038.692626953125</v>
      </c>
      <c r="X4679" s="1">
        <v>256661.78125</v>
      </c>
      <c r="Y4679" s="1">
        <v>99.050643920898438</v>
      </c>
      <c r="Z4679" s="1">
        <v>9811.0302734375</v>
      </c>
      <c r="AA4679" s="1">
        <v>971788.875</v>
      </c>
      <c r="AB4679" s="1">
        <v>0</v>
      </c>
    </row>
    <row r="4680" spans="1:28" x14ac:dyDescent="0.35">
      <c r="A4680" s="1">
        <v>7.7873505651950836E-2</v>
      </c>
      <c r="B4680" s="1">
        <v>9.9999997764825821E-3</v>
      </c>
      <c r="C4680" s="1">
        <v>9.9999997764825821E-3</v>
      </c>
      <c r="D4680" s="1">
        <v>7.1318857371807098E-2</v>
      </c>
      <c r="E4680" s="1">
        <v>9.9999997764825821E-3</v>
      </c>
      <c r="F4680" s="1">
        <v>9.9999997764825821E-3</v>
      </c>
      <c r="G4680" s="1">
        <v>54.548439025878906</v>
      </c>
      <c r="H4680" s="1">
        <v>2975.5322265625</v>
      </c>
      <c r="I4680" s="1">
        <v>162310.640625</v>
      </c>
      <c r="J4680" s="1">
        <v>152.22926330566406</v>
      </c>
      <c r="K4680" s="1">
        <v>23173.748046875</v>
      </c>
      <c r="L4680" s="1">
        <v>3527722.75</v>
      </c>
      <c r="M4680" s="1">
        <v>137.82499694824219</v>
      </c>
      <c r="N4680" s="1">
        <v>18995.73046875</v>
      </c>
      <c r="O4680" s="1">
        <v>2618086.5</v>
      </c>
      <c r="P4680" s="1">
        <v>8.5863351821899414E-2</v>
      </c>
      <c r="Q4680" s="1">
        <v>9.9999997764825821E-3</v>
      </c>
      <c r="R4680" s="1">
        <v>9.9999997764825821E-3</v>
      </c>
      <c r="S4680" s="1">
        <v>0.1854839026927948</v>
      </c>
      <c r="T4680" s="1">
        <v>3.4404277801513672E-2</v>
      </c>
      <c r="U4680" s="1">
        <v>9.9999997764825821E-3</v>
      </c>
      <c r="V4680" s="1">
        <v>63.598789215087891</v>
      </c>
      <c r="W4680" s="1">
        <v>4044.805908203125</v>
      </c>
      <c r="X4680" s="1">
        <v>257244.765625</v>
      </c>
      <c r="Y4680" s="1">
        <v>99.220054626464844</v>
      </c>
      <c r="Z4680" s="1">
        <v>9844.619140625</v>
      </c>
      <c r="AA4680" s="1">
        <v>976783.6875</v>
      </c>
      <c r="AB4680" s="1">
        <v>0</v>
      </c>
    </row>
    <row r="4681" spans="1:28" x14ac:dyDescent="0.35">
      <c r="A4681" s="1">
        <v>0.11424816399812698</v>
      </c>
      <c r="B4681" s="1">
        <v>1.3052643276751041E-2</v>
      </c>
      <c r="C4681" s="1">
        <v>9.9999997764825821E-3</v>
      </c>
      <c r="D4681" s="1">
        <v>9.0780727565288544E-2</v>
      </c>
      <c r="E4681" s="1">
        <v>9.9999997764825821E-3</v>
      </c>
      <c r="F4681" s="1">
        <v>9.9999997764825821E-3</v>
      </c>
      <c r="G4681" s="1">
        <v>37.631576538085938</v>
      </c>
      <c r="H4681" s="1">
        <v>1416.135498046875</v>
      </c>
      <c r="I4681" s="1">
        <v>53291.4140625</v>
      </c>
      <c r="J4681" s="1">
        <v>158.3162841796875</v>
      </c>
      <c r="K4681" s="1">
        <v>25064.044921875</v>
      </c>
      <c r="L4681" s="1">
        <v>3968046.5</v>
      </c>
      <c r="M4681" s="1">
        <v>137.69760131835938</v>
      </c>
      <c r="N4681" s="1">
        <v>18960.62890625</v>
      </c>
      <c r="O4681" s="1">
        <v>2610833.25</v>
      </c>
      <c r="P4681" s="1">
        <v>8.4340810775756836E-2</v>
      </c>
      <c r="Q4681" s="1">
        <v>9.9999997764825821E-3</v>
      </c>
      <c r="R4681" s="1">
        <v>9.9999997764825821E-3</v>
      </c>
      <c r="S4681" s="1">
        <v>0.18399162590503693</v>
      </c>
      <c r="T4681" s="1">
        <v>3.3852919936180115E-2</v>
      </c>
      <c r="U4681" s="1">
        <v>9.9999997764825821E-3</v>
      </c>
      <c r="V4681" s="1">
        <v>62.945133209228516</v>
      </c>
      <c r="W4681" s="1">
        <v>3962.08984375</v>
      </c>
      <c r="X4681" s="1">
        <v>249394.265625</v>
      </c>
      <c r="Y4681" s="1">
        <v>100.02527618408203</v>
      </c>
      <c r="Z4681" s="1">
        <v>10005.0556640625</v>
      </c>
      <c r="AA4681" s="1">
        <v>1000758.5</v>
      </c>
      <c r="AB4681" s="1">
        <v>0</v>
      </c>
    </row>
    <row r="4682" spans="1:28" x14ac:dyDescent="0.35">
      <c r="A4682" s="1">
        <v>0.10294616967439651</v>
      </c>
      <c r="B4682" s="1">
        <v>1.0597913525998592E-2</v>
      </c>
      <c r="C4682" s="1">
        <v>9.9999997764825821E-3</v>
      </c>
      <c r="D4682" s="1">
        <v>7.2099439799785614E-2</v>
      </c>
      <c r="E4682" s="1">
        <v>9.9999997764825821E-3</v>
      </c>
      <c r="F4682" s="1">
        <v>9.9999997764825821E-3</v>
      </c>
      <c r="G4682" s="1">
        <v>31.896137237548828</v>
      </c>
      <c r="H4682" s="1">
        <v>1017.3635864257813</v>
      </c>
      <c r="I4682" s="1">
        <v>32449.96875</v>
      </c>
      <c r="J4682" s="1">
        <v>156.73709106445313</v>
      </c>
      <c r="K4682" s="1">
        <v>24566.515625</v>
      </c>
      <c r="L4682" s="1">
        <v>3850484.25</v>
      </c>
      <c r="M4682" s="1">
        <v>137.65458679199219</v>
      </c>
      <c r="N4682" s="1">
        <v>18948.78515625</v>
      </c>
      <c r="O4682" s="1">
        <v>2608387.25</v>
      </c>
      <c r="P4682" s="1">
        <v>8.3414554595947266E-2</v>
      </c>
      <c r="Q4682" s="1">
        <v>9.9999997764825821E-3</v>
      </c>
      <c r="R4682" s="1">
        <v>9.9999997764825821E-3</v>
      </c>
      <c r="S4682" s="1">
        <v>0.18314453959465027</v>
      </c>
      <c r="T4682" s="1">
        <v>3.3541921526193619E-2</v>
      </c>
      <c r="U4682" s="1">
        <v>9.9999997764825821E-3</v>
      </c>
      <c r="V4682" s="1">
        <v>62.629741668701172</v>
      </c>
      <c r="W4682" s="1">
        <v>3922.484619140625</v>
      </c>
      <c r="X4682" s="1">
        <v>245664.1875</v>
      </c>
      <c r="Y4682" s="1">
        <v>100.44268798828125</v>
      </c>
      <c r="Z4682" s="1">
        <v>10088.7333984375</v>
      </c>
      <c r="AA4682" s="1">
        <v>1013339.5</v>
      </c>
      <c r="AB4682" s="1">
        <v>0</v>
      </c>
    </row>
    <row r="4683" spans="1:28" x14ac:dyDescent="0.35">
      <c r="A4683" s="1">
        <v>6.9653823971748352E-2</v>
      </c>
      <c r="B4683" s="1">
        <v>9.9999997764825821E-3</v>
      </c>
      <c r="C4683" s="1">
        <v>9.9999997764825821E-3</v>
      </c>
      <c r="D4683" s="1">
        <v>4.347199946641922E-2</v>
      </c>
      <c r="E4683" s="1">
        <v>9.9999997764825821E-3</v>
      </c>
      <c r="F4683" s="1">
        <v>9.9999997764825821E-3</v>
      </c>
      <c r="G4683" s="1">
        <v>32.026100158691406</v>
      </c>
      <c r="H4683" s="1">
        <v>1025.671142578125</v>
      </c>
      <c r="I4683" s="1">
        <v>32848.24609375</v>
      </c>
      <c r="J4683" s="1">
        <v>150.18620300292969</v>
      </c>
      <c r="K4683" s="1">
        <v>22555.896484375</v>
      </c>
      <c r="L4683" s="1">
        <v>3387584.25</v>
      </c>
      <c r="M4683" s="1">
        <v>137.65765380859375</v>
      </c>
      <c r="N4683" s="1">
        <v>18949.62890625</v>
      </c>
      <c r="O4683" s="1">
        <v>2608561.5</v>
      </c>
      <c r="P4683" s="1">
        <v>8.252716064453125E-2</v>
      </c>
      <c r="Q4683" s="1">
        <v>9.9999997764825821E-3</v>
      </c>
      <c r="R4683" s="1">
        <v>9.9999997764825821E-3</v>
      </c>
      <c r="S4683" s="1">
        <v>0.18254856765270233</v>
      </c>
      <c r="T4683" s="1">
        <v>3.3323980867862701E-2</v>
      </c>
      <c r="U4683" s="1">
        <v>9.9999997764825821E-3</v>
      </c>
      <c r="V4683" s="1">
        <v>62.447177886962891</v>
      </c>
      <c r="W4683" s="1">
        <v>3899.650146484375</v>
      </c>
      <c r="X4683" s="1">
        <v>243522.140625</v>
      </c>
      <c r="Y4683" s="1">
        <v>100.74021911621094</v>
      </c>
      <c r="Z4683" s="1">
        <v>10148.591796875</v>
      </c>
      <c r="AA4683" s="1">
        <v>1022371.375</v>
      </c>
      <c r="AB4683" s="1">
        <v>0</v>
      </c>
    </row>
    <row r="4684" spans="1:28" x14ac:dyDescent="0.35">
      <c r="A4684" s="1">
        <v>0.1020587757229805</v>
      </c>
      <c r="B4684" s="1">
        <v>1.0415993630886078E-2</v>
      </c>
      <c r="C4684" s="1">
        <v>9.9999997764825821E-3</v>
      </c>
      <c r="D4684" s="1">
        <v>5.4404947906732559E-2</v>
      </c>
      <c r="E4684" s="1">
        <v>9.9999997764825821E-3</v>
      </c>
      <c r="F4684" s="1">
        <v>9.9999997764825821E-3</v>
      </c>
      <c r="G4684" s="1">
        <v>27.289016723632813</v>
      </c>
      <c r="H4684" s="1">
        <v>744.6904296875</v>
      </c>
      <c r="I4684" s="1">
        <v>20321.869140625</v>
      </c>
      <c r="J4684" s="1">
        <v>148.07557678222656</v>
      </c>
      <c r="K4684" s="1">
        <v>21926.376953125</v>
      </c>
      <c r="L4684" s="1">
        <v>3246760.75</v>
      </c>
      <c r="M4684" s="1">
        <v>137.60566711425781</v>
      </c>
      <c r="N4684" s="1">
        <v>18935.3203125</v>
      </c>
      <c r="O4684" s="1">
        <v>2605607.25</v>
      </c>
      <c r="P4684" s="1">
        <v>8.0535650253295898E-2</v>
      </c>
      <c r="Q4684" s="1">
        <v>9.9999997764825821E-3</v>
      </c>
      <c r="R4684" s="1">
        <v>9.9999997764825821E-3</v>
      </c>
      <c r="S4684" s="1">
        <v>0.18133734166622162</v>
      </c>
      <c r="T4684" s="1">
        <v>3.2883230596780777E-2</v>
      </c>
      <c r="U4684" s="1">
        <v>9.9999997764825821E-3</v>
      </c>
      <c r="V4684" s="1">
        <v>62.807224273681641</v>
      </c>
      <c r="W4684" s="1">
        <v>3944.747314453125</v>
      </c>
      <c r="X4684" s="1">
        <v>247758.640625</v>
      </c>
      <c r="Y4684" s="1">
        <v>100.88991546630859</v>
      </c>
      <c r="Z4684" s="1">
        <v>10178.775390625</v>
      </c>
      <c r="AA4684" s="1">
        <v>1026935.75</v>
      </c>
      <c r="AB4684" s="1">
        <v>0</v>
      </c>
    </row>
    <row r="4685" spans="1:28" x14ac:dyDescent="0.35">
      <c r="A4685" s="1">
        <v>0.13230982422828674</v>
      </c>
      <c r="B4685" s="1">
        <v>1.7505889758467674E-2</v>
      </c>
      <c r="C4685" s="1">
        <v>9.9999997764825821E-3</v>
      </c>
      <c r="D4685" s="1">
        <v>7.626747339963913E-2</v>
      </c>
      <c r="E4685" s="1">
        <v>9.9999997764825821E-3</v>
      </c>
      <c r="F4685" s="1">
        <v>9.9999997764825821E-3</v>
      </c>
      <c r="G4685" s="1">
        <v>28.330144882202148</v>
      </c>
      <c r="H4685" s="1">
        <v>802.59710693359375</v>
      </c>
      <c r="I4685" s="1">
        <v>22737.69140625</v>
      </c>
      <c r="J4685" s="1">
        <v>150.84475708007813</v>
      </c>
      <c r="K4685" s="1">
        <v>22754.140625</v>
      </c>
      <c r="L4685" s="1">
        <v>3432342.75</v>
      </c>
      <c r="M4685" s="1">
        <v>137.54423522949219</v>
      </c>
      <c r="N4685" s="1">
        <v>18918.416015625</v>
      </c>
      <c r="O4685" s="1">
        <v>2602119.25</v>
      </c>
      <c r="P4685" s="1">
        <v>7.8922510147094727E-2</v>
      </c>
      <c r="Q4685" s="1">
        <v>9.9999997764825821E-3</v>
      </c>
      <c r="R4685" s="1">
        <v>9.9999997764825821E-3</v>
      </c>
      <c r="S4685" s="1">
        <v>0.18003122508525848</v>
      </c>
      <c r="T4685" s="1">
        <v>3.2411243766546249E-2</v>
      </c>
      <c r="U4685" s="1">
        <v>9.9999997764825821E-3</v>
      </c>
      <c r="V4685" s="1">
        <v>63.605598449707031</v>
      </c>
      <c r="W4685" s="1">
        <v>4045.672119140625</v>
      </c>
      <c r="X4685" s="1">
        <v>257327.40625</v>
      </c>
      <c r="Y4685" s="1">
        <v>100.47885894775391</v>
      </c>
      <c r="Z4685" s="1">
        <v>10096.0009765625</v>
      </c>
      <c r="AA4685" s="1">
        <v>1014434.6875</v>
      </c>
      <c r="AB4685" s="1">
        <v>0</v>
      </c>
    </row>
    <row r="4686" spans="1:28" x14ac:dyDescent="0.35">
      <c r="A4686" s="1">
        <v>8.6784027516841888E-2</v>
      </c>
      <c r="B4686" s="1">
        <v>9.9999997764825821E-3</v>
      </c>
      <c r="C4686" s="1">
        <v>9.9999997764825821E-3</v>
      </c>
      <c r="D4686" s="1">
        <v>5.1689155399799347E-2</v>
      </c>
      <c r="E4686" s="1">
        <v>9.9999997764825821E-3</v>
      </c>
      <c r="F4686" s="1">
        <v>9.9999997764825821E-3</v>
      </c>
      <c r="G4686" s="1">
        <v>25.404937744140625</v>
      </c>
      <c r="H4686" s="1">
        <v>645.410888671875</v>
      </c>
      <c r="I4686" s="1">
        <v>16396.623046875</v>
      </c>
      <c r="J4686" s="1">
        <v>155.2276611328125</v>
      </c>
      <c r="K4686" s="1">
        <v>24095.626953125</v>
      </c>
      <c r="L4686" s="1">
        <v>3740307.75</v>
      </c>
      <c r="M4686" s="1">
        <v>137.45944213867188</v>
      </c>
      <c r="N4686" s="1">
        <v>18895.09765625</v>
      </c>
      <c r="O4686" s="1">
        <v>2597309.75</v>
      </c>
      <c r="P4686" s="1">
        <v>7.8212499618530273E-2</v>
      </c>
      <c r="Q4686" s="1">
        <v>9.9999997764825821E-3</v>
      </c>
      <c r="R4686" s="1">
        <v>9.9999997764825821E-3</v>
      </c>
      <c r="S4686" s="1">
        <v>0.17967753112316132</v>
      </c>
      <c r="T4686" s="1">
        <v>3.228401392698288E-2</v>
      </c>
      <c r="U4686" s="1">
        <v>9.9999997764825821E-3</v>
      </c>
      <c r="V4686" s="1">
        <v>63.911960601806641</v>
      </c>
      <c r="W4686" s="1">
        <v>4084.73876953125</v>
      </c>
      <c r="X4686" s="1">
        <v>261063.65625</v>
      </c>
      <c r="Y4686" s="1">
        <v>100.44749450683594</v>
      </c>
      <c r="Z4686" s="1">
        <v>10089.69921875</v>
      </c>
      <c r="AA4686" s="1">
        <v>1013485</v>
      </c>
      <c r="AB4686" s="1">
        <v>0</v>
      </c>
    </row>
    <row r="4687" spans="1:28" x14ac:dyDescent="0.35">
      <c r="A4687" s="1">
        <v>4.5712176710367203E-2</v>
      </c>
      <c r="B4687" s="1">
        <v>9.9999997764825821E-3</v>
      </c>
      <c r="C4687" s="1">
        <v>9.9999997764825821E-3</v>
      </c>
      <c r="D4687" s="1">
        <v>2.5637144222855568E-2</v>
      </c>
      <c r="E4687" s="1">
        <v>9.9999997764825821E-3</v>
      </c>
      <c r="F4687" s="1">
        <v>9.9999997764825821E-3</v>
      </c>
      <c r="G4687" s="1">
        <v>13.666210174560547</v>
      </c>
      <c r="H4687" s="1">
        <v>186.76530456542969</v>
      </c>
      <c r="I4687" s="1">
        <v>2552.373779296875</v>
      </c>
      <c r="J4687" s="1">
        <v>159.91146850585938</v>
      </c>
      <c r="K4687" s="1">
        <v>25571.677734375</v>
      </c>
      <c r="L4687" s="1">
        <v>4089204.5</v>
      </c>
      <c r="M4687" s="1">
        <v>137.39811706542969</v>
      </c>
      <c r="N4687" s="1">
        <v>18878.2421875</v>
      </c>
      <c r="O4687" s="1">
        <v>2593835</v>
      </c>
      <c r="P4687" s="1">
        <v>7.7661275863647461E-2</v>
      </c>
      <c r="Q4687" s="1">
        <v>9.9999997764825821E-3</v>
      </c>
      <c r="R4687" s="1">
        <v>9.9999997764825821E-3</v>
      </c>
      <c r="S4687" s="1">
        <v>0.179310142993927</v>
      </c>
      <c r="T4687" s="1">
        <v>3.2152127474546432E-2</v>
      </c>
      <c r="U4687" s="1">
        <v>9.9999997764825821E-3</v>
      </c>
      <c r="V4687" s="1">
        <v>63.920368194580078</v>
      </c>
      <c r="W4687" s="1">
        <v>4085.8134765625</v>
      </c>
      <c r="X4687" s="1">
        <v>261166.703125</v>
      </c>
      <c r="Y4687" s="1">
        <v>100.68057250976563</v>
      </c>
      <c r="Z4687" s="1">
        <v>10136.578125</v>
      </c>
      <c r="AA4687" s="1">
        <v>1020556.4375</v>
      </c>
      <c r="AB4687" s="1">
        <v>0</v>
      </c>
    </row>
    <row r="4688" spans="1:28" x14ac:dyDescent="0.35">
      <c r="A4688" s="1">
        <v>4.0530279278755188E-2</v>
      </c>
      <c r="B4688" s="1">
        <v>9.9999997764825821E-3</v>
      </c>
      <c r="C4688" s="1">
        <v>9.9999997764825821E-3</v>
      </c>
      <c r="D4688" s="1">
        <v>1.1201425455510616E-2</v>
      </c>
      <c r="E4688" s="1">
        <v>9.9999997764825821E-3</v>
      </c>
      <c r="F4688" s="1">
        <v>9.9999997764825821E-3</v>
      </c>
      <c r="G4688" s="1">
        <v>3.7683711051940918</v>
      </c>
      <c r="H4688" s="1">
        <v>14.200620651245117</v>
      </c>
      <c r="I4688" s="1">
        <v>53.513210296630859</v>
      </c>
      <c r="J4688" s="1">
        <v>142.47334289550781</v>
      </c>
      <c r="K4688" s="1">
        <v>20298.654296875</v>
      </c>
      <c r="L4688" s="1">
        <v>2892017</v>
      </c>
      <c r="M4688" s="1">
        <v>137.36517333984375</v>
      </c>
      <c r="N4688" s="1">
        <v>18869.19140625</v>
      </c>
      <c r="O4688" s="1">
        <v>2591969.75</v>
      </c>
      <c r="P4688" s="1">
        <v>7.6913833618164063E-2</v>
      </c>
      <c r="Q4688" s="1">
        <v>9.9999997764825821E-3</v>
      </c>
      <c r="R4688" s="1">
        <v>9.9999997764825821E-3</v>
      </c>
      <c r="S4688" s="1">
        <v>0.17944911122322083</v>
      </c>
      <c r="T4688" s="1">
        <v>3.2201983034610748E-2</v>
      </c>
      <c r="U4688" s="1">
        <v>9.9999997764825821E-3</v>
      </c>
      <c r="V4688" s="1">
        <v>63.474143981933594</v>
      </c>
      <c r="W4688" s="1">
        <v>4028.967041015625</v>
      </c>
      <c r="X4688" s="1">
        <v>255735.234375</v>
      </c>
      <c r="Y4688" s="1">
        <v>101.28788757324219</v>
      </c>
      <c r="Z4688" s="1">
        <v>10259.236328125</v>
      </c>
      <c r="AA4688" s="1">
        <v>1039136.375</v>
      </c>
      <c r="AB4688" s="1">
        <v>0</v>
      </c>
    </row>
    <row r="4689" spans="1:28" x14ac:dyDescent="0.35">
      <c r="A4689" s="1">
        <v>3.0962331220507622E-2</v>
      </c>
      <c r="B4689" s="1">
        <v>9.9999997764825821E-3</v>
      </c>
      <c r="C4689" s="1">
        <v>9.9999997764825821E-3</v>
      </c>
      <c r="D4689" s="1">
        <v>9.9999997764825821E-3</v>
      </c>
      <c r="E4689" s="1">
        <v>9.9999997764825821E-3</v>
      </c>
      <c r="F4689" s="1">
        <v>9.9999997764825821E-3</v>
      </c>
      <c r="G4689" s="1">
        <v>11.826150894165039</v>
      </c>
      <c r="H4689" s="1">
        <v>139.85784912109375</v>
      </c>
      <c r="I4689" s="1">
        <v>1653.97998046875</v>
      </c>
      <c r="J4689" s="1">
        <v>110.22702026367188</v>
      </c>
      <c r="K4689" s="1">
        <v>12149.99609375</v>
      </c>
      <c r="L4689" s="1">
        <v>1339257.875</v>
      </c>
      <c r="M4689" s="1">
        <v>137.48318481445313</v>
      </c>
      <c r="N4689" s="1">
        <v>18901.626953125</v>
      </c>
      <c r="O4689" s="1">
        <v>2598655.75</v>
      </c>
      <c r="P4689" s="1">
        <v>7.6674938201904297E-2</v>
      </c>
      <c r="Q4689" s="1">
        <v>9.9999997764825821E-3</v>
      </c>
      <c r="R4689" s="1">
        <v>9.9999997764825821E-3</v>
      </c>
      <c r="S4689" s="1">
        <v>0.17945784330368042</v>
      </c>
      <c r="T4689" s="1">
        <v>3.2205116003751755E-2</v>
      </c>
      <c r="U4689" s="1">
        <v>9.9999997764825821E-3</v>
      </c>
      <c r="V4689" s="1">
        <v>63.144874572753906</v>
      </c>
      <c r="W4689" s="1">
        <v>3987.275146484375</v>
      </c>
      <c r="X4689" s="1">
        <v>251775.984375</v>
      </c>
      <c r="Y4689" s="1">
        <v>101.51554107666016</v>
      </c>
      <c r="Z4689" s="1">
        <v>10305.4052734375</v>
      </c>
      <c r="AA4689" s="1">
        <v>1046158.75</v>
      </c>
      <c r="AB4689" s="1">
        <v>0</v>
      </c>
    </row>
    <row r="4690" spans="1:28" x14ac:dyDescent="0.35">
      <c r="A4690" s="1">
        <v>2.569429948925972E-2</v>
      </c>
      <c r="B4690" s="1">
        <v>9.9999997764825821E-3</v>
      </c>
      <c r="C4690" s="1">
        <v>9.9999997764825821E-3</v>
      </c>
      <c r="D4690" s="1">
        <v>2.5638293474912643E-2</v>
      </c>
      <c r="E4690" s="1">
        <v>9.9999997764825821E-3</v>
      </c>
      <c r="F4690" s="1">
        <v>9.9999997764825821E-3</v>
      </c>
      <c r="G4690" s="1">
        <v>103.46641540527344</v>
      </c>
      <c r="H4690" s="1">
        <v>10705.298828125</v>
      </c>
      <c r="I4690" s="1">
        <v>1107638.875</v>
      </c>
      <c r="J4690" s="1">
        <v>42.778083801269531</v>
      </c>
      <c r="K4690" s="1">
        <v>1829.9644775390625</v>
      </c>
      <c r="L4690" s="1">
        <v>78282.375</v>
      </c>
      <c r="M4690" s="1">
        <v>137.62495422363281</v>
      </c>
      <c r="N4690" s="1">
        <v>18940.62890625</v>
      </c>
      <c r="O4690" s="1">
        <v>2606703</v>
      </c>
      <c r="P4690" s="1">
        <v>7.6970338821411133E-2</v>
      </c>
      <c r="Q4690" s="1">
        <v>9.9999997764825821E-3</v>
      </c>
      <c r="R4690" s="1">
        <v>9.9999997764825821E-3</v>
      </c>
      <c r="S4690" s="1">
        <v>0.17970800399780273</v>
      </c>
      <c r="T4690" s="1">
        <v>3.2294966280460358E-2</v>
      </c>
      <c r="U4690" s="1">
        <v>9.9999997764825821E-3</v>
      </c>
      <c r="V4690" s="1">
        <v>62.74346923828125</v>
      </c>
      <c r="W4690" s="1">
        <v>3936.742919921875</v>
      </c>
      <c r="X4690" s="1">
        <v>247004.90625</v>
      </c>
      <c r="Y4690" s="1">
        <v>101.6163330078125</v>
      </c>
      <c r="Z4690" s="1">
        <v>10325.87890625</v>
      </c>
      <c r="AA4690" s="1">
        <v>1049278</v>
      </c>
      <c r="AB4690" s="1">
        <v>0</v>
      </c>
    </row>
    <row r="4691" spans="1:28" x14ac:dyDescent="0.35">
      <c r="A4691" s="1">
        <v>3.5349465906620026E-2</v>
      </c>
      <c r="B4691" s="1">
        <v>9.9999997764825821E-3</v>
      </c>
      <c r="C4691" s="1">
        <v>9.9999997764825821E-3</v>
      </c>
      <c r="D4691" s="1">
        <v>2.7052061632275581E-2</v>
      </c>
      <c r="E4691" s="1">
        <v>9.9999997764825821E-3</v>
      </c>
      <c r="F4691" s="1">
        <v>9.9999997764825821E-3</v>
      </c>
      <c r="G4691" s="1">
        <v>167.27882385253906</v>
      </c>
      <c r="H4691" s="1">
        <v>27982.205078125</v>
      </c>
      <c r="I4691" s="1">
        <v>4680830.5</v>
      </c>
      <c r="J4691" s="1">
        <v>13.178006172180176</v>
      </c>
      <c r="K4691" s="1">
        <v>173.65985107421875</v>
      </c>
      <c r="L4691" s="1">
        <v>2288.490478515625</v>
      </c>
      <c r="M4691" s="1">
        <v>137.728759765625</v>
      </c>
      <c r="N4691" s="1">
        <v>18969.2109375</v>
      </c>
      <c r="O4691" s="1">
        <v>2612606</v>
      </c>
      <c r="P4691" s="1">
        <v>7.7433586120605469E-2</v>
      </c>
      <c r="Q4691" s="1">
        <v>9.9999997764825821E-3</v>
      </c>
      <c r="R4691" s="1">
        <v>9.9999997764825821E-3</v>
      </c>
      <c r="S4691" s="1">
        <v>0.1799272894859314</v>
      </c>
      <c r="T4691" s="1">
        <v>3.2373830676078796E-2</v>
      </c>
      <c r="U4691" s="1">
        <v>9.9999997764825821E-3</v>
      </c>
      <c r="V4691" s="1">
        <v>62.443653106689453</v>
      </c>
      <c r="W4691" s="1">
        <v>3899.209716796875</v>
      </c>
      <c r="X4691" s="1">
        <v>243480.90625</v>
      </c>
      <c r="Y4691" s="1">
        <v>101.63947296142578</v>
      </c>
      <c r="Z4691" s="1">
        <v>10330.58203125</v>
      </c>
      <c r="AA4691" s="1">
        <v>1049995</v>
      </c>
      <c r="AB4691" s="1">
        <v>0</v>
      </c>
    </row>
    <row r="4692" spans="1:28" x14ac:dyDescent="0.35">
      <c r="A4692" s="1">
        <v>3.103642538189888E-2</v>
      </c>
      <c r="B4692" s="1">
        <v>9.9999997764825821E-3</v>
      </c>
      <c r="C4692" s="1">
        <v>9.9999997764825821E-3</v>
      </c>
      <c r="D4692" s="1">
        <v>2.4978481233119965E-2</v>
      </c>
      <c r="E4692" s="1">
        <v>9.9999997764825821E-3</v>
      </c>
      <c r="F4692" s="1">
        <v>9.9999997764825821E-3</v>
      </c>
      <c r="G4692" s="1">
        <v>163.22062683105469</v>
      </c>
      <c r="H4692" s="1">
        <v>26640.97265625</v>
      </c>
      <c r="I4692" s="1">
        <v>4348356.5</v>
      </c>
      <c r="J4692" s="1">
        <v>6.7095799446105957</v>
      </c>
      <c r="K4692" s="1">
        <v>45.018463134765625</v>
      </c>
      <c r="L4692" s="1">
        <v>302.05496215820313</v>
      </c>
      <c r="M4692" s="1">
        <v>137.77296447753906</v>
      </c>
      <c r="N4692" s="1">
        <v>18981.390625</v>
      </c>
      <c r="O4692" s="1">
        <v>2615122.25</v>
      </c>
      <c r="P4692" s="1">
        <v>7.7584505081176758E-2</v>
      </c>
      <c r="Q4692" s="1">
        <v>9.9999997764825821E-3</v>
      </c>
      <c r="R4692" s="1">
        <v>9.9999997764825821E-3</v>
      </c>
      <c r="S4692" s="1">
        <v>0.18039879202842712</v>
      </c>
      <c r="T4692" s="1">
        <v>3.2543722540140152E-2</v>
      </c>
      <c r="U4692" s="1">
        <v>9.9999997764825821E-3</v>
      </c>
      <c r="V4692" s="1">
        <v>62.400012969970703</v>
      </c>
      <c r="W4692" s="1">
        <v>3893.76171875</v>
      </c>
      <c r="X4692" s="1">
        <v>242970.78125</v>
      </c>
      <c r="Y4692" s="1">
        <v>101.68266296386719</v>
      </c>
      <c r="Z4692" s="1">
        <v>10339.3642578125</v>
      </c>
      <c r="AA4692" s="1">
        <v>1051334</v>
      </c>
      <c r="AB4692" s="1">
        <v>0</v>
      </c>
    </row>
    <row r="4693" spans="1:28" x14ac:dyDescent="0.35">
      <c r="A4693" s="1">
        <v>2.9178520664572716E-2</v>
      </c>
      <c r="B4693" s="1">
        <v>9.9999997764825821E-3</v>
      </c>
      <c r="C4693" s="1">
        <v>9.9999997764825821E-3</v>
      </c>
      <c r="D4693" s="1">
        <v>2.2343521937727928E-2</v>
      </c>
      <c r="E4693" s="1">
        <v>9.9999997764825821E-3</v>
      </c>
      <c r="F4693" s="1">
        <v>9.9999997764825821E-3</v>
      </c>
      <c r="G4693" s="1">
        <v>161.689453125</v>
      </c>
      <c r="H4693" s="1">
        <v>26143.478515625</v>
      </c>
      <c r="I4693" s="1">
        <v>4227125</v>
      </c>
      <c r="J4693" s="1">
        <v>9.1542692184448242</v>
      </c>
      <c r="K4693" s="1">
        <v>83.800643920898438</v>
      </c>
      <c r="L4693" s="1">
        <v>767.1336669921875</v>
      </c>
      <c r="M4693" s="1">
        <v>137.85218811035156</v>
      </c>
      <c r="N4693" s="1">
        <v>19003.2265625</v>
      </c>
      <c r="O4693" s="1">
        <v>2619636.25</v>
      </c>
      <c r="P4693" s="1">
        <v>7.8058958053588867E-2</v>
      </c>
      <c r="Q4693" s="1">
        <v>9.9999997764825821E-3</v>
      </c>
      <c r="R4693" s="1">
        <v>9.9999997764825821E-3</v>
      </c>
      <c r="S4693" s="1">
        <v>0.18056261539459229</v>
      </c>
      <c r="T4693" s="1">
        <v>3.2602857798337936E-2</v>
      </c>
      <c r="U4693" s="1">
        <v>9.9999997764825821E-3</v>
      </c>
      <c r="V4693" s="1">
        <v>62.5255126953125</v>
      </c>
      <c r="W4693" s="1">
        <v>3909.439697265625</v>
      </c>
      <c r="X4693" s="1">
        <v>244439.71875</v>
      </c>
      <c r="Y4693" s="1">
        <v>101.43795013427734</v>
      </c>
      <c r="Z4693" s="1">
        <v>10289.658203125</v>
      </c>
      <c r="AA4693" s="1">
        <v>1043761.8125</v>
      </c>
      <c r="AB4693" s="1">
        <v>0</v>
      </c>
    </row>
    <row r="4694" spans="1:28" x14ac:dyDescent="0.35">
      <c r="A4694" s="1">
        <v>1.8575981259346008E-2</v>
      </c>
      <c r="B4694" s="1">
        <v>9.9999997764825821E-3</v>
      </c>
      <c r="C4694" s="1">
        <v>9.9999997764825821E-3</v>
      </c>
      <c r="D4694" s="1">
        <v>1.259894110262394E-2</v>
      </c>
      <c r="E4694" s="1">
        <v>9.9999997764825821E-3</v>
      </c>
      <c r="F4694" s="1">
        <v>9.9999997764825821E-3</v>
      </c>
      <c r="G4694" s="1">
        <v>151.06341552734375</v>
      </c>
      <c r="H4694" s="1">
        <v>22820.15625</v>
      </c>
      <c r="I4694" s="1">
        <v>3447290.75</v>
      </c>
      <c r="J4694" s="1">
        <v>37.235733032226563</v>
      </c>
      <c r="K4694" s="1">
        <v>1386.499755859375</v>
      </c>
      <c r="L4694" s="1">
        <v>51627.3359375</v>
      </c>
      <c r="M4694" s="1">
        <v>137.90629577636719</v>
      </c>
      <c r="N4694" s="1">
        <v>19018.146484375</v>
      </c>
      <c r="O4694" s="1">
        <v>2622722</v>
      </c>
      <c r="P4694" s="1">
        <v>7.8039407730102539E-2</v>
      </c>
      <c r="Q4694" s="1">
        <v>9.9999997764825821E-3</v>
      </c>
      <c r="R4694" s="1">
        <v>9.9999997764825821E-3</v>
      </c>
      <c r="S4694" s="1">
        <v>0.18039175868034363</v>
      </c>
      <c r="T4694" s="1">
        <v>3.2541185617446899E-2</v>
      </c>
      <c r="U4694" s="1">
        <v>9.9999997764825821E-3</v>
      </c>
      <c r="V4694" s="1">
        <v>62.742034912109375</v>
      </c>
      <c r="W4694" s="1">
        <v>3936.56298828125</v>
      </c>
      <c r="X4694" s="1">
        <v>246987.96875</v>
      </c>
      <c r="Y4694" s="1">
        <v>101.16878509521484</v>
      </c>
      <c r="Z4694" s="1">
        <v>10235.123046875</v>
      </c>
      <c r="AA4694" s="1">
        <v>1035474.9375</v>
      </c>
      <c r="AB4694" s="1">
        <v>0</v>
      </c>
    </row>
    <row r="4695" spans="1:28" x14ac:dyDescent="0.35">
      <c r="A4695" s="1">
        <v>1.4612052589654922E-2</v>
      </c>
      <c r="B4695" s="1">
        <v>9.9999997764825821E-3</v>
      </c>
      <c r="C4695" s="1">
        <v>9.9999997764825821E-3</v>
      </c>
      <c r="D4695" s="1">
        <v>1.1231962591409683E-2</v>
      </c>
      <c r="E4695" s="1">
        <v>9.9999997764825821E-3</v>
      </c>
      <c r="F4695" s="1">
        <v>9.9999997764825821E-3</v>
      </c>
      <c r="G4695" s="1">
        <v>136.62530517578125</v>
      </c>
      <c r="H4695" s="1">
        <v>18666.474609375</v>
      </c>
      <c r="I4695" s="1">
        <v>2550312.75</v>
      </c>
      <c r="J4695" s="1">
        <v>57.821323394775391</v>
      </c>
      <c r="K4695" s="1">
        <v>3343.305419921875</v>
      </c>
      <c r="L4695" s="1">
        <v>193314.34375</v>
      </c>
      <c r="M4695" s="1">
        <v>137.95735168457031</v>
      </c>
      <c r="N4695" s="1">
        <v>19032.23046875</v>
      </c>
      <c r="O4695" s="1">
        <v>2625636.25</v>
      </c>
      <c r="P4695" s="1">
        <v>7.8370571136474609E-2</v>
      </c>
      <c r="Q4695" s="1">
        <v>9.9999997764825821E-3</v>
      </c>
      <c r="R4695" s="1">
        <v>9.9999997764825821E-3</v>
      </c>
      <c r="S4695" s="1">
        <v>0.18038800358772278</v>
      </c>
      <c r="T4695" s="1">
        <v>3.2539833337068558E-2</v>
      </c>
      <c r="U4695" s="1">
        <v>9.9999997764825821E-3</v>
      </c>
      <c r="V4695" s="1">
        <v>62.949386596679688</v>
      </c>
      <c r="W4695" s="1">
        <v>3962.625244140625</v>
      </c>
      <c r="X4695" s="1">
        <v>249444.828125</v>
      </c>
      <c r="Y4695" s="1">
        <v>100.85843658447266</v>
      </c>
      <c r="Z4695" s="1">
        <v>10172.423828125</v>
      </c>
      <c r="AA4695" s="1">
        <v>1025974.8125</v>
      </c>
      <c r="AB4695" s="1">
        <v>0</v>
      </c>
    </row>
    <row r="4696" spans="1:28" x14ac:dyDescent="0.35">
      <c r="A4696" s="1">
        <v>1.9777370616793633E-2</v>
      </c>
      <c r="B4696" s="1">
        <v>9.9999997764825821E-3</v>
      </c>
      <c r="C4696" s="1">
        <v>9.9999997764825821E-3</v>
      </c>
      <c r="D4696" s="1">
        <v>9.9999997764825821E-3</v>
      </c>
      <c r="E4696" s="1">
        <v>9.9999997764825821E-3</v>
      </c>
      <c r="F4696" s="1">
        <v>9.9999997764825821E-3</v>
      </c>
      <c r="G4696" s="1">
        <v>161.15068054199219</v>
      </c>
      <c r="H4696" s="1">
        <v>25969.541015625</v>
      </c>
      <c r="I4696" s="1">
        <v>4185009.25</v>
      </c>
      <c r="J4696" s="1">
        <v>60.601699829101563</v>
      </c>
      <c r="K4696" s="1">
        <v>3672.56591796875</v>
      </c>
      <c r="L4696" s="1">
        <v>222563.75</v>
      </c>
      <c r="M4696" s="1">
        <v>137.96337890625</v>
      </c>
      <c r="N4696" s="1">
        <v>19033.89453125</v>
      </c>
      <c r="O4696" s="1">
        <v>2625980.25</v>
      </c>
      <c r="P4696" s="1">
        <v>7.8636884689331055E-2</v>
      </c>
      <c r="Q4696" s="1">
        <v>9.9999997764825821E-3</v>
      </c>
      <c r="R4696" s="1">
        <v>9.9999997764825821E-3</v>
      </c>
      <c r="S4696" s="1">
        <v>0.18017831444740295</v>
      </c>
      <c r="T4696" s="1">
        <v>3.2464224845170975E-2</v>
      </c>
      <c r="U4696" s="1">
        <v>9.9999997764825821E-3</v>
      </c>
      <c r="V4696" s="1">
        <v>62.91143798828125</v>
      </c>
      <c r="W4696" s="1">
        <v>3957.84912109375</v>
      </c>
      <c r="X4696" s="1">
        <v>248993.96875</v>
      </c>
      <c r="Y4696" s="1">
        <v>100.77503204345703</v>
      </c>
      <c r="Z4696" s="1">
        <v>10155.607421875</v>
      </c>
      <c r="AA4696" s="1">
        <v>1023431.625</v>
      </c>
      <c r="AB4696" s="1">
        <v>0</v>
      </c>
    </row>
    <row r="4697" spans="1:28" x14ac:dyDescent="0.35">
      <c r="A4697" s="1">
        <v>4.6889863908290863E-2</v>
      </c>
      <c r="B4697" s="1">
        <v>9.9999997764825821E-3</v>
      </c>
      <c r="C4697" s="1">
        <v>9.9999997764825821E-3</v>
      </c>
      <c r="D4697" s="1">
        <v>1.5286657027900219E-2</v>
      </c>
      <c r="E4697" s="1">
        <v>9.9999997764825821E-3</v>
      </c>
      <c r="F4697" s="1">
        <v>9.9999997764825821E-3</v>
      </c>
      <c r="G4697" s="1">
        <v>166.91618347167969</v>
      </c>
      <c r="H4697" s="1">
        <v>27861.01171875</v>
      </c>
      <c r="I4697" s="1">
        <v>4650454</v>
      </c>
      <c r="J4697" s="1">
        <v>53.225044250488281</v>
      </c>
      <c r="K4697" s="1">
        <v>2832.9052734375</v>
      </c>
      <c r="L4697" s="1">
        <v>150781.515625</v>
      </c>
      <c r="M4697" s="1">
        <v>138.0927734375</v>
      </c>
      <c r="N4697" s="1">
        <v>19069.61328125</v>
      </c>
      <c r="O4697" s="1">
        <v>2633376</v>
      </c>
      <c r="P4697" s="1">
        <v>7.9847812652587891E-2</v>
      </c>
      <c r="Q4697" s="1">
        <v>9.9999997764825821E-3</v>
      </c>
      <c r="R4697" s="1">
        <v>9.9999997764825821E-3</v>
      </c>
      <c r="S4697" s="1">
        <v>0.18010866641998291</v>
      </c>
      <c r="T4697" s="1">
        <v>3.2439131289720535E-2</v>
      </c>
      <c r="U4697" s="1">
        <v>9.9999997764825821E-3</v>
      </c>
      <c r="V4697" s="1">
        <v>62.335693359375</v>
      </c>
      <c r="W4697" s="1">
        <v>3885.73876953125</v>
      </c>
      <c r="X4697" s="1">
        <v>242220.21875</v>
      </c>
      <c r="Y4697" s="1">
        <v>100.86281585693359</v>
      </c>
      <c r="Z4697" s="1">
        <v>10173.3076171875</v>
      </c>
      <c r="AA4697" s="1">
        <v>1026108.4375</v>
      </c>
      <c r="AB4697" s="1">
        <v>0</v>
      </c>
    </row>
    <row r="4698" spans="1:28" x14ac:dyDescent="0.35">
      <c r="A4698" s="1">
        <v>5.0975818186998367E-2</v>
      </c>
      <c r="B4698" s="1">
        <v>9.9999997764825821E-3</v>
      </c>
      <c r="C4698" s="1">
        <v>9.9999997764825821E-3</v>
      </c>
      <c r="D4698" s="1">
        <v>2.2995870560407639E-2</v>
      </c>
      <c r="E4698" s="1">
        <v>9.9999997764825821E-3</v>
      </c>
      <c r="F4698" s="1">
        <v>9.9999997764825821E-3</v>
      </c>
      <c r="G4698" s="1">
        <v>160.04194641113281</v>
      </c>
      <c r="H4698" s="1">
        <v>25613.423828125</v>
      </c>
      <c r="I4698" s="1">
        <v>4099222.25</v>
      </c>
      <c r="J4698" s="1">
        <v>49.91094970703125</v>
      </c>
      <c r="K4698" s="1">
        <v>2491.102783203125</v>
      </c>
      <c r="L4698" s="1">
        <v>124333.3125</v>
      </c>
      <c r="M4698" s="1">
        <v>138.18794250488281</v>
      </c>
      <c r="N4698" s="1">
        <v>19095.908203125</v>
      </c>
      <c r="O4698" s="1">
        <v>2638824.25</v>
      </c>
      <c r="P4698" s="1">
        <v>8.0152988433837891E-2</v>
      </c>
      <c r="Q4698" s="1">
        <v>9.9999997764825821E-3</v>
      </c>
      <c r="R4698" s="1">
        <v>9.9999997764825821E-3</v>
      </c>
      <c r="S4698" s="1">
        <v>0.17987923324108124</v>
      </c>
      <c r="T4698" s="1">
        <v>3.2356537878513336E-2</v>
      </c>
      <c r="U4698" s="1">
        <v>9.9999997764825821E-3</v>
      </c>
      <c r="V4698" s="1">
        <v>62.062091827392578</v>
      </c>
      <c r="W4698" s="1">
        <v>3851.703125</v>
      </c>
      <c r="X4698" s="1">
        <v>239044.765625</v>
      </c>
      <c r="Y4698" s="1">
        <v>100.92707061767578</v>
      </c>
      <c r="Z4698" s="1">
        <v>10186.2734375</v>
      </c>
      <c r="AA4698" s="1">
        <v>1028070.75</v>
      </c>
      <c r="AB4698" s="1">
        <v>0</v>
      </c>
    </row>
    <row r="4699" spans="1:28" x14ac:dyDescent="0.35">
      <c r="A4699" s="1">
        <v>6.191428005695343E-2</v>
      </c>
      <c r="B4699" s="1">
        <v>9.9999997764825821E-3</v>
      </c>
      <c r="C4699" s="1">
        <v>9.9999997764825821E-3</v>
      </c>
      <c r="D4699" s="1">
        <v>1.5675606206059456E-2</v>
      </c>
      <c r="E4699" s="1">
        <v>9.9999997764825821E-3</v>
      </c>
      <c r="F4699" s="1">
        <v>9.9999997764825821E-3</v>
      </c>
      <c r="G4699" s="1">
        <v>170.71546936035156</v>
      </c>
      <c r="H4699" s="1">
        <v>29143.771484375</v>
      </c>
      <c r="I4699" s="1">
        <v>4975292.5</v>
      </c>
      <c r="J4699" s="1">
        <v>57.500202178955078</v>
      </c>
      <c r="K4699" s="1">
        <v>3306.273193359375</v>
      </c>
      <c r="L4699" s="1">
        <v>190111.375</v>
      </c>
      <c r="M4699" s="1">
        <v>138.20062255859375</v>
      </c>
      <c r="N4699" s="1">
        <v>19099.412109375</v>
      </c>
      <c r="O4699" s="1">
        <v>2639550.75</v>
      </c>
      <c r="P4699" s="1">
        <v>8.1844806671142578E-2</v>
      </c>
      <c r="Q4699" s="1">
        <v>9.9999997764825821E-3</v>
      </c>
      <c r="R4699" s="1">
        <v>9.9999997764825821E-3</v>
      </c>
      <c r="S4699" s="1">
        <v>0.17971058189868927</v>
      </c>
      <c r="T4699" s="1">
        <v>3.2295893877744675E-2</v>
      </c>
      <c r="U4699" s="1">
        <v>9.9999997764825821E-3</v>
      </c>
      <c r="V4699" s="1">
        <v>61.27093505859375</v>
      </c>
      <c r="W4699" s="1">
        <v>3754.12744140625</v>
      </c>
      <c r="X4699" s="1">
        <v>230018.90625</v>
      </c>
      <c r="Y4699" s="1">
        <v>101.05608367919922</v>
      </c>
      <c r="Z4699" s="1">
        <v>10212.33203125</v>
      </c>
      <c r="AA4699" s="1">
        <v>1032018.3125</v>
      </c>
      <c r="AB4699" s="1">
        <v>0</v>
      </c>
    </row>
    <row r="4700" spans="1:28" x14ac:dyDescent="0.35">
      <c r="A4700" s="1">
        <v>8.4880582988262177E-2</v>
      </c>
      <c r="B4700" s="1">
        <v>9.9999997764825821E-3</v>
      </c>
      <c r="C4700" s="1">
        <v>9.9999997764825821E-3</v>
      </c>
      <c r="D4700" s="1">
        <v>1.2123712338507175E-2</v>
      </c>
      <c r="E4700" s="1">
        <v>9.9999997764825821E-3</v>
      </c>
      <c r="F4700" s="1">
        <v>9.9999997764825821E-3</v>
      </c>
      <c r="G4700" s="1">
        <v>175.39622497558594</v>
      </c>
      <c r="H4700" s="1">
        <v>30763.8359375</v>
      </c>
      <c r="I4700" s="1">
        <v>5395860.5</v>
      </c>
      <c r="J4700" s="1">
        <v>62.747589111328125</v>
      </c>
      <c r="K4700" s="1">
        <v>3937.260009765625</v>
      </c>
      <c r="L4700" s="1">
        <v>247053.5625</v>
      </c>
      <c r="M4700" s="1">
        <v>138.10818481445313</v>
      </c>
      <c r="N4700" s="1">
        <v>19073.87109375</v>
      </c>
      <c r="O4700" s="1">
        <v>2634257.75</v>
      </c>
      <c r="P4700" s="1">
        <v>8.2953929901123047E-2</v>
      </c>
      <c r="Q4700" s="1">
        <v>9.9999997764825821E-3</v>
      </c>
      <c r="R4700" s="1">
        <v>9.9999997764825821E-3</v>
      </c>
      <c r="S4700" s="1">
        <v>0.17956173419952393</v>
      </c>
      <c r="T4700" s="1">
        <v>3.2242417335510254E-2</v>
      </c>
      <c r="U4700" s="1">
        <v>9.9999997764825821E-3</v>
      </c>
      <c r="V4700" s="1">
        <v>60.815921783447266</v>
      </c>
      <c r="W4700" s="1">
        <v>3698.576416015625</v>
      </c>
      <c r="X4700" s="1">
        <v>224932.328125</v>
      </c>
      <c r="Y4700" s="1">
        <v>101.17338562011719</v>
      </c>
      <c r="Z4700" s="1">
        <v>10236.0537109375</v>
      </c>
      <c r="AA4700" s="1">
        <v>1035616.25</v>
      </c>
      <c r="AB4700" s="1">
        <v>0</v>
      </c>
    </row>
    <row r="4701" spans="1:28" x14ac:dyDescent="0.35">
      <c r="A4701" s="1">
        <v>0.35887300968170166</v>
      </c>
      <c r="B4701" s="1">
        <v>0.12878984212875366</v>
      </c>
      <c r="C4701" s="1">
        <v>4.6219196170568466E-2</v>
      </c>
      <c r="D4701" s="1">
        <v>0.20983071625232697</v>
      </c>
      <c r="E4701" s="1">
        <v>4.4028930366039276E-2</v>
      </c>
      <c r="F4701" s="1">
        <v>9.9999997764825821E-3</v>
      </c>
      <c r="G4701" s="1">
        <v>37.890781402587891</v>
      </c>
      <c r="H4701" s="1">
        <v>1435.7113037109375</v>
      </c>
      <c r="I4701" s="1">
        <v>54400.22265625</v>
      </c>
      <c r="J4701" s="1">
        <v>126.72721099853516</v>
      </c>
      <c r="K4701" s="1">
        <v>16059.7861328125</v>
      </c>
      <c r="L4701" s="1">
        <v>2035211.875</v>
      </c>
      <c r="M4701" s="1">
        <v>150.03277587890625</v>
      </c>
      <c r="N4701" s="1">
        <v>22509.833984375</v>
      </c>
      <c r="O4701" s="1">
        <v>3377212.75</v>
      </c>
      <c r="P4701" s="1">
        <v>0.27312064170837402</v>
      </c>
      <c r="Q4701" s="1">
        <v>7.4594885110855103E-2</v>
      </c>
      <c r="R4701" s="1">
        <v>2.0373402163386345E-2</v>
      </c>
      <c r="S4701" s="1">
        <v>0.1800805926322937</v>
      </c>
      <c r="T4701" s="1">
        <v>3.242902085185051E-2</v>
      </c>
      <c r="U4701" s="1">
        <v>9.9999997764825821E-3</v>
      </c>
      <c r="V4701" s="1">
        <v>51.4437255859375</v>
      </c>
      <c r="W4701" s="1">
        <v>2646.456787109375</v>
      </c>
      <c r="X4701" s="1">
        <v>136143.609375</v>
      </c>
      <c r="Y4701" s="1">
        <v>68.274459838867188</v>
      </c>
      <c r="Z4701" s="1">
        <v>4661.40185546875</v>
      </c>
      <c r="AA4701" s="1">
        <v>318254.6875</v>
      </c>
      <c r="AB4701" s="1">
        <v>0</v>
      </c>
    </row>
    <row r="4702" spans="1:28" x14ac:dyDescent="0.35">
      <c r="A4702" s="1">
        <v>0.37906953692436218</v>
      </c>
      <c r="B4702" s="1">
        <v>0.1436937153339386</v>
      </c>
      <c r="C4702" s="1">
        <v>5.4469909518957138E-2</v>
      </c>
      <c r="D4702" s="1">
        <v>0.21226450800895691</v>
      </c>
      <c r="E4702" s="1">
        <v>4.5056220144033432E-2</v>
      </c>
      <c r="F4702" s="1">
        <v>9.9999997764825821E-3</v>
      </c>
      <c r="G4702" s="1">
        <v>36.995552062988281</v>
      </c>
      <c r="H4702" s="1">
        <v>1368.6708984375</v>
      </c>
      <c r="I4702" s="1">
        <v>50634.734375</v>
      </c>
      <c r="J4702" s="1">
        <v>124.05488586425781</v>
      </c>
      <c r="K4702" s="1">
        <v>15389.6142578125</v>
      </c>
      <c r="L4702" s="1">
        <v>1909156.875</v>
      </c>
      <c r="M4702" s="1">
        <v>149.26457214355469</v>
      </c>
      <c r="N4702" s="1">
        <v>22279.912109375</v>
      </c>
      <c r="O4702" s="1">
        <v>3325601.5</v>
      </c>
      <c r="P4702" s="1">
        <v>0.26927828788757324</v>
      </c>
      <c r="Q4702" s="1">
        <v>7.2510793805122375E-2</v>
      </c>
      <c r="R4702" s="1">
        <v>1.9525583833456039E-2</v>
      </c>
      <c r="S4702" s="1">
        <v>0.18017855286598206</v>
      </c>
      <c r="T4702" s="1">
        <v>3.2464310526847839E-2</v>
      </c>
      <c r="U4702" s="1">
        <v>9.9999997764825821E-3</v>
      </c>
      <c r="V4702" s="1">
        <v>51.27154541015625</v>
      </c>
      <c r="W4702" s="1">
        <v>2628.771484375</v>
      </c>
      <c r="X4702" s="1">
        <v>134781.171875</v>
      </c>
      <c r="Y4702" s="1">
        <v>68.775115966796875</v>
      </c>
      <c r="Z4702" s="1">
        <v>4730.0166015625</v>
      </c>
      <c r="AA4702" s="1">
        <v>325307.4375</v>
      </c>
      <c r="AB4702" s="1">
        <v>0</v>
      </c>
    </row>
    <row r="4703" spans="1:28" x14ac:dyDescent="0.35">
      <c r="A4703" s="1">
        <v>0.41982787847518921</v>
      </c>
      <c r="B4703" s="1">
        <v>0.17625544965267181</v>
      </c>
      <c r="C4703" s="1">
        <v>7.3996953666210175E-2</v>
      </c>
      <c r="D4703" s="1">
        <v>0.24060285091400146</v>
      </c>
      <c r="E4703" s="1">
        <v>5.7889733463525772E-2</v>
      </c>
      <c r="F4703" s="1">
        <v>1.3928434811532497E-2</v>
      </c>
      <c r="G4703" s="1">
        <v>37.930217742919922</v>
      </c>
      <c r="H4703" s="1">
        <v>1438.701416015625</v>
      </c>
      <c r="I4703" s="1">
        <v>54570.2578125</v>
      </c>
      <c r="J4703" s="1">
        <v>121.52682495117188</v>
      </c>
      <c r="K4703" s="1">
        <v>14768.76953125</v>
      </c>
      <c r="L4703" s="1">
        <v>1794801.625</v>
      </c>
      <c r="M4703" s="1">
        <v>147.52021789550781</v>
      </c>
      <c r="N4703" s="1">
        <v>21762.21484375</v>
      </c>
      <c r="O4703" s="1">
        <v>3210366.75</v>
      </c>
      <c r="P4703" s="1">
        <v>0.26165008544921875</v>
      </c>
      <c r="Q4703" s="1">
        <v>6.8460769951343536E-2</v>
      </c>
      <c r="R4703" s="1">
        <v>1.7912765964865685E-2</v>
      </c>
      <c r="S4703" s="1">
        <v>0.1813310831785202</v>
      </c>
      <c r="T4703" s="1">
        <v>3.2880961894989014E-2</v>
      </c>
      <c r="U4703" s="1">
        <v>9.9999997764825821E-3</v>
      </c>
      <c r="V4703" s="1">
        <v>50.967300415039063</v>
      </c>
      <c r="W4703" s="1">
        <v>2597.665771484375</v>
      </c>
      <c r="X4703" s="1">
        <v>132396.015625</v>
      </c>
      <c r="Y4703" s="1">
        <v>69.967559814453125</v>
      </c>
      <c r="Z4703" s="1">
        <v>4895.45947265625</v>
      </c>
      <c r="AA4703" s="1">
        <v>342523.34375</v>
      </c>
      <c r="AB4703" s="1">
        <v>0</v>
      </c>
    </row>
    <row r="4704" spans="1:28" x14ac:dyDescent="0.35">
      <c r="A4704" s="1">
        <v>0.41341561079025269</v>
      </c>
      <c r="B4704" s="1">
        <v>0.1709124743938446</v>
      </c>
      <c r="C4704" s="1">
        <v>7.0657879114151001E-2</v>
      </c>
      <c r="D4704" s="1">
        <v>0.252595454454422</v>
      </c>
      <c r="E4704" s="1">
        <v>6.3804462552070618E-2</v>
      </c>
      <c r="F4704" s="1">
        <v>1.6116717830300331E-2</v>
      </c>
      <c r="G4704" s="1">
        <v>40.956695556640625</v>
      </c>
      <c r="H4704" s="1">
        <v>1677.450927734375</v>
      </c>
      <c r="I4704" s="1">
        <v>68702.84375</v>
      </c>
      <c r="J4704" s="1">
        <v>118.87447357177734</v>
      </c>
      <c r="K4704" s="1">
        <v>14131.140625</v>
      </c>
      <c r="L4704" s="1">
        <v>1679831.875</v>
      </c>
      <c r="M4704" s="1">
        <v>146.691650390625</v>
      </c>
      <c r="N4704" s="1">
        <v>21518.439453125</v>
      </c>
      <c r="O4704" s="1">
        <v>3156575.5</v>
      </c>
      <c r="P4704" s="1">
        <v>0.25837182998657227</v>
      </c>
      <c r="Q4704" s="1">
        <v>6.6756002604961395E-2</v>
      </c>
      <c r="R4704" s="1">
        <v>1.7247870564460754E-2</v>
      </c>
      <c r="S4704" s="1">
        <v>0.18232874572277069</v>
      </c>
      <c r="T4704" s="1">
        <v>3.3243771642446518E-2</v>
      </c>
      <c r="U4704" s="1">
        <v>9.9999997764825821E-3</v>
      </c>
      <c r="V4704" s="1">
        <v>50.905464172363281</v>
      </c>
      <c r="W4704" s="1">
        <v>2591.3662109375</v>
      </c>
      <c r="X4704" s="1">
        <v>131914.703125</v>
      </c>
      <c r="Y4704" s="1">
        <v>70.498619079589844</v>
      </c>
      <c r="Z4704" s="1">
        <v>4970.05517578125</v>
      </c>
      <c r="AA4704" s="1">
        <v>350382.03125</v>
      </c>
      <c r="AB4704" s="1">
        <v>0</v>
      </c>
    </row>
    <row r="4705" spans="1:28" x14ac:dyDescent="0.35">
      <c r="A4705" s="1">
        <v>0.39961579442024231</v>
      </c>
      <c r="B4705" s="1">
        <v>0.15969277918338776</v>
      </c>
      <c r="C4705" s="1">
        <v>6.3815757632255554E-2</v>
      </c>
      <c r="D4705" s="1">
        <v>0.23983962833881378</v>
      </c>
      <c r="E4705" s="1">
        <v>5.7523045688867569E-2</v>
      </c>
      <c r="F4705" s="1">
        <v>1.379630621522665E-2</v>
      </c>
      <c r="G4705" s="1">
        <v>40.138225555419922</v>
      </c>
      <c r="H4705" s="1">
        <v>1611.0771484375</v>
      </c>
      <c r="I4705" s="1">
        <v>64665.77734375</v>
      </c>
      <c r="J4705" s="1">
        <v>117.24578857421875</v>
      </c>
      <c r="K4705" s="1">
        <v>13746.5751953125</v>
      </c>
      <c r="L4705" s="1">
        <v>1611728</v>
      </c>
      <c r="M4705" s="1">
        <v>145.16386413574219</v>
      </c>
      <c r="N4705" s="1">
        <v>21072.546875</v>
      </c>
      <c r="O4705" s="1">
        <v>3058972.5</v>
      </c>
      <c r="P4705" s="1">
        <v>0.25099802017211914</v>
      </c>
      <c r="Q4705" s="1">
        <v>6.3000008463859558E-2</v>
      </c>
      <c r="R4705" s="1">
        <v>1.581287756562233E-2</v>
      </c>
      <c r="S4705" s="1">
        <v>0.18405883014202118</v>
      </c>
      <c r="T4705" s="1">
        <v>3.3877652138471603E-2</v>
      </c>
      <c r="U4705" s="1">
        <v>9.9999997764825821E-3</v>
      </c>
      <c r="V4705" s="1">
        <v>50.646900177001953</v>
      </c>
      <c r="W4705" s="1">
        <v>2565.1083984375</v>
      </c>
      <c r="X4705" s="1">
        <v>129914.796875</v>
      </c>
      <c r="Y4705" s="1">
        <v>71.711479187011719</v>
      </c>
      <c r="Z4705" s="1">
        <v>5142.5361328125</v>
      </c>
      <c r="AA4705" s="1">
        <v>368778.875</v>
      </c>
      <c r="AB4705" s="1">
        <v>0</v>
      </c>
    </row>
    <row r="4706" spans="1:28" x14ac:dyDescent="0.35">
      <c r="A4706" s="1">
        <v>0.39885374903678894</v>
      </c>
      <c r="B4706" s="1">
        <v>0.15908432006835938</v>
      </c>
      <c r="C4706" s="1">
        <v>6.3451372087001801E-2</v>
      </c>
      <c r="D4706" s="1">
        <v>0.22553008794784546</v>
      </c>
      <c r="E4706" s="1">
        <v>5.0863821059465408E-2</v>
      </c>
      <c r="F4706" s="1">
        <v>1.1471321806311607E-2</v>
      </c>
      <c r="G4706" s="1">
        <v>37.437255859375</v>
      </c>
      <c r="H4706" s="1">
        <v>1401.548095703125</v>
      </c>
      <c r="I4706" s="1">
        <v>52470.1171875</v>
      </c>
      <c r="J4706" s="1">
        <v>117.57924652099609</v>
      </c>
      <c r="K4706" s="1">
        <v>13824.87890625</v>
      </c>
      <c r="L4706" s="1">
        <v>1625518.875</v>
      </c>
      <c r="M4706" s="1">
        <v>144.49809265136719</v>
      </c>
      <c r="N4706" s="1">
        <v>20879.69921875</v>
      </c>
      <c r="O4706" s="1">
        <v>3017076.75</v>
      </c>
      <c r="P4706" s="1">
        <v>0.24740386009216309</v>
      </c>
      <c r="Q4706" s="1">
        <v>6.1208669096231461E-2</v>
      </c>
      <c r="R4706" s="1">
        <v>1.5143261291086674E-2</v>
      </c>
      <c r="S4706" s="1">
        <v>0.18499448895454407</v>
      </c>
      <c r="T4706" s="1">
        <v>3.4222960472106934E-2</v>
      </c>
      <c r="U4706" s="1">
        <v>9.9999997764825821E-3</v>
      </c>
      <c r="V4706" s="1">
        <v>50.614772796630859</v>
      </c>
      <c r="W4706" s="1">
        <v>2561.855224609375</v>
      </c>
      <c r="X4706" s="1">
        <v>129667.71875</v>
      </c>
      <c r="Y4706" s="1">
        <v>72.275047302246094</v>
      </c>
      <c r="Z4706" s="1">
        <v>5223.6826171875</v>
      </c>
      <c r="AA4706" s="1">
        <v>377541.90625</v>
      </c>
      <c r="AB4706" s="1">
        <v>0</v>
      </c>
    </row>
    <row r="4707" spans="1:28" x14ac:dyDescent="0.35">
      <c r="A4707" s="1">
        <v>0.43171748518943787</v>
      </c>
      <c r="B4707" s="1">
        <v>0.18637998402118683</v>
      </c>
      <c r="C4707" s="1">
        <v>8.0463498830795288E-2</v>
      </c>
      <c r="D4707" s="1">
        <v>0.22990253567695618</v>
      </c>
      <c r="E4707" s="1">
        <v>5.2855174988508224E-2</v>
      </c>
      <c r="F4707" s="1">
        <v>1.2151539325714111E-2</v>
      </c>
      <c r="G4707" s="1">
        <v>34.632179260253906</v>
      </c>
      <c r="H4707" s="1">
        <v>1199.3878173828125</v>
      </c>
      <c r="I4707" s="1">
        <v>41537.4140625</v>
      </c>
      <c r="J4707" s="1">
        <v>117.31355285644531</v>
      </c>
      <c r="K4707" s="1">
        <v>13762.4697265625</v>
      </c>
      <c r="L4707" s="1">
        <v>1614524.25</v>
      </c>
      <c r="M4707" s="1">
        <v>142.99642944335938</v>
      </c>
      <c r="N4707" s="1">
        <v>20447.978515625</v>
      </c>
      <c r="O4707" s="1">
        <v>2923988</v>
      </c>
      <c r="P4707" s="1">
        <v>0.2388150691986084</v>
      </c>
      <c r="Q4707" s="1">
        <v>5.7032637298107147E-2</v>
      </c>
      <c r="R4707" s="1">
        <v>1.3620253652334213E-2</v>
      </c>
      <c r="S4707" s="1">
        <v>0.18713606894016266</v>
      </c>
      <c r="T4707" s="1">
        <v>3.5019908100366592E-2</v>
      </c>
      <c r="U4707" s="1">
        <v>9.9999997764825821E-3</v>
      </c>
      <c r="V4707" s="1">
        <v>51.198451995849609</v>
      </c>
      <c r="W4707" s="1">
        <v>2621.281494140625</v>
      </c>
      <c r="X4707" s="1">
        <v>134205.546875</v>
      </c>
      <c r="Y4707" s="1">
        <v>73.007759094238281</v>
      </c>
      <c r="Z4707" s="1">
        <v>5330.1328125</v>
      </c>
      <c r="AA4707" s="1">
        <v>389141.0625</v>
      </c>
      <c r="AB4707" s="1">
        <v>0</v>
      </c>
    </row>
    <row r="4708" spans="1:28" x14ac:dyDescent="0.35">
      <c r="A4708" s="1">
        <v>0.46061417460441589</v>
      </c>
      <c r="B4708" s="1">
        <v>0.21216541528701782</v>
      </c>
      <c r="C4708" s="1">
        <v>9.7726397216320038E-2</v>
      </c>
      <c r="D4708" s="1">
        <v>0.22174742817878723</v>
      </c>
      <c r="E4708" s="1">
        <v>4.9171920865774155E-2</v>
      </c>
      <c r="F4708" s="1">
        <v>1.0903746820986271E-2</v>
      </c>
      <c r="G4708" s="1">
        <v>30.994390487670898</v>
      </c>
      <c r="H4708" s="1">
        <v>960.6522216796875</v>
      </c>
      <c r="I4708" s="1">
        <v>29774.830078125</v>
      </c>
      <c r="J4708" s="1">
        <v>117.66797637939453</v>
      </c>
      <c r="K4708" s="1">
        <v>13845.7529296875</v>
      </c>
      <c r="L4708" s="1">
        <v>1629201.75</v>
      </c>
      <c r="M4708" s="1">
        <v>142.43008422851563</v>
      </c>
      <c r="N4708" s="1">
        <v>20286.328125</v>
      </c>
      <c r="O4708" s="1">
        <v>2889383.5</v>
      </c>
      <c r="P4708" s="1">
        <v>0.23394966125488281</v>
      </c>
      <c r="Q4708" s="1">
        <v>5.4732445627450943E-2</v>
      </c>
      <c r="R4708" s="1">
        <v>1.2804636731743813E-2</v>
      </c>
      <c r="S4708" s="1">
        <v>0.18804332613945007</v>
      </c>
      <c r="T4708" s="1">
        <v>3.5360291600227356E-2</v>
      </c>
      <c r="U4708" s="1">
        <v>9.9999997764825821E-3</v>
      </c>
      <c r="V4708" s="1">
        <v>51.507461547851563</v>
      </c>
      <c r="W4708" s="1">
        <v>2653.0185546875</v>
      </c>
      <c r="X4708" s="1">
        <v>136650.25</v>
      </c>
      <c r="Y4708" s="1">
        <v>73.444900512695313</v>
      </c>
      <c r="Z4708" s="1">
        <v>5394.1533203125</v>
      </c>
      <c r="AA4708" s="1">
        <v>396173.0625</v>
      </c>
      <c r="AB4708" s="1">
        <v>0</v>
      </c>
    </row>
    <row r="4709" spans="1:28" x14ac:dyDescent="0.35">
      <c r="A4709" s="1">
        <v>0.31605193018913269</v>
      </c>
      <c r="B4709" s="1">
        <v>9.9888823926448822E-2</v>
      </c>
      <c r="C4709" s="1">
        <v>3.1570054590702057E-2</v>
      </c>
      <c r="D4709" s="1">
        <v>0.13588427007198334</v>
      </c>
      <c r="E4709" s="1">
        <v>1.8464535474777222E-2</v>
      </c>
      <c r="F4709" s="1">
        <v>9.9999997764825821E-3</v>
      </c>
      <c r="G4709" s="1">
        <v>27.681840896606445</v>
      </c>
      <c r="H4709" s="1">
        <v>766.2843017578125</v>
      </c>
      <c r="I4709" s="1">
        <v>21212.16015625</v>
      </c>
      <c r="J4709" s="1">
        <v>117.09553527832031</v>
      </c>
      <c r="K4709" s="1">
        <v>13711.3642578125</v>
      </c>
      <c r="L4709" s="1">
        <v>1605539.5</v>
      </c>
      <c r="M4709" s="1">
        <v>141.77536010742188</v>
      </c>
      <c r="N4709" s="1">
        <v>20100.251953125</v>
      </c>
      <c r="O4709" s="1">
        <v>2849720.5</v>
      </c>
      <c r="P4709" s="1">
        <v>0.22930574417114258</v>
      </c>
      <c r="Q4709" s="1">
        <v>5.2581124007701874E-2</v>
      </c>
      <c r="R4709" s="1">
        <v>1.2057153508067131E-2</v>
      </c>
      <c r="S4709" s="1">
        <v>0.18923904001712799</v>
      </c>
      <c r="T4709" s="1">
        <v>3.5811413079500198E-2</v>
      </c>
      <c r="U4709" s="1">
        <v>9.9999997764825821E-3</v>
      </c>
      <c r="V4709" s="1">
        <v>51.584022521972656</v>
      </c>
      <c r="W4709" s="1">
        <v>2660.911376953125</v>
      </c>
      <c r="X4709" s="1">
        <v>137260.515625</v>
      </c>
      <c r="Y4709" s="1">
        <v>74.137542724609375</v>
      </c>
      <c r="Z4709" s="1">
        <v>5496.375</v>
      </c>
      <c r="AA4709" s="1">
        <v>407487.75</v>
      </c>
      <c r="AB4709" s="1">
        <v>0</v>
      </c>
    </row>
    <row r="4710" spans="1:28" x14ac:dyDescent="0.35">
      <c r="A4710" s="1">
        <v>0.48445892333984375</v>
      </c>
      <c r="B4710" s="1">
        <v>0.23470044136047363</v>
      </c>
      <c r="C4710" s="1">
        <v>0.11370272934436798</v>
      </c>
      <c r="D4710" s="1">
        <v>0.17924734950065613</v>
      </c>
      <c r="E4710" s="1">
        <v>3.2129611819982529E-2</v>
      </c>
      <c r="F4710" s="1">
        <v>9.9999997764825821E-3</v>
      </c>
      <c r="G4710" s="1">
        <v>23.873594284057617</v>
      </c>
      <c r="H4710" s="1">
        <v>569.948486328125</v>
      </c>
      <c r="I4710" s="1">
        <v>13606.7197265625</v>
      </c>
      <c r="J4710" s="1">
        <v>116.01356506347656</v>
      </c>
      <c r="K4710" s="1">
        <v>13459.1474609375</v>
      </c>
      <c r="L4710" s="1">
        <v>1561443.625</v>
      </c>
      <c r="M4710" s="1">
        <v>140.93223571777344</v>
      </c>
      <c r="N4710" s="1">
        <v>19861.89453125</v>
      </c>
      <c r="O4710" s="1">
        <v>2799181.25</v>
      </c>
      <c r="P4710" s="1">
        <v>0.21894383430480957</v>
      </c>
      <c r="Q4710" s="1">
        <v>4.7936402261257172E-2</v>
      </c>
      <c r="R4710" s="1">
        <v>1.0495379567146301E-2</v>
      </c>
      <c r="S4710" s="1">
        <v>0.19137823581695557</v>
      </c>
      <c r="T4710" s="1">
        <v>3.6625627428293228E-2</v>
      </c>
      <c r="U4710" s="1">
        <v>9.9999997764825821E-3</v>
      </c>
      <c r="V4710" s="1">
        <v>51.120475769042969</v>
      </c>
      <c r="W4710" s="1">
        <v>2613.302978515625</v>
      </c>
      <c r="X4710" s="1">
        <v>133593.296875</v>
      </c>
      <c r="Y4710" s="1">
        <v>76.483634948730469</v>
      </c>
      <c r="Z4710" s="1">
        <v>5849.74658203125</v>
      </c>
      <c r="AA4710" s="1">
        <v>447409.875</v>
      </c>
      <c r="AB4710" s="1">
        <v>0</v>
      </c>
    </row>
    <row r="4711" spans="1:28" x14ac:dyDescent="0.35">
      <c r="A4711" s="1">
        <v>0.69727671146392822</v>
      </c>
      <c r="B4711" s="1">
        <v>0.48619481921195984</v>
      </c>
      <c r="C4711" s="1">
        <v>0.33901232481002808</v>
      </c>
      <c r="D4711" s="1">
        <v>0.20047853887081146</v>
      </c>
      <c r="E4711" s="1">
        <v>4.0191642940044403E-2</v>
      </c>
      <c r="F4711" s="1">
        <v>9.9999997764825821E-3</v>
      </c>
      <c r="G4711" s="1">
        <v>18.138015747070313</v>
      </c>
      <c r="H4711" s="1">
        <v>328.98760986328125</v>
      </c>
      <c r="I4711" s="1">
        <v>5967.1826171875</v>
      </c>
      <c r="J4711" s="1">
        <v>117.68943023681641</v>
      </c>
      <c r="K4711" s="1">
        <v>13850.8017578125</v>
      </c>
      <c r="L4711" s="1">
        <v>1630093</v>
      </c>
      <c r="M4711" s="1">
        <v>140.12271118164063</v>
      </c>
      <c r="N4711" s="1">
        <v>19634.375</v>
      </c>
      <c r="O4711" s="1">
        <v>2751221.75</v>
      </c>
      <c r="P4711" s="1">
        <v>0.20703983306884766</v>
      </c>
      <c r="Q4711" s="1">
        <v>4.2865492403507233E-2</v>
      </c>
      <c r="R4711" s="1">
        <v>9.9999997764825821E-3</v>
      </c>
      <c r="S4711" s="1">
        <v>0.19301909208297729</v>
      </c>
      <c r="T4711" s="1">
        <v>3.7256371229887009E-2</v>
      </c>
      <c r="U4711" s="1">
        <v>9.9999997764825821E-3</v>
      </c>
      <c r="V4711" s="1">
        <v>51.731452941894531</v>
      </c>
      <c r="W4711" s="1">
        <v>2676.143310546875</v>
      </c>
      <c r="X4711" s="1">
        <v>138440.78125</v>
      </c>
      <c r="Y4711" s="1">
        <v>78.162628173828125</v>
      </c>
      <c r="Z4711" s="1">
        <v>6109.396484375</v>
      </c>
      <c r="AA4711" s="1">
        <v>477526.46875</v>
      </c>
      <c r="AB4711" s="1">
        <v>0</v>
      </c>
    </row>
    <row r="4712" spans="1:28" x14ac:dyDescent="0.35">
      <c r="A4712" s="1">
        <v>0.54018622636795044</v>
      </c>
      <c r="B4712" s="1">
        <v>0.29180115461349487</v>
      </c>
      <c r="C4712" s="1">
        <v>0.15762697160243988</v>
      </c>
      <c r="D4712" s="1">
        <v>0.15023961663246155</v>
      </c>
      <c r="E4712" s="1">
        <v>2.2571941837668419E-2</v>
      </c>
      <c r="F4712" s="1">
        <v>9.9999997764825821E-3</v>
      </c>
      <c r="G4712" s="1">
        <v>16.906450271606445</v>
      </c>
      <c r="H4712" s="1">
        <v>285.82806396484375</v>
      </c>
      <c r="I4712" s="1">
        <v>4832.337890625</v>
      </c>
      <c r="J4712" s="1">
        <v>119.82729339599609</v>
      </c>
      <c r="K4712" s="1">
        <v>14358.580078125</v>
      </c>
      <c r="L4712" s="1">
        <v>1720549.75</v>
      </c>
      <c r="M4712" s="1">
        <v>139.642333984375</v>
      </c>
      <c r="N4712" s="1">
        <v>19499.98046875</v>
      </c>
      <c r="O4712" s="1">
        <v>2723023</v>
      </c>
      <c r="P4712" s="1">
        <v>0.20165228843688965</v>
      </c>
      <c r="Q4712" s="1">
        <v>4.0663644671440125E-2</v>
      </c>
      <c r="R4712" s="1">
        <v>9.9999997764825821E-3</v>
      </c>
      <c r="S4712" s="1">
        <v>0.19388070702552795</v>
      </c>
      <c r="T4712" s="1">
        <v>3.7589728832244873E-2</v>
      </c>
      <c r="U4712" s="1">
        <v>9.9999997764825821E-3</v>
      </c>
      <c r="V4712" s="1">
        <v>52.317195892333984</v>
      </c>
      <c r="W4712" s="1">
        <v>2737.0888671875</v>
      </c>
      <c r="X4712" s="1">
        <v>143196.828125</v>
      </c>
      <c r="Y4712" s="1">
        <v>78.741416931152344</v>
      </c>
      <c r="Z4712" s="1">
        <v>6200.2109375</v>
      </c>
      <c r="AA4712" s="1">
        <v>488213.375</v>
      </c>
      <c r="AB4712" s="1">
        <v>0</v>
      </c>
    </row>
    <row r="4713" spans="1:28" x14ac:dyDescent="0.35">
      <c r="A4713" s="1">
        <v>0.6004483699798584</v>
      </c>
      <c r="B4713" s="1">
        <v>0.36053824424743652</v>
      </c>
      <c r="C4713" s="1">
        <v>0.21648460626602173</v>
      </c>
      <c r="D4713" s="1">
        <v>0.16682152450084686</v>
      </c>
      <c r="E4713" s="1">
        <v>2.7829421684145927E-2</v>
      </c>
      <c r="F4713" s="1">
        <v>9.9999997764825821E-3</v>
      </c>
      <c r="G4713" s="1">
        <v>14.748103141784668</v>
      </c>
      <c r="H4713" s="1">
        <v>217.50654602050781</v>
      </c>
      <c r="I4713" s="1">
        <v>3207.80908203125</v>
      </c>
      <c r="J4713" s="1">
        <v>122.41647338867188</v>
      </c>
      <c r="K4713" s="1">
        <v>14985.79296875</v>
      </c>
      <c r="L4713" s="1">
        <v>1834507.875</v>
      </c>
      <c r="M4713" s="1">
        <v>138.65193176269531</v>
      </c>
      <c r="N4713" s="1">
        <v>19224.357421875</v>
      </c>
      <c r="O4713" s="1">
        <v>2665494.5</v>
      </c>
      <c r="P4713" s="1">
        <v>0.18780875205993652</v>
      </c>
      <c r="Q4713" s="1">
        <v>3.5272128880023956E-2</v>
      </c>
      <c r="R4713" s="1">
        <v>9.9999997764825821E-3</v>
      </c>
      <c r="S4713" s="1">
        <v>0.19548341631889343</v>
      </c>
      <c r="T4713" s="1">
        <v>3.8213767111301422E-2</v>
      </c>
      <c r="U4713" s="1">
        <v>9.9999997764825821E-3</v>
      </c>
      <c r="V4713" s="1">
        <v>54.770816802978516</v>
      </c>
      <c r="W4713" s="1">
        <v>2999.84228515625</v>
      </c>
      <c r="X4713" s="1">
        <v>164303.8125</v>
      </c>
      <c r="Y4713" s="1">
        <v>79.656303405761719</v>
      </c>
      <c r="Z4713" s="1">
        <v>6345.12646484375</v>
      </c>
      <c r="AA4713" s="1">
        <v>505429.34375</v>
      </c>
      <c r="AB4713" s="1">
        <v>0</v>
      </c>
    </row>
    <row r="4714" spans="1:28" x14ac:dyDescent="0.35">
      <c r="A4714" s="1">
        <v>0.65287059545516968</v>
      </c>
      <c r="B4714" s="1">
        <v>0.42624002695083618</v>
      </c>
      <c r="C4714" s="1">
        <v>0.27827957272529602</v>
      </c>
      <c r="D4714" s="1">
        <v>0.16968189179897308</v>
      </c>
      <c r="E4714" s="1">
        <v>2.8791943565011024E-2</v>
      </c>
      <c r="F4714" s="1">
        <v>9.9999997764825821E-3</v>
      </c>
      <c r="G4714" s="1">
        <v>12.087621688842773</v>
      </c>
      <c r="H4714" s="1">
        <v>146.110595703125</v>
      </c>
      <c r="I4714" s="1">
        <v>1766.129638671875</v>
      </c>
      <c r="J4714" s="1">
        <v>124.67407989501953</v>
      </c>
      <c r="K4714" s="1">
        <v>15543.6259765625</v>
      </c>
      <c r="L4714" s="1">
        <v>1937887.25</v>
      </c>
      <c r="M4714" s="1">
        <v>138.07624816894531</v>
      </c>
      <c r="N4714" s="1">
        <v>19065.05078125</v>
      </c>
      <c r="O4714" s="1">
        <v>2632430.5</v>
      </c>
      <c r="P4714" s="1">
        <v>0.1806333065032959</v>
      </c>
      <c r="Q4714" s="1">
        <v>3.2628390938043594E-2</v>
      </c>
      <c r="R4714" s="1">
        <v>9.9999997764825821E-3</v>
      </c>
      <c r="S4714" s="1">
        <v>0.19579023122787476</v>
      </c>
      <c r="T4714" s="1">
        <v>3.8333814591169357E-2</v>
      </c>
      <c r="U4714" s="1">
        <v>9.9999997764825821E-3</v>
      </c>
      <c r="V4714" s="1">
        <v>56.145809173583984</v>
      </c>
      <c r="W4714" s="1">
        <v>3152.351806640625</v>
      </c>
      <c r="X4714" s="1">
        <v>176991.34375</v>
      </c>
      <c r="Y4714" s="1">
        <v>80.119255065917969</v>
      </c>
      <c r="Z4714" s="1">
        <v>6419.09521484375</v>
      </c>
      <c r="AA4714" s="1">
        <v>514293.125</v>
      </c>
      <c r="AB4714" s="1">
        <v>0</v>
      </c>
    </row>
    <row r="4715" spans="1:28" x14ac:dyDescent="0.35">
      <c r="A4715" s="1">
        <v>0.66878330707550049</v>
      </c>
      <c r="B4715" s="1">
        <v>0.44727110862731934</v>
      </c>
      <c r="C4715" s="1">
        <v>0.29912745952606201</v>
      </c>
      <c r="D4715" s="1">
        <v>0.20138627290725708</v>
      </c>
      <c r="E4715" s="1">
        <v>4.0556430816650391E-2</v>
      </c>
      <c r="F4715" s="1">
        <v>9.9999997764825821E-3</v>
      </c>
      <c r="G4715" s="1">
        <v>10.420506477355957</v>
      </c>
      <c r="H4715" s="1">
        <v>108.58695220947266</v>
      </c>
      <c r="I4715" s="1">
        <v>1131.5311279296875</v>
      </c>
      <c r="J4715" s="1">
        <v>130.68121337890625</v>
      </c>
      <c r="K4715" s="1">
        <v>17077.580078125</v>
      </c>
      <c r="L4715" s="1">
        <v>2231718.75</v>
      </c>
      <c r="M4715" s="1">
        <v>136.69160461425781</v>
      </c>
      <c r="N4715" s="1">
        <v>18684.595703125</v>
      </c>
      <c r="O4715" s="1">
        <v>2554027.25</v>
      </c>
      <c r="P4715" s="1">
        <v>0.16655588150024414</v>
      </c>
      <c r="Q4715" s="1">
        <v>2.7740862220525742E-2</v>
      </c>
      <c r="R4715" s="1">
        <v>9.9999997764825821E-3</v>
      </c>
      <c r="S4715" s="1">
        <v>0.1959385871887207</v>
      </c>
      <c r="T4715" s="1">
        <v>3.8391929119825363E-2</v>
      </c>
      <c r="U4715" s="1">
        <v>9.9999997764825821E-3</v>
      </c>
      <c r="V4715" s="1">
        <v>58.2291259765625</v>
      </c>
      <c r="W4715" s="1">
        <v>3390.631103515625</v>
      </c>
      <c r="X4715" s="1">
        <v>197433.484375</v>
      </c>
      <c r="Y4715" s="1">
        <v>81.535957336425781</v>
      </c>
      <c r="Z4715" s="1">
        <v>6648.1123046875</v>
      </c>
      <c r="AA4715" s="1">
        <v>542060.1875</v>
      </c>
      <c r="AB4715" s="1">
        <v>0</v>
      </c>
    </row>
    <row r="4716" spans="1:28" x14ac:dyDescent="0.35">
      <c r="A4716" s="1">
        <v>0.6513512134552002</v>
      </c>
      <c r="B4716" s="1">
        <v>0.42425841093063354</v>
      </c>
      <c r="C4716" s="1">
        <v>0.27634122967720032</v>
      </c>
      <c r="D4716" s="1">
        <v>0.20455825328826904</v>
      </c>
      <c r="E4716" s="1">
        <v>4.1844077408313751E-2</v>
      </c>
      <c r="F4716" s="1">
        <v>9.9999997764825821E-3</v>
      </c>
      <c r="G4716" s="1">
        <v>10.637744903564453</v>
      </c>
      <c r="H4716" s="1">
        <v>113.16161346435547</v>
      </c>
      <c r="I4716" s="1">
        <v>1203.784423828125</v>
      </c>
      <c r="J4716" s="1">
        <v>131.38131713867188</v>
      </c>
      <c r="K4716" s="1">
        <v>17261.05078125</v>
      </c>
      <c r="L4716" s="1">
        <v>2267779.5</v>
      </c>
      <c r="M4716" s="1">
        <v>136.08900451660156</v>
      </c>
      <c r="N4716" s="1">
        <v>18520.216796875</v>
      </c>
      <c r="O4716" s="1">
        <v>2520398</v>
      </c>
      <c r="P4716" s="1">
        <v>0.16002511978149414</v>
      </c>
      <c r="Q4716" s="1">
        <v>2.5608038529753685E-2</v>
      </c>
      <c r="R4716" s="1">
        <v>9.9999997764825821E-3</v>
      </c>
      <c r="S4716" s="1">
        <v>0.19628466665744781</v>
      </c>
      <c r="T4716" s="1">
        <v>3.8527671247720718E-2</v>
      </c>
      <c r="U4716" s="1">
        <v>9.9999997764825821E-3</v>
      </c>
      <c r="V4716" s="1">
        <v>58.926284790039063</v>
      </c>
      <c r="W4716" s="1">
        <v>3472.30712890625</v>
      </c>
      <c r="X4716" s="1">
        <v>204610.15625</v>
      </c>
      <c r="Y4716" s="1">
        <v>82.454795837402344</v>
      </c>
      <c r="Z4716" s="1">
        <v>6798.79345703125</v>
      </c>
      <c r="AA4716" s="1">
        <v>560593.125</v>
      </c>
      <c r="AB4716" s="1">
        <v>0</v>
      </c>
    </row>
    <row r="4717" spans="1:28" x14ac:dyDescent="0.35">
      <c r="A4717" s="1">
        <v>0.64722061157226563</v>
      </c>
      <c r="B4717" s="1">
        <v>0.41889452934265137</v>
      </c>
      <c r="C4717" s="1">
        <v>0.27111718058586121</v>
      </c>
      <c r="D4717" s="1">
        <v>0.17297810316085815</v>
      </c>
      <c r="E4717" s="1">
        <v>2.9921423643827438E-2</v>
      </c>
      <c r="F4717" s="1">
        <v>9.9999997764825821E-3</v>
      </c>
      <c r="G4717" s="1">
        <v>8.3355741500854492</v>
      </c>
      <c r="H4717" s="1">
        <v>69.481796264648438</v>
      </c>
      <c r="I4717" s="1">
        <v>579.170654296875</v>
      </c>
      <c r="J4717" s="1">
        <v>130.61311340332031</v>
      </c>
      <c r="K4717" s="1">
        <v>17059.78515625</v>
      </c>
      <c r="L4717" s="1">
        <v>2228231.75</v>
      </c>
      <c r="M4717" s="1">
        <v>135.01165771484375</v>
      </c>
      <c r="N4717" s="1">
        <v>18228.1484375</v>
      </c>
      <c r="O4717" s="1">
        <v>2461012.5</v>
      </c>
      <c r="P4717" s="1">
        <v>0.14576220512390137</v>
      </c>
      <c r="Q4717" s="1">
        <v>2.1246619522571564E-2</v>
      </c>
      <c r="R4717" s="1">
        <v>9.9999997764825821E-3</v>
      </c>
      <c r="S4717" s="1">
        <v>0.19636841118335724</v>
      </c>
      <c r="T4717" s="1">
        <v>3.8560554385185242E-2</v>
      </c>
      <c r="U4717" s="1">
        <v>9.9999997764825821E-3</v>
      </c>
      <c r="V4717" s="1">
        <v>59.529682159423828</v>
      </c>
      <c r="W4717" s="1">
        <v>3543.782958984375</v>
      </c>
      <c r="X4717" s="1">
        <v>210960.28125</v>
      </c>
      <c r="Y4717" s="1">
        <v>85.032936096191406</v>
      </c>
      <c r="Z4717" s="1">
        <v>7230.60009765625</v>
      </c>
      <c r="AA4717" s="1">
        <v>614839.1875</v>
      </c>
      <c r="AB4717" s="1">
        <v>0</v>
      </c>
    </row>
    <row r="4718" spans="1:28" x14ac:dyDescent="0.35">
      <c r="A4718" s="1">
        <v>0.65528583526611328</v>
      </c>
      <c r="B4718" s="1">
        <v>0.4293995201587677</v>
      </c>
      <c r="C4718" s="1">
        <v>0.28137943148612976</v>
      </c>
      <c r="D4718" s="1">
        <v>0.14994178712368011</v>
      </c>
      <c r="E4718" s="1">
        <v>2.2482538595795631E-2</v>
      </c>
      <c r="F4718" s="1">
        <v>9.9999997764825821E-3</v>
      </c>
      <c r="G4718" s="1">
        <v>5.9018278121948242</v>
      </c>
      <c r="H4718" s="1">
        <v>34.831569671630859</v>
      </c>
      <c r="I4718" s="1">
        <v>205.56993103027344</v>
      </c>
      <c r="J4718" s="1">
        <v>130.1934814453125</v>
      </c>
      <c r="K4718" s="1">
        <v>16950.341796875</v>
      </c>
      <c r="L4718" s="1">
        <v>2206824</v>
      </c>
      <c r="M4718" s="1">
        <v>134.62998962402344</v>
      </c>
      <c r="N4718" s="1">
        <v>18125.234375</v>
      </c>
      <c r="O4718" s="1">
        <v>2440200</v>
      </c>
      <c r="P4718" s="1">
        <v>0.13875722885131836</v>
      </c>
      <c r="Q4718" s="1">
        <v>1.9253568723797798E-2</v>
      </c>
      <c r="R4718" s="1">
        <v>9.9999997764825821E-3</v>
      </c>
      <c r="S4718" s="1">
        <v>0.19633574783802032</v>
      </c>
      <c r="T4718" s="1">
        <v>3.8547724485397339E-2</v>
      </c>
      <c r="U4718" s="1">
        <v>9.9999997764825821E-3</v>
      </c>
      <c r="V4718" s="1">
        <v>59.979362487792969</v>
      </c>
      <c r="W4718" s="1">
        <v>3597.52392578125</v>
      </c>
      <c r="X4718" s="1">
        <v>215777.1875</v>
      </c>
      <c r="Y4718" s="1">
        <v>86.287872314453125</v>
      </c>
      <c r="Z4718" s="1">
        <v>7445.5966796875</v>
      </c>
      <c r="AA4718" s="1">
        <v>642464.6875</v>
      </c>
      <c r="AB4718" s="1">
        <v>0</v>
      </c>
    </row>
    <row r="4719" spans="1:28" x14ac:dyDescent="0.35">
      <c r="A4719" s="1">
        <v>0.4380786120891571</v>
      </c>
      <c r="B4719" s="1">
        <v>0.19191287457942963</v>
      </c>
      <c r="C4719" s="1">
        <v>8.407292515039444E-2</v>
      </c>
      <c r="D4719" s="1">
        <v>7.0401400327682495E-2</v>
      </c>
      <c r="E4719" s="1">
        <v>9.9999997764825821E-3</v>
      </c>
      <c r="F4719" s="1">
        <v>9.9999997764825821E-3</v>
      </c>
      <c r="G4719" s="1">
        <v>3.3475522994995117</v>
      </c>
      <c r="H4719" s="1">
        <v>11.206106185913086</v>
      </c>
      <c r="I4719" s="1">
        <v>37.513027191162109</v>
      </c>
      <c r="J4719" s="1">
        <v>127.23606872558594</v>
      </c>
      <c r="K4719" s="1">
        <v>16189.017578125</v>
      </c>
      <c r="L4719" s="1">
        <v>2059826.875</v>
      </c>
      <c r="M4719" s="1">
        <v>134.33052062988281</v>
      </c>
      <c r="N4719" s="1">
        <v>18044.689453125</v>
      </c>
      <c r="O4719" s="1">
        <v>2423952.5</v>
      </c>
      <c r="P4719" s="1">
        <v>0.13135290145874023</v>
      </c>
      <c r="Q4719" s="1">
        <v>1.7253585159778595E-2</v>
      </c>
      <c r="R4719" s="1">
        <v>9.9999997764825821E-3</v>
      </c>
      <c r="S4719" s="1">
        <v>0.19658918678760529</v>
      </c>
      <c r="T4719" s="1">
        <v>3.8647308945655823E-2</v>
      </c>
      <c r="U4719" s="1">
        <v>9.9999997764825821E-3</v>
      </c>
      <c r="V4719" s="1">
        <v>60.770713806152344</v>
      </c>
      <c r="W4719" s="1">
        <v>3693.07958984375</v>
      </c>
      <c r="X4719" s="1">
        <v>224431.09375</v>
      </c>
      <c r="Y4719" s="1">
        <v>87.394065856933594</v>
      </c>
      <c r="Z4719" s="1">
        <v>7637.72265625</v>
      </c>
      <c r="AA4719" s="1">
        <v>667491.625</v>
      </c>
      <c r="AB4719" s="1">
        <v>0</v>
      </c>
    </row>
    <row r="4720" spans="1:28" x14ac:dyDescent="0.35">
      <c r="A4720" s="1">
        <v>0.63561379909515381</v>
      </c>
      <c r="B4720" s="1">
        <v>0.40400490164756775</v>
      </c>
      <c r="C4720" s="1">
        <v>0.25679108500480652</v>
      </c>
      <c r="D4720" s="1">
        <v>8.112199604511261E-2</v>
      </c>
      <c r="E4720" s="1">
        <v>9.9999997764825821E-3</v>
      </c>
      <c r="F4720" s="1">
        <v>9.9999997764825821E-3</v>
      </c>
      <c r="G4720" s="1">
        <v>2.7336604595184326</v>
      </c>
      <c r="H4720" s="1">
        <v>7.4728994369506836</v>
      </c>
      <c r="I4720" s="1">
        <v>20.428369522094727</v>
      </c>
      <c r="J4720" s="1">
        <v>124.3995361328125</v>
      </c>
      <c r="K4720" s="1">
        <v>15475.244140625</v>
      </c>
      <c r="L4720" s="1">
        <v>1925113.25</v>
      </c>
      <c r="M4720" s="1">
        <v>133.89439392089844</v>
      </c>
      <c r="N4720" s="1">
        <v>17927.708984375</v>
      </c>
      <c r="O4720" s="1">
        <v>2400419.75</v>
      </c>
      <c r="P4720" s="1">
        <v>0.11774849891662598</v>
      </c>
      <c r="Q4720" s="1">
        <v>1.3864709064364433E-2</v>
      </c>
      <c r="R4720" s="1">
        <v>9.9999997764825821E-3</v>
      </c>
      <c r="S4720" s="1">
        <v>0.19729696214199066</v>
      </c>
      <c r="T4720" s="1">
        <v>3.892609104514122E-2</v>
      </c>
      <c r="U4720" s="1">
        <v>9.9999997764825821E-3</v>
      </c>
      <c r="V4720" s="1">
        <v>62.718204498291016</v>
      </c>
      <c r="W4720" s="1">
        <v>3933.5732421875</v>
      </c>
      <c r="X4720" s="1">
        <v>246706.640625</v>
      </c>
      <c r="Y4720" s="1">
        <v>88.989349365234375</v>
      </c>
      <c r="Z4720" s="1">
        <v>7919.1044921875</v>
      </c>
      <c r="AA4720" s="1">
        <v>704715.9375</v>
      </c>
      <c r="AB4720" s="1">
        <v>0</v>
      </c>
    </row>
    <row r="4721" spans="1:28" x14ac:dyDescent="0.35">
      <c r="A4721" s="1">
        <v>0.8003004789352417</v>
      </c>
      <c r="B4721" s="1">
        <v>0.64048087596893311</v>
      </c>
      <c r="C4721" s="1">
        <v>0.5125771164894104</v>
      </c>
      <c r="D4721" s="1">
        <v>4.4355433434247971E-2</v>
      </c>
      <c r="E4721" s="1">
        <v>9.9999997764825821E-3</v>
      </c>
      <c r="F4721" s="1">
        <v>9.9999997764825821E-3</v>
      </c>
      <c r="G4721" s="1">
        <v>1.3642967939376831</v>
      </c>
      <c r="H4721" s="1">
        <v>1.8613057136535645</v>
      </c>
      <c r="I4721" s="1">
        <v>2.5393733978271484</v>
      </c>
      <c r="J4721" s="1">
        <v>120.47810363769531</v>
      </c>
      <c r="K4721" s="1">
        <v>14514.9736328125</v>
      </c>
      <c r="L4721" s="1">
        <v>1748736.5</v>
      </c>
      <c r="M4721" s="1">
        <v>134.14979553222656</v>
      </c>
      <c r="N4721" s="1">
        <v>17996.16796875</v>
      </c>
      <c r="O4721" s="1">
        <v>2414182.25</v>
      </c>
      <c r="P4721" s="1">
        <v>0.10471153259277344</v>
      </c>
      <c r="Q4721" s="1">
        <v>1.096450537443161E-2</v>
      </c>
      <c r="R4721" s="1">
        <v>9.9999997764825821E-3</v>
      </c>
      <c r="S4721" s="1">
        <v>0.19793075323104858</v>
      </c>
      <c r="T4721" s="1">
        <v>3.9176583290100098E-2</v>
      </c>
      <c r="U4721" s="1">
        <v>9.9999997764825821E-3</v>
      </c>
      <c r="V4721" s="1">
        <v>64.982650756835938</v>
      </c>
      <c r="W4721" s="1">
        <v>4222.7451171875</v>
      </c>
      <c r="X4721" s="1">
        <v>274405.15625</v>
      </c>
      <c r="Y4721" s="1">
        <v>90.453742980957031</v>
      </c>
      <c r="Z4721" s="1">
        <v>8181.87939453125</v>
      </c>
      <c r="AA4721" s="1">
        <v>740081.625</v>
      </c>
      <c r="AB4721" s="1">
        <v>0</v>
      </c>
    </row>
    <row r="4722" spans="1:28" x14ac:dyDescent="0.35">
      <c r="A4722" s="1">
        <v>0.55881816148757935</v>
      </c>
      <c r="B4722" s="1">
        <v>0.31227773427963257</v>
      </c>
      <c r="C4722" s="1">
        <v>0.17450647056102753</v>
      </c>
      <c r="D4722" s="1">
        <v>9.1477297246456146E-2</v>
      </c>
      <c r="E4722" s="1">
        <v>9.9999997764825821E-3</v>
      </c>
      <c r="F4722" s="1">
        <v>9.9999997764825821E-3</v>
      </c>
      <c r="G4722" s="1">
        <v>8.101811408996582</v>
      </c>
      <c r="H4722" s="1">
        <v>65.639350891113281</v>
      </c>
      <c r="I4722" s="1">
        <v>531.797607421875</v>
      </c>
      <c r="J4722" s="1">
        <v>112.87796020507813</v>
      </c>
      <c r="K4722" s="1">
        <v>12741.43359375</v>
      </c>
      <c r="L4722" s="1">
        <v>1438227.125</v>
      </c>
      <c r="M4722" s="1">
        <v>134.71746826171875</v>
      </c>
      <c r="N4722" s="1">
        <v>18148.796875</v>
      </c>
      <c r="O4722" s="1">
        <v>2444960</v>
      </c>
      <c r="P4722" s="1">
        <v>9.9368572235107422E-2</v>
      </c>
      <c r="Q4722" s="1">
        <v>9.9999997764825821E-3</v>
      </c>
      <c r="R4722" s="1">
        <v>9.9999997764825821E-3</v>
      </c>
      <c r="S4722" s="1">
        <v>0.19840331375598907</v>
      </c>
      <c r="T4722" s="1">
        <v>3.9363875985145569E-2</v>
      </c>
      <c r="U4722" s="1">
        <v>9.9999997764825821E-3</v>
      </c>
      <c r="V4722" s="1">
        <v>65.665908813476563</v>
      </c>
      <c r="W4722" s="1">
        <v>4312.01171875</v>
      </c>
      <c r="X4722" s="1">
        <v>283152.15625</v>
      </c>
      <c r="Y4722" s="1">
        <v>91.297798156738281</v>
      </c>
      <c r="Z4722" s="1">
        <v>8335.2880859375</v>
      </c>
      <c r="AA4722" s="1">
        <v>760993.4375</v>
      </c>
      <c r="AB4722" s="1">
        <v>0</v>
      </c>
    </row>
    <row r="4723" spans="1:28" x14ac:dyDescent="0.35">
      <c r="A4723" s="1">
        <v>0.48956993222236633</v>
      </c>
      <c r="B4723" s="1">
        <v>0.23967872560024261</v>
      </c>
      <c r="C4723" s="1">
        <v>0.11733949184417725</v>
      </c>
      <c r="D4723" s="1">
        <v>0.18683458864688873</v>
      </c>
      <c r="E4723" s="1">
        <v>3.4907162189483643E-2</v>
      </c>
      <c r="F4723" s="1">
        <v>9.9999997764825821E-3</v>
      </c>
      <c r="G4723" s="1">
        <v>18.919025421142578</v>
      </c>
      <c r="H4723" s="1">
        <v>357.92953491210938</v>
      </c>
      <c r="I4723" s="1">
        <v>6771.677734375</v>
      </c>
      <c r="J4723" s="1">
        <v>103.69606018066406</v>
      </c>
      <c r="K4723" s="1">
        <v>10752.873046875</v>
      </c>
      <c r="L4723" s="1">
        <v>1115030.5</v>
      </c>
      <c r="M4723" s="1">
        <v>135.94488525390625</v>
      </c>
      <c r="N4723" s="1">
        <v>18481.01171875</v>
      </c>
      <c r="O4723" s="1">
        <v>2512399</v>
      </c>
      <c r="P4723" s="1">
        <v>8.9631319046020508E-2</v>
      </c>
      <c r="Q4723" s="1">
        <v>9.9999997764825821E-3</v>
      </c>
      <c r="R4723" s="1">
        <v>9.9999997764825821E-3</v>
      </c>
      <c r="S4723" s="1">
        <v>0.1984032541513443</v>
      </c>
      <c r="T4723" s="1">
        <v>3.936384990811348E-2</v>
      </c>
      <c r="U4723" s="1">
        <v>9.9999997764825821E-3</v>
      </c>
      <c r="V4723" s="1">
        <v>66.305465698242188</v>
      </c>
      <c r="W4723" s="1">
        <v>4396.41455078125</v>
      </c>
      <c r="X4723" s="1">
        <v>291506.34375</v>
      </c>
      <c r="Y4723" s="1">
        <v>92.989364624023438</v>
      </c>
      <c r="Z4723" s="1">
        <v>8647.021484375</v>
      </c>
      <c r="AA4723" s="1">
        <v>804081.0625</v>
      </c>
      <c r="AB4723" s="1">
        <v>0</v>
      </c>
    </row>
    <row r="4724" spans="1:28" x14ac:dyDescent="0.35">
      <c r="A4724" s="1">
        <v>0.47094076871871948</v>
      </c>
      <c r="B4724" s="1">
        <v>0.22178520262241364</v>
      </c>
      <c r="C4724" s="1">
        <v>0.10444769263267517</v>
      </c>
      <c r="D4724" s="1">
        <v>0.17353944480419159</v>
      </c>
      <c r="E4724" s="1">
        <v>3.0115939676761627E-2</v>
      </c>
      <c r="F4724" s="1">
        <v>9.9999997764825821E-3</v>
      </c>
      <c r="G4724" s="1">
        <v>19.745687484741211</v>
      </c>
      <c r="H4724" s="1">
        <v>389.89218139648438</v>
      </c>
      <c r="I4724" s="1">
        <v>7698.68896484375</v>
      </c>
      <c r="J4724" s="1">
        <v>105.49919128417969</v>
      </c>
      <c r="K4724" s="1">
        <v>11130.0791015625</v>
      </c>
      <c r="L4724" s="1">
        <v>1174214.375</v>
      </c>
      <c r="M4724" s="1">
        <v>136.3878173828125</v>
      </c>
      <c r="N4724" s="1">
        <v>18601.63671875</v>
      </c>
      <c r="O4724" s="1">
        <v>2537036.75</v>
      </c>
      <c r="P4724" s="1">
        <v>8.4778785705566406E-2</v>
      </c>
      <c r="Q4724" s="1">
        <v>9.9999997764825821E-3</v>
      </c>
      <c r="R4724" s="1">
        <v>9.9999997764825821E-3</v>
      </c>
      <c r="S4724" s="1">
        <v>0.19834156334400177</v>
      </c>
      <c r="T4724" s="1">
        <v>3.9339374750852585E-2</v>
      </c>
      <c r="U4724" s="1">
        <v>9.9999997764825821E-3</v>
      </c>
      <c r="V4724" s="1">
        <v>66.753738403320313</v>
      </c>
      <c r="W4724" s="1">
        <v>4456.0615234375</v>
      </c>
      <c r="X4724" s="1">
        <v>297458.78125</v>
      </c>
      <c r="Y4724" s="1">
        <v>93.895309448242188</v>
      </c>
      <c r="Z4724" s="1">
        <v>8816.3291015625</v>
      </c>
      <c r="AA4724" s="1">
        <v>827811.9375</v>
      </c>
      <c r="AB4724" s="1">
        <v>0</v>
      </c>
    </row>
    <row r="4725" spans="1:28" x14ac:dyDescent="0.35">
      <c r="A4725" s="1">
        <v>0.39560472965240479</v>
      </c>
      <c r="B4725" s="1">
        <v>0.1565030962228775</v>
      </c>
      <c r="C4725" s="1">
        <v>6.1913367360830307E-2</v>
      </c>
      <c r="D4725" s="1">
        <v>0.15396022796630859</v>
      </c>
      <c r="E4725" s="1">
        <v>2.3703752085566521E-2</v>
      </c>
      <c r="F4725" s="1">
        <v>9.9999997764825821E-3</v>
      </c>
      <c r="G4725" s="1">
        <v>23.582860946655273</v>
      </c>
      <c r="H4725" s="1">
        <v>556.15130615234375</v>
      </c>
      <c r="I4725" s="1">
        <v>13115.6396484375</v>
      </c>
      <c r="J4725" s="1">
        <v>107.59992218017578</v>
      </c>
      <c r="K4725" s="1">
        <v>11577.7431640625</v>
      </c>
      <c r="L4725" s="1">
        <v>1245764.25</v>
      </c>
      <c r="M4725" s="1">
        <v>137.40045166015625</v>
      </c>
      <c r="N4725" s="1">
        <v>18878.884765625</v>
      </c>
      <c r="O4725" s="1">
        <v>2593967.25</v>
      </c>
      <c r="P4725" s="1">
        <v>7.7481508255004883E-2</v>
      </c>
      <c r="Q4725" s="1">
        <v>9.9999997764825821E-3</v>
      </c>
      <c r="R4725" s="1">
        <v>9.9999997764825821E-3</v>
      </c>
      <c r="S4725" s="1">
        <v>0.19736497104167938</v>
      </c>
      <c r="T4725" s="1">
        <v>3.8952931761741638E-2</v>
      </c>
      <c r="U4725" s="1">
        <v>9.9999997764825821E-3</v>
      </c>
      <c r="V4725" s="1">
        <v>67.018203735351563</v>
      </c>
      <c r="W4725" s="1">
        <v>4491.439453125</v>
      </c>
      <c r="X4725" s="1">
        <v>301008.21875</v>
      </c>
      <c r="Y4725" s="1">
        <v>95.801689147949219</v>
      </c>
      <c r="Z4725" s="1">
        <v>9177.9638671875</v>
      </c>
      <c r="AA4725" s="1">
        <v>879264.4375</v>
      </c>
      <c r="AB4725" s="1">
        <v>0</v>
      </c>
    </row>
    <row r="4726" spans="1:28" x14ac:dyDescent="0.35">
      <c r="A4726" s="1">
        <v>0.35743391513824463</v>
      </c>
      <c r="B4726" s="1">
        <v>0.12775900959968567</v>
      </c>
      <c r="C4726" s="1">
        <v>4.5665401965379715E-2</v>
      </c>
      <c r="D4726" s="1">
        <v>0.15348023176193237</v>
      </c>
      <c r="E4726" s="1">
        <v>2.3556182160973549E-2</v>
      </c>
      <c r="F4726" s="1">
        <v>9.9999997764825821E-3</v>
      </c>
      <c r="G4726" s="1">
        <v>27.926807403564453</v>
      </c>
      <c r="H4726" s="1">
        <v>779.90655517578125</v>
      </c>
      <c r="I4726" s="1">
        <v>21780.30078125</v>
      </c>
      <c r="J4726" s="1">
        <v>109.6585693359375</v>
      </c>
      <c r="K4726" s="1">
        <v>12025.001953125</v>
      </c>
      <c r="L4726" s="1">
        <v>1318644.5</v>
      </c>
      <c r="M4726" s="1">
        <v>137.76351928710938</v>
      </c>
      <c r="N4726" s="1">
        <v>18978.787109375</v>
      </c>
      <c r="O4726" s="1">
        <v>2614584.5</v>
      </c>
      <c r="P4726" s="1">
        <v>7.4016332626342773E-2</v>
      </c>
      <c r="Q4726" s="1">
        <v>9.9999997764825821E-3</v>
      </c>
      <c r="R4726" s="1">
        <v>9.9999997764825821E-3</v>
      </c>
      <c r="S4726" s="1">
        <v>0.19641104340553284</v>
      </c>
      <c r="T4726" s="1">
        <v>3.8577299565076828E-2</v>
      </c>
      <c r="U4726" s="1">
        <v>9.9999997764825821E-3</v>
      </c>
      <c r="V4726" s="1">
        <v>67.514846801757813</v>
      </c>
      <c r="W4726" s="1">
        <v>4558.25439453125</v>
      </c>
      <c r="X4726" s="1">
        <v>307749.84375</v>
      </c>
      <c r="Y4726" s="1">
        <v>96.291183471679688</v>
      </c>
      <c r="Z4726" s="1">
        <v>9271.9921875</v>
      </c>
      <c r="AA4726" s="1">
        <v>892811.0625</v>
      </c>
      <c r="AB4726" s="1">
        <v>0</v>
      </c>
    </row>
    <row r="4727" spans="1:28" x14ac:dyDescent="0.35">
      <c r="A4727" s="1">
        <v>0.31134635210037231</v>
      </c>
      <c r="B4727" s="1">
        <v>9.6936553716659546E-2</v>
      </c>
      <c r="C4727" s="1">
        <v>3.0180841684341431E-2</v>
      </c>
      <c r="D4727" s="1">
        <v>0.12369238585233688</v>
      </c>
      <c r="E4727" s="1">
        <v>1.5299806371331215E-2</v>
      </c>
      <c r="F4727" s="1">
        <v>9.9999997764825821E-3</v>
      </c>
      <c r="G4727" s="1">
        <v>28.079133987426758</v>
      </c>
      <c r="H4727" s="1">
        <v>788.437744140625</v>
      </c>
      <c r="I4727" s="1">
        <v>22138.650390625</v>
      </c>
      <c r="J4727" s="1">
        <v>117.56882476806641</v>
      </c>
      <c r="K4727" s="1">
        <v>13822.4287109375</v>
      </c>
      <c r="L4727" s="1">
        <v>1625086.625</v>
      </c>
      <c r="M4727" s="1">
        <v>138.31521606445313</v>
      </c>
      <c r="N4727" s="1">
        <v>19131.099609375</v>
      </c>
      <c r="O4727" s="1">
        <v>2646122</v>
      </c>
      <c r="P4727" s="1">
        <v>6.7959785461425781E-2</v>
      </c>
      <c r="Q4727" s="1">
        <v>9.9999997764825821E-3</v>
      </c>
      <c r="R4727" s="1">
        <v>9.9999997764825821E-3</v>
      </c>
      <c r="S4727" s="1">
        <v>0.19468212127685547</v>
      </c>
      <c r="T4727" s="1">
        <v>3.7901129573583603E-2</v>
      </c>
      <c r="U4727" s="1">
        <v>9.9999997764825821E-3</v>
      </c>
      <c r="V4727" s="1">
        <v>68.887260437011719</v>
      </c>
      <c r="W4727" s="1">
        <v>4745.45458984375</v>
      </c>
      <c r="X4727" s="1">
        <v>326901.375</v>
      </c>
      <c r="Y4727" s="1">
        <v>96.920280456542969</v>
      </c>
      <c r="Z4727" s="1">
        <v>9393.541015625</v>
      </c>
      <c r="AA4727" s="1">
        <v>910424.625</v>
      </c>
      <c r="AB4727" s="1">
        <v>0</v>
      </c>
    </row>
    <row r="4728" spans="1:28" x14ac:dyDescent="0.35">
      <c r="A4728" s="1">
        <v>0.2868625819683075</v>
      </c>
      <c r="B4728" s="1">
        <v>8.2290142774581909E-2</v>
      </c>
      <c r="C4728" s="1">
        <v>2.3605963215231895E-2</v>
      </c>
      <c r="D4728" s="1">
        <v>0.11705826222896576</v>
      </c>
      <c r="E4728" s="1">
        <v>1.3702636584639549E-2</v>
      </c>
      <c r="F4728" s="1">
        <v>9.9999997764825821E-3</v>
      </c>
      <c r="G4728" s="1">
        <v>29.139442443847656</v>
      </c>
      <c r="H4728" s="1">
        <v>849.10711669921875</v>
      </c>
      <c r="I4728" s="1">
        <v>24742.5078125</v>
      </c>
      <c r="J4728" s="1">
        <v>119.61186218261719</v>
      </c>
      <c r="K4728" s="1">
        <v>14306.998046875</v>
      </c>
      <c r="L4728" s="1">
        <v>1711286.625</v>
      </c>
      <c r="M4728" s="1">
        <v>138.557861328125</v>
      </c>
      <c r="N4728" s="1">
        <v>19198.28125</v>
      </c>
      <c r="O4728" s="1">
        <v>2660072.75</v>
      </c>
      <c r="P4728" s="1">
        <v>6.528472900390625E-2</v>
      </c>
      <c r="Q4728" s="1">
        <v>9.9999997764825821E-3</v>
      </c>
      <c r="R4728" s="1">
        <v>9.9999997764825821E-3</v>
      </c>
      <c r="S4728" s="1">
        <v>0.19359619915485382</v>
      </c>
      <c r="T4728" s="1">
        <v>3.7479490041732788E-2</v>
      </c>
      <c r="U4728" s="1">
        <v>9.9999997764825821E-3</v>
      </c>
      <c r="V4728" s="1">
        <v>69.621124267578125</v>
      </c>
      <c r="W4728" s="1">
        <v>4847.10107421875</v>
      </c>
      <c r="X4728" s="1">
        <v>337460.625</v>
      </c>
      <c r="Y4728" s="1">
        <v>97.109100341796875</v>
      </c>
      <c r="Z4728" s="1">
        <v>9430.177734375</v>
      </c>
      <c r="AA4728" s="1">
        <v>915756.0625</v>
      </c>
      <c r="AB4728" s="1">
        <v>0</v>
      </c>
    </row>
    <row r="4729" spans="1:28" x14ac:dyDescent="0.35">
      <c r="A4729" s="1">
        <v>0.2688497006893158</v>
      </c>
      <c r="B4729" s="1">
        <v>7.2280161082744598E-2</v>
      </c>
      <c r="C4729" s="1">
        <v>1.9432500004768372E-2</v>
      </c>
      <c r="D4729" s="1">
        <v>0.13876508176326752</v>
      </c>
      <c r="E4729" s="1">
        <v>1.9255748018622398E-2</v>
      </c>
      <c r="F4729" s="1">
        <v>9.9999997764825821E-3</v>
      </c>
      <c r="G4729" s="1">
        <v>36.593788146972656</v>
      </c>
      <c r="H4729" s="1">
        <v>1339.1053466796875</v>
      </c>
      <c r="I4729" s="1">
        <v>49002.9375</v>
      </c>
      <c r="J4729" s="1">
        <v>116.23078918457031</v>
      </c>
      <c r="K4729" s="1">
        <v>13509.5966796875</v>
      </c>
      <c r="L4729" s="1">
        <v>1570231</v>
      </c>
      <c r="M4729" s="1">
        <v>139.33251953125</v>
      </c>
      <c r="N4729" s="1">
        <v>19413.55078125</v>
      </c>
      <c r="O4729" s="1">
        <v>2704939</v>
      </c>
      <c r="P4729" s="1">
        <v>6.0282468795776367E-2</v>
      </c>
      <c r="Q4729" s="1">
        <v>9.9999997764825821E-3</v>
      </c>
      <c r="R4729" s="1">
        <v>9.9999997764825821E-3</v>
      </c>
      <c r="S4729" s="1">
        <v>0.19157618284225464</v>
      </c>
      <c r="T4729" s="1">
        <v>3.670143336057663E-2</v>
      </c>
      <c r="U4729" s="1">
        <v>9.9999997764825821E-3</v>
      </c>
      <c r="V4729" s="1">
        <v>70.750907897949219</v>
      </c>
      <c r="W4729" s="1">
        <v>5005.69091796875</v>
      </c>
      <c r="X4729" s="1">
        <v>354157.1875</v>
      </c>
      <c r="Y4729" s="1">
        <v>97.362503051757813</v>
      </c>
      <c r="Z4729" s="1">
        <v>9479.45703125</v>
      </c>
      <c r="AA4729" s="1">
        <v>922943.6875</v>
      </c>
      <c r="AB4729" s="1">
        <v>0</v>
      </c>
    </row>
    <row r="4730" spans="1:28" x14ac:dyDescent="0.35">
      <c r="A4730" s="1">
        <v>0.25536561012268066</v>
      </c>
      <c r="B4730" s="1">
        <v>6.5211594104766846E-2</v>
      </c>
      <c r="C4730" s="1">
        <v>1.6652798280119896E-2</v>
      </c>
      <c r="D4730" s="1">
        <v>0.14027008414268494</v>
      </c>
      <c r="E4730" s="1">
        <v>1.9675696268677711E-2</v>
      </c>
      <c r="F4730" s="1">
        <v>9.9999997764825821E-3</v>
      </c>
      <c r="G4730" s="1">
        <v>38.847694396972656</v>
      </c>
      <c r="H4730" s="1">
        <v>1509.143310546875</v>
      </c>
      <c r="I4730" s="1">
        <v>58626.73828125</v>
      </c>
      <c r="J4730" s="1">
        <v>113.41808319091797</v>
      </c>
      <c r="K4730" s="1">
        <v>12863.6611328125</v>
      </c>
      <c r="L4730" s="1">
        <v>1458971.875</v>
      </c>
      <c r="M4730" s="1">
        <v>139.65823364257813</v>
      </c>
      <c r="N4730" s="1">
        <v>19504.421875</v>
      </c>
      <c r="O4730" s="1">
        <v>2723953.25</v>
      </c>
      <c r="P4730" s="1">
        <v>5.8173418045043945E-2</v>
      </c>
      <c r="Q4730" s="1">
        <v>9.9999997764825821E-3</v>
      </c>
      <c r="R4730" s="1">
        <v>9.9999997764825821E-3</v>
      </c>
      <c r="S4730" s="1">
        <v>0.19072695076465607</v>
      </c>
      <c r="T4730" s="1">
        <v>3.6376770585775375E-2</v>
      </c>
      <c r="U4730" s="1">
        <v>9.9999997764825821E-3</v>
      </c>
      <c r="V4730" s="1">
        <v>70.973587036132813</v>
      </c>
      <c r="W4730" s="1">
        <v>5037.25</v>
      </c>
      <c r="X4730" s="1">
        <v>357511.71875</v>
      </c>
      <c r="Y4730" s="1">
        <v>97.707572937011719</v>
      </c>
      <c r="Z4730" s="1">
        <v>9546.76953125</v>
      </c>
      <c r="AA4730" s="1">
        <v>932791.6875</v>
      </c>
      <c r="AB4730" s="1">
        <v>0</v>
      </c>
    </row>
    <row r="4731" spans="1:28" x14ac:dyDescent="0.35">
      <c r="A4731" s="1">
        <v>0.23204138875007629</v>
      </c>
      <c r="B4731" s="1">
        <v>5.3843207657337189E-2</v>
      </c>
      <c r="C4731" s="1">
        <v>1.2493852525949478E-2</v>
      </c>
      <c r="D4731" s="1">
        <v>0.12122231721878052</v>
      </c>
      <c r="E4731" s="1">
        <v>1.4694849960505962E-2</v>
      </c>
      <c r="F4731" s="1">
        <v>9.9999997764825821E-3</v>
      </c>
      <c r="G4731" s="1">
        <v>36.755172729492188</v>
      </c>
      <c r="H4731" s="1">
        <v>1350.9427490234375</v>
      </c>
      <c r="I4731" s="1">
        <v>49654.1328125</v>
      </c>
      <c r="J4731" s="1">
        <v>110.70578765869141</v>
      </c>
      <c r="K4731" s="1">
        <v>12255.771484375</v>
      </c>
      <c r="L4731" s="1">
        <v>1356784.875</v>
      </c>
      <c r="M4731" s="1">
        <v>140.38385009765625</v>
      </c>
      <c r="N4731" s="1">
        <v>19707.625</v>
      </c>
      <c r="O4731" s="1">
        <v>2766632.25</v>
      </c>
      <c r="P4731" s="1">
        <v>5.3688764572143555E-2</v>
      </c>
      <c r="Q4731" s="1">
        <v>9.9999997764825821E-3</v>
      </c>
      <c r="R4731" s="1">
        <v>9.9999997764825821E-3</v>
      </c>
      <c r="S4731" s="1">
        <v>0.18955294787883759</v>
      </c>
      <c r="T4731" s="1">
        <v>3.5930320620536804E-2</v>
      </c>
      <c r="U4731" s="1">
        <v>9.9999997764825821E-3</v>
      </c>
      <c r="V4731" s="1">
        <v>71.14544677734375</v>
      </c>
      <c r="W4731" s="1">
        <v>5061.6748046875</v>
      </c>
      <c r="X4731" s="1">
        <v>360115.09375</v>
      </c>
      <c r="Y4731" s="1">
        <v>98.926170349121094</v>
      </c>
      <c r="Z4731" s="1">
        <v>9786.38671875</v>
      </c>
      <c r="AA4731" s="1">
        <v>968129.8125</v>
      </c>
      <c r="AB4731" s="1">
        <v>0</v>
      </c>
    </row>
    <row r="4732" spans="1:28" x14ac:dyDescent="0.35">
      <c r="A4732" s="1">
        <v>0.22922004759311676</v>
      </c>
      <c r="B4732" s="1">
        <v>5.2541829645633698E-2</v>
      </c>
      <c r="C4732" s="1">
        <v>1.2043640948832035E-2</v>
      </c>
      <c r="D4732" s="1">
        <v>0.12902313470840454</v>
      </c>
      <c r="E4732" s="1">
        <v>1.6646970063447952E-2</v>
      </c>
      <c r="F4732" s="1">
        <v>9.9999997764825821E-3</v>
      </c>
      <c r="G4732" s="1">
        <v>39.370849609375</v>
      </c>
      <c r="H4732" s="1">
        <v>1550.0638427734375</v>
      </c>
      <c r="I4732" s="1">
        <v>61027.328125</v>
      </c>
      <c r="J4732" s="1">
        <v>109.28794860839844</v>
      </c>
      <c r="K4732" s="1">
        <v>11943.85546875</v>
      </c>
      <c r="L4732" s="1">
        <v>1305319.5</v>
      </c>
      <c r="M4732" s="1">
        <v>140.79368591308594</v>
      </c>
      <c r="N4732" s="1">
        <v>19822.861328125</v>
      </c>
      <c r="O4732" s="1">
        <v>2790933.75</v>
      </c>
      <c r="P4732" s="1">
        <v>5.1856756210327148E-2</v>
      </c>
      <c r="Q4732" s="1">
        <v>9.9999997764825821E-3</v>
      </c>
      <c r="R4732" s="1">
        <v>9.9999997764825821E-3</v>
      </c>
      <c r="S4732" s="1">
        <v>0.18863523006439209</v>
      </c>
      <c r="T4732" s="1">
        <v>3.5583250224590302E-2</v>
      </c>
      <c r="U4732" s="1">
        <v>9.9999997764825821E-3</v>
      </c>
      <c r="V4732" s="1">
        <v>70.997474670410156</v>
      </c>
      <c r="W4732" s="1">
        <v>5040.6416015625</v>
      </c>
      <c r="X4732" s="1">
        <v>357872.8125</v>
      </c>
      <c r="Y4732" s="1">
        <v>99.544815063476563</v>
      </c>
      <c r="Z4732" s="1">
        <v>9909.169921875</v>
      </c>
      <c r="AA4732" s="1">
        <v>986406.5</v>
      </c>
      <c r="AB4732" s="1">
        <v>0</v>
      </c>
    </row>
    <row r="4733" spans="1:28" x14ac:dyDescent="0.35">
      <c r="A4733" s="1">
        <v>0.2004629522562027</v>
      </c>
      <c r="B4733" s="1">
        <v>4.0185395628213882E-2</v>
      </c>
      <c r="C4733" s="1">
        <v>9.9999997764825821E-3</v>
      </c>
      <c r="D4733" s="1">
        <v>0.13382059335708618</v>
      </c>
      <c r="E4733" s="1">
        <v>1.7907951027154922E-2</v>
      </c>
      <c r="F4733" s="1">
        <v>9.9999997764825821E-3</v>
      </c>
      <c r="G4733" s="1">
        <v>47.302829742431641</v>
      </c>
      <c r="H4733" s="1">
        <v>2237.5576171875</v>
      </c>
      <c r="I4733" s="1">
        <v>105842.8125</v>
      </c>
      <c r="J4733" s="1">
        <v>116.34449005126953</v>
      </c>
      <c r="K4733" s="1">
        <v>13536.0400390625</v>
      </c>
      <c r="L4733" s="1">
        <v>1574843.75</v>
      </c>
      <c r="M4733" s="1">
        <v>141.33465576171875</v>
      </c>
      <c r="N4733" s="1">
        <v>19975.484375</v>
      </c>
      <c r="O4733" s="1">
        <v>2823228.25</v>
      </c>
      <c r="P4733" s="1">
        <v>4.8712491989135742E-2</v>
      </c>
      <c r="Q4733" s="1">
        <v>9.9999997764825821E-3</v>
      </c>
      <c r="R4733" s="1">
        <v>9.9999997764825821E-3</v>
      </c>
      <c r="S4733" s="1">
        <v>0.18636263906955719</v>
      </c>
      <c r="T4733" s="1">
        <v>3.4731034189462662E-2</v>
      </c>
      <c r="U4733" s="1">
        <v>9.9999997764825821E-3</v>
      </c>
      <c r="V4733" s="1">
        <v>71.204788208007813</v>
      </c>
      <c r="W4733" s="1">
        <v>5070.1220703125</v>
      </c>
      <c r="X4733" s="1">
        <v>361016.96875</v>
      </c>
      <c r="Y4733" s="1">
        <v>100.10669708251953</v>
      </c>
      <c r="Z4733" s="1">
        <v>10021.3505859375</v>
      </c>
      <c r="AA4733" s="1">
        <v>1003204.3125</v>
      </c>
      <c r="AB4733" s="1">
        <v>0</v>
      </c>
    </row>
    <row r="4734" spans="1:28" x14ac:dyDescent="0.35">
      <c r="A4734" s="1">
        <v>0.16483308374881744</v>
      </c>
      <c r="B4734" s="1">
        <v>2.716994471848011E-2</v>
      </c>
      <c r="C4734" s="1">
        <v>9.9999997764825821E-3</v>
      </c>
      <c r="D4734" s="1">
        <v>0.10331813246011734</v>
      </c>
      <c r="E4734" s="1">
        <v>1.067463681101799E-2</v>
      </c>
      <c r="F4734" s="1">
        <v>9.9999997764825821E-3</v>
      </c>
      <c r="G4734" s="1">
        <v>43.615161895751953</v>
      </c>
      <c r="H4734" s="1">
        <v>1902.2823486328125</v>
      </c>
      <c r="I4734" s="1">
        <v>82968.3515625</v>
      </c>
      <c r="J4734" s="1">
        <v>122.50295257568359</v>
      </c>
      <c r="K4734" s="1">
        <v>15006.9736328125</v>
      </c>
      <c r="L4734" s="1">
        <v>1838398.5</v>
      </c>
      <c r="M4734" s="1">
        <v>141.41217041015625</v>
      </c>
      <c r="N4734" s="1">
        <v>19997.40234375</v>
      </c>
      <c r="O4734" s="1">
        <v>2827876</v>
      </c>
      <c r="P4734" s="1">
        <v>4.7576665878295898E-2</v>
      </c>
      <c r="Q4734" s="1">
        <v>9.9999997764825821E-3</v>
      </c>
      <c r="R4734" s="1">
        <v>9.9999997764825821E-3</v>
      </c>
      <c r="S4734" s="1">
        <v>0.18584774434566498</v>
      </c>
      <c r="T4734" s="1">
        <v>3.453938290476799E-2</v>
      </c>
      <c r="U4734" s="1">
        <v>9.9999997764825821E-3</v>
      </c>
      <c r="V4734" s="1">
        <v>71.540397644042969</v>
      </c>
      <c r="W4734" s="1">
        <v>5118.0283203125</v>
      </c>
      <c r="X4734" s="1">
        <v>366145.78125</v>
      </c>
      <c r="Y4734" s="1">
        <v>100.17337036132813</v>
      </c>
      <c r="Z4734" s="1">
        <v>10034.7041015625</v>
      </c>
      <c r="AA4734" s="1">
        <v>1005210.125</v>
      </c>
      <c r="AB4734" s="1">
        <v>0</v>
      </c>
    </row>
    <row r="4735" spans="1:28" x14ac:dyDescent="0.35">
      <c r="A4735" s="1">
        <v>0.10430096834897995</v>
      </c>
      <c r="B4735" s="1">
        <v>1.0878692381083965E-2</v>
      </c>
      <c r="C4735" s="1">
        <v>9.9999997764825821E-3</v>
      </c>
      <c r="D4735" s="1">
        <v>5.6405432522296906E-2</v>
      </c>
      <c r="E4735" s="1">
        <v>9.9999997764825821E-3</v>
      </c>
      <c r="F4735" s="1">
        <v>9.9999997764825821E-3</v>
      </c>
      <c r="G4735" s="1">
        <v>38.756759643554688</v>
      </c>
      <c r="H4735" s="1">
        <v>1502.08642578125</v>
      </c>
      <c r="I4735" s="1">
        <v>58216.00390625</v>
      </c>
      <c r="J4735" s="1">
        <v>117.30373382568359</v>
      </c>
      <c r="K4735" s="1">
        <v>13760.166015625</v>
      </c>
      <c r="L4735" s="1">
        <v>1614118.875</v>
      </c>
      <c r="M4735" s="1">
        <v>141.76480102539063</v>
      </c>
      <c r="N4735" s="1">
        <v>20097.259765625</v>
      </c>
      <c r="O4735" s="1">
        <v>2849084</v>
      </c>
      <c r="P4735" s="1">
        <v>4.5788764953613281E-2</v>
      </c>
      <c r="Q4735" s="1">
        <v>9.9999997764825821E-3</v>
      </c>
      <c r="R4735" s="1">
        <v>9.9999997764825821E-3</v>
      </c>
      <c r="S4735" s="1">
        <v>0.18510203063488007</v>
      </c>
      <c r="T4735" s="1">
        <v>3.4262761473655701E-2</v>
      </c>
      <c r="U4735" s="1">
        <v>9.9999997764825821E-3</v>
      </c>
      <c r="V4735" s="1">
        <v>72.293998718261719</v>
      </c>
      <c r="W4735" s="1">
        <v>5226.42236328125</v>
      </c>
      <c r="X4735" s="1">
        <v>377838.96875</v>
      </c>
      <c r="Y4735" s="1">
        <v>99.933006286621094</v>
      </c>
      <c r="Z4735" s="1">
        <v>9986.60546875</v>
      </c>
      <c r="AA4735" s="1">
        <v>997991.5625</v>
      </c>
      <c r="AB4735" s="1">
        <v>0</v>
      </c>
    </row>
    <row r="4736" spans="1:28" x14ac:dyDescent="0.35">
      <c r="A4736" s="1">
        <v>9.2423640191555023E-2</v>
      </c>
      <c r="B4736" s="1">
        <v>9.9999997764825821E-3</v>
      </c>
      <c r="C4736" s="1">
        <v>9.9999997764825821E-3</v>
      </c>
      <c r="D4736" s="1">
        <v>5.566917359828949E-2</v>
      </c>
      <c r="E4736" s="1">
        <v>9.9999997764825821E-3</v>
      </c>
      <c r="F4736" s="1">
        <v>9.9999997764825821E-3</v>
      </c>
      <c r="G4736" s="1">
        <v>42.328647613525391</v>
      </c>
      <c r="H4736" s="1">
        <v>1791.71435546875</v>
      </c>
      <c r="I4736" s="1">
        <v>75840.8515625</v>
      </c>
      <c r="J4736" s="1">
        <v>106.70149993896484</v>
      </c>
      <c r="K4736" s="1">
        <v>11385.2099609375</v>
      </c>
      <c r="L4736" s="1">
        <v>1214819</v>
      </c>
      <c r="M4736" s="1">
        <v>141.93254089355469</v>
      </c>
      <c r="N4736" s="1">
        <v>20144.845703125</v>
      </c>
      <c r="O4736" s="1">
        <v>2859209.25</v>
      </c>
      <c r="P4736" s="1">
        <v>4.5116901397705078E-2</v>
      </c>
      <c r="Q4736" s="1">
        <v>9.9999997764825821E-3</v>
      </c>
      <c r="R4736" s="1">
        <v>9.9999997764825821E-3</v>
      </c>
      <c r="S4736" s="1">
        <v>0.18506811559200287</v>
      </c>
      <c r="T4736" s="1">
        <v>3.4250207245349884E-2</v>
      </c>
      <c r="U4736" s="1">
        <v>9.9999997764825821E-3</v>
      </c>
      <c r="V4736" s="1">
        <v>72.698486328125</v>
      </c>
      <c r="W4736" s="1">
        <v>5285.06982421875</v>
      </c>
      <c r="X4736" s="1">
        <v>384216.59375</v>
      </c>
      <c r="Y4736" s="1">
        <v>99.597312927246094</v>
      </c>
      <c r="Z4736" s="1">
        <v>9919.625</v>
      </c>
      <c r="AA4736" s="1">
        <v>987968</v>
      </c>
      <c r="AB4736" s="1">
        <v>0</v>
      </c>
    </row>
    <row r="4737" spans="1:28" x14ac:dyDescent="0.35">
      <c r="A4737" s="1">
        <v>5.3132925182580948E-2</v>
      </c>
      <c r="B4737" s="1">
        <v>9.9999997764825821E-3</v>
      </c>
      <c r="C4737" s="1">
        <v>9.9999997764825821E-3</v>
      </c>
      <c r="D4737" s="1">
        <v>4.3172884732484818E-2</v>
      </c>
      <c r="E4737" s="1">
        <v>9.9999997764825821E-3</v>
      </c>
      <c r="F4737" s="1">
        <v>9.9999997764825821E-3</v>
      </c>
      <c r="G4737" s="1">
        <v>57.976333618164063</v>
      </c>
      <c r="H4737" s="1">
        <v>3361.25537109375</v>
      </c>
      <c r="I4737" s="1">
        <v>194873.25</v>
      </c>
      <c r="J4737" s="1">
        <v>91.573928833007813</v>
      </c>
      <c r="K4737" s="1">
        <v>8385.7841796875</v>
      </c>
      <c r="L4737" s="1">
        <v>767919.25</v>
      </c>
      <c r="M4737" s="1">
        <v>142.19534301757813</v>
      </c>
      <c r="N4737" s="1">
        <v>20219.515625</v>
      </c>
      <c r="O4737" s="1">
        <v>2875121</v>
      </c>
      <c r="P4737" s="1">
        <v>4.4756174087524414E-2</v>
      </c>
      <c r="Q4737" s="1">
        <v>9.9999997764825821E-3</v>
      </c>
      <c r="R4737" s="1">
        <v>9.9999997764825821E-3</v>
      </c>
      <c r="S4737" s="1">
        <v>0.18472626805305481</v>
      </c>
      <c r="T4737" s="1">
        <v>3.4123793244361877E-2</v>
      </c>
      <c r="U4737" s="1">
        <v>9.9999997764825821E-3</v>
      </c>
      <c r="V4737" s="1">
        <v>72.73040771484375</v>
      </c>
      <c r="W4737" s="1">
        <v>5289.71240234375</v>
      </c>
      <c r="X4737" s="1">
        <v>384722.9375</v>
      </c>
      <c r="Y4737" s="1">
        <v>99.448081970214844</v>
      </c>
      <c r="Z4737" s="1">
        <v>9889.9208984375</v>
      </c>
      <c r="AA4737" s="1">
        <v>983533.6875</v>
      </c>
      <c r="AB4737" s="1">
        <v>0</v>
      </c>
    </row>
    <row r="4738" spans="1:28" x14ac:dyDescent="0.35">
      <c r="A4738" s="1">
        <v>6.9731883704662323E-2</v>
      </c>
      <c r="B4738" s="1">
        <v>9.9999997764825821E-3</v>
      </c>
      <c r="C4738" s="1">
        <v>9.9999997764825821E-3</v>
      </c>
      <c r="D4738" s="1">
        <v>5.9870429337024689E-2</v>
      </c>
      <c r="E4738" s="1">
        <v>9.9999997764825821E-3</v>
      </c>
      <c r="F4738" s="1">
        <v>9.9999997764825821E-3</v>
      </c>
      <c r="G4738" s="1">
        <v>63.834613800048828</v>
      </c>
      <c r="H4738" s="1">
        <v>4074.85791015625</v>
      </c>
      <c r="I4738" s="1">
        <v>260116.984375</v>
      </c>
      <c r="J4738" s="1">
        <v>94.896278381347656</v>
      </c>
      <c r="K4738" s="1">
        <v>9005.3037109375</v>
      </c>
      <c r="L4738" s="1">
        <v>854569.8125</v>
      </c>
      <c r="M4738" s="1">
        <v>142.49911499023438</v>
      </c>
      <c r="N4738" s="1">
        <v>20305.998046875</v>
      </c>
      <c r="O4738" s="1">
        <v>2893586.75</v>
      </c>
      <c r="P4738" s="1">
        <v>4.392552375793457E-2</v>
      </c>
      <c r="Q4738" s="1">
        <v>9.9999997764825821E-3</v>
      </c>
      <c r="R4738" s="1">
        <v>9.9999997764825821E-3</v>
      </c>
      <c r="S4738" s="1">
        <v>0.18426424264907837</v>
      </c>
      <c r="T4738" s="1">
        <v>3.3953312784433365E-2</v>
      </c>
      <c r="U4738" s="1">
        <v>9.9999997764825821E-3</v>
      </c>
      <c r="V4738" s="1">
        <v>72.451339721679688</v>
      </c>
      <c r="W4738" s="1">
        <v>5249.19677734375</v>
      </c>
      <c r="X4738" s="1">
        <v>380311.3125</v>
      </c>
      <c r="Y4738" s="1">
        <v>99.648735046386719</v>
      </c>
      <c r="Z4738" s="1">
        <v>9929.8701171875</v>
      </c>
      <c r="AA4738" s="1">
        <v>989499</v>
      </c>
      <c r="AB4738" s="1">
        <v>0</v>
      </c>
    </row>
    <row r="4739" spans="1:28" x14ac:dyDescent="0.35">
      <c r="A4739" s="1">
        <v>6.6403090953826904E-2</v>
      </c>
      <c r="B4739" s="1">
        <v>9.9999997764825821E-3</v>
      </c>
      <c r="C4739" s="1">
        <v>9.9999997764825821E-3</v>
      </c>
      <c r="D4739" s="1">
        <v>5.327177420258522E-2</v>
      </c>
      <c r="E4739" s="1">
        <v>9.9999997764825821E-3</v>
      </c>
      <c r="F4739" s="1">
        <v>9.9999997764825821E-3</v>
      </c>
      <c r="G4739" s="1">
        <v>58.190467834472656</v>
      </c>
      <c r="H4739" s="1">
        <v>3386.130615234375</v>
      </c>
      <c r="I4739" s="1">
        <v>197040.515625</v>
      </c>
      <c r="J4739" s="1">
        <v>110.12483978271484</v>
      </c>
      <c r="K4739" s="1">
        <v>12127.48046875</v>
      </c>
      <c r="L4739" s="1">
        <v>1335536.875</v>
      </c>
      <c r="M4739" s="1">
        <v>142.61483764648438</v>
      </c>
      <c r="N4739" s="1">
        <v>20338.9921875</v>
      </c>
      <c r="O4739" s="1">
        <v>2900642</v>
      </c>
      <c r="P4739" s="1">
        <v>4.3435096740722656E-2</v>
      </c>
      <c r="Q4739" s="1">
        <v>9.9999997764825821E-3</v>
      </c>
      <c r="R4739" s="1">
        <v>9.9999997764825821E-3</v>
      </c>
      <c r="S4739" s="1">
        <v>0.18357136845588684</v>
      </c>
      <c r="T4739" s="1">
        <v>3.3698447048664093E-2</v>
      </c>
      <c r="U4739" s="1">
        <v>9.9999997764825821E-3</v>
      </c>
      <c r="V4739" s="1">
        <v>71.697196960449219</v>
      </c>
      <c r="W4739" s="1">
        <v>5140.48828125</v>
      </c>
      <c r="X4739" s="1">
        <v>368558.59375</v>
      </c>
      <c r="Y4739" s="1">
        <v>100.26398468017578</v>
      </c>
      <c r="Z4739" s="1">
        <v>10052.8662109375</v>
      </c>
      <c r="AA4739" s="1">
        <v>1007940.4375</v>
      </c>
      <c r="AB4739" s="1">
        <v>0</v>
      </c>
    </row>
    <row r="4740" spans="1:28" x14ac:dyDescent="0.35">
      <c r="A4740" s="1">
        <v>5.333341658115387E-2</v>
      </c>
      <c r="B4740" s="1">
        <v>9.9999997764825821E-3</v>
      </c>
      <c r="C4740" s="1">
        <v>9.9999997764825821E-3</v>
      </c>
      <c r="D4740" s="1">
        <v>4.5591402798891068E-2</v>
      </c>
      <c r="E4740" s="1">
        <v>9.9999997764825821E-3</v>
      </c>
      <c r="F4740" s="1">
        <v>9.9999997764825821E-3</v>
      </c>
      <c r="G4740" s="1">
        <v>59.279289245605469</v>
      </c>
      <c r="H4740" s="1">
        <v>3514.0341796875</v>
      </c>
      <c r="I4740" s="1">
        <v>208309.453125</v>
      </c>
      <c r="J4740" s="1">
        <v>130.33938598632813</v>
      </c>
      <c r="K4740" s="1">
        <v>16988.35546875</v>
      </c>
      <c r="L4740" s="1">
        <v>2214251.75</v>
      </c>
      <c r="M4740" s="1">
        <v>142.67234802246094</v>
      </c>
      <c r="N4740" s="1">
        <v>20355.3984375</v>
      </c>
      <c r="O4740" s="1">
        <v>2904152.5</v>
      </c>
      <c r="P4740" s="1">
        <v>4.3002843856811523E-2</v>
      </c>
      <c r="Q4740" s="1">
        <v>9.9999997764825821E-3</v>
      </c>
      <c r="R4740" s="1">
        <v>9.9999997764825821E-3</v>
      </c>
      <c r="S4740" s="1">
        <v>0.18284913897514343</v>
      </c>
      <c r="T4740" s="1">
        <v>3.3433806151151657E-2</v>
      </c>
      <c r="U4740" s="1">
        <v>9.9999997764825821E-3</v>
      </c>
      <c r="V4740" s="1">
        <v>71.484306335449219</v>
      </c>
      <c r="W4740" s="1">
        <v>5110.005859375</v>
      </c>
      <c r="X4740" s="1">
        <v>365285.25</v>
      </c>
      <c r="Y4740" s="1">
        <v>100.42232513427734</v>
      </c>
      <c r="Z4740" s="1">
        <v>10084.6435546875</v>
      </c>
      <c r="AA4740" s="1">
        <v>1012723.3125</v>
      </c>
      <c r="AB4740" s="1">
        <v>0</v>
      </c>
    </row>
    <row r="4741" spans="1:28" x14ac:dyDescent="0.35">
      <c r="A4741" s="1">
        <v>8.3772212266921997E-2</v>
      </c>
      <c r="B4741" s="1">
        <v>9.9999997764825821E-3</v>
      </c>
      <c r="C4741" s="1">
        <v>9.9999997764825821E-3</v>
      </c>
      <c r="D4741" s="1">
        <v>7.1019828319549561E-2</v>
      </c>
      <c r="E4741" s="1">
        <v>9.9999997764825821E-3</v>
      </c>
      <c r="F4741" s="1">
        <v>9.9999997764825821E-3</v>
      </c>
      <c r="G4741" s="1">
        <v>58.794902801513672</v>
      </c>
      <c r="H4741" s="1">
        <v>3456.840576171875</v>
      </c>
      <c r="I4741" s="1">
        <v>203244.609375</v>
      </c>
      <c r="J4741" s="1">
        <v>128.83106994628906</v>
      </c>
      <c r="K4741" s="1">
        <v>16597.4453125</v>
      </c>
      <c r="L4741" s="1">
        <v>2138266.5</v>
      </c>
      <c r="M4741" s="1">
        <v>142.91497802734375</v>
      </c>
      <c r="N4741" s="1">
        <v>20424.69140625</v>
      </c>
      <c r="O4741" s="1">
        <v>2918994.25</v>
      </c>
      <c r="P4741" s="1">
        <v>4.1953802108764648E-2</v>
      </c>
      <c r="Q4741" s="1">
        <v>9.9999997764825821E-3</v>
      </c>
      <c r="R4741" s="1">
        <v>9.9999997764825821E-3</v>
      </c>
      <c r="S4741" s="1">
        <v>0.18140505254268646</v>
      </c>
      <c r="T4741" s="1">
        <v>3.2907791435718536E-2</v>
      </c>
      <c r="U4741" s="1">
        <v>9.9999997764825821E-3</v>
      </c>
      <c r="V4741" s="1">
        <v>71.457740783691406</v>
      </c>
      <c r="W4741" s="1">
        <v>5106.20849609375</v>
      </c>
      <c r="X4741" s="1">
        <v>364878.125</v>
      </c>
      <c r="Y4741" s="1">
        <v>100.44922637939453</v>
      </c>
      <c r="Z4741" s="1">
        <v>10090.046875</v>
      </c>
      <c r="AA4741" s="1">
        <v>1013537.4375</v>
      </c>
      <c r="AB4741" s="1">
        <v>0</v>
      </c>
    </row>
    <row r="4742" spans="1:28" x14ac:dyDescent="0.35">
      <c r="A4742" s="1">
        <v>8.9686103165149689E-2</v>
      </c>
      <c r="B4742" s="1">
        <v>9.9999997764825821E-3</v>
      </c>
      <c r="C4742" s="1">
        <v>9.9999997764825821E-3</v>
      </c>
      <c r="D4742" s="1">
        <v>7.2570346295833588E-2</v>
      </c>
      <c r="E4742" s="1">
        <v>9.9999997764825821E-3</v>
      </c>
      <c r="F4742" s="1">
        <v>9.9999997764825821E-3</v>
      </c>
      <c r="G4742" s="1">
        <v>57.064693450927734</v>
      </c>
      <c r="H4742" s="1">
        <v>3256.379150390625</v>
      </c>
      <c r="I4742" s="1">
        <v>185824.28125</v>
      </c>
      <c r="J4742" s="1">
        <v>121.28997802734375</v>
      </c>
      <c r="K4742" s="1">
        <v>14711.2587890625</v>
      </c>
      <c r="L4742" s="1">
        <v>1784328.25</v>
      </c>
      <c r="M4742" s="1">
        <v>143.11016845703125</v>
      </c>
      <c r="N4742" s="1">
        <v>20480.51953125</v>
      </c>
      <c r="O4742" s="1">
        <v>2930970.75</v>
      </c>
      <c r="P4742" s="1">
        <v>4.1246652603149414E-2</v>
      </c>
      <c r="Q4742" s="1">
        <v>9.9999997764825821E-3</v>
      </c>
      <c r="R4742" s="1">
        <v>9.9999997764825821E-3</v>
      </c>
      <c r="S4742" s="1">
        <v>0.18086983263492584</v>
      </c>
      <c r="T4742" s="1">
        <v>3.2713897526264191E-2</v>
      </c>
      <c r="U4742" s="1">
        <v>9.9999997764825821E-3</v>
      </c>
      <c r="V4742" s="1">
        <v>71.629707336425781</v>
      </c>
      <c r="W4742" s="1">
        <v>5130.81494140625</v>
      </c>
      <c r="X4742" s="1">
        <v>367518.78125</v>
      </c>
      <c r="Y4742" s="1">
        <v>100.43992614746094</v>
      </c>
      <c r="Z4742" s="1">
        <v>10088.1787109375</v>
      </c>
      <c r="AA4742" s="1">
        <v>1013255.9375</v>
      </c>
      <c r="AB4742" s="1">
        <v>0</v>
      </c>
    </row>
    <row r="4743" spans="1:28" x14ac:dyDescent="0.35">
      <c r="A4743" s="1">
        <v>0.12231068313121796</v>
      </c>
      <c r="B4743" s="1">
        <v>1.4959903433918953E-2</v>
      </c>
      <c r="C4743" s="1">
        <v>9.9999997764825821E-3</v>
      </c>
      <c r="D4743" s="1">
        <v>9.5237240195274353E-2</v>
      </c>
      <c r="E4743" s="1">
        <v>9.9999997764825821E-3</v>
      </c>
      <c r="F4743" s="1">
        <v>9.9999997764825821E-3</v>
      </c>
      <c r="G4743" s="1">
        <v>55.396793365478516</v>
      </c>
      <c r="H4743" s="1">
        <v>3068.8046875</v>
      </c>
      <c r="I4743" s="1">
        <v>170001.9375</v>
      </c>
      <c r="J4743" s="1">
        <v>108.46248626708984</v>
      </c>
      <c r="K4743" s="1">
        <v>11764.111328125</v>
      </c>
      <c r="L4743" s="1">
        <v>1275964.75</v>
      </c>
      <c r="M4743" s="1">
        <v>143.73957824707031</v>
      </c>
      <c r="N4743" s="1">
        <v>20661.06640625</v>
      </c>
      <c r="O4743" s="1">
        <v>2969813</v>
      </c>
      <c r="P4743" s="1">
        <v>3.939509391784668E-2</v>
      </c>
      <c r="Q4743" s="1">
        <v>9.9999997764825821E-3</v>
      </c>
      <c r="R4743" s="1">
        <v>9.9999997764825821E-3</v>
      </c>
      <c r="S4743" s="1">
        <v>0.17957893013954163</v>
      </c>
      <c r="T4743" s="1">
        <v>3.2248593866825104E-2</v>
      </c>
      <c r="U4743" s="1">
        <v>9.9999997764825821E-3</v>
      </c>
      <c r="V4743" s="1">
        <v>72.041336059570313</v>
      </c>
      <c r="W4743" s="1">
        <v>5189.9541015625</v>
      </c>
      <c r="X4743" s="1">
        <v>373891.21875</v>
      </c>
      <c r="Y4743" s="1">
        <v>100.26818084716797</v>
      </c>
      <c r="Z4743" s="1">
        <v>10053.7080078125</v>
      </c>
      <c r="AA4743" s="1">
        <v>1008067</v>
      </c>
      <c r="AB4743" s="1">
        <v>0</v>
      </c>
    </row>
    <row r="4744" spans="1:28" x14ac:dyDescent="0.35">
      <c r="A4744" s="1">
        <v>0.13368794322013855</v>
      </c>
      <c r="B4744" s="1">
        <v>1.7872465774416924E-2</v>
      </c>
      <c r="C4744" s="1">
        <v>9.9999997764825821E-3</v>
      </c>
      <c r="D4744" s="1">
        <v>0.10576295852661133</v>
      </c>
      <c r="E4744" s="1">
        <v>1.1185803450644016E-2</v>
      </c>
      <c r="F4744" s="1">
        <v>9.9999997764825821E-3</v>
      </c>
      <c r="G4744" s="1">
        <v>56.342437744140625</v>
      </c>
      <c r="H4744" s="1">
        <v>3174.47021484375</v>
      </c>
      <c r="I4744" s="1">
        <v>178857.390625</v>
      </c>
      <c r="J4744" s="1">
        <v>106.69789123535156</v>
      </c>
      <c r="K4744" s="1">
        <v>11384.4404296875</v>
      </c>
      <c r="L4744" s="1">
        <v>1214695.75</v>
      </c>
      <c r="M4744" s="1">
        <v>144.0537109375</v>
      </c>
      <c r="N4744" s="1">
        <v>20751.470703125</v>
      </c>
      <c r="O4744" s="1">
        <v>2989326.5</v>
      </c>
      <c r="P4744" s="1">
        <v>3.8520336151123047E-2</v>
      </c>
      <c r="Q4744" s="1">
        <v>9.9999997764825821E-3</v>
      </c>
      <c r="R4744" s="1">
        <v>9.9999997764825821E-3</v>
      </c>
      <c r="S4744" s="1">
        <v>0.1789577305316925</v>
      </c>
      <c r="T4744" s="1">
        <v>3.2025869935750961E-2</v>
      </c>
      <c r="U4744" s="1">
        <v>9.9999997764825821E-3</v>
      </c>
      <c r="V4744" s="1">
        <v>72.158241271972656</v>
      </c>
      <c r="W4744" s="1">
        <v>5206.81201171875</v>
      </c>
      <c r="X4744" s="1">
        <v>375714.375</v>
      </c>
      <c r="Y4744" s="1">
        <v>100.20862579345703</v>
      </c>
      <c r="Z4744" s="1">
        <v>10041.7685546875</v>
      </c>
      <c r="AA4744" s="1">
        <v>1006271.8125</v>
      </c>
      <c r="AB4744" s="1">
        <v>0</v>
      </c>
    </row>
    <row r="4745" spans="1:28" x14ac:dyDescent="0.35">
      <c r="A4745" s="1">
        <v>0.12578043341636658</v>
      </c>
      <c r="B4745" s="1">
        <v>1.5820717439055443E-2</v>
      </c>
      <c r="C4745" s="1">
        <v>9.9999997764825821E-3</v>
      </c>
      <c r="D4745" s="1">
        <v>0.10230469703674316</v>
      </c>
      <c r="E4745" s="1">
        <v>1.0466250590980053E-2</v>
      </c>
      <c r="F4745" s="1">
        <v>9.9999997764825821E-3</v>
      </c>
      <c r="G4745" s="1">
        <v>58.514949798583984</v>
      </c>
      <c r="H4745" s="1">
        <v>3423.999267578125</v>
      </c>
      <c r="I4745" s="1">
        <v>200355.15625</v>
      </c>
      <c r="J4745" s="1">
        <v>107.71923828125</v>
      </c>
      <c r="K4745" s="1">
        <v>11603.4345703125</v>
      </c>
      <c r="L4745" s="1">
        <v>1249913.125</v>
      </c>
      <c r="M4745" s="1">
        <v>144.63887023925781</v>
      </c>
      <c r="N4745" s="1">
        <v>20920.40234375</v>
      </c>
      <c r="O4745" s="1">
        <v>3025903.5</v>
      </c>
      <c r="P4745" s="1">
        <v>3.6956548690795898E-2</v>
      </c>
      <c r="Q4745" s="1">
        <v>9.9999997764825821E-3</v>
      </c>
      <c r="R4745" s="1">
        <v>9.9999997764825821E-3</v>
      </c>
      <c r="S4745" s="1">
        <v>0.17763856053352356</v>
      </c>
      <c r="T4745" s="1">
        <v>3.1555458903312683E-2</v>
      </c>
      <c r="U4745" s="1">
        <v>9.9999997764825821E-3</v>
      </c>
      <c r="V4745" s="1">
        <v>72.264259338378906</v>
      </c>
      <c r="W4745" s="1">
        <v>5222.123046875</v>
      </c>
      <c r="X4745" s="1">
        <v>377372.875</v>
      </c>
      <c r="Y4745" s="1">
        <v>100.43523406982422</v>
      </c>
      <c r="Z4745" s="1">
        <v>10087.236328125</v>
      </c>
      <c r="AA4745" s="1">
        <v>1013113.9375</v>
      </c>
      <c r="AB4745" s="1">
        <v>0</v>
      </c>
    </row>
    <row r="4746" spans="1:28" x14ac:dyDescent="0.35">
      <c r="A4746" s="1">
        <v>0.11570063978433609</v>
      </c>
      <c r="B4746" s="1">
        <v>1.3386637903749943E-2</v>
      </c>
      <c r="C4746" s="1">
        <v>9.9999997764825821E-3</v>
      </c>
      <c r="D4746" s="1">
        <v>9.5742866396903992E-2</v>
      </c>
      <c r="E4746" s="1">
        <v>9.9999997764825821E-3</v>
      </c>
      <c r="F4746" s="1">
        <v>9.9999997764825821E-3</v>
      </c>
      <c r="G4746" s="1">
        <v>59.680683135986328</v>
      </c>
      <c r="H4746" s="1">
        <v>3561.783935546875</v>
      </c>
      <c r="I4746" s="1">
        <v>212569.703125</v>
      </c>
      <c r="J4746" s="1">
        <v>114.39950561523438</v>
      </c>
      <c r="K4746" s="1">
        <v>13087.2470703125</v>
      </c>
      <c r="L4746" s="1">
        <v>1497174.625</v>
      </c>
      <c r="M4746" s="1">
        <v>144.78945922851563</v>
      </c>
      <c r="N4746" s="1">
        <v>20963.98828125</v>
      </c>
      <c r="O4746" s="1">
        <v>3035364.5</v>
      </c>
      <c r="P4746" s="1">
        <v>3.6355495452880859E-2</v>
      </c>
      <c r="Q4746" s="1">
        <v>9.9999997764825821E-3</v>
      </c>
      <c r="R4746" s="1">
        <v>9.9999997764825821E-3</v>
      </c>
      <c r="S4746" s="1">
        <v>0.17672950029373169</v>
      </c>
      <c r="T4746" s="1">
        <v>3.1233316287398338E-2</v>
      </c>
      <c r="U4746" s="1">
        <v>9.9999997764825821E-3</v>
      </c>
      <c r="V4746" s="1">
        <v>72.339851379394531</v>
      </c>
      <c r="W4746" s="1">
        <v>5233.05419921875</v>
      </c>
      <c r="X4746" s="1">
        <v>378558.34375</v>
      </c>
      <c r="Y4746" s="1">
        <v>100.50676727294922</v>
      </c>
      <c r="Z4746" s="1">
        <v>10101.6103515625</v>
      </c>
      <c r="AA4746" s="1">
        <v>1015280.1875</v>
      </c>
      <c r="AB4746" s="1">
        <v>0</v>
      </c>
    </row>
    <row r="4747" spans="1:28" x14ac:dyDescent="0.35">
      <c r="A4747" s="1">
        <v>9.9151372909545898E-2</v>
      </c>
      <c r="B4747" s="1">
        <v>9.9999997764825821E-3</v>
      </c>
      <c r="C4747" s="1">
        <v>9.9999997764825821E-3</v>
      </c>
      <c r="D4747" s="1">
        <v>8.0110177397727966E-2</v>
      </c>
      <c r="E4747" s="1">
        <v>9.9999997764825821E-3</v>
      </c>
      <c r="F4747" s="1">
        <v>9.9999997764825821E-3</v>
      </c>
      <c r="G4747" s="1">
        <v>50.480628967285156</v>
      </c>
      <c r="H4747" s="1">
        <v>2548.2939453125</v>
      </c>
      <c r="I4747" s="1">
        <v>128639.4765625</v>
      </c>
      <c r="J4747" s="1">
        <v>139.41477966308594</v>
      </c>
      <c r="K4747" s="1">
        <v>19436.48046875</v>
      </c>
      <c r="L4747" s="1">
        <v>2709732.75</v>
      </c>
      <c r="M4747" s="1">
        <v>144.85830688476563</v>
      </c>
      <c r="N4747" s="1">
        <v>20983.9296875</v>
      </c>
      <c r="O4747" s="1">
        <v>3039696.5</v>
      </c>
      <c r="P4747" s="1">
        <v>3.5008668899536133E-2</v>
      </c>
      <c r="Q4747" s="1">
        <v>9.9999997764825821E-3</v>
      </c>
      <c r="R4747" s="1">
        <v>9.9999997764825821E-3</v>
      </c>
      <c r="S4747" s="1">
        <v>0.17505444586277008</v>
      </c>
      <c r="T4747" s="1">
        <v>3.0644059181213379E-2</v>
      </c>
      <c r="U4747" s="1">
        <v>9.9999997764825821E-3</v>
      </c>
      <c r="V4747" s="1">
        <v>72.56988525390625</v>
      </c>
      <c r="W4747" s="1">
        <v>5266.38818359375</v>
      </c>
      <c r="X4747" s="1">
        <v>382181.1875</v>
      </c>
      <c r="Y4747" s="1">
        <v>100.56923675537109</v>
      </c>
      <c r="Z4747" s="1">
        <v>10114.1708984375</v>
      </c>
      <c r="AA4747" s="1">
        <v>1017174.5</v>
      </c>
      <c r="AB4747" s="1">
        <v>0</v>
      </c>
    </row>
    <row r="4748" spans="1:28" x14ac:dyDescent="0.35">
      <c r="A4748" s="1">
        <v>8.5128903388977051E-2</v>
      </c>
      <c r="B4748" s="1">
        <v>9.9999997764825821E-3</v>
      </c>
      <c r="C4748" s="1">
        <v>9.9999997764825821E-3</v>
      </c>
      <c r="D4748" s="1">
        <v>7.1122229099273682E-2</v>
      </c>
      <c r="E4748" s="1">
        <v>9.9999997764825821E-3</v>
      </c>
      <c r="F4748" s="1">
        <v>9.9999997764825821E-3</v>
      </c>
      <c r="G4748" s="1">
        <v>52.596355438232422</v>
      </c>
      <c r="H4748" s="1">
        <v>2766.376708984375</v>
      </c>
      <c r="I4748" s="1">
        <v>145501.328125</v>
      </c>
      <c r="J4748" s="1">
        <v>140.38211059570313</v>
      </c>
      <c r="K4748" s="1">
        <v>19707.13671875</v>
      </c>
      <c r="L4748" s="1">
        <v>2766529.5</v>
      </c>
      <c r="M4748" s="1">
        <v>144.96098327636719</v>
      </c>
      <c r="N4748" s="1">
        <v>21013.6875</v>
      </c>
      <c r="O4748" s="1">
        <v>3046164.75</v>
      </c>
      <c r="P4748" s="1">
        <v>3.4795761108398438E-2</v>
      </c>
      <c r="Q4748" s="1">
        <v>9.9999997764825821E-3</v>
      </c>
      <c r="R4748" s="1">
        <v>9.9999997764825821E-3</v>
      </c>
      <c r="S4748" s="1">
        <v>0.17441722750663757</v>
      </c>
      <c r="T4748" s="1">
        <v>3.0421368777751923E-2</v>
      </c>
      <c r="U4748" s="1">
        <v>9.9999997764825821E-3</v>
      </c>
      <c r="V4748" s="1">
        <v>72.463722229003906</v>
      </c>
      <c r="W4748" s="1">
        <v>5250.9912109375</v>
      </c>
      <c r="X4748" s="1">
        <v>380506.34375</v>
      </c>
      <c r="Y4748" s="1">
        <v>100.73277282714844</v>
      </c>
      <c r="Z4748" s="1">
        <v>10147.091796875</v>
      </c>
      <c r="AA4748" s="1">
        <v>1022144.6875</v>
      </c>
      <c r="AB4748" s="1">
        <v>0</v>
      </c>
    </row>
    <row r="4749" spans="1:28" x14ac:dyDescent="0.35">
      <c r="A4749" s="1">
        <v>6.7389719188213348E-2</v>
      </c>
      <c r="B4749" s="1">
        <v>9.9999997764825821E-3</v>
      </c>
      <c r="C4749" s="1">
        <v>9.9999997764825821E-3</v>
      </c>
      <c r="D4749" s="1">
        <v>6.4713813364505768E-2</v>
      </c>
      <c r="E4749" s="1">
        <v>9.9999997764825821E-3</v>
      </c>
      <c r="F4749" s="1">
        <v>9.9999997764825821E-3</v>
      </c>
      <c r="G4749" s="1">
        <v>76.304725646972656</v>
      </c>
      <c r="H4749" s="1">
        <v>5822.4111328125</v>
      </c>
      <c r="I4749" s="1">
        <v>444277.5</v>
      </c>
      <c r="J4749" s="1">
        <v>120.58396148681641</v>
      </c>
      <c r="K4749" s="1">
        <v>14540.4921875</v>
      </c>
      <c r="L4749" s="1">
        <v>1753350.125</v>
      </c>
      <c r="M4749" s="1">
        <v>145.19941711425781</v>
      </c>
      <c r="N4749" s="1">
        <v>21082.87109375</v>
      </c>
      <c r="O4749" s="1">
        <v>3061220.5</v>
      </c>
      <c r="P4749" s="1">
        <v>3.4382104873657227E-2</v>
      </c>
      <c r="Q4749" s="1">
        <v>9.9999997764825821E-3</v>
      </c>
      <c r="R4749" s="1">
        <v>9.9999997764825821E-3</v>
      </c>
      <c r="S4749" s="1">
        <v>0.1731632798910141</v>
      </c>
      <c r="T4749" s="1">
        <v>2.9985520988702774E-2</v>
      </c>
      <c r="U4749" s="1">
        <v>9.9999997764825821E-3</v>
      </c>
      <c r="V4749" s="1">
        <v>72.391815185546875</v>
      </c>
      <c r="W4749" s="1">
        <v>5240.57470703125</v>
      </c>
      <c r="X4749" s="1">
        <v>379374.71875</v>
      </c>
      <c r="Y4749" s="1">
        <v>100.92571258544922</v>
      </c>
      <c r="Z4749" s="1">
        <v>10185.9990234375</v>
      </c>
      <c r="AA4749" s="1">
        <v>1028029.25</v>
      </c>
      <c r="AB4749" s="1">
        <v>0</v>
      </c>
    </row>
    <row r="4750" spans="1:28" x14ac:dyDescent="0.35">
      <c r="A4750" s="1">
        <v>5.81028051674366E-2</v>
      </c>
      <c r="B4750" s="1">
        <v>9.9999997764825821E-3</v>
      </c>
      <c r="C4750" s="1">
        <v>9.9999997764825821E-3</v>
      </c>
      <c r="D4750" s="1">
        <v>5.7449985295534134E-2</v>
      </c>
      <c r="E4750" s="1">
        <v>9.9999997764825821E-3</v>
      </c>
      <c r="F4750" s="1">
        <v>9.9999997764825821E-3</v>
      </c>
      <c r="G4750" s="1">
        <v>85.096832275390625</v>
      </c>
      <c r="H4750" s="1">
        <v>7241.470703125</v>
      </c>
      <c r="I4750" s="1">
        <v>616226.25</v>
      </c>
      <c r="J4750" s="1">
        <v>112.60988616943359</v>
      </c>
      <c r="K4750" s="1">
        <v>12680.986328125</v>
      </c>
      <c r="L4750" s="1">
        <v>1428004.5</v>
      </c>
      <c r="M4750" s="1">
        <v>145.31086730957031</v>
      </c>
      <c r="N4750" s="1">
        <v>21115.248046875</v>
      </c>
      <c r="O4750" s="1">
        <v>3068275</v>
      </c>
      <c r="P4750" s="1">
        <v>3.4506320953369141E-2</v>
      </c>
      <c r="Q4750" s="1">
        <v>9.9999997764825821E-3</v>
      </c>
      <c r="R4750" s="1">
        <v>9.9999997764825821E-3</v>
      </c>
      <c r="S4750" s="1">
        <v>0.17282310128211975</v>
      </c>
      <c r="T4750" s="1">
        <v>2.9867824167013168E-2</v>
      </c>
      <c r="U4750" s="1">
        <v>9.9999997764825821E-3</v>
      </c>
      <c r="V4750" s="1">
        <v>72.3531494140625</v>
      </c>
      <c r="W4750" s="1">
        <v>5234.97802734375</v>
      </c>
      <c r="X4750" s="1">
        <v>378767.15625</v>
      </c>
      <c r="Y4750" s="1">
        <v>100.92256164550781</v>
      </c>
      <c r="Z4750" s="1">
        <v>10185.36328125</v>
      </c>
      <c r="AA4750" s="1">
        <v>1027933</v>
      </c>
      <c r="AB4750" s="1">
        <v>0</v>
      </c>
    </row>
    <row r="4751" spans="1:28" x14ac:dyDescent="0.35">
      <c r="A4751" s="1">
        <v>5.6802511215209961E-2</v>
      </c>
      <c r="B4751" s="1">
        <v>9.9999997764825821E-3</v>
      </c>
      <c r="C4751" s="1">
        <v>9.9999997764825821E-3</v>
      </c>
      <c r="D4751" s="1">
        <v>5.2630454301834106E-2</v>
      </c>
      <c r="E4751" s="1">
        <v>9.9999997764825821E-3</v>
      </c>
      <c r="F4751" s="1">
        <v>9.9999997764825821E-3</v>
      </c>
      <c r="G4751" s="1">
        <v>116.93046569824219</v>
      </c>
      <c r="H4751" s="1">
        <v>13672.7333984375</v>
      </c>
      <c r="I4751" s="1">
        <v>1598759.125</v>
      </c>
      <c r="J4751" s="1">
        <v>68.029083251953125</v>
      </c>
      <c r="K4751" s="1">
        <v>4627.9560546875</v>
      </c>
      <c r="L4751" s="1">
        <v>314835.625</v>
      </c>
      <c r="M4751" s="1">
        <v>145.73802185058594</v>
      </c>
      <c r="N4751" s="1">
        <v>21239.5703125</v>
      </c>
      <c r="O4751" s="1">
        <v>3095413</v>
      </c>
      <c r="P4751" s="1">
        <v>3.5094499588012695E-2</v>
      </c>
      <c r="Q4751" s="1">
        <v>9.9999997764825821E-3</v>
      </c>
      <c r="R4751" s="1">
        <v>9.9999997764825821E-3</v>
      </c>
      <c r="S4751" s="1">
        <v>0.17250031232833862</v>
      </c>
      <c r="T4751" s="1">
        <v>2.975635789334774E-2</v>
      </c>
      <c r="U4751" s="1">
        <v>9.9999997764825821E-3</v>
      </c>
      <c r="V4751" s="1">
        <v>72.103446960449219</v>
      </c>
      <c r="W4751" s="1">
        <v>5198.9072265625</v>
      </c>
      <c r="X4751" s="1">
        <v>374859.125</v>
      </c>
      <c r="Y4751" s="1">
        <v>100.91317749023438</v>
      </c>
      <c r="Z4751" s="1">
        <v>10183.4697265625</v>
      </c>
      <c r="AA4751" s="1">
        <v>1027646.25</v>
      </c>
      <c r="AB4751" s="1">
        <v>0</v>
      </c>
    </row>
    <row r="4752" spans="1:28" x14ac:dyDescent="0.35">
      <c r="A4752" s="1">
        <v>5.0281569361686707E-2</v>
      </c>
      <c r="B4752" s="1">
        <v>9.9999997764825821E-3</v>
      </c>
      <c r="C4752" s="1">
        <v>9.9999997764825821E-3</v>
      </c>
      <c r="D4752" s="1">
        <v>4.5770112425088882E-2</v>
      </c>
      <c r="E4752" s="1">
        <v>9.9999997764825821E-3</v>
      </c>
      <c r="F4752" s="1">
        <v>9.9999997764825821E-3</v>
      </c>
      <c r="G4752" s="1">
        <v>120.19447326660156</v>
      </c>
      <c r="H4752" s="1">
        <v>14446.7109375</v>
      </c>
      <c r="I4752" s="1">
        <v>1736414.875</v>
      </c>
      <c r="J4752" s="1">
        <v>61.288730621337891</v>
      </c>
      <c r="K4752" s="1">
        <v>3756.30859375</v>
      </c>
      <c r="L4752" s="1">
        <v>230219.375</v>
      </c>
      <c r="M4752" s="1">
        <v>145.79971313476563</v>
      </c>
      <c r="N4752" s="1">
        <v>21257.556640625</v>
      </c>
      <c r="O4752" s="1">
        <v>3099345.5</v>
      </c>
      <c r="P4752" s="1">
        <v>3.5200357437133789E-2</v>
      </c>
      <c r="Q4752" s="1">
        <v>9.9999997764825821E-3</v>
      </c>
      <c r="R4752" s="1">
        <v>9.9999997764825821E-3</v>
      </c>
      <c r="S4752" s="1">
        <v>0.17242357134819031</v>
      </c>
      <c r="T4752" s="1">
        <v>2.9729887843132019E-2</v>
      </c>
      <c r="U4752" s="1">
        <v>9.9999997764825821E-3</v>
      </c>
      <c r="V4752" s="1">
        <v>72.199432373046875</v>
      </c>
      <c r="W4752" s="1">
        <v>5212.7578125</v>
      </c>
      <c r="X4752" s="1">
        <v>376358.15625</v>
      </c>
      <c r="Y4752" s="1">
        <v>100.81011962890625</v>
      </c>
      <c r="Z4752" s="1">
        <v>10162.6806640625</v>
      </c>
      <c r="AA4752" s="1">
        <v>1024501</v>
      </c>
      <c r="AB4752" s="1">
        <v>0</v>
      </c>
    </row>
    <row r="4753" spans="1:28" x14ac:dyDescent="0.35">
      <c r="A4753" s="1">
        <v>0.17760810256004333</v>
      </c>
      <c r="B4753" s="1">
        <v>3.1544636934995651E-2</v>
      </c>
      <c r="C4753" s="1">
        <v>9.9999997764825821E-3</v>
      </c>
      <c r="D4753" s="1">
        <v>0.1323571503162384</v>
      </c>
      <c r="E4753" s="1">
        <v>1.7518416047096252E-2</v>
      </c>
      <c r="F4753" s="1">
        <v>9.9999997764825821E-3</v>
      </c>
      <c r="G4753" s="1">
        <v>132.853515625</v>
      </c>
      <c r="H4753" s="1">
        <v>17650.056640625</v>
      </c>
      <c r="I4753" s="1">
        <v>2344872</v>
      </c>
      <c r="J4753" s="1">
        <v>42.817691802978516</v>
      </c>
      <c r="K4753" s="1">
        <v>1833.354736328125</v>
      </c>
      <c r="L4753" s="1">
        <v>78500.015625</v>
      </c>
      <c r="M4753" s="1">
        <v>145.24891662597656</v>
      </c>
      <c r="N4753" s="1">
        <v>21097.248046875</v>
      </c>
      <c r="O4753" s="1">
        <v>3064352.5</v>
      </c>
      <c r="P4753" s="1">
        <v>3.9041280746459961E-2</v>
      </c>
      <c r="Q4753" s="1">
        <v>9.9999997764825821E-3</v>
      </c>
      <c r="R4753" s="1">
        <v>9.9999997764825821E-3</v>
      </c>
      <c r="S4753" s="1">
        <v>0.17665180563926697</v>
      </c>
      <c r="T4753" s="1">
        <v>3.1205860897898674E-2</v>
      </c>
      <c r="U4753" s="1">
        <v>9.9999997764825821E-3</v>
      </c>
      <c r="V4753" s="1">
        <v>72.183738708496094</v>
      </c>
      <c r="W4753" s="1">
        <v>5210.4921875</v>
      </c>
      <c r="X4753" s="1">
        <v>376112.8125</v>
      </c>
      <c r="Y4753" s="1">
        <v>100.1578369140625</v>
      </c>
      <c r="Z4753" s="1">
        <v>10031.5927734375</v>
      </c>
      <c r="AA4753" s="1">
        <v>1004742.5625</v>
      </c>
      <c r="AB4753" s="1">
        <v>0</v>
      </c>
    </row>
    <row r="4754" spans="1:28" x14ac:dyDescent="0.35">
      <c r="A4754" s="1">
        <v>0.20596885681152344</v>
      </c>
      <c r="B4754" s="1">
        <v>4.2423170059919357E-2</v>
      </c>
      <c r="C4754" s="1">
        <v>9.9999997764825821E-3</v>
      </c>
      <c r="D4754" s="1">
        <v>0.14689916372299194</v>
      </c>
      <c r="E4754" s="1">
        <v>2.1579364314675331E-2</v>
      </c>
      <c r="F4754" s="1">
        <v>9.9999997764825821E-3</v>
      </c>
      <c r="G4754" s="1">
        <v>135.79922485351563</v>
      </c>
      <c r="H4754" s="1">
        <v>18441.4296875</v>
      </c>
      <c r="I4754" s="1">
        <v>2504331.75</v>
      </c>
      <c r="J4754" s="1">
        <v>41.577198028564453</v>
      </c>
      <c r="K4754" s="1">
        <v>1728.6634521484375</v>
      </c>
      <c r="L4754" s="1">
        <v>71872.9765625</v>
      </c>
      <c r="M4754" s="1">
        <v>145.29205322265625</v>
      </c>
      <c r="N4754" s="1">
        <v>21109.78125</v>
      </c>
      <c r="O4754" s="1">
        <v>3067083.5</v>
      </c>
      <c r="P4754" s="1">
        <v>4.001164436340332E-2</v>
      </c>
      <c r="Q4754" s="1">
        <v>9.9999997764825821E-3</v>
      </c>
      <c r="R4754" s="1">
        <v>9.9999997764825821E-3</v>
      </c>
      <c r="S4754" s="1">
        <v>0.17706777155399323</v>
      </c>
      <c r="T4754" s="1">
        <v>3.1352996826171875E-2</v>
      </c>
      <c r="U4754" s="1">
        <v>9.9999997764825821E-3</v>
      </c>
      <c r="V4754" s="1">
        <v>72.441658020019531</v>
      </c>
      <c r="W4754" s="1">
        <v>5247.7939453125</v>
      </c>
      <c r="X4754" s="1">
        <v>380158.875</v>
      </c>
      <c r="Y4754" s="1">
        <v>99.644805908203125</v>
      </c>
      <c r="Z4754" s="1">
        <v>9929.0869140625</v>
      </c>
      <c r="AA4754" s="1">
        <v>989382</v>
      </c>
      <c r="AB4754" s="1">
        <v>0</v>
      </c>
    </row>
    <row r="4755" spans="1:28" x14ac:dyDescent="0.35">
      <c r="A4755" s="1">
        <v>0.13441306352615356</v>
      </c>
      <c r="B4755" s="1">
        <v>1.8066871911287308E-2</v>
      </c>
      <c r="C4755" s="1">
        <v>9.9999997764825821E-3</v>
      </c>
      <c r="D4755" s="1">
        <v>4.5313682407140732E-2</v>
      </c>
      <c r="E4755" s="1">
        <v>9.9999997764825821E-3</v>
      </c>
      <c r="F4755" s="1">
        <v>9.9999997764825821E-3</v>
      </c>
      <c r="G4755" s="1">
        <v>165.77513122558594</v>
      </c>
      <c r="H4755" s="1">
        <v>27481.39453125</v>
      </c>
      <c r="I4755" s="1">
        <v>4555731.5</v>
      </c>
      <c r="J4755" s="1">
        <v>39.432270050048828</v>
      </c>
      <c r="K4755" s="1">
        <v>1554.9039306640625</v>
      </c>
      <c r="L4755" s="1">
        <v>61313.390625</v>
      </c>
      <c r="M4755" s="1">
        <v>145.31546020507813</v>
      </c>
      <c r="N4755" s="1">
        <v>21116.58203125</v>
      </c>
      <c r="O4755" s="1">
        <v>3068566</v>
      </c>
      <c r="P4755" s="1">
        <v>4.3260335922241211E-2</v>
      </c>
      <c r="Q4755" s="1">
        <v>9.9999997764825821E-3</v>
      </c>
      <c r="R4755" s="1">
        <v>9.9999997764825821E-3</v>
      </c>
      <c r="S4755" s="1">
        <v>0.17814847826957703</v>
      </c>
      <c r="T4755" s="1">
        <v>3.1736880540847778E-2</v>
      </c>
      <c r="U4755" s="1">
        <v>9.9999997764825821E-3</v>
      </c>
      <c r="V4755" s="1">
        <v>72.284561157226563</v>
      </c>
      <c r="W4755" s="1">
        <v>5225.0576171875</v>
      </c>
      <c r="X4755" s="1">
        <v>377691</v>
      </c>
      <c r="Y4755" s="1">
        <v>98.62255859375</v>
      </c>
      <c r="Z4755" s="1">
        <v>9726.4091796875</v>
      </c>
      <c r="AA4755" s="1">
        <v>959243.375</v>
      </c>
      <c r="AB4755" s="1">
        <v>0</v>
      </c>
    </row>
    <row r="4756" spans="1:28" x14ac:dyDescent="0.35">
      <c r="A4756" s="1">
        <v>0.28154563903808594</v>
      </c>
      <c r="B4756" s="1">
        <v>7.9267948865890503E-2</v>
      </c>
      <c r="C4756" s="1">
        <v>2.2317545488476753E-2</v>
      </c>
      <c r="D4756" s="1">
        <v>0.14594773948192596</v>
      </c>
      <c r="E4756" s="1">
        <v>2.1300742402672768E-2</v>
      </c>
      <c r="F4756" s="1">
        <v>9.9999997764825821E-3</v>
      </c>
      <c r="G4756" s="1">
        <v>15.162652969360352</v>
      </c>
      <c r="H4756" s="1">
        <v>229.90605163574219</v>
      </c>
      <c r="I4756" s="1">
        <v>3485.985595703125</v>
      </c>
      <c r="J4756" s="1">
        <v>86.508193969726563</v>
      </c>
      <c r="K4756" s="1">
        <v>7483.66748046875</v>
      </c>
      <c r="L4756" s="1">
        <v>647398.5625</v>
      </c>
      <c r="M4756" s="1">
        <v>130.79298400878906</v>
      </c>
      <c r="N4756" s="1">
        <v>17106.8046875</v>
      </c>
      <c r="O4756" s="1">
        <v>2237450</v>
      </c>
      <c r="P4756" s="1">
        <v>0.33181023597717285</v>
      </c>
      <c r="Q4756" s="1">
        <v>0.11009803414344788</v>
      </c>
      <c r="R4756" s="1">
        <v>3.6531653255224228E-2</v>
      </c>
      <c r="S4756" s="1">
        <v>0.15386739373207092</v>
      </c>
      <c r="T4756" s="1">
        <v>2.3675175383687019E-2</v>
      </c>
      <c r="U4756" s="1">
        <v>9.9999997764825821E-3</v>
      </c>
      <c r="V4756" s="1">
        <v>51.239559173583984</v>
      </c>
      <c r="W4756" s="1">
        <v>2625.492431640625</v>
      </c>
      <c r="X4756" s="1">
        <v>134529.078125</v>
      </c>
      <c r="Y4756" s="1">
        <v>59.362903594970703</v>
      </c>
      <c r="Z4756" s="1">
        <v>3523.954345703125</v>
      </c>
      <c r="AA4756" s="1">
        <v>209192.15625</v>
      </c>
      <c r="AB4756" s="1">
        <v>0</v>
      </c>
    </row>
    <row r="4757" spans="1:28" x14ac:dyDescent="0.35">
      <c r="A4757" s="1">
        <v>0.3606036901473999</v>
      </c>
      <c r="B4757" s="1">
        <v>0.13003502786159515</v>
      </c>
      <c r="C4757" s="1">
        <v>4.6891108155250549E-2</v>
      </c>
      <c r="D4757" s="1">
        <v>0.1769002228975296</v>
      </c>
      <c r="E4757" s="1">
        <v>3.1293690204620361E-2</v>
      </c>
      <c r="F4757" s="1">
        <v>9.9999997764825821E-3</v>
      </c>
      <c r="G4757" s="1">
        <v>11.16274356842041</v>
      </c>
      <c r="H4757" s="1">
        <v>124.60684204101563</v>
      </c>
      <c r="I4757" s="1">
        <v>1390.9542236328125</v>
      </c>
      <c r="J4757" s="1">
        <v>87.348396301269531</v>
      </c>
      <c r="K4757" s="1">
        <v>7629.7421875</v>
      </c>
      <c r="L4757" s="1">
        <v>666445.75</v>
      </c>
      <c r="M4757" s="1">
        <v>131.49774169921875</v>
      </c>
      <c r="N4757" s="1">
        <v>17291.65625</v>
      </c>
      <c r="O4757" s="1">
        <v>2273813.75</v>
      </c>
      <c r="P4757" s="1">
        <v>0.32519888877868652</v>
      </c>
      <c r="Q4757" s="1">
        <v>0.1057543158531189</v>
      </c>
      <c r="R4757" s="1">
        <v>3.4391187131404877E-2</v>
      </c>
      <c r="S4757" s="1">
        <v>0.15777738392353058</v>
      </c>
      <c r="T4757" s="1">
        <v>2.4893702939152718E-2</v>
      </c>
      <c r="U4757" s="1">
        <v>9.9999997764825821E-3</v>
      </c>
      <c r="V4757" s="1">
        <v>51.173179626464844</v>
      </c>
      <c r="W4757" s="1">
        <v>2618.6943359375</v>
      </c>
      <c r="X4757" s="1">
        <v>134006.921875</v>
      </c>
      <c r="Y4757" s="1">
        <v>60.460399627685547</v>
      </c>
      <c r="Z4757" s="1">
        <v>3655.4599609375</v>
      </c>
      <c r="AA4757" s="1">
        <v>221010.5625</v>
      </c>
      <c r="AB4757" s="1">
        <v>0</v>
      </c>
    </row>
    <row r="4758" spans="1:28" x14ac:dyDescent="0.35">
      <c r="A4758" s="1">
        <v>0.38559481501579285</v>
      </c>
      <c r="B4758" s="1">
        <v>0.14868335425853729</v>
      </c>
      <c r="C4758" s="1">
        <v>5.733153223991394E-2</v>
      </c>
      <c r="D4758" s="1">
        <v>0.21666792035102844</v>
      </c>
      <c r="E4758" s="1">
        <v>4.6944987028837204E-2</v>
      </c>
      <c r="F4758" s="1">
        <v>1.0171473026275635E-2</v>
      </c>
      <c r="G4758" s="1">
        <v>10.53709602355957</v>
      </c>
      <c r="H4758" s="1">
        <v>111.0303955078125</v>
      </c>
      <c r="I4758" s="1">
        <v>1169.9378662109375</v>
      </c>
      <c r="J4758" s="1">
        <v>82.211135864257813</v>
      </c>
      <c r="K4758" s="1">
        <v>6758.6708984375</v>
      </c>
      <c r="L4758" s="1">
        <v>555638</v>
      </c>
      <c r="M4758" s="1">
        <v>132.06353759765625</v>
      </c>
      <c r="N4758" s="1">
        <v>17440.77734375</v>
      </c>
      <c r="O4758" s="1">
        <v>2303290.75</v>
      </c>
      <c r="P4758" s="1">
        <v>0.32117581367492676</v>
      </c>
      <c r="Q4758" s="1">
        <v>0.10315390676259995</v>
      </c>
      <c r="R4758" s="1">
        <v>3.313053771853447E-2</v>
      </c>
      <c r="S4758" s="1">
        <v>0.16019691526889801</v>
      </c>
      <c r="T4758" s="1">
        <v>2.5663051754236221E-2</v>
      </c>
      <c r="U4758" s="1">
        <v>9.9999997764825821E-3</v>
      </c>
      <c r="V4758" s="1">
        <v>50.830081939697266</v>
      </c>
      <c r="W4758" s="1">
        <v>2583.697265625</v>
      </c>
      <c r="X4758" s="1">
        <v>131329.546875</v>
      </c>
      <c r="Y4758" s="1">
        <v>61.5611572265625</v>
      </c>
      <c r="Z4758" s="1">
        <v>3789.776123046875</v>
      </c>
      <c r="AA4758" s="1">
        <v>233303</v>
      </c>
      <c r="AB4758" s="1">
        <v>0</v>
      </c>
    </row>
    <row r="4759" spans="1:28" x14ac:dyDescent="0.35">
      <c r="A4759" s="1">
        <v>0.32578855752944946</v>
      </c>
      <c r="B4759" s="1">
        <v>0.10613818466663361</v>
      </c>
      <c r="C4759" s="1">
        <v>3.4578606486320496E-2</v>
      </c>
      <c r="D4759" s="1">
        <v>0.17677897214889526</v>
      </c>
      <c r="E4759" s="1">
        <v>3.1250804662704468E-2</v>
      </c>
      <c r="F4759" s="1">
        <v>9.9999997764825821E-3</v>
      </c>
      <c r="G4759" s="1">
        <v>5.6973943710327148</v>
      </c>
      <c r="H4759" s="1">
        <v>32.460304260253906</v>
      </c>
      <c r="I4759" s="1">
        <v>184.93914794921875</v>
      </c>
      <c r="J4759" s="1">
        <v>82.893684387207031</v>
      </c>
      <c r="K4759" s="1">
        <v>6871.36279296875</v>
      </c>
      <c r="L4759" s="1">
        <v>569592.5625</v>
      </c>
      <c r="M4759" s="1">
        <v>132.71029663085938</v>
      </c>
      <c r="N4759" s="1">
        <v>17612.0234375</v>
      </c>
      <c r="O4759" s="1">
        <v>2337296.75</v>
      </c>
      <c r="P4759" s="1">
        <v>0.31607508659362793</v>
      </c>
      <c r="Q4759" s="1">
        <v>9.990345686674118E-2</v>
      </c>
      <c r="R4759" s="1">
        <v>3.1576994806528091E-2</v>
      </c>
      <c r="S4759" s="1">
        <v>0.16259901225566864</v>
      </c>
      <c r="T4759" s="1">
        <v>2.6438439264893532E-2</v>
      </c>
      <c r="U4759" s="1">
        <v>9.9999997764825821E-3</v>
      </c>
      <c r="V4759" s="1">
        <v>50.542972564697266</v>
      </c>
      <c r="W4759" s="1">
        <v>2554.592041015625</v>
      </c>
      <c r="X4759" s="1">
        <v>129116.6796875</v>
      </c>
      <c r="Y4759" s="1">
        <v>62.78802490234375</v>
      </c>
      <c r="Z4759" s="1">
        <v>3942.336181640625</v>
      </c>
      <c r="AA4759" s="1">
        <v>247531.5</v>
      </c>
      <c r="AB4759" s="1">
        <v>0</v>
      </c>
    </row>
    <row r="4760" spans="1:28" x14ac:dyDescent="0.35">
      <c r="A4760" s="1">
        <v>0.55923813581466675</v>
      </c>
      <c r="B4760" s="1">
        <v>0.3127472996711731</v>
      </c>
      <c r="C4760" s="1">
        <v>0.17490021884441376</v>
      </c>
      <c r="D4760" s="1">
        <v>0.27490124106407166</v>
      </c>
      <c r="E4760" s="1">
        <v>7.5570695102214813E-2</v>
      </c>
      <c r="F4760" s="1">
        <v>2.0774476230144501E-2</v>
      </c>
      <c r="G4760" s="1">
        <v>1.2677946090698242</v>
      </c>
      <c r="H4760" s="1">
        <v>1.6073031425476074</v>
      </c>
      <c r="I4760" s="1">
        <v>2.0377302169799805</v>
      </c>
      <c r="J4760" s="1">
        <v>86.397529602050781</v>
      </c>
      <c r="K4760" s="1">
        <v>7464.533203125</v>
      </c>
      <c r="L4760" s="1">
        <v>644917.25</v>
      </c>
      <c r="M4760" s="1">
        <v>134.11534118652344</v>
      </c>
      <c r="N4760" s="1">
        <v>17986.923828125</v>
      </c>
      <c r="O4760" s="1">
        <v>2412322.5</v>
      </c>
      <c r="P4760" s="1">
        <v>0.3049461841583252</v>
      </c>
      <c r="Q4760" s="1">
        <v>9.299217164516449E-2</v>
      </c>
      <c r="R4760" s="1">
        <v>2.8357608243823051E-2</v>
      </c>
      <c r="S4760" s="1">
        <v>0.16723772883415222</v>
      </c>
      <c r="T4760" s="1">
        <v>2.7968458831310272E-2</v>
      </c>
      <c r="U4760" s="1">
        <v>9.9999997764825821E-3</v>
      </c>
      <c r="V4760" s="1">
        <v>50.768203735351563</v>
      </c>
      <c r="W4760" s="1">
        <v>2577.410400390625</v>
      </c>
      <c r="X4760" s="1">
        <v>130850.5</v>
      </c>
      <c r="Y4760" s="1">
        <v>64.581199645996094</v>
      </c>
      <c r="Z4760" s="1">
        <v>4170.7314453125</v>
      </c>
      <c r="AA4760" s="1">
        <v>269350.84375</v>
      </c>
      <c r="AB4760" s="1">
        <v>0</v>
      </c>
    </row>
    <row r="4761" spans="1:28" x14ac:dyDescent="0.35">
      <c r="A4761" s="1">
        <v>0.85044020414352417</v>
      </c>
      <c r="B4761" s="1">
        <v>0.72324854135513306</v>
      </c>
      <c r="C4761" s="1">
        <v>0.61507964134216309</v>
      </c>
      <c r="D4761" s="1">
        <v>0.38528293371200562</v>
      </c>
      <c r="E4761" s="1">
        <v>0.14844293892383575</v>
      </c>
      <c r="F4761" s="1">
        <v>5.7192530483007431E-2</v>
      </c>
      <c r="G4761" s="1">
        <v>1.0713714361190796</v>
      </c>
      <c r="H4761" s="1">
        <v>1.1478368043899536</v>
      </c>
      <c r="I4761" s="1">
        <v>1.2297594547271729</v>
      </c>
      <c r="J4761" s="1">
        <v>89.06561279296875</v>
      </c>
      <c r="K4761" s="1">
        <v>7932.68359375</v>
      </c>
      <c r="L4761" s="1">
        <v>706529.3125</v>
      </c>
      <c r="M4761" s="1">
        <v>135.643798828125</v>
      </c>
      <c r="N4761" s="1">
        <v>18399.240234375</v>
      </c>
      <c r="O4761" s="1">
        <v>2495742.75</v>
      </c>
      <c r="P4761" s="1">
        <v>0.29079771041870117</v>
      </c>
      <c r="Q4761" s="1">
        <v>8.4563307464122772E-2</v>
      </c>
      <c r="R4761" s="1">
        <v>2.4590816348791122E-2</v>
      </c>
      <c r="S4761" s="1">
        <v>0.17217181622982025</v>
      </c>
      <c r="T4761" s="1">
        <v>2.9643135145306587E-2</v>
      </c>
      <c r="U4761" s="1">
        <v>9.9999997764825821E-3</v>
      </c>
      <c r="V4761" s="1">
        <v>51.592601776123047</v>
      </c>
      <c r="W4761" s="1">
        <v>2661.796630859375</v>
      </c>
      <c r="X4761" s="1">
        <v>137329.015625</v>
      </c>
      <c r="Y4761" s="1">
        <v>66.170906066894531</v>
      </c>
      <c r="Z4761" s="1">
        <v>4378.5888671875</v>
      </c>
      <c r="AA4761" s="1">
        <v>289735.1875</v>
      </c>
      <c r="AB4761" s="1">
        <v>0</v>
      </c>
    </row>
    <row r="4762" spans="1:28" x14ac:dyDescent="0.35">
      <c r="A4762" s="1">
        <v>0.72869336605072021</v>
      </c>
      <c r="B4762" s="1">
        <v>0.5309939980506897</v>
      </c>
      <c r="C4762" s="1">
        <v>0.38693180680274963</v>
      </c>
      <c r="D4762" s="1">
        <v>0.29893851280212402</v>
      </c>
      <c r="E4762" s="1">
        <v>8.9364238083362579E-2</v>
      </c>
      <c r="F4762" s="1">
        <v>2.671441063284874E-2</v>
      </c>
      <c r="G4762" s="1">
        <v>2.0265164375305176</v>
      </c>
      <c r="H4762" s="1">
        <v>4.1067690849304199</v>
      </c>
      <c r="I4762" s="1">
        <v>8.3224344253540039</v>
      </c>
      <c r="J4762" s="1">
        <v>91.804885864257813</v>
      </c>
      <c r="K4762" s="1">
        <v>8428.13671875</v>
      </c>
      <c r="L4762" s="1">
        <v>773744.1875</v>
      </c>
      <c r="M4762" s="1">
        <v>136.36814880371094</v>
      </c>
      <c r="N4762" s="1">
        <v>18596.271484375</v>
      </c>
      <c r="O4762" s="1">
        <v>2535939.25</v>
      </c>
      <c r="P4762" s="1">
        <v>0.28278970718383789</v>
      </c>
      <c r="Q4762" s="1">
        <v>7.9970017075538635E-2</v>
      </c>
      <c r="R4762" s="1">
        <v>2.2614698857069016E-2</v>
      </c>
      <c r="S4762" s="1">
        <v>0.17459976673126221</v>
      </c>
      <c r="T4762" s="1">
        <v>3.0485078692436218E-2</v>
      </c>
      <c r="U4762" s="1">
        <v>9.9999997764825821E-3</v>
      </c>
      <c r="V4762" s="1">
        <v>51.931755065917969</v>
      </c>
      <c r="W4762" s="1">
        <v>2696.9072265625</v>
      </c>
      <c r="X4762" s="1">
        <v>140055.125</v>
      </c>
      <c r="Y4762" s="1">
        <v>67.089309692382813</v>
      </c>
      <c r="Z4762" s="1">
        <v>4500.9755859375</v>
      </c>
      <c r="AA4762" s="1">
        <v>301967.34375</v>
      </c>
      <c r="AB4762" s="1">
        <v>0</v>
      </c>
    </row>
    <row r="4763" spans="1:28" x14ac:dyDescent="0.35">
      <c r="A4763" s="1">
        <v>0.82476645708084106</v>
      </c>
      <c r="B4763" s="1">
        <v>0.68023973703384399</v>
      </c>
      <c r="C4763" s="1">
        <v>0.56103891134262085</v>
      </c>
      <c r="D4763" s="1">
        <v>0.31370383501052856</v>
      </c>
      <c r="E4763" s="1">
        <v>9.8410099744796753E-2</v>
      </c>
      <c r="F4763" s="1">
        <v>3.0871624127030373E-2</v>
      </c>
      <c r="G4763" s="1">
        <v>3.2030186653137207</v>
      </c>
      <c r="H4763" s="1">
        <v>10.259328842163086</v>
      </c>
      <c r="I4763" s="1">
        <v>32.860820770263672</v>
      </c>
      <c r="J4763" s="1">
        <v>93.936782836914063</v>
      </c>
      <c r="K4763" s="1">
        <v>8824.119140625</v>
      </c>
      <c r="L4763" s="1">
        <v>828909.375</v>
      </c>
      <c r="M4763" s="1">
        <v>138.031494140625</v>
      </c>
      <c r="N4763" s="1">
        <v>19052.693359375</v>
      </c>
      <c r="O4763" s="1">
        <v>2629871.75</v>
      </c>
      <c r="P4763" s="1">
        <v>0.26537799835205078</v>
      </c>
      <c r="Q4763" s="1">
        <v>7.0425480604171753E-2</v>
      </c>
      <c r="R4763" s="1">
        <v>1.8689373508095741E-2</v>
      </c>
      <c r="S4763" s="1">
        <v>0.1796276867389679</v>
      </c>
      <c r="T4763" s="1">
        <v>3.2266106456518173E-2</v>
      </c>
      <c r="U4763" s="1">
        <v>9.9999997764825821E-3</v>
      </c>
      <c r="V4763" s="1">
        <v>52.083953857421875</v>
      </c>
      <c r="W4763" s="1">
        <v>2712.73828125</v>
      </c>
      <c r="X4763" s="1">
        <v>141290.140625</v>
      </c>
      <c r="Y4763" s="1">
        <v>69.654167175292969</v>
      </c>
      <c r="Z4763" s="1">
        <v>4851.703125</v>
      </c>
      <c r="AA4763" s="1">
        <v>337941.34375</v>
      </c>
      <c r="AB4763" s="1">
        <v>0</v>
      </c>
    </row>
    <row r="4764" spans="1:28" x14ac:dyDescent="0.35">
      <c r="A4764" s="1">
        <v>0.89282715320587158</v>
      </c>
      <c r="B4764" s="1">
        <v>0.79714030027389526</v>
      </c>
      <c r="C4764" s="1">
        <v>0.71170854568481445</v>
      </c>
      <c r="D4764" s="1">
        <v>0.33922964334487915</v>
      </c>
      <c r="E4764" s="1">
        <v>0.11507675051689148</v>
      </c>
      <c r="F4764" s="1">
        <v>3.9037443697452545E-2</v>
      </c>
      <c r="G4764" s="1">
        <v>3.8272526264190674</v>
      </c>
      <c r="H4764" s="1">
        <v>14.647862434387207</v>
      </c>
      <c r="I4764" s="1">
        <v>56.061069488525391</v>
      </c>
      <c r="J4764" s="1">
        <v>94.24560546875</v>
      </c>
      <c r="K4764" s="1">
        <v>8882.234375</v>
      </c>
      <c r="L4764" s="1">
        <v>837111.5625</v>
      </c>
      <c r="M4764" s="1">
        <v>138.99310302734375</v>
      </c>
      <c r="N4764" s="1">
        <v>19319.08203125</v>
      </c>
      <c r="O4764" s="1">
        <v>2685219.25</v>
      </c>
      <c r="P4764" s="1">
        <v>0.25526738166809082</v>
      </c>
      <c r="Q4764" s="1">
        <v>6.5161436796188354E-2</v>
      </c>
      <c r="R4764" s="1">
        <v>1.6633588820695877E-2</v>
      </c>
      <c r="S4764" s="1">
        <v>0.18240778148174286</v>
      </c>
      <c r="T4764" s="1">
        <v>3.3272597938776016E-2</v>
      </c>
      <c r="U4764" s="1">
        <v>9.9999997764825821E-3</v>
      </c>
      <c r="V4764" s="1">
        <v>52.034011840820313</v>
      </c>
      <c r="W4764" s="1">
        <v>2707.538330078125</v>
      </c>
      <c r="X4764" s="1">
        <v>140884.078125</v>
      </c>
      <c r="Y4764" s="1">
        <v>71.257278442382813</v>
      </c>
      <c r="Z4764" s="1">
        <v>5077.599609375</v>
      </c>
      <c r="AA4764" s="1">
        <v>361815.9375</v>
      </c>
      <c r="AB4764" s="1">
        <v>0</v>
      </c>
    </row>
    <row r="4765" spans="1:28" x14ac:dyDescent="0.35">
      <c r="A4765" s="1">
        <v>1.0246988534927368</v>
      </c>
      <c r="B4765" s="1">
        <v>1.050007700920105</v>
      </c>
      <c r="C4765" s="1">
        <v>1.0759416818618774</v>
      </c>
      <c r="D4765" s="1">
        <v>0.38341227173805237</v>
      </c>
      <c r="E4765" s="1">
        <v>0.14700497686862946</v>
      </c>
      <c r="F4765" s="1">
        <v>5.6363508105278015E-2</v>
      </c>
      <c r="G4765" s="1">
        <v>4.5155315399169922</v>
      </c>
      <c r="H4765" s="1">
        <v>20.390024185180664</v>
      </c>
      <c r="I4765" s="1">
        <v>92.071800231933594</v>
      </c>
      <c r="J4765" s="1">
        <v>95.403724670410156</v>
      </c>
      <c r="K4765" s="1">
        <v>9101.87109375</v>
      </c>
      <c r="L4765" s="1">
        <v>868352.375</v>
      </c>
      <c r="M4765" s="1">
        <v>140.97265625</v>
      </c>
      <c r="N4765" s="1">
        <v>19873.2890625</v>
      </c>
      <c r="O4765" s="1">
        <v>2801590.5</v>
      </c>
      <c r="P4765" s="1">
        <v>0.23369574546813965</v>
      </c>
      <c r="Q4765" s="1">
        <v>5.4613701999187469E-2</v>
      </c>
      <c r="R4765" s="1">
        <v>1.2762989848852158E-2</v>
      </c>
      <c r="S4765" s="1">
        <v>0.18824879825115204</v>
      </c>
      <c r="T4765" s="1">
        <v>3.5437610000371933E-2</v>
      </c>
      <c r="U4765" s="1">
        <v>9.9999997764825821E-3</v>
      </c>
      <c r="V4765" s="1">
        <v>52.339263916015625</v>
      </c>
      <c r="W4765" s="1">
        <v>2739.3984375</v>
      </c>
      <c r="X4765" s="1">
        <v>143378.109375</v>
      </c>
      <c r="Y4765" s="1">
        <v>74.677963256835938</v>
      </c>
      <c r="Z4765" s="1">
        <v>5576.79833984375</v>
      </c>
      <c r="AA4765" s="1">
        <v>416463.9375</v>
      </c>
      <c r="AB4765" s="1">
        <v>0</v>
      </c>
    </row>
    <row r="4766" spans="1:28" x14ac:dyDescent="0.35">
      <c r="A4766" s="1">
        <v>1.0721778869628906</v>
      </c>
      <c r="B4766" s="1">
        <v>1.1495654582977295</v>
      </c>
      <c r="C4766" s="1">
        <v>1.2325385808944702</v>
      </c>
      <c r="D4766" s="1">
        <v>0.39078068733215332</v>
      </c>
      <c r="E4766" s="1">
        <v>0.15270954370498657</v>
      </c>
      <c r="F4766" s="1">
        <v>5.9675939381122589E-2</v>
      </c>
      <c r="G4766" s="1">
        <v>4.9095959663391113</v>
      </c>
      <c r="H4766" s="1">
        <v>24.104131698608398</v>
      </c>
      <c r="I4766" s="1">
        <v>118.341552734375</v>
      </c>
      <c r="J4766" s="1">
        <v>96.45489501953125</v>
      </c>
      <c r="K4766" s="1">
        <v>9303.546875</v>
      </c>
      <c r="L4766" s="1">
        <v>897372.625</v>
      </c>
      <c r="M4766" s="1">
        <v>141.94647216796875</v>
      </c>
      <c r="N4766" s="1">
        <v>20148.80078125</v>
      </c>
      <c r="O4766" s="1">
        <v>2860051.25</v>
      </c>
      <c r="P4766" s="1">
        <v>0.22197937965393066</v>
      </c>
      <c r="Q4766" s="1">
        <v>4.927484318614006E-2</v>
      </c>
      <c r="R4766" s="1">
        <v>1.0937999933958054E-2</v>
      </c>
      <c r="S4766" s="1">
        <v>0.19118897616863251</v>
      </c>
      <c r="T4766" s="1">
        <v>3.6553226411342621E-2</v>
      </c>
      <c r="U4766" s="1">
        <v>9.9999997764825821E-3</v>
      </c>
      <c r="V4766" s="1">
        <v>52.742961883544922</v>
      </c>
      <c r="W4766" s="1">
        <v>2781.820068359375</v>
      </c>
      <c r="X4766" s="1">
        <v>146721.421875</v>
      </c>
      <c r="Y4766" s="1">
        <v>76.573753356933594</v>
      </c>
      <c r="Z4766" s="1">
        <v>5863.53955078125</v>
      </c>
      <c r="AA4766" s="1">
        <v>448993.25</v>
      </c>
      <c r="AB4766" s="1">
        <v>0</v>
      </c>
    </row>
    <row r="4767" spans="1:28" x14ac:dyDescent="0.35">
      <c r="A4767" s="1">
        <v>1.1317485570907593</v>
      </c>
      <c r="B4767" s="1">
        <v>1.2808548212051392</v>
      </c>
      <c r="C4767" s="1">
        <v>1.4496055841445923</v>
      </c>
      <c r="D4767" s="1">
        <v>0.37340652942657471</v>
      </c>
      <c r="E4767" s="1">
        <v>0.13943243026733398</v>
      </c>
      <c r="F4767" s="1">
        <v>5.2064981311559677E-2</v>
      </c>
      <c r="G4767" s="1">
        <v>5.3653101921081543</v>
      </c>
      <c r="H4767" s="1">
        <v>28.786554336547852</v>
      </c>
      <c r="I4767" s="1">
        <v>154.44879150390625</v>
      </c>
      <c r="J4767" s="1">
        <v>99.581474304199219</v>
      </c>
      <c r="K4767" s="1">
        <v>9916.4697265625</v>
      </c>
      <c r="L4767" s="1">
        <v>987496.6875</v>
      </c>
      <c r="M4767" s="1">
        <v>143.67182922363281</v>
      </c>
      <c r="N4767" s="1">
        <v>20641.59375</v>
      </c>
      <c r="O4767" s="1">
        <v>2965615.75</v>
      </c>
      <c r="P4767" s="1">
        <v>0.19809198379516602</v>
      </c>
      <c r="Q4767" s="1">
        <v>3.9240434765815735E-2</v>
      </c>
      <c r="R4767" s="1">
        <v>9.9999997764825821E-3</v>
      </c>
      <c r="S4767" s="1">
        <v>0.19677269458770752</v>
      </c>
      <c r="T4767" s="1">
        <v>3.8719493895769119E-2</v>
      </c>
      <c r="U4767" s="1">
        <v>9.9999997764825821E-3</v>
      </c>
      <c r="V4767" s="1">
        <v>54.389980316162109</v>
      </c>
      <c r="W4767" s="1">
        <v>2958.27001953125</v>
      </c>
      <c r="X4767" s="1">
        <v>160900.25</v>
      </c>
      <c r="Y4767" s="1">
        <v>79.871246337890625</v>
      </c>
      <c r="Z4767" s="1">
        <v>6379.416015625</v>
      </c>
      <c r="AA4767" s="1">
        <v>509531.90625</v>
      </c>
      <c r="AB4767" s="1">
        <v>0</v>
      </c>
    </row>
    <row r="4768" spans="1:28" x14ac:dyDescent="0.35">
      <c r="A4768" s="1">
        <v>1.1370086669921875</v>
      </c>
      <c r="B4768" s="1">
        <v>1.2927887439727783</v>
      </c>
      <c r="C4768" s="1">
        <v>1.4699119329452515</v>
      </c>
      <c r="D4768" s="1">
        <v>0.34841537475585938</v>
      </c>
      <c r="E4768" s="1">
        <v>0.12139327079057693</v>
      </c>
      <c r="F4768" s="1">
        <v>4.2295284569263458E-2</v>
      </c>
      <c r="G4768" s="1">
        <v>5.6662802696228027</v>
      </c>
      <c r="H4768" s="1">
        <v>32.106731414794922</v>
      </c>
      <c r="I4768" s="1">
        <v>181.92573547363281</v>
      </c>
      <c r="J4768" s="1">
        <v>101.55694580078125</v>
      </c>
      <c r="K4768" s="1">
        <v>10313.8134765625</v>
      </c>
      <c r="L4768" s="1">
        <v>1047439.375</v>
      </c>
      <c r="M4768" s="1">
        <v>144.40081787109375</v>
      </c>
      <c r="N4768" s="1">
        <v>20851.595703125</v>
      </c>
      <c r="O4768" s="1">
        <v>3010987.5</v>
      </c>
      <c r="P4768" s="1">
        <v>0.18591117858886719</v>
      </c>
      <c r="Q4768" s="1">
        <v>3.4562967717647552E-2</v>
      </c>
      <c r="R4768" s="1">
        <v>9.9999997764825821E-3</v>
      </c>
      <c r="S4768" s="1">
        <v>0.19924663007259369</v>
      </c>
      <c r="T4768" s="1">
        <v>3.9699219167232513E-2</v>
      </c>
      <c r="U4768" s="1">
        <v>9.9999997764825821E-3</v>
      </c>
      <c r="V4768" s="1">
        <v>55.784862518310547</v>
      </c>
      <c r="W4768" s="1">
        <v>3111.950927734375</v>
      </c>
      <c r="X4768" s="1">
        <v>173599.75</v>
      </c>
      <c r="Y4768" s="1">
        <v>81.173637390136719</v>
      </c>
      <c r="Z4768" s="1">
        <v>6589.1591796875</v>
      </c>
      <c r="AA4768" s="1">
        <v>534866.0625</v>
      </c>
      <c r="AB4768" s="1">
        <v>0</v>
      </c>
    </row>
    <row r="4769" spans="1:28" x14ac:dyDescent="0.35">
      <c r="A4769" s="1">
        <v>1.1208093166351318</v>
      </c>
      <c r="B4769" s="1">
        <v>1.2562135457992554</v>
      </c>
      <c r="C4769" s="1">
        <v>1.4079757928848267</v>
      </c>
      <c r="D4769" s="1">
        <v>0.301748126745224</v>
      </c>
      <c r="E4769" s="1">
        <v>9.1051928699016571E-2</v>
      </c>
      <c r="F4769" s="1">
        <v>2.7474749833345413E-2</v>
      </c>
      <c r="G4769" s="1">
        <v>6.7863383293151855</v>
      </c>
      <c r="H4769" s="1">
        <v>46.054386138916016</v>
      </c>
      <c r="I4769" s="1">
        <v>312.5406494140625</v>
      </c>
      <c r="J4769" s="1">
        <v>105.02902984619141</v>
      </c>
      <c r="K4769" s="1">
        <v>11031.0966796875</v>
      </c>
      <c r="L4769" s="1">
        <v>1158585.375</v>
      </c>
      <c r="M4769" s="1">
        <v>145.75187683105469</v>
      </c>
      <c r="N4769" s="1">
        <v>21243.609375</v>
      </c>
      <c r="O4769" s="1">
        <v>3096296</v>
      </c>
      <c r="P4769" s="1">
        <v>0.16210341453552246</v>
      </c>
      <c r="Q4769" s="1">
        <v>2.6277517899870872E-2</v>
      </c>
      <c r="R4769" s="1">
        <v>9.9999997764825821E-3</v>
      </c>
      <c r="S4769" s="1">
        <v>0.20372845232486725</v>
      </c>
      <c r="T4769" s="1">
        <v>4.1505280882120132E-2</v>
      </c>
      <c r="U4769" s="1">
        <v>9.9999997764825821E-3</v>
      </c>
      <c r="V4769" s="1">
        <v>58.454086303710938</v>
      </c>
      <c r="W4769" s="1">
        <v>3416.880126953125</v>
      </c>
      <c r="X4769" s="1">
        <v>199730.609375</v>
      </c>
      <c r="Y4769" s="1">
        <v>84.117622375488281</v>
      </c>
      <c r="Z4769" s="1">
        <v>7075.7744140625</v>
      </c>
      <c r="AA4769" s="1">
        <v>595197.3125</v>
      </c>
      <c r="AB4769" s="1">
        <v>0</v>
      </c>
    </row>
    <row r="4770" spans="1:28" x14ac:dyDescent="0.35">
      <c r="A4770" s="1">
        <v>1.1352860927581787</v>
      </c>
      <c r="B4770" s="1">
        <v>1.2888745069503784</v>
      </c>
      <c r="C4770" s="1">
        <v>1.4632413387298584</v>
      </c>
      <c r="D4770" s="1">
        <v>0.29398974776268005</v>
      </c>
      <c r="E4770" s="1">
        <v>8.6429968476295471E-2</v>
      </c>
      <c r="F4770" s="1">
        <v>2.5409525260329247E-2</v>
      </c>
      <c r="G4770" s="1">
        <v>7.3100800514221191</v>
      </c>
      <c r="H4770" s="1">
        <v>53.437271118164063</v>
      </c>
      <c r="I4770" s="1">
        <v>390.6307373046875</v>
      </c>
      <c r="J4770" s="1">
        <v>106.39965057373047</v>
      </c>
      <c r="K4770" s="1">
        <v>11320.8857421875</v>
      </c>
      <c r="L4770" s="1">
        <v>1204538.25</v>
      </c>
      <c r="M4770" s="1">
        <v>146.42012023925781</v>
      </c>
      <c r="N4770" s="1">
        <v>21438.8515625</v>
      </c>
      <c r="O4770" s="1">
        <v>3139079.25</v>
      </c>
      <c r="P4770" s="1">
        <v>0.14935135841369629</v>
      </c>
      <c r="Q4770" s="1">
        <v>2.2305827587842941E-2</v>
      </c>
      <c r="R4770" s="1">
        <v>9.9999997764825821E-3</v>
      </c>
      <c r="S4770" s="1">
        <v>0.20596280694007874</v>
      </c>
      <c r="T4770" s="1">
        <v>4.2420677840709686E-2</v>
      </c>
      <c r="U4770" s="1">
        <v>9.9999997764825821E-3</v>
      </c>
      <c r="V4770" s="1">
        <v>59.889339447021484</v>
      </c>
      <c r="W4770" s="1">
        <v>3586.73291015625</v>
      </c>
      <c r="X4770" s="1">
        <v>214807.0625</v>
      </c>
      <c r="Y4770" s="1">
        <v>85.705635070800781</v>
      </c>
      <c r="Z4770" s="1">
        <v>7345.4560546875</v>
      </c>
      <c r="AA4770" s="1">
        <v>629546.9375</v>
      </c>
      <c r="AB4770" s="1">
        <v>0</v>
      </c>
    </row>
    <row r="4771" spans="1:28" x14ac:dyDescent="0.35">
      <c r="A4771" s="1">
        <v>1.1221932172775269</v>
      </c>
      <c r="B4771" s="1">
        <v>1.2593176364898682</v>
      </c>
      <c r="C4771" s="1">
        <v>1.4131976366043091</v>
      </c>
      <c r="D4771" s="1">
        <v>0.26691973209381104</v>
      </c>
      <c r="E4771" s="1">
        <v>7.1246139705181122E-2</v>
      </c>
      <c r="F4771" s="1">
        <v>1.9017001613974571E-2</v>
      </c>
      <c r="G4771" s="1">
        <v>9.1848936080932617</v>
      </c>
      <c r="H4771" s="1">
        <v>84.362274169921875</v>
      </c>
      <c r="I4771" s="1">
        <v>774.85845947265625</v>
      </c>
      <c r="J4771" s="1">
        <v>109.36166381835938</v>
      </c>
      <c r="K4771" s="1">
        <v>11959.9736328125</v>
      </c>
      <c r="L4771" s="1">
        <v>1307962.625</v>
      </c>
      <c r="M4771" s="1">
        <v>147.70252990722656</v>
      </c>
      <c r="N4771" s="1">
        <v>21816.037109375</v>
      </c>
      <c r="O4771" s="1">
        <v>3222284</v>
      </c>
      <c r="P4771" s="1">
        <v>0.12577939033508301</v>
      </c>
      <c r="Q4771" s="1">
        <v>1.5820454806089401E-2</v>
      </c>
      <c r="R4771" s="1">
        <v>9.9999997764825821E-3</v>
      </c>
      <c r="S4771" s="1">
        <v>0.2091812938451767</v>
      </c>
      <c r="T4771" s="1">
        <v>4.3756812810897827E-2</v>
      </c>
      <c r="U4771" s="1">
        <v>9.9999997764825821E-3</v>
      </c>
      <c r="V4771" s="1">
        <v>62.195812225341797</v>
      </c>
      <c r="W4771" s="1">
        <v>3868.319091796875</v>
      </c>
      <c r="X4771" s="1">
        <v>240593.25</v>
      </c>
      <c r="Y4771" s="1">
        <v>89.20501708984375</v>
      </c>
      <c r="Z4771" s="1">
        <v>7957.53515625</v>
      </c>
      <c r="AA4771" s="1">
        <v>709852.0625</v>
      </c>
      <c r="AB4771" s="1">
        <v>0</v>
      </c>
    </row>
    <row r="4772" spans="1:28" x14ac:dyDescent="0.35">
      <c r="A4772" s="1">
        <v>1.0746220350265503</v>
      </c>
      <c r="B4772" s="1">
        <v>1.1548125743865967</v>
      </c>
      <c r="C4772" s="1">
        <v>1.2409869432449341</v>
      </c>
      <c r="D4772" s="1">
        <v>0.25199991464614868</v>
      </c>
      <c r="E4772" s="1">
        <v>6.3503958284854889E-2</v>
      </c>
      <c r="F4772" s="1">
        <v>1.6002992168068886E-2</v>
      </c>
      <c r="G4772" s="1">
        <v>10.119271278381348</v>
      </c>
      <c r="H4772" s="1">
        <v>102.39965057373047</v>
      </c>
      <c r="I4772" s="1">
        <v>1036.2098388671875</v>
      </c>
      <c r="J4772" s="1">
        <v>110.37937164306641</v>
      </c>
      <c r="K4772" s="1">
        <v>12183.60546875</v>
      </c>
      <c r="L4772" s="1">
        <v>1344818.75</v>
      </c>
      <c r="M4772" s="1">
        <v>148.28712463378906</v>
      </c>
      <c r="N4772" s="1">
        <v>21989.072265625</v>
      </c>
      <c r="O4772" s="1">
        <v>3260696.25</v>
      </c>
      <c r="P4772" s="1">
        <v>0.11453795433044434</v>
      </c>
      <c r="Q4772" s="1">
        <v>1.3118943199515343E-2</v>
      </c>
      <c r="R4772" s="1">
        <v>9.9999997764825821E-3</v>
      </c>
      <c r="S4772" s="1">
        <v>0.2109031081199646</v>
      </c>
      <c r="T4772" s="1">
        <v>4.4480122625827789E-2</v>
      </c>
      <c r="U4772" s="1">
        <v>9.9999997764825821E-3</v>
      </c>
      <c r="V4772" s="1">
        <v>63.376689910888672</v>
      </c>
      <c r="W4772" s="1">
        <v>4016.604736328125</v>
      </c>
      <c r="X4772" s="1">
        <v>254559.125</v>
      </c>
      <c r="Y4772" s="1">
        <v>91.069908142089844</v>
      </c>
      <c r="Z4772" s="1">
        <v>8293.728515625</v>
      </c>
      <c r="AA4772" s="1">
        <v>755309.0625</v>
      </c>
      <c r="AB4772" s="1">
        <v>0</v>
      </c>
    </row>
    <row r="4773" spans="1:28" x14ac:dyDescent="0.35">
      <c r="A4773" s="1">
        <v>0.97839117050170898</v>
      </c>
      <c r="B4773" s="1">
        <v>0.95724928379058838</v>
      </c>
      <c r="C4773" s="1">
        <v>0.93656426668167114</v>
      </c>
      <c r="D4773" s="1">
        <v>0.23372399806976318</v>
      </c>
      <c r="E4773" s="1">
        <v>5.4626908153295517E-2</v>
      </c>
      <c r="F4773" s="1">
        <v>1.2767619453370571E-2</v>
      </c>
      <c r="G4773" s="1">
        <v>10.161247253417969</v>
      </c>
      <c r="H4773" s="1">
        <v>103.25094604492188</v>
      </c>
      <c r="I4773" s="1">
        <v>1049.158447265625</v>
      </c>
      <c r="J4773" s="1">
        <v>110.96173095703125</v>
      </c>
      <c r="K4773" s="1">
        <v>12312.505859375</v>
      </c>
      <c r="L4773" s="1">
        <v>1366217</v>
      </c>
      <c r="M4773" s="1">
        <v>149.277099609375</v>
      </c>
      <c r="N4773" s="1">
        <v>22283.65234375</v>
      </c>
      <c r="O4773" s="1">
        <v>3326439</v>
      </c>
      <c r="P4773" s="1">
        <v>9.4103813171386719E-2</v>
      </c>
      <c r="Q4773" s="1">
        <v>9.9999997764825821E-3</v>
      </c>
      <c r="R4773" s="1">
        <v>9.9999997764825821E-3</v>
      </c>
      <c r="S4773" s="1">
        <v>0.21436391770839691</v>
      </c>
      <c r="T4773" s="1">
        <v>4.5951887965202332E-2</v>
      </c>
      <c r="U4773" s="1">
        <v>9.9999997764825821E-3</v>
      </c>
      <c r="V4773" s="1">
        <v>66.777320861816406</v>
      </c>
      <c r="W4773" s="1">
        <v>4459.21044921875</v>
      </c>
      <c r="X4773" s="1">
        <v>297774.125</v>
      </c>
      <c r="Y4773" s="1">
        <v>93.264984130859375</v>
      </c>
      <c r="Z4773" s="1">
        <v>8698.357421875</v>
      </c>
      <c r="AA4773" s="1">
        <v>811252.125</v>
      </c>
      <c r="AB4773" s="1">
        <v>0</v>
      </c>
    </row>
    <row r="4774" spans="1:28" x14ac:dyDescent="0.35">
      <c r="A4774" s="1">
        <v>0.90440189838409424</v>
      </c>
      <c r="B4774" s="1">
        <v>0.81794279813766479</v>
      </c>
      <c r="C4774" s="1">
        <v>0.73974901437759399</v>
      </c>
      <c r="D4774" s="1">
        <v>0.2141481339931488</v>
      </c>
      <c r="E4774" s="1">
        <v>4.5859422534704208E-2</v>
      </c>
      <c r="F4774" s="1">
        <v>9.9999997764825821E-3</v>
      </c>
      <c r="G4774" s="1">
        <v>10.947440147399902</v>
      </c>
      <c r="H4774" s="1">
        <v>119.84644317626953</v>
      </c>
      <c r="I4774" s="1">
        <v>1312.0118408203125</v>
      </c>
      <c r="J4774" s="1">
        <v>111.49688720703125</v>
      </c>
      <c r="K4774" s="1">
        <v>12431.5556640625</v>
      </c>
      <c r="L4774" s="1">
        <v>1386079.75</v>
      </c>
      <c r="M4774" s="1">
        <v>149.71392822265625</v>
      </c>
      <c r="N4774" s="1">
        <v>22414.259765625</v>
      </c>
      <c r="O4774" s="1">
        <v>3355727</v>
      </c>
      <c r="P4774" s="1">
        <v>8.5242271423339844E-2</v>
      </c>
      <c r="Q4774" s="1">
        <v>9.9999997764825821E-3</v>
      </c>
      <c r="R4774" s="1">
        <v>9.9999997764825821E-3</v>
      </c>
      <c r="S4774" s="1">
        <v>0.21567495167255402</v>
      </c>
      <c r="T4774" s="1">
        <v>4.6515684574842453E-2</v>
      </c>
      <c r="U4774" s="1">
        <v>1.0032268241047859E-2</v>
      </c>
      <c r="V4774" s="1">
        <v>68.983551025390625</v>
      </c>
      <c r="W4774" s="1">
        <v>4758.73046875</v>
      </c>
      <c r="X4774" s="1">
        <v>328274.125</v>
      </c>
      <c r="Y4774" s="1">
        <v>93.590866088867188</v>
      </c>
      <c r="Z4774" s="1">
        <v>8759.25</v>
      </c>
      <c r="AA4774" s="1">
        <v>819785.8125</v>
      </c>
      <c r="AB4774" s="1">
        <v>0</v>
      </c>
    </row>
    <row r="4775" spans="1:28" x14ac:dyDescent="0.35">
      <c r="A4775" s="1">
        <v>0.80841559171676636</v>
      </c>
      <c r="B4775" s="1">
        <v>0.65353578329086304</v>
      </c>
      <c r="C4775" s="1">
        <v>0.52832847833633423</v>
      </c>
      <c r="D4775" s="1">
        <v>0.13250100612640381</v>
      </c>
      <c r="E4775" s="1">
        <v>1.7556516453623772E-2</v>
      </c>
      <c r="F4775" s="1">
        <v>9.9999997764825821E-3</v>
      </c>
      <c r="G4775" s="1">
        <v>12.783007621765137</v>
      </c>
      <c r="H4775" s="1">
        <v>163.40528869628906</v>
      </c>
      <c r="I4775" s="1">
        <v>2088.81103515625</v>
      </c>
      <c r="J4775" s="1">
        <v>116.73260498046875</v>
      </c>
      <c r="K4775" s="1">
        <v>13626.5009765625</v>
      </c>
      <c r="L4775" s="1">
        <v>1590657</v>
      </c>
      <c r="M4775" s="1">
        <v>150.25950622558594</v>
      </c>
      <c r="N4775" s="1">
        <v>22577.919921875</v>
      </c>
      <c r="O4775" s="1">
        <v>3392547</v>
      </c>
      <c r="P4775" s="1">
        <v>6.7527532577514648E-2</v>
      </c>
      <c r="Q4775" s="1">
        <v>9.9999997764825821E-3</v>
      </c>
      <c r="R4775" s="1">
        <v>9.9999997764825821E-3</v>
      </c>
      <c r="S4775" s="1">
        <v>0.21677973866462708</v>
      </c>
      <c r="T4775" s="1">
        <v>4.6993456780910492E-2</v>
      </c>
      <c r="U4775" s="1">
        <v>1.0187229141592979E-2</v>
      </c>
      <c r="V4775" s="1">
        <v>73.348876953125</v>
      </c>
      <c r="W4775" s="1">
        <v>5380.0576171875</v>
      </c>
      <c r="X4775" s="1">
        <v>394621.1875</v>
      </c>
      <c r="Y4775" s="1">
        <v>94.380264282226563</v>
      </c>
      <c r="Z4775" s="1">
        <v>8907.634765625</v>
      </c>
      <c r="AA4775" s="1">
        <v>840704.875</v>
      </c>
      <c r="AB4775" s="1">
        <v>0</v>
      </c>
    </row>
    <row r="4776" spans="1:28" x14ac:dyDescent="0.35">
      <c r="A4776" s="1">
        <v>0.76173794269561768</v>
      </c>
      <c r="B4776" s="1">
        <v>0.58024471998214722</v>
      </c>
      <c r="C4776" s="1">
        <v>0.44199439883232117</v>
      </c>
      <c r="D4776" s="1">
        <v>8.5645429790019989E-2</v>
      </c>
      <c r="E4776" s="1">
        <v>9.9999997764825821E-3</v>
      </c>
      <c r="F4776" s="1">
        <v>9.9999997764825821E-3</v>
      </c>
      <c r="G4776" s="1">
        <v>12.875334739685059</v>
      </c>
      <c r="H4776" s="1">
        <v>165.77424621582031</v>
      </c>
      <c r="I4776" s="1">
        <v>2134.39892578125</v>
      </c>
      <c r="J4776" s="1">
        <v>120.07695007324219</v>
      </c>
      <c r="K4776" s="1">
        <v>14418.4736328125</v>
      </c>
      <c r="L4776" s="1">
        <v>1731326.375</v>
      </c>
      <c r="M4776" s="1">
        <v>150.40264892578125</v>
      </c>
      <c r="N4776" s="1">
        <v>22620.95703125</v>
      </c>
      <c r="O4776" s="1">
        <v>3402251.75</v>
      </c>
      <c r="P4776" s="1">
        <v>6.0006618499755859E-2</v>
      </c>
      <c r="Q4776" s="1">
        <v>9.9999997764825821E-3</v>
      </c>
      <c r="R4776" s="1">
        <v>9.9999997764825821E-3</v>
      </c>
      <c r="S4776" s="1">
        <v>0.21685639023780823</v>
      </c>
      <c r="T4776" s="1">
        <v>4.7026693820953369E-2</v>
      </c>
      <c r="U4776" s="1">
        <v>1.0198039002716541E-2</v>
      </c>
      <c r="V4776" s="1">
        <v>74.949882507324219</v>
      </c>
      <c r="W4776" s="1">
        <v>5617.48486328125</v>
      </c>
      <c r="X4776" s="1">
        <v>421029.84375</v>
      </c>
      <c r="Y4776" s="1">
        <v>94.953727722167969</v>
      </c>
      <c r="Z4776" s="1">
        <v>9016.2099609375</v>
      </c>
      <c r="AA4776" s="1">
        <v>856122.8125</v>
      </c>
      <c r="AB4776" s="1">
        <v>0</v>
      </c>
    </row>
    <row r="4777" spans="1:28" x14ac:dyDescent="0.35">
      <c r="A4777" s="1">
        <v>0.4029293954372406</v>
      </c>
      <c r="B4777" s="1">
        <v>0.16235210001468658</v>
      </c>
      <c r="C4777" s="1">
        <v>6.5416432917118073E-2</v>
      </c>
      <c r="D4777" s="1">
        <v>2.2720044478774071E-2</v>
      </c>
      <c r="E4777" s="1">
        <v>9.9999997764825821E-3</v>
      </c>
      <c r="F4777" s="1">
        <v>9.9999997764825821E-3</v>
      </c>
      <c r="G4777" s="1">
        <v>12.475820541381836</v>
      </c>
      <c r="H4777" s="1">
        <v>155.64610290527344</v>
      </c>
      <c r="I4777" s="1">
        <v>1941.812744140625</v>
      </c>
      <c r="J4777" s="1">
        <v>126.03697967529297</v>
      </c>
      <c r="K4777" s="1">
        <v>15885.3203125</v>
      </c>
      <c r="L4777" s="1">
        <v>2002137.75</v>
      </c>
      <c r="M4777" s="1">
        <v>150.40771484375</v>
      </c>
      <c r="N4777" s="1">
        <v>22622.48046875</v>
      </c>
      <c r="O4777" s="1">
        <v>3402595.5</v>
      </c>
      <c r="P4777" s="1">
        <v>5.4115056991577148E-2</v>
      </c>
      <c r="Q4777" s="1">
        <v>9.9999997764825821E-3</v>
      </c>
      <c r="R4777" s="1">
        <v>9.9999997764825821E-3</v>
      </c>
      <c r="S4777" s="1">
        <v>0.21626973152160645</v>
      </c>
      <c r="T4777" s="1">
        <v>4.677259549498558E-2</v>
      </c>
      <c r="U4777" s="1">
        <v>1.0115496814250946E-2</v>
      </c>
      <c r="V4777" s="1">
        <v>75.736106872558594</v>
      </c>
      <c r="W4777" s="1">
        <v>5735.9580078125</v>
      </c>
      <c r="X4777" s="1">
        <v>434419.125</v>
      </c>
      <c r="Y4777" s="1">
        <v>95.802497863769531</v>
      </c>
      <c r="Z4777" s="1">
        <v>9178.1181640625</v>
      </c>
      <c r="AA4777" s="1">
        <v>879286.6875</v>
      </c>
      <c r="AB4777" s="1">
        <v>0</v>
      </c>
    </row>
    <row r="4778" spans="1:28" x14ac:dyDescent="0.35">
      <c r="A4778" s="1">
        <v>0.51643610000610352</v>
      </c>
      <c r="B4778" s="1">
        <v>0.26670625805854797</v>
      </c>
      <c r="C4778" s="1">
        <v>0.1377367377281189</v>
      </c>
      <c r="D4778" s="1">
        <v>5.1539510488510132E-2</v>
      </c>
      <c r="E4778" s="1">
        <v>9.9999997764825821E-3</v>
      </c>
      <c r="F4778" s="1">
        <v>9.9999997764825821E-3</v>
      </c>
      <c r="G4778" s="1">
        <v>12.387904167175293</v>
      </c>
      <c r="H4778" s="1">
        <v>153.46017456054688</v>
      </c>
      <c r="I4778" s="1">
        <v>1901.0499267578125</v>
      </c>
      <c r="J4778" s="1">
        <v>130.23519897460938</v>
      </c>
      <c r="K4778" s="1">
        <v>16961.20703125</v>
      </c>
      <c r="L4778" s="1">
        <v>2208946.25</v>
      </c>
      <c r="M4778" s="1">
        <v>150.44363403320313</v>
      </c>
      <c r="N4778" s="1">
        <v>22633.287109375</v>
      </c>
      <c r="O4778" s="1">
        <v>3405034</v>
      </c>
      <c r="P4778" s="1">
        <v>4.2882204055786133E-2</v>
      </c>
      <c r="Q4778" s="1">
        <v>9.9999997764825821E-3</v>
      </c>
      <c r="R4778" s="1">
        <v>9.9999997764825821E-3</v>
      </c>
      <c r="S4778" s="1">
        <v>0.21514579653739929</v>
      </c>
      <c r="T4778" s="1">
        <v>4.6287715435028076E-2</v>
      </c>
      <c r="U4778" s="1">
        <v>9.9999997764825821E-3</v>
      </c>
      <c r="V4778" s="1">
        <v>75.949249267578125</v>
      </c>
      <c r="W4778" s="1">
        <v>5768.28857421875</v>
      </c>
      <c r="X4778" s="1">
        <v>438097.1875</v>
      </c>
      <c r="Y4778" s="1">
        <v>98.611885070800781</v>
      </c>
      <c r="Z4778" s="1">
        <v>9724.3037109375</v>
      </c>
      <c r="AA4778" s="1">
        <v>958931.9375</v>
      </c>
      <c r="AB4778" s="1">
        <v>0</v>
      </c>
    </row>
    <row r="4779" spans="1:28" x14ac:dyDescent="0.35">
      <c r="A4779" s="1">
        <v>0.58519673347473145</v>
      </c>
      <c r="B4779" s="1">
        <v>0.34245520830154419</v>
      </c>
      <c r="C4779" s="1">
        <v>0.20040367543697357</v>
      </c>
      <c r="D4779" s="1">
        <v>8.9322537183761597E-2</v>
      </c>
      <c r="E4779" s="1">
        <v>9.9999997764825821E-3</v>
      </c>
      <c r="F4779" s="1">
        <v>9.9999997764825821E-3</v>
      </c>
      <c r="G4779" s="1">
        <v>11.281771659851074</v>
      </c>
      <c r="H4779" s="1">
        <v>127.27837371826172</v>
      </c>
      <c r="I4779" s="1">
        <v>1435.925537109375</v>
      </c>
      <c r="J4779" s="1">
        <v>133.98928833007813</v>
      </c>
      <c r="K4779" s="1">
        <v>17953.12890625</v>
      </c>
      <c r="L4779" s="1">
        <v>2405527</v>
      </c>
      <c r="M4779" s="1">
        <v>150.24258422851563</v>
      </c>
      <c r="N4779" s="1">
        <v>22572.833984375</v>
      </c>
      <c r="O4779" s="1">
        <v>3391401</v>
      </c>
      <c r="P4779" s="1">
        <v>3.4841775894165039E-2</v>
      </c>
      <c r="Q4779" s="1">
        <v>9.9999997764825821E-3</v>
      </c>
      <c r="R4779" s="1">
        <v>9.9999997764825821E-3</v>
      </c>
      <c r="S4779" s="1">
        <v>0.21335811913013458</v>
      </c>
      <c r="T4779" s="1">
        <v>4.5521687716245651E-2</v>
      </c>
      <c r="U4779" s="1">
        <v>9.9999997764825821E-3</v>
      </c>
      <c r="V4779" s="1">
        <v>75.842506408691406</v>
      </c>
      <c r="W4779" s="1">
        <v>5752.0859375</v>
      </c>
      <c r="X4779" s="1">
        <v>436252.59375</v>
      </c>
      <c r="Y4779" s="1">
        <v>100.76108551025391</v>
      </c>
      <c r="Z4779" s="1">
        <v>10152.7958984375</v>
      </c>
      <c r="AA4779" s="1">
        <v>1023006.8125</v>
      </c>
      <c r="AB4779" s="1">
        <v>0</v>
      </c>
    </row>
    <row r="4780" spans="1:28" x14ac:dyDescent="0.35">
      <c r="A4780" s="1">
        <v>0.34921365976333618</v>
      </c>
      <c r="B4780" s="1">
        <v>0.1219501793384552</v>
      </c>
      <c r="C4780" s="1">
        <v>4.2586669325828552E-2</v>
      </c>
      <c r="D4780" s="1">
        <v>0.1131407842040062</v>
      </c>
      <c r="E4780" s="1">
        <v>1.2800836935639381E-2</v>
      </c>
      <c r="F4780" s="1">
        <v>9.9999997764825821E-3</v>
      </c>
      <c r="G4780" s="1">
        <v>12.285269737243652</v>
      </c>
      <c r="H4780" s="1">
        <v>150.9278564453125</v>
      </c>
      <c r="I4780" s="1">
        <v>1854.1893310546875</v>
      </c>
      <c r="J4780" s="1">
        <v>143.99848937988281</v>
      </c>
      <c r="K4780" s="1">
        <v>20735.564453125</v>
      </c>
      <c r="L4780" s="1">
        <v>2985890</v>
      </c>
      <c r="M4780" s="1">
        <v>150.13304138183594</v>
      </c>
      <c r="N4780" s="1">
        <v>22539.9296875</v>
      </c>
      <c r="O4780" s="1">
        <v>3383988.25</v>
      </c>
      <c r="P4780" s="1">
        <v>3.1867265701293945E-2</v>
      </c>
      <c r="Q4780" s="1">
        <v>9.9999997764825821E-3</v>
      </c>
      <c r="R4780" s="1">
        <v>9.9999997764825821E-3</v>
      </c>
      <c r="S4780" s="1">
        <v>0.21155527234077454</v>
      </c>
      <c r="T4780" s="1">
        <v>4.4755633920431137E-2</v>
      </c>
      <c r="U4780" s="1">
        <v>9.9999997764825821E-3</v>
      </c>
      <c r="V4780" s="1">
        <v>75.776626586914063</v>
      </c>
      <c r="W4780" s="1">
        <v>5742.09716796875</v>
      </c>
      <c r="X4780" s="1">
        <v>435116.75</v>
      </c>
      <c r="Y4780" s="1">
        <v>101.47365570068359</v>
      </c>
      <c r="Z4780" s="1">
        <v>10296.90234375</v>
      </c>
      <c r="AA4780" s="1">
        <v>1044864.375</v>
      </c>
      <c r="AB4780" s="1">
        <v>0</v>
      </c>
    </row>
    <row r="4781" spans="1:28" x14ac:dyDescent="0.35">
      <c r="A4781" s="1">
        <v>0.27148237824440002</v>
      </c>
      <c r="B4781" s="1">
        <v>7.3702678084373474E-2</v>
      </c>
      <c r="C4781" s="1">
        <v>2.0008979365229607E-2</v>
      </c>
      <c r="D4781" s="1">
        <v>0.17420840263366699</v>
      </c>
      <c r="E4781" s="1">
        <v>3.0348567292094231E-2</v>
      </c>
      <c r="F4781" s="1">
        <v>9.9999997764825821E-3</v>
      </c>
      <c r="G4781" s="1">
        <v>9.9585437774658203</v>
      </c>
      <c r="H4781" s="1">
        <v>99.172592163085938</v>
      </c>
      <c r="I4781" s="1">
        <v>987.6146240234375</v>
      </c>
      <c r="J4781" s="1">
        <v>165.28666687011719</v>
      </c>
      <c r="K4781" s="1">
        <v>27319.681640625</v>
      </c>
      <c r="L4781" s="1">
        <v>4515579</v>
      </c>
      <c r="M4781" s="1">
        <v>149.50221252441406</v>
      </c>
      <c r="N4781" s="1">
        <v>22350.912109375</v>
      </c>
      <c r="O4781" s="1">
        <v>3341510.75</v>
      </c>
      <c r="P4781" s="1">
        <v>2.7899742126464844E-2</v>
      </c>
      <c r="Q4781" s="1">
        <v>9.9999997764825821E-3</v>
      </c>
      <c r="R4781" s="1">
        <v>9.9999997764825821E-3</v>
      </c>
      <c r="S4781" s="1">
        <v>0.20822817087173462</v>
      </c>
      <c r="T4781" s="1">
        <v>4.3358970433473587E-2</v>
      </c>
      <c r="U4781" s="1">
        <v>9.9999997764825821E-3</v>
      </c>
      <c r="V4781" s="1">
        <v>76.097908020019531</v>
      </c>
      <c r="W4781" s="1">
        <v>5790.8916015625</v>
      </c>
      <c r="X4781" s="1">
        <v>440674.75</v>
      </c>
      <c r="Y4781" s="1">
        <v>102.271240234375</v>
      </c>
      <c r="Z4781" s="1">
        <v>10459.40625</v>
      </c>
      <c r="AA4781" s="1">
        <v>1069696.5</v>
      </c>
      <c r="AB4781" s="1">
        <v>0</v>
      </c>
    </row>
    <row r="4782" spans="1:28" x14ac:dyDescent="0.35">
      <c r="A4782" s="1">
        <v>0.25420531630516052</v>
      </c>
      <c r="B4782" s="1">
        <v>6.4620345830917358E-2</v>
      </c>
      <c r="C4782" s="1">
        <v>1.6426835209131241E-2</v>
      </c>
      <c r="D4782" s="1">
        <v>0.1956837922334671</v>
      </c>
      <c r="E4782" s="1">
        <v>3.8292147219181061E-2</v>
      </c>
      <c r="F4782" s="1">
        <v>9.9999997764825821E-3</v>
      </c>
      <c r="G4782" s="1">
        <v>4.2902135848999023</v>
      </c>
      <c r="H4782" s="1">
        <v>18.405933380126953</v>
      </c>
      <c r="I4782" s="1">
        <v>78.965385437011719</v>
      </c>
      <c r="J4782" s="1">
        <v>174.89036560058594</v>
      </c>
      <c r="K4782" s="1">
        <v>30586.640625</v>
      </c>
      <c r="L4782" s="1">
        <v>5349308.5</v>
      </c>
      <c r="M4782" s="1">
        <v>149.13893127441406</v>
      </c>
      <c r="N4782" s="1">
        <v>22242.419921875</v>
      </c>
      <c r="O4782" s="1">
        <v>3317210.75</v>
      </c>
      <c r="P4782" s="1">
        <v>2.6459932327270508E-2</v>
      </c>
      <c r="Q4782" s="1">
        <v>9.9999997764825821E-3</v>
      </c>
      <c r="R4782" s="1">
        <v>9.9999997764825821E-3</v>
      </c>
      <c r="S4782" s="1">
        <v>0.20613323152065277</v>
      </c>
      <c r="T4782" s="1">
        <v>4.2490910738706589E-2</v>
      </c>
      <c r="U4782" s="1">
        <v>9.9999997764825821E-3</v>
      </c>
      <c r="V4782" s="1">
        <v>76.32110595703125</v>
      </c>
      <c r="W4782" s="1">
        <v>5824.9111328125</v>
      </c>
      <c r="X4782" s="1">
        <v>444563.65625</v>
      </c>
      <c r="Y4782" s="1">
        <v>102.607177734375</v>
      </c>
      <c r="Z4782" s="1">
        <v>10528.2333984375</v>
      </c>
      <c r="AA4782" s="1">
        <v>1080272.25</v>
      </c>
      <c r="AB4782" s="1">
        <v>0</v>
      </c>
    </row>
    <row r="4783" spans="1:28" x14ac:dyDescent="0.35">
      <c r="A4783" s="1">
        <v>0.23088781535625458</v>
      </c>
      <c r="B4783" s="1">
        <v>5.3309183567762375E-2</v>
      </c>
      <c r="C4783" s="1">
        <v>1.230844110250473E-2</v>
      </c>
      <c r="D4783" s="1">
        <v>0.21679079532623291</v>
      </c>
      <c r="E4783" s="1">
        <v>4.6998247504234314E-2</v>
      </c>
      <c r="F4783" s="1">
        <v>1.0188788175582886E-2</v>
      </c>
      <c r="G4783" s="1">
        <v>23.111764907836914</v>
      </c>
      <c r="H4783" s="1">
        <v>534.1536865234375</v>
      </c>
      <c r="I4783" s="1">
        <v>12345.234375</v>
      </c>
      <c r="J4783" s="1">
        <v>161.03028869628906</v>
      </c>
      <c r="K4783" s="1">
        <v>25930.75390625</v>
      </c>
      <c r="L4783" s="1">
        <v>4175636.75</v>
      </c>
      <c r="M4783" s="1">
        <v>148.09429931640625</v>
      </c>
      <c r="N4783" s="1">
        <v>21931.921875</v>
      </c>
      <c r="O4783" s="1">
        <v>3247992.5</v>
      </c>
      <c r="P4783" s="1">
        <v>2.5252342224121094E-2</v>
      </c>
      <c r="Q4783" s="1">
        <v>9.9999997764825821E-3</v>
      </c>
      <c r="R4783" s="1">
        <v>9.9999997764825821E-3</v>
      </c>
      <c r="S4783" s="1">
        <v>0.20306435227394104</v>
      </c>
      <c r="T4783" s="1">
        <v>4.1235130280256271E-2</v>
      </c>
      <c r="U4783" s="1">
        <v>9.9999997764825821E-3</v>
      </c>
      <c r="V4783" s="1">
        <v>76.361175537109375</v>
      </c>
      <c r="W4783" s="1">
        <v>5831.029296875</v>
      </c>
      <c r="X4783" s="1">
        <v>445264.25</v>
      </c>
      <c r="Y4783" s="1">
        <v>103.38539886474609</v>
      </c>
      <c r="Z4783" s="1">
        <v>10688.541015625</v>
      </c>
      <c r="AA4783" s="1">
        <v>1105039</v>
      </c>
      <c r="AB4783" s="1">
        <v>0</v>
      </c>
    </row>
    <row r="4784" spans="1:28" x14ac:dyDescent="0.35">
      <c r="A4784" s="1">
        <v>0.22503411769866943</v>
      </c>
      <c r="B4784" s="1">
        <v>5.0640355795621872E-2</v>
      </c>
      <c r="C4784" s="1">
        <v>1.1395807377994061E-2</v>
      </c>
      <c r="D4784" s="1">
        <v>0.21731390058994293</v>
      </c>
      <c r="E4784" s="1">
        <v>4.7225330024957657E-2</v>
      </c>
      <c r="F4784" s="1">
        <v>1.0262721218168736E-2</v>
      </c>
      <c r="G4784" s="1">
        <v>41.986080169677734</v>
      </c>
      <c r="H4784" s="1">
        <v>1762.8309326171875</v>
      </c>
      <c r="I4784" s="1">
        <v>74014.359375</v>
      </c>
      <c r="J4784" s="1">
        <v>153.54045104980469</v>
      </c>
      <c r="K4784" s="1">
        <v>23574.669921875</v>
      </c>
      <c r="L4784" s="1">
        <v>3619665.5</v>
      </c>
      <c r="M4784" s="1">
        <v>147.55821228027344</v>
      </c>
      <c r="N4784" s="1">
        <v>21773.42578125</v>
      </c>
      <c r="O4784" s="1">
        <v>3212847.75</v>
      </c>
      <c r="P4784" s="1">
        <v>2.4511575698852539E-2</v>
      </c>
      <c r="Q4784" s="1">
        <v>9.9999997764825821E-3</v>
      </c>
      <c r="R4784" s="1">
        <v>9.9999997764825821E-3</v>
      </c>
      <c r="S4784" s="1">
        <v>0.20156463980674744</v>
      </c>
      <c r="T4784" s="1">
        <v>4.0628302842378616E-2</v>
      </c>
      <c r="U4784" s="1">
        <v>9.9999997764825821E-3</v>
      </c>
      <c r="V4784" s="1">
        <v>76.274017333984375</v>
      </c>
      <c r="W4784" s="1">
        <v>5817.7255859375</v>
      </c>
      <c r="X4784" s="1">
        <v>443741.3125</v>
      </c>
      <c r="Y4784" s="1">
        <v>103.86899566650391</v>
      </c>
      <c r="Z4784" s="1">
        <v>10788.7685546875</v>
      </c>
      <c r="AA4784" s="1">
        <v>1120618.5</v>
      </c>
      <c r="AB4784" s="1">
        <v>0</v>
      </c>
    </row>
    <row r="4785" spans="1:28" x14ac:dyDescent="0.35">
      <c r="A4785" s="1">
        <v>0.19349205493927002</v>
      </c>
      <c r="B4785" s="1">
        <v>3.7439174950122833E-2</v>
      </c>
      <c r="C4785" s="1">
        <v>9.9999997764825821E-3</v>
      </c>
      <c r="D4785" s="1">
        <v>0.19321556389331818</v>
      </c>
      <c r="E4785" s="1">
        <v>3.7332255393266678E-2</v>
      </c>
      <c r="F4785" s="1">
        <v>9.9999997764825821E-3</v>
      </c>
      <c r="G4785" s="1">
        <v>74.092399597167969</v>
      </c>
      <c r="H4785" s="1">
        <v>5489.68359375</v>
      </c>
      <c r="I4785" s="1">
        <v>406743.84375</v>
      </c>
      <c r="J4785" s="1">
        <v>140.75889587402344</v>
      </c>
      <c r="K4785" s="1">
        <v>19813.06640625</v>
      </c>
      <c r="L4785" s="1">
        <v>2788865.5</v>
      </c>
      <c r="M4785" s="1">
        <v>146.55477905273438</v>
      </c>
      <c r="N4785" s="1">
        <v>21478.302734375</v>
      </c>
      <c r="O4785" s="1">
        <v>3147748</v>
      </c>
      <c r="P4785" s="1">
        <v>2.4907588958740234E-2</v>
      </c>
      <c r="Q4785" s="1">
        <v>9.9999997764825821E-3</v>
      </c>
      <c r="R4785" s="1">
        <v>9.9999997764825821E-3</v>
      </c>
      <c r="S4785" s="1">
        <v>0.19956554472446442</v>
      </c>
      <c r="T4785" s="1">
        <v>3.98264080286026E-2</v>
      </c>
      <c r="U4785" s="1">
        <v>9.9999997764825821E-3</v>
      </c>
      <c r="V4785" s="1">
        <v>75.833328247070313</v>
      </c>
      <c r="W4785" s="1">
        <v>5750.69384765625</v>
      </c>
      <c r="X4785" s="1">
        <v>436094.25</v>
      </c>
      <c r="Y4785" s="1">
        <v>104.31436157226563</v>
      </c>
      <c r="Z4785" s="1">
        <v>10881.486328125</v>
      </c>
      <c r="AA4785" s="1">
        <v>1135095.25</v>
      </c>
      <c r="AB4785" s="1">
        <v>0</v>
      </c>
    </row>
    <row r="4786" spans="1:28" x14ac:dyDescent="0.35">
      <c r="A4786" s="1">
        <v>0.18251176178455353</v>
      </c>
      <c r="B4786" s="1">
        <v>3.3310543745756149E-2</v>
      </c>
      <c r="C4786" s="1">
        <v>9.9999997764825821E-3</v>
      </c>
      <c r="D4786" s="1">
        <v>0.18152512609958649</v>
      </c>
      <c r="E4786" s="1">
        <v>3.2951369881629944E-2</v>
      </c>
      <c r="F4786" s="1">
        <v>9.9999997764825821E-3</v>
      </c>
      <c r="G4786" s="1">
        <v>94.512374877929688</v>
      </c>
      <c r="H4786" s="1">
        <v>8932.5888671875</v>
      </c>
      <c r="I4786" s="1">
        <v>844240.1875</v>
      </c>
      <c r="J4786" s="1">
        <v>131.59468078613281</v>
      </c>
      <c r="K4786" s="1">
        <v>17317.16015625</v>
      </c>
      <c r="L4786" s="1">
        <v>2278846.25</v>
      </c>
      <c r="M4786" s="1">
        <v>146.052001953125</v>
      </c>
      <c r="N4786" s="1">
        <v>21331.1875</v>
      </c>
      <c r="O4786" s="1">
        <v>3115462.5</v>
      </c>
      <c r="P4786" s="1">
        <v>2.5143146514892578E-2</v>
      </c>
      <c r="Q4786" s="1">
        <v>9.9999997764825821E-3</v>
      </c>
      <c r="R4786" s="1">
        <v>9.9999997764825821E-3</v>
      </c>
      <c r="S4786" s="1">
        <v>0.1985754519701004</v>
      </c>
      <c r="T4786" s="1">
        <v>3.9432208985090256E-2</v>
      </c>
      <c r="U4786" s="1">
        <v>9.9999997764825821E-3</v>
      </c>
      <c r="V4786" s="1">
        <v>75.665679931640625</v>
      </c>
      <c r="W4786" s="1">
        <v>5725.294921875</v>
      </c>
      <c r="X4786" s="1">
        <v>433208.34375</v>
      </c>
      <c r="Y4786" s="1">
        <v>104.43753814697266</v>
      </c>
      <c r="Z4786" s="1">
        <v>10907.19921875</v>
      </c>
      <c r="AA4786" s="1">
        <v>1139121</v>
      </c>
      <c r="AB4786" s="1">
        <v>0</v>
      </c>
    </row>
    <row r="4787" spans="1:28" x14ac:dyDescent="0.35">
      <c r="A4787" s="1">
        <v>0.16089153289794922</v>
      </c>
      <c r="B4787" s="1">
        <v>2.5886084884405136E-2</v>
      </c>
      <c r="C4787" s="1">
        <v>9.9999997764825821E-3</v>
      </c>
      <c r="D4787" s="1">
        <v>0.15976123511791229</v>
      </c>
      <c r="E4787" s="1">
        <v>2.5523651391267776E-2</v>
      </c>
      <c r="F4787" s="1">
        <v>9.9999997764825821E-3</v>
      </c>
      <c r="G4787" s="1">
        <v>96.631050109863281</v>
      </c>
      <c r="H4787" s="1">
        <v>9337.5595703125</v>
      </c>
      <c r="I4787" s="1">
        <v>902298.1875</v>
      </c>
      <c r="J4787" s="1">
        <v>131.17173767089844</v>
      </c>
      <c r="K4787" s="1">
        <v>17206.025390625</v>
      </c>
      <c r="L4787" s="1">
        <v>2256944.25</v>
      </c>
      <c r="M4787" s="1">
        <v>145.21136474609375</v>
      </c>
      <c r="N4787" s="1">
        <v>21086.33984375</v>
      </c>
      <c r="O4787" s="1">
        <v>3061976.25</v>
      </c>
      <c r="P4787" s="1">
        <v>2.5542020797729492E-2</v>
      </c>
      <c r="Q4787" s="1">
        <v>9.9999997764825821E-3</v>
      </c>
      <c r="R4787" s="1">
        <v>9.9999997764825821E-3</v>
      </c>
      <c r="S4787" s="1">
        <v>0.19697012007236481</v>
      </c>
      <c r="T4787" s="1">
        <v>3.8797229528427124E-2</v>
      </c>
      <c r="U4787" s="1">
        <v>9.9999997764825821E-3</v>
      </c>
      <c r="V4787" s="1">
        <v>75.505409240722656</v>
      </c>
      <c r="W4787" s="1">
        <v>5701.06689453125</v>
      </c>
      <c r="X4787" s="1">
        <v>430461.375</v>
      </c>
      <c r="Y4787" s="1">
        <v>104.60636901855469</v>
      </c>
      <c r="Z4787" s="1">
        <v>10942.4921875</v>
      </c>
      <c r="AA4787" s="1">
        <v>1144654.375</v>
      </c>
      <c r="AB4787" s="1">
        <v>0</v>
      </c>
    </row>
    <row r="4788" spans="1:28" x14ac:dyDescent="0.35">
      <c r="A4788" s="1">
        <v>0.15015846490859985</v>
      </c>
      <c r="B4788" s="1">
        <v>2.2547565400600433E-2</v>
      </c>
      <c r="C4788" s="1">
        <v>9.9999997764825821E-3</v>
      </c>
      <c r="D4788" s="1">
        <v>0.14740745723247528</v>
      </c>
      <c r="E4788" s="1">
        <v>2.1728958934545517E-2</v>
      </c>
      <c r="F4788" s="1">
        <v>9.9999997764825821E-3</v>
      </c>
      <c r="G4788" s="1">
        <v>105.42591094970703</v>
      </c>
      <c r="H4788" s="1">
        <v>11114.623046875</v>
      </c>
      <c r="I4788" s="1">
        <v>1171769.25</v>
      </c>
      <c r="J4788" s="1">
        <v>127.61949157714844</v>
      </c>
      <c r="K4788" s="1">
        <v>16286.734375</v>
      </c>
      <c r="L4788" s="1">
        <v>2078504.75</v>
      </c>
      <c r="M4788" s="1">
        <v>144.80400085449219</v>
      </c>
      <c r="N4788" s="1">
        <v>20968.19921875</v>
      </c>
      <c r="O4788" s="1">
        <v>3036279</v>
      </c>
      <c r="P4788" s="1">
        <v>2.609705924987793E-2</v>
      </c>
      <c r="Q4788" s="1">
        <v>9.9999997764825821E-3</v>
      </c>
      <c r="R4788" s="1">
        <v>9.9999997764825821E-3</v>
      </c>
      <c r="S4788" s="1">
        <v>0.19619415700435638</v>
      </c>
      <c r="T4788" s="1">
        <v>3.8492146879434586E-2</v>
      </c>
      <c r="U4788" s="1">
        <v>9.9999997764825821E-3</v>
      </c>
      <c r="V4788" s="1">
        <v>75.378532409667969</v>
      </c>
      <c r="W4788" s="1">
        <v>5681.92333984375</v>
      </c>
      <c r="X4788" s="1">
        <v>428295.03125</v>
      </c>
      <c r="Y4788" s="1">
        <v>104.60234832763672</v>
      </c>
      <c r="Z4788" s="1">
        <v>10941.6513671875</v>
      </c>
      <c r="AA4788" s="1">
        <v>1144522.375</v>
      </c>
      <c r="AB4788" s="1">
        <v>0</v>
      </c>
    </row>
    <row r="4789" spans="1:28" x14ac:dyDescent="0.35">
      <c r="A4789" s="1">
        <v>0.13084758818149567</v>
      </c>
      <c r="B4789" s="1">
        <v>1.7121091485023499E-2</v>
      </c>
      <c r="C4789" s="1">
        <v>9.9999997764825821E-3</v>
      </c>
      <c r="D4789" s="1">
        <v>0.12214939296245575</v>
      </c>
      <c r="E4789" s="1">
        <v>1.4920474030077457E-2</v>
      </c>
      <c r="F4789" s="1">
        <v>9.9999997764825821E-3</v>
      </c>
      <c r="G4789" s="1">
        <v>122.98442840576172</v>
      </c>
      <c r="H4789" s="1">
        <v>15125.169921875</v>
      </c>
      <c r="I4789" s="1">
        <v>1860160.375</v>
      </c>
      <c r="J4789" s="1">
        <v>118.63999176025391</v>
      </c>
      <c r="K4789" s="1">
        <v>14075.447265625</v>
      </c>
      <c r="L4789" s="1">
        <v>1669911</v>
      </c>
      <c r="M4789" s="1">
        <v>144.16275024414063</v>
      </c>
      <c r="N4789" s="1">
        <v>20782.8984375</v>
      </c>
      <c r="O4789" s="1">
        <v>2996119.75</v>
      </c>
      <c r="P4789" s="1">
        <v>2.7106046676635742E-2</v>
      </c>
      <c r="Q4789" s="1">
        <v>9.9999997764825821E-3</v>
      </c>
      <c r="R4789" s="1">
        <v>9.9999997764825821E-3</v>
      </c>
      <c r="S4789" s="1">
        <v>0.19504199922084808</v>
      </c>
      <c r="T4789" s="1">
        <v>3.8041383028030396E-2</v>
      </c>
      <c r="U4789" s="1">
        <v>9.9999997764825821E-3</v>
      </c>
      <c r="V4789" s="1">
        <v>74.947662353515625</v>
      </c>
      <c r="W4789" s="1">
        <v>5617.15185546875</v>
      </c>
      <c r="X4789" s="1">
        <v>420992.40625</v>
      </c>
      <c r="Y4789" s="1">
        <v>104.71444702148438</v>
      </c>
      <c r="Z4789" s="1">
        <v>10965.115234375</v>
      </c>
      <c r="AA4789" s="1">
        <v>1148206</v>
      </c>
      <c r="AB4789" s="1">
        <v>0</v>
      </c>
    </row>
    <row r="4790" spans="1:28" x14ac:dyDescent="0.35">
      <c r="A4790" s="1">
        <v>0.10990256071090698</v>
      </c>
      <c r="B4790" s="1">
        <v>1.2078572995960712E-2</v>
      </c>
      <c r="C4790" s="1">
        <v>9.9999997764825821E-3</v>
      </c>
      <c r="D4790" s="1">
        <v>0.10067637264728546</v>
      </c>
      <c r="E4790" s="1">
        <v>1.0135731659829617E-2</v>
      </c>
      <c r="F4790" s="1">
        <v>9.9999997764825821E-3</v>
      </c>
      <c r="G4790" s="1">
        <v>121.33132171630859</v>
      </c>
      <c r="H4790" s="1">
        <v>14721.2900390625</v>
      </c>
      <c r="I4790" s="1">
        <v>1786153.5</v>
      </c>
      <c r="J4790" s="1">
        <v>113.67888641357422</v>
      </c>
      <c r="K4790" s="1">
        <v>12922.8896484375</v>
      </c>
      <c r="L4790" s="1">
        <v>1469059.625</v>
      </c>
      <c r="M4790" s="1">
        <v>143.89051818847656</v>
      </c>
      <c r="N4790" s="1">
        <v>20704.48046875</v>
      </c>
      <c r="O4790" s="1">
        <v>2979178.5</v>
      </c>
      <c r="P4790" s="1">
        <v>2.7565956115722656E-2</v>
      </c>
      <c r="Q4790" s="1">
        <v>9.9999997764825821E-3</v>
      </c>
      <c r="R4790" s="1">
        <v>9.9999997764825821E-3</v>
      </c>
      <c r="S4790" s="1">
        <v>0.19495558738708496</v>
      </c>
      <c r="T4790" s="1">
        <v>3.8007680326700211E-2</v>
      </c>
      <c r="U4790" s="1">
        <v>9.9999997764825821E-3</v>
      </c>
      <c r="V4790" s="1">
        <v>74.816184997558594</v>
      </c>
      <c r="W4790" s="1">
        <v>5597.46142578125</v>
      </c>
      <c r="X4790" s="1">
        <v>418780.71875</v>
      </c>
      <c r="Y4790" s="1">
        <v>104.72857666015625</v>
      </c>
      <c r="Z4790" s="1">
        <v>10968.0751953125</v>
      </c>
      <c r="AA4790" s="1">
        <v>1148670.875</v>
      </c>
      <c r="AB4790" s="1">
        <v>0</v>
      </c>
    </row>
    <row r="4791" spans="1:28" x14ac:dyDescent="0.35">
      <c r="A4791" s="1">
        <v>9.0857252478599548E-2</v>
      </c>
      <c r="B4791" s="1">
        <v>9.9999997764825821E-3</v>
      </c>
      <c r="C4791" s="1">
        <v>9.9999997764825821E-3</v>
      </c>
      <c r="D4791" s="1">
        <v>7.8245274722576141E-2</v>
      </c>
      <c r="E4791" s="1">
        <v>9.9999997764825821E-3</v>
      </c>
      <c r="F4791" s="1">
        <v>9.9999997764825821E-3</v>
      </c>
      <c r="G4791" s="1">
        <v>118.26940155029297</v>
      </c>
      <c r="H4791" s="1">
        <v>13987.6513671875</v>
      </c>
      <c r="I4791" s="1">
        <v>1654311.125</v>
      </c>
      <c r="J4791" s="1">
        <v>96.868072509765625</v>
      </c>
      <c r="K4791" s="1">
        <v>9383.423828125</v>
      </c>
      <c r="L4791" s="1">
        <v>908954.125</v>
      </c>
      <c r="M4791" s="1">
        <v>143.396484375</v>
      </c>
      <c r="N4791" s="1">
        <v>20562.55078125</v>
      </c>
      <c r="O4791" s="1">
        <v>2948597.75</v>
      </c>
      <c r="P4791" s="1">
        <v>2.8645753860473633E-2</v>
      </c>
      <c r="Q4791" s="1">
        <v>9.9999997764825821E-3</v>
      </c>
      <c r="R4791" s="1">
        <v>9.9999997764825821E-3</v>
      </c>
      <c r="S4791" s="1">
        <v>0.19506950676441193</v>
      </c>
      <c r="T4791" s="1">
        <v>3.8052111864089966E-2</v>
      </c>
      <c r="U4791" s="1">
        <v>9.9999997764825821E-3</v>
      </c>
      <c r="V4791" s="1">
        <v>75.004890441894531</v>
      </c>
      <c r="W4791" s="1">
        <v>5625.7333984375</v>
      </c>
      <c r="X4791" s="1">
        <v>421957.53125</v>
      </c>
      <c r="Y4791" s="1">
        <v>104.28063201904297</v>
      </c>
      <c r="Z4791" s="1">
        <v>10874.4501953125</v>
      </c>
      <c r="AA4791" s="1">
        <v>1133994.5</v>
      </c>
      <c r="AB4791" s="1">
        <v>0</v>
      </c>
    </row>
    <row r="4792" spans="1:28" x14ac:dyDescent="0.35">
      <c r="A4792" s="1">
        <v>5.7925555855035782E-2</v>
      </c>
      <c r="B4792" s="1">
        <v>9.9999997764825821E-3</v>
      </c>
      <c r="C4792" s="1">
        <v>9.9999997764825821E-3</v>
      </c>
      <c r="D4792" s="1">
        <v>4.7674268484115601E-2</v>
      </c>
      <c r="E4792" s="1">
        <v>9.9999997764825821E-3</v>
      </c>
      <c r="F4792" s="1">
        <v>9.9999997764825821E-3</v>
      </c>
      <c r="G4792" s="1">
        <v>120.76998901367188</v>
      </c>
      <c r="H4792" s="1">
        <v>14585.390625</v>
      </c>
      <c r="I4792" s="1">
        <v>1761477.375</v>
      </c>
      <c r="J4792" s="1">
        <v>90.660987854003906</v>
      </c>
      <c r="K4792" s="1">
        <v>8219.4150390625</v>
      </c>
      <c r="L4792" s="1">
        <v>745180.25</v>
      </c>
      <c r="M4792" s="1">
        <v>143.42654418945313</v>
      </c>
      <c r="N4792" s="1">
        <v>20571.173828125</v>
      </c>
      <c r="O4792" s="1">
        <v>2950452.25</v>
      </c>
      <c r="P4792" s="1">
        <v>2.8662919998168945E-2</v>
      </c>
      <c r="Q4792" s="1">
        <v>9.9999997764825821E-3</v>
      </c>
      <c r="R4792" s="1">
        <v>9.9999997764825821E-3</v>
      </c>
      <c r="S4792" s="1">
        <v>0.19513371586799622</v>
      </c>
      <c r="T4792" s="1">
        <v>3.8077168166637421E-2</v>
      </c>
      <c r="U4792" s="1">
        <v>9.9999997764825821E-3</v>
      </c>
      <c r="V4792" s="1">
        <v>75.229911804199219</v>
      </c>
      <c r="W4792" s="1">
        <v>5659.53955078125</v>
      </c>
      <c r="X4792" s="1">
        <v>425766.65625</v>
      </c>
      <c r="Y4792" s="1">
        <v>104.01405334472656</v>
      </c>
      <c r="Z4792" s="1">
        <v>10818.9228515625</v>
      </c>
      <c r="AA4792" s="1">
        <v>1125320.125</v>
      </c>
      <c r="AB4792" s="1">
        <v>0</v>
      </c>
    </row>
    <row r="4793" spans="1:28" x14ac:dyDescent="0.35">
      <c r="A4793" s="1">
        <v>1.0075954720377922E-2</v>
      </c>
      <c r="B4793" s="1">
        <v>9.9999997764825821E-3</v>
      </c>
      <c r="C4793" s="1">
        <v>9.9999997764825821E-3</v>
      </c>
      <c r="D4793" s="1">
        <v>9.9999997764825821E-3</v>
      </c>
      <c r="E4793" s="1">
        <v>9.9999997764825821E-3</v>
      </c>
      <c r="F4793" s="1">
        <v>9.9999997764825821E-3</v>
      </c>
      <c r="G4793" s="1">
        <v>160.37322998046875</v>
      </c>
      <c r="H4793" s="1">
        <v>25719.572265625</v>
      </c>
      <c r="I4793" s="1">
        <v>4124731</v>
      </c>
      <c r="J4793" s="1">
        <v>60.803890228271484</v>
      </c>
      <c r="K4793" s="1">
        <v>3697.113037109375</v>
      </c>
      <c r="L4793" s="1">
        <v>224798.859375</v>
      </c>
      <c r="M4793" s="1">
        <v>143.43171691894531</v>
      </c>
      <c r="N4793" s="1">
        <v>20572.658203125</v>
      </c>
      <c r="O4793" s="1">
        <v>2950771.5</v>
      </c>
      <c r="P4793" s="1">
        <v>2.8943538665771484E-2</v>
      </c>
      <c r="Q4793" s="1">
        <v>9.9999997764825821E-3</v>
      </c>
      <c r="R4793" s="1">
        <v>9.9999997764825821E-3</v>
      </c>
      <c r="S4793" s="1">
        <v>0.19497102499008179</v>
      </c>
      <c r="T4793" s="1">
        <v>3.8013700395822525E-2</v>
      </c>
      <c r="U4793" s="1">
        <v>9.9999997764825821E-3</v>
      </c>
      <c r="V4793" s="1">
        <v>75.481552124023438</v>
      </c>
      <c r="W4793" s="1">
        <v>5697.46484375</v>
      </c>
      <c r="X4793" s="1">
        <v>430053.46875</v>
      </c>
      <c r="Y4793" s="1">
        <v>103.66812133789063</v>
      </c>
      <c r="Z4793" s="1">
        <v>10747.0791015625</v>
      </c>
      <c r="AA4793" s="1">
        <v>1114129.5</v>
      </c>
      <c r="AB4793" s="1">
        <v>0</v>
      </c>
    </row>
    <row r="4794" spans="1:28" x14ac:dyDescent="0.35">
      <c r="A4794" s="1">
        <v>3.1321994960308075E-2</v>
      </c>
      <c r="B4794" s="1">
        <v>9.9999997764825821E-3</v>
      </c>
      <c r="C4794" s="1">
        <v>9.9999997764825821E-3</v>
      </c>
      <c r="D4794" s="1">
        <v>1.4873081818223E-2</v>
      </c>
      <c r="E4794" s="1">
        <v>9.9999997764825821E-3</v>
      </c>
      <c r="F4794" s="1">
        <v>9.9999997764825821E-3</v>
      </c>
      <c r="G4794" s="1">
        <v>161.1473388671875</v>
      </c>
      <c r="H4794" s="1">
        <v>25968.46484375</v>
      </c>
      <c r="I4794" s="1">
        <v>4184749</v>
      </c>
      <c r="J4794" s="1">
        <v>50.038822174072266</v>
      </c>
      <c r="K4794" s="1">
        <v>2503.8837890625</v>
      </c>
      <c r="L4794" s="1">
        <v>125291.390625</v>
      </c>
      <c r="M4794" s="1">
        <v>143.56710815429688</v>
      </c>
      <c r="N4794" s="1">
        <v>20611.513671875</v>
      </c>
      <c r="O4794" s="1">
        <v>2959135.5</v>
      </c>
      <c r="P4794" s="1">
        <v>2.9581546783447266E-2</v>
      </c>
      <c r="Q4794" s="1">
        <v>9.9999997764825821E-3</v>
      </c>
      <c r="R4794" s="1">
        <v>9.9999997764825821E-3</v>
      </c>
      <c r="S4794" s="1">
        <v>0.19500494003295898</v>
      </c>
      <c r="T4794" s="1">
        <v>3.8026925176382065E-2</v>
      </c>
      <c r="U4794" s="1">
        <v>9.9999997764825821E-3</v>
      </c>
      <c r="V4794" s="1">
        <v>75.560302734375</v>
      </c>
      <c r="W4794" s="1">
        <v>5709.359375</v>
      </c>
      <c r="X4794" s="1">
        <v>431400.90625</v>
      </c>
      <c r="Y4794" s="1">
        <v>103.25821685791016</v>
      </c>
      <c r="Z4794" s="1">
        <v>10662.259765625</v>
      </c>
      <c r="AA4794" s="1">
        <v>1100965.875</v>
      </c>
      <c r="AB4794" s="1">
        <v>0</v>
      </c>
    </row>
    <row r="4795" spans="1:28" x14ac:dyDescent="0.35">
      <c r="A4795" s="1">
        <v>4.1710555553436279E-2</v>
      </c>
      <c r="B4795" s="1">
        <v>9.9999997764825821E-3</v>
      </c>
      <c r="C4795" s="1">
        <v>9.9999997764825821E-3</v>
      </c>
      <c r="D4795" s="1">
        <v>2.7307497337460518E-2</v>
      </c>
      <c r="E4795" s="1">
        <v>9.9999997764825821E-3</v>
      </c>
      <c r="F4795" s="1">
        <v>9.9999997764825821E-3</v>
      </c>
      <c r="G4795" s="1">
        <v>147.84889221191406</v>
      </c>
      <c r="H4795" s="1">
        <v>21859.294921875</v>
      </c>
      <c r="I4795" s="1">
        <v>3231872.5</v>
      </c>
      <c r="J4795" s="1">
        <v>55.696708679199219</v>
      </c>
      <c r="K4795" s="1">
        <v>3102.123291015625</v>
      </c>
      <c r="L4795" s="1">
        <v>172778.0625</v>
      </c>
      <c r="M4795" s="1">
        <v>143.68031311035156</v>
      </c>
      <c r="N4795" s="1">
        <v>20644.033203125</v>
      </c>
      <c r="O4795" s="1">
        <v>2966141</v>
      </c>
      <c r="P4795" s="1">
        <v>2.9994726181030273E-2</v>
      </c>
      <c r="Q4795" s="1">
        <v>9.9999997764825821E-3</v>
      </c>
      <c r="R4795" s="1">
        <v>9.9999997764825821E-3</v>
      </c>
      <c r="S4795" s="1">
        <v>0.19463258981704712</v>
      </c>
      <c r="T4795" s="1">
        <v>3.7881843745708466E-2</v>
      </c>
      <c r="U4795" s="1">
        <v>9.9999997764825821E-3</v>
      </c>
      <c r="V4795" s="1">
        <v>75.291351318359375</v>
      </c>
      <c r="W4795" s="1">
        <v>5668.78759765625</v>
      </c>
      <c r="X4795" s="1">
        <v>426810.6875</v>
      </c>
      <c r="Y4795" s="1">
        <v>103.39904022216797</v>
      </c>
      <c r="Z4795" s="1">
        <v>10691.361328125</v>
      </c>
      <c r="AA4795" s="1">
        <v>1105476.5</v>
      </c>
      <c r="AB4795" s="1">
        <v>0</v>
      </c>
    </row>
    <row r="4796" spans="1:28" x14ac:dyDescent="0.35">
      <c r="A4796" s="1">
        <v>4.9592096358537674E-2</v>
      </c>
      <c r="B4796" s="1">
        <v>9.9999997764825821E-3</v>
      </c>
      <c r="C4796" s="1">
        <v>9.9999997764825821E-3</v>
      </c>
      <c r="D4796" s="1">
        <v>4.6188138425350189E-2</v>
      </c>
      <c r="E4796" s="1">
        <v>9.9999997764825821E-3</v>
      </c>
      <c r="F4796" s="1">
        <v>9.9999997764825821E-3</v>
      </c>
      <c r="G4796" s="1">
        <v>119.29425811767578</v>
      </c>
      <c r="H4796" s="1">
        <v>14231.1201171875</v>
      </c>
      <c r="I4796" s="1">
        <v>1697690.875</v>
      </c>
      <c r="J4796" s="1">
        <v>71.455551147460938</v>
      </c>
      <c r="K4796" s="1">
        <v>5105.89599609375</v>
      </c>
      <c r="L4796" s="1">
        <v>364844.59375</v>
      </c>
      <c r="M4796" s="1">
        <v>143.96812438964844</v>
      </c>
      <c r="N4796" s="1">
        <v>20726.8203125</v>
      </c>
      <c r="O4796" s="1">
        <v>2984001.5</v>
      </c>
      <c r="P4796" s="1">
        <v>3.0183553695678711E-2</v>
      </c>
      <c r="Q4796" s="1">
        <v>9.9999997764825821E-3</v>
      </c>
      <c r="R4796" s="1">
        <v>9.9999997764825821E-3</v>
      </c>
      <c r="S4796" s="1">
        <v>0.19428691267967224</v>
      </c>
      <c r="T4796" s="1">
        <v>3.7747405469417572E-2</v>
      </c>
      <c r="U4796" s="1">
        <v>9.9999997764825821E-3</v>
      </c>
      <c r="V4796" s="1">
        <v>74.997215270996094</v>
      </c>
      <c r="W4796" s="1">
        <v>5624.58251953125</v>
      </c>
      <c r="X4796" s="1">
        <v>421828</v>
      </c>
      <c r="Y4796" s="1">
        <v>103.53193664550781</v>
      </c>
      <c r="Z4796" s="1">
        <v>10718.8623046875</v>
      </c>
      <c r="AA4796" s="1">
        <v>1109744.5</v>
      </c>
      <c r="AB4796" s="1">
        <v>0</v>
      </c>
    </row>
    <row r="4797" spans="1:28" x14ac:dyDescent="0.35">
      <c r="A4797" s="1">
        <v>0.10658543556928635</v>
      </c>
      <c r="B4797" s="1">
        <v>1.1360455304384232E-2</v>
      </c>
      <c r="C4797" s="1">
        <v>9.9999997764825821E-3</v>
      </c>
      <c r="D4797" s="1">
        <v>0.10596974939107895</v>
      </c>
      <c r="E4797" s="1">
        <v>1.1229587718844414E-2</v>
      </c>
      <c r="F4797" s="1">
        <v>9.9999997764825821E-3</v>
      </c>
      <c r="G4797" s="1">
        <v>103.62831878662109</v>
      </c>
      <c r="H4797" s="1">
        <v>10738.828125</v>
      </c>
      <c r="I4797" s="1">
        <v>1112846.75</v>
      </c>
      <c r="J4797" s="1">
        <v>76.254112243652344</v>
      </c>
      <c r="K4797" s="1">
        <v>5814.689453125</v>
      </c>
      <c r="L4797" s="1">
        <v>443394</v>
      </c>
      <c r="M4797" s="1">
        <v>144.63789367675781</v>
      </c>
      <c r="N4797" s="1">
        <v>20920.12109375</v>
      </c>
      <c r="O4797" s="1">
        <v>3025842.25</v>
      </c>
      <c r="P4797" s="1">
        <v>3.0375957489013672E-2</v>
      </c>
      <c r="Q4797" s="1">
        <v>9.9999997764825821E-3</v>
      </c>
      <c r="R4797" s="1">
        <v>9.9999997764825821E-3</v>
      </c>
      <c r="S4797" s="1">
        <v>0.19323025643825531</v>
      </c>
      <c r="T4797" s="1">
        <v>3.7337932735681534E-2</v>
      </c>
      <c r="U4797" s="1">
        <v>9.9999997764825821E-3</v>
      </c>
      <c r="V4797" s="1">
        <v>74.30804443359375</v>
      </c>
      <c r="W4797" s="1">
        <v>5521.685546875</v>
      </c>
      <c r="X4797" s="1">
        <v>410305.65625</v>
      </c>
      <c r="Y4797" s="1">
        <v>103.75917053222656</v>
      </c>
      <c r="Z4797" s="1">
        <v>10765.9658203125</v>
      </c>
      <c r="AA4797" s="1">
        <v>1117067.625</v>
      </c>
      <c r="AB4797" s="1">
        <v>0</v>
      </c>
    </row>
    <row r="4798" spans="1:28" x14ac:dyDescent="0.35">
      <c r="A4798" s="1">
        <v>0.11643942445516586</v>
      </c>
      <c r="B4798" s="1">
        <v>1.3558140024542809E-2</v>
      </c>
      <c r="C4798" s="1">
        <v>9.9999997764825821E-3</v>
      </c>
      <c r="D4798" s="1">
        <v>0.11612986773252487</v>
      </c>
      <c r="E4798" s="1">
        <v>1.3486145995557308E-2</v>
      </c>
      <c r="F4798" s="1">
        <v>9.9999997764825821E-3</v>
      </c>
      <c r="G4798" s="1">
        <v>92.844825744628906</v>
      </c>
      <c r="H4798" s="1">
        <v>8620.162109375</v>
      </c>
      <c r="I4798" s="1">
        <v>800337.4375</v>
      </c>
      <c r="J4798" s="1">
        <v>86.953712463378906</v>
      </c>
      <c r="K4798" s="1">
        <v>7560.9482421875</v>
      </c>
      <c r="L4798" s="1">
        <v>657452.5</v>
      </c>
      <c r="M4798" s="1">
        <v>144.9708251953125</v>
      </c>
      <c r="N4798" s="1">
        <v>21016.541015625</v>
      </c>
      <c r="O4798" s="1">
        <v>3046785.25</v>
      </c>
      <c r="P4798" s="1">
        <v>2.9900789260864258E-2</v>
      </c>
      <c r="Q4798" s="1">
        <v>9.9999997764825821E-3</v>
      </c>
      <c r="R4798" s="1">
        <v>9.9999997764825821E-3</v>
      </c>
      <c r="S4798" s="1">
        <v>0.19240847229957581</v>
      </c>
      <c r="T4798" s="1">
        <v>3.702101856470108E-2</v>
      </c>
      <c r="U4798" s="1">
        <v>9.9999997764825821E-3</v>
      </c>
      <c r="V4798" s="1">
        <v>74.294601440429688</v>
      </c>
      <c r="W4798" s="1">
        <v>5519.68798828125</v>
      </c>
      <c r="X4798" s="1">
        <v>410083</v>
      </c>
      <c r="Y4798" s="1">
        <v>103.59767150878906</v>
      </c>
      <c r="Z4798" s="1">
        <v>10732.4775390625</v>
      </c>
      <c r="AA4798" s="1">
        <v>1111859.625</v>
      </c>
      <c r="AB4798" s="1">
        <v>0</v>
      </c>
    </row>
    <row r="4799" spans="1:28" x14ac:dyDescent="0.35">
      <c r="A4799" s="1">
        <v>0.11775024980306625</v>
      </c>
      <c r="B4799" s="1">
        <v>1.3865121640264988E-2</v>
      </c>
      <c r="C4799" s="1">
        <v>9.9999997764825821E-3</v>
      </c>
      <c r="D4799" s="1">
        <v>0.11345860362052917</v>
      </c>
      <c r="E4799" s="1">
        <v>1.2872855179011822E-2</v>
      </c>
      <c r="F4799" s="1">
        <v>9.9999997764825821E-3</v>
      </c>
      <c r="G4799" s="1">
        <v>81.380020141601563</v>
      </c>
      <c r="H4799" s="1">
        <v>6622.70751953125</v>
      </c>
      <c r="I4799" s="1">
        <v>538956.0625</v>
      </c>
      <c r="J4799" s="1">
        <v>98.397720336914063</v>
      </c>
      <c r="K4799" s="1">
        <v>9682.111328125</v>
      </c>
      <c r="L4799" s="1">
        <v>952697.6875</v>
      </c>
      <c r="M4799" s="1">
        <v>145.56462097167969</v>
      </c>
      <c r="N4799" s="1">
        <v>21189.05859375</v>
      </c>
      <c r="O4799" s="1">
        <v>3084377.25</v>
      </c>
      <c r="P4799" s="1">
        <v>2.9325723648071289E-2</v>
      </c>
      <c r="Q4799" s="1">
        <v>9.9999997764825821E-3</v>
      </c>
      <c r="R4799" s="1">
        <v>9.9999997764825821E-3</v>
      </c>
      <c r="S4799" s="1">
        <v>0.19107379019260406</v>
      </c>
      <c r="T4799" s="1">
        <v>3.6509193480014801E-2</v>
      </c>
      <c r="U4799" s="1">
        <v>9.9999997764825821E-3</v>
      </c>
      <c r="V4799" s="1">
        <v>74.325119018554688</v>
      </c>
      <c r="W4799" s="1">
        <v>5524.22314453125</v>
      </c>
      <c r="X4799" s="1">
        <v>410588.5625</v>
      </c>
      <c r="Y4799" s="1">
        <v>103.40279388427734</v>
      </c>
      <c r="Z4799" s="1">
        <v>10692.1376953125</v>
      </c>
      <c r="AA4799" s="1">
        <v>1105596.875</v>
      </c>
      <c r="AB4799" s="1">
        <v>0</v>
      </c>
    </row>
    <row r="4800" spans="1:28" x14ac:dyDescent="0.35">
      <c r="A4800" s="1">
        <v>0.15064758062362671</v>
      </c>
      <c r="B4800" s="1">
        <v>2.2694693878293037E-2</v>
      </c>
      <c r="C4800" s="1">
        <v>9.9999997764825821E-3</v>
      </c>
      <c r="D4800" s="1">
        <v>0.14476393163204193</v>
      </c>
      <c r="E4800" s="1">
        <v>2.0956596359610558E-2</v>
      </c>
      <c r="F4800" s="1">
        <v>9.9999997764825821E-3</v>
      </c>
      <c r="G4800" s="1">
        <v>80.808349609375</v>
      </c>
      <c r="H4800" s="1">
        <v>6529.9892578125</v>
      </c>
      <c r="I4800" s="1">
        <v>527677.6875</v>
      </c>
      <c r="J4800" s="1">
        <v>96.734970092773438</v>
      </c>
      <c r="K4800" s="1">
        <v>9357.654296875</v>
      </c>
      <c r="L4800" s="1">
        <v>905212.4375</v>
      </c>
      <c r="M4800" s="1">
        <v>146.19856262207031</v>
      </c>
      <c r="N4800" s="1">
        <v>21374.01953125</v>
      </c>
      <c r="O4800" s="1">
        <v>3124851</v>
      </c>
      <c r="P4800" s="1">
        <v>2.8510808944702148E-2</v>
      </c>
      <c r="Q4800" s="1">
        <v>9.9999997764825821E-3</v>
      </c>
      <c r="R4800" s="1">
        <v>9.9999997764825821E-3</v>
      </c>
      <c r="S4800" s="1">
        <v>0.18985450267791748</v>
      </c>
      <c r="T4800" s="1">
        <v>3.6044731736183167E-2</v>
      </c>
      <c r="U4800" s="1">
        <v>9.9999997764825821E-3</v>
      </c>
      <c r="V4800" s="1">
        <v>74.055976867675781</v>
      </c>
      <c r="W4800" s="1">
        <v>5484.28759765625</v>
      </c>
      <c r="X4800" s="1">
        <v>406144.28125</v>
      </c>
      <c r="Y4800" s="1">
        <v>103.76911163330078</v>
      </c>
      <c r="Z4800" s="1">
        <v>10768.0283203125</v>
      </c>
      <c r="AA4800" s="1">
        <v>1117388.75</v>
      </c>
      <c r="AB4800" s="1">
        <v>0</v>
      </c>
    </row>
    <row r="4801" spans="1:28" x14ac:dyDescent="0.35">
      <c r="A4801" s="1">
        <v>0.12027996033430099</v>
      </c>
      <c r="B4801" s="1">
        <v>1.44672691822052E-2</v>
      </c>
      <c r="C4801" s="1">
        <v>9.9999997764825821E-3</v>
      </c>
      <c r="D4801" s="1">
        <v>0.11519220471382141</v>
      </c>
      <c r="E4801" s="1">
        <v>1.3269243761897087E-2</v>
      </c>
      <c r="F4801" s="1">
        <v>9.9999997764825821E-3</v>
      </c>
      <c r="G4801" s="1">
        <v>80.125205993652344</v>
      </c>
      <c r="H4801" s="1">
        <v>6420.048828125</v>
      </c>
      <c r="I4801" s="1">
        <v>514407.71875</v>
      </c>
      <c r="J4801" s="1">
        <v>94.501564025878906</v>
      </c>
      <c r="K4801" s="1">
        <v>8930.5458984375</v>
      </c>
      <c r="L4801" s="1">
        <v>843950.5</v>
      </c>
      <c r="M4801" s="1">
        <v>146.58320617675781</v>
      </c>
      <c r="N4801" s="1">
        <v>21486.63671875</v>
      </c>
      <c r="O4801" s="1">
        <v>3149580</v>
      </c>
      <c r="P4801" s="1">
        <v>2.817225456237793E-2</v>
      </c>
      <c r="Q4801" s="1">
        <v>9.9999997764825821E-3</v>
      </c>
      <c r="R4801" s="1">
        <v>9.9999997764825821E-3</v>
      </c>
      <c r="S4801" s="1">
        <v>0.18925493955612183</v>
      </c>
      <c r="T4801" s="1">
        <v>3.5817433148622513E-2</v>
      </c>
      <c r="U4801" s="1">
        <v>9.9999997764825821E-3</v>
      </c>
      <c r="V4801" s="1">
        <v>73.913887023925781</v>
      </c>
      <c r="W4801" s="1">
        <v>5463.2626953125</v>
      </c>
      <c r="X4801" s="1">
        <v>403810.96875</v>
      </c>
      <c r="Y4801" s="1">
        <v>103.94670104980469</v>
      </c>
      <c r="Z4801" s="1">
        <v>10804.9169921875</v>
      </c>
      <c r="AA4801" s="1">
        <v>1123135.5</v>
      </c>
      <c r="AB4801" s="1">
        <v>0</v>
      </c>
    </row>
    <row r="4802" spans="1:28" x14ac:dyDescent="0.35">
      <c r="A4802" s="1">
        <v>0.15213386714458466</v>
      </c>
      <c r="B4802" s="1">
        <v>2.3144712671637535E-2</v>
      </c>
      <c r="C4802" s="1">
        <v>9.9999997764825821E-3</v>
      </c>
      <c r="D4802" s="1">
        <v>0.14909499883651733</v>
      </c>
      <c r="E4802" s="1">
        <v>2.222931943833828E-2</v>
      </c>
      <c r="F4802" s="1">
        <v>9.9999997764825821E-3</v>
      </c>
      <c r="G4802" s="1">
        <v>85.029197692871094</v>
      </c>
      <c r="H4802" s="1">
        <v>7229.96435546875</v>
      </c>
      <c r="I4802" s="1">
        <v>614758.0625</v>
      </c>
      <c r="J4802" s="1">
        <v>82.880760192871094</v>
      </c>
      <c r="K4802" s="1">
        <v>6869.22021484375</v>
      </c>
      <c r="L4802" s="1">
        <v>569326.1875</v>
      </c>
      <c r="M4802" s="1">
        <v>147.64039611816406</v>
      </c>
      <c r="N4802" s="1">
        <v>21797.6875</v>
      </c>
      <c r="O4802" s="1">
        <v>3218219</v>
      </c>
      <c r="P4802" s="1">
        <v>2.7502536773681641E-2</v>
      </c>
      <c r="Q4802" s="1">
        <v>9.9999997764825821E-3</v>
      </c>
      <c r="R4802" s="1">
        <v>9.9999997764825821E-3</v>
      </c>
      <c r="S4802" s="1">
        <v>0.18842822313308716</v>
      </c>
      <c r="T4802" s="1">
        <v>3.5505194216966629E-2</v>
      </c>
      <c r="U4802" s="1">
        <v>9.9999997764825821E-3</v>
      </c>
      <c r="V4802" s="1">
        <v>73.465095520019531</v>
      </c>
      <c r="W4802" s="1">
        <v>5397.1201171875</v>
      </c>
      <c r="X4802" s="1">
        <v>396499.96875</v>
      </c>
      <c r="Y4802" s="1">
        <v>104.4112548828125</v>
      </c>
      <c r="Z4802" s="1">
        <v>10901.7099609375</v>
      </c>
      <c r="AA4802" s="1">
        <v>1138261.25</v>
      </c>
      <c r="AB4802" s="1">
        <v>0</v>
      </c>
    </row>
    <row r="4803" spans="1:28" x14ac:dyDescent="0.35">
      <c r="A4803" s="1">
        <v>0.15697968006134033</v>
      </c>
      <c r="B4803" s="1">
        <v>2.4642620235681534E-2</v>
      </c>
      <c r="C4803" s="1">
        <v>9.9999997764825821E-3</v>
      </c>
      <c r="D4803" s="1">
        <v>0.1537499725818634</v>
      </c>
      <c r="E4803" s="1">
        <v>2.3639054968953133E-2</v>
      </c>
      <c r="F4803" s="1">
        <v>9.9999997764825821E-3</v>
      </c>
      <c r="G4803" s="1">
        <v>84.526748657226563</v>
      </c>
      <c r="H4803" s="1">
        <v>7144.77099609375</v>
      </c>
      <c r="I4803" s="1">
        <v>603924.3125</v>
      </c>
      <c r="J4803" s="1">
        <v>80.473785400390625</v>
      </c>
      <c r="K4803" s="1">
        <v>6476.0302734375</v>
      </c>
      <c r="L4803" s="1">
        <v>521150.65625</v>
      </c>
      <c r="M4803" s="1">
        <v>148.09944152832031</v>
      </c>
      <c r="N4803" s="1">
        <v>21933.4453125</v>
      </c>
      <c r="O4803" s="1">
        <v>3248331</v>
      </c>
      <c r="P4803" s="1">
        <v>2.7116060256958008E-2</v>
      </c>
      <c r="Q4803" s="1">
        <v>9.9999997764825821E-3</v>
      </c>
      <c r="R4803" s="1">
        <v>9.9999997764825821E-3</v>
      </c>
      <c r="S4803" s="1">
        <v>0.18809357285499573</v>
      </c>
      <c r="T4803" s="1">
        <v>3.5379193723201752E-2</v>
      </c>
      <c r="U4803" s="1">
        <v>9.9999997764825821E-3</v>
      </c>
      <c r="V4803" s="1">
        <v>73.175262451171875</v>
      </c>
      <c r="W4803" s="1">
        <v>5354.619140625</v>
      </c>
      <c r="X4803" s="1">
        <v>391825.65625</v>
      </c>
      <c r="Y4803" s="1">
        <v>104.67324829101563</v>
      </c>
      <c r="Z4803" s="1">
        <v>10956.4892578125</v>
      </c>
      <c r="AA4803" s="1">
        <v>1146851.25</v>
      </c>
      <c r="AB4803" s="1">
        <v>0</v>
      </c>
    </row>
    <row r="4804" spans="1:28" x14ac:dyDescent="0.35">
      <c r="A4804" s="1">
        <v>0.12812845408916473</v>
      </c>
      <c r="B4804" s="1">
        <v>1.6416899859905243E-2</v>
      </c>
      <c r="C4804" s="1">
        <v>9.9999997764825821E-3</v>
      </c>
      <c r="D4804" s="1">
        <v>0.12432538717985153</v>
      </c>
      <c r="E4804" s="1">
        <v>1.545680221170187E-2</v>
      </c>
      <c r="F4804" s="1">
        <v>9.9999997764825821E-3</v>
      </c>
      <c r="G4804" s="1">
        <v>119.85035705566406</v>
      </c>
      <c r="H4804" s="1">
        <v>14364.1083984375</v>
      </c>
      <c r="I4804" s="1">
        <v>1721543.5</v>
      </c>
      <c r="J4804" s="1">
        <v>37.572349548339844</v>
      </c>
      <c r="K4804" s="1">
        <v>1411.681396484375</v>
      </c>
      <c r="L4804" s="1">
        <v>53040.1875</v>
      </c>
      <c r="M4804" s="1">
        <v>148.80032348632813</v>
      </c>
      <c r="N4804" s="1">
        <v>22141.537109375</v>
      </c>
      <c r="O4804" s="1">
        <v>3294667.75</v>
      </c>
      <c r="P4804" s="1">
        <v>2.8535604476928711E-2</v>
      </c>
      <c r="Q4804" s="1">
        <v>9.9999997764825821E-3</v>
      </c>
      <c r="R4804" s="1">
        <v>9.9999997764825821E-3</v>
      </c>
      <c r="S4804" s="1">
        <v>0.19001190364360809</v>
      </c>
      <c r="T4804" s="1">
        <v>3.610452264547348E-2</v>
      </c>
      <c r="U4804" s="1">
        <v>9.9999997764825821E-3</v>
      </c>
      <c r="V4804" s="1">
        <v>72.313636779785156</v>
      </c>
      <c r="W4804" s="1">
        <v>5229.26220703125</v>
      </c>
      <c r="X4804" s="1">
        <v>378146.96875</v>
      </c>
      <c r="Y4804" s="1">
        <v>105.04379272460938</v>
      </c>
      <c r="Z4804" s="1">
        <v>11034.1982421875</v>
      </c>
      <c r="AA4804" s="1">
        <v>1159074</v>
      </c>
      <c r="AB4804" s="1">
        <v>0</v>
      </c>
    </row>
    <row r="4805" spans="1:28" x14ac:dyDescent="0.35">
      <c r="A4805" s="1">
        <v>0.10530342161655426</v>
      </c>
      <c r="B4805" s="1">
        <v>1.1088810861110687E-2</v>
      </c>
      <c r="C4805" s="1">
        <v>9.9999997764825821E-3</v>
      </c>
      <c r="D4805" s="1">
        <v>9.6048116683959961E-2</v>
      </c>
      <c r="E4805" s="1">
        <v>9.9999997764825821E-3</v>
      </c>
      <c r="F4805" s="1">
        <v>9.9999997764825821E-3</v>
      </c>
      <c r="G4805" s="1">
        <v>146.18167114257813</v>
      </c>
      <c r="H4805" s="1">
        <v>21369.080078125</v>
      </c>
      <c r="I4805" s="1">
        <v>3123768</v>
      </c>
      <c r="J4805" s="1">
        <v>21.732994079589844</v>
      </c>
      <c r="K4805" s="1">
        <v>472.32302856445313</v>
      </c>
      <c r="L4805" s="1">
        <v>10264.9931640625</v>
      </c>
      <c r="M4805" s="1">
        <v>148.88742065429688</v>
      </c>
      <c r="N4805" s="1">
        <v>22167.46484375</v>
      </c>
      <c r="O4805" s="1">
        <v>3300456.5</v>
      </c>
      <c r="P4805" s="1">
        <v>2.8554677963256836E-2</v>
      </c>
      <c r="Q4805" s="1">
        <v>9.9999997764825821E-3</v>
      </c>
      <c r="R4805" s="1">
        <v>9.9999997764825821E-3</v>
      </c>
      <c r="S4805" s="1">
        <v>0.1899610161781311</v>
      </c>
      <c r="T4805" s="1">
        <v>3.6085188388824463E-2</v>
      </c>
      <c r="U4805" s="1">
        <v>9.9999997764825821E-3</v>
      </c>
      <c r="V4805" s="1">
        <v>72.315704345703125</v>
      </c>
      <c r="W4805" s="1">
        <v>5229.56103515625</v>
      </c>
      <c r="X4805" s="1">
        <v>378179.40625</v>
      </c>
      <c r="Y4805" s="1">
        <v>105.13397216796875</v>
      </c>
      <c r="Z4805" s="1">
        <v>11053.15234375</v>
      </c>
      <c r="AA4805" s="1">
        <v>1162061.75</v>
      </c>
      <c r="AB4805" s="1">
        <v>0</v>
      </c>
    </row>
    <row r="4806" spans="1:28" x14ac:dyDescent="0.35">
      <c r="A4806" s="1">
        <v>5.5468253791332245E-2</v>
      </c>
      <c r="B4806" s="1">
        <v>9.9999997764825821E-3</v>
      </c>
      <c r="C4806" s="1">
        <v>9.9999997764825821E-3</v>
      </c>
      <c r="D4806" s="1">
        <v>5.540059506893158E-2</v>
      </c>
      <c r="E4806" s="1">
        <v>9.9999997764825821E-3</v>
      </c>
      <c r="F4806" s="1">
        <v>9.9999997764825821E-3</v>
      </c>
      <c r="G4806" s="1">
        <v>100.42108154296875</v>
      </c>
      <c r="H4806" s="1">
        <v>10084.3935546875</v>
      </c>
      <c r="I4806" s="1">
        <v>1012685.6875</v>
      </c>
      <c r="J4806" s="1">
        <v>75.393959045410156</v>
      </c>
      <c r="K4806" s="1">
        <v>5684.2490234375</v>
      </c>
      <c r="L4806" s="1">
        <v>428558.03125</v>
      </c>
      <c r="M4806" s="1">
        <v>149.33793640136719</v>
      </c>
      <c r="N4806" s="1">
        <v>22301.818359375</v>
      </c>
      <c r="O4806" s="1">
        <v>3330507.75</v>
      </c>
      <c r="P4806" s="1">
        <v>2.8626918792724609E-2</v>
      </c>
      <c r="Q4806" s="1">
        <v>9.9999997764825821E-3</v>
      </c>
      <c r="R4806" s="1">
        <v>9.9999997764825821E-3</v>
      </c>
      <c r="S4806" s="1">
        <v>0.18952083587646484</v>
      </c>
      <c r="T4806" s="1">
        <v>3.5918146371841431E-2</v>
      </c>
      <c r="U4806" s="1">
        <v>9.9999997764825821E-3</v>
      </c>
      <c r="V4806" s="1">
        <v>72.582427978515625</v>
      </c>
      <c r="W4806" s="1">
        <v>5268.208984375</v>
      </c>
      <c r="X4806" s="1">
        <v>382379.375</v>
      </c>
      <c r="Y4806" s="1">
        <v>104.97147369384766</v>
      </c>
      <c r="Z4806" s="1">
        <v>11019.0107421875</v>
      </c>
      <c r="AA4806" s="1">
        <v>1156681.75</v>
      </c>
      <c r="AB4806" s="1">
        <v>0</v>
      </c>
    </row>
    <row r="4807" spans="1:28" x14ac:dyDescent="0.35">
      <c r="A4807" s="1">
        <v>6.9083161652088165E-2</v>
      </c>
      <c r="B4807" s="1">
        <v>9.9999997764825821E-3</v>
      </c>
      <c r="C4807" s="1">
        <v>9.9999997764825821E-3</v>
      </c>
      <c r="D4807" s="1">
        <v>6.8406306207180023E-2</v>
      </c>
      <c r="E4807" s="1">
        <v>9.9999997764825821E-3</v>
      </c>
      <c r="F4807" s="1">
        <v>9.9999997764825821E-3</v>
      </c>
      <c r="G4807" s="1">
        <v>106.48255157470703</v>
      </c>
      <c r="H4807" s="1">
        <v>11338.5341796875</v>
      </c>
      <c r="I4807" s="1">
        <v>1207356</v>
      </c>
      <c r="J4807" s="1">
        <v>64.914482116699219</v>
      </c>
      <c r="K4807" s="1">
        <v>4213.89013671875</v>
      </c>
      <c r="L4807" s="1">
        <v>273542.5</v>
      </c>
      <c r="M4807" s="1">
        <v>149.57182312011719</v>
      </c>
      <c r="N4807" s="1">
        <v>22371.73046875</v>
      </c>
      <c r="O4807" s="1">
        <v>3346180.5</v>
      </c>
      <c r="P4807" s="1">
        <v>2.8876304626464844E-2</v>
      </c>
      <c r="Q4807" s="1">
        <v>9.9999997764825821E-3</v>
      </c>
      <c r="R4807" s="1">
        <v>9.9999997764825821E-3</v>
      </c>
      <c r="S4807" s="1">
        <v>0.18971739709377289</v>
      </c>
      <c r="T4807" s="1">
        <v>3.5992689430713654E-2</v>
      </c>
      <c r="U4807" s="1">
        <v>9.9999997764825821E-3</v>
      </c>
      <c r="V4807" s="1">
        <v>72.579833984375</v>
      </c>
      <c r="W4807" s="1">
        <v>5267.83251953125</v>
      </c>
      <c r="X4807" s="1">
        <v>382338.40625</v>
      </c>
      <c r="Y4807" s="1">
        <v>104.94245147705078</v>
      </c>
      <c r="Z4807" s="1">
        <v>11012.91796875</v>
      </c>
      <c r="AA4807" s="1">
        <v>1155722.625</v>
      </c>
      <c r="AB4807" s="1">
        <v>0</v>
      </c>
    </row>
    <row r="4808" spans="1:28" x14ac:dyDescent="0.35">
      <c r="A4808" s="1">
        <v>5.6336656212806702E-2</v>
      </c>
      <c r="B4808" s="1">
        <v>9.9999997764825821E-3</v>
      </c>
      <c r="C4808" s="1">
        <v>9.9999997764825821E-3</v>
      </c>
      <c r="D4808" s="1">
        <v>4.9881637096405029E-2</v>
      </c>
      <c r="E4808" s="1">
        <v>9.9999997764825821E-3</v>
      </c>
      <c r="F4808" s="1">
        <v>9.9999997764825821E-3</v>
      </c>
      <c r="G4808" s="1">
        <v>128.69369506835938</v>
      </c>
      <c r="H4808" s="1">
        <v>16562.06640625</v>
      </c>
      <c r="I4808" s="1">
        <v>2131433.5</v>
      </c>
      <c r="J4808" s="1">
        <v>53.105476379394531</v>
      </c>
      <c r="K4808" s="1">
        <v>2820.191650390625</v>
      </c>
      <c r="L4808" s="1">
        <v>149767.625</v>
      </c>
      <c r="M4808" s="1">
        <v>149.84019470214844</v>
      </c>
      <c r="N4808" s="1">
        <v>22452.083984375</v>
      </c>
      <c r="O4808" s="1">
        <v>3364224.75</v>
      </c>
      <c r="P4808" s="1">
        <v>2.9499530792236328E-2</v>
      </c>
      <c r="Q4808" s="1">
        <v>9.9999997764825821E-3</v>
      </c>
      <c r="R4808" s="1">
        <v>9.9999997764825821E-3</v>
      </c>
      <c r="S4808" s="1">
        <v>0.18945704400539398</v>
      </c>
      <c r="T4808" s="1">
        <v>3.5893972963094711E-2</v>
      </c>
      <c r="U4808" s="1">
        <v>9.9999997764825821E-3</v>
      </c>
      <c r="V4808" s="1">
        <v>72.471672058105469</v>
      </c>
      <c r="W4808" s="1">
        <v>5252.14306640625</v>
      </c>
      <c r="X4808" s="1">
        <v>380631.59375</v>
      </c>
      <c r="Y4808" s="1">
        <v>104.91910552978516</v>
      </c>
      <c r="Z4808" s="1">
        <v>11008.0185546875</v>
      </c>
      <c r="AA4808" s="1">
        <v>1154951.5</v>
      </c>
      <c r="AB4808" s="1">
        <v>0</v>
      </c>
    </row>
    <row r="4809" spans="1:28" x14ac:dyDescent="0.35">
      <c r="A4809" s="1">
        <v>5.4524857550859451E-2</v>
      </c>
      <c r="B4809" s="1">
        <v>9.9999997764825821E-3</v>
      </c>
      <c r="C4809" s="1">
        <v>9.9999997764825821E-3</v>
      </c>
      <c r="D4809" s="1">
        <v>4.9409247934818268E-2</v>
      </c>
      <c r="E4809" s="1">
        <v>9.9999997764825821E-3</v>
      </c>
      <c r="F4809" s="1">
        <v>9.9999997764825821E-3</v>
      </c>
      <c r="G4809" s="1">
        <v>125.32415008544922</v>
      </c>
      <c r="H4809" s="1">
        <v>15706.142578125</v>
      </c>
      <c r="I4809" s="1">
        <v>1968359</v>
      </c>
      <c r="J4809" s="1">
        <v>56.912406921386719</v>
      </c>
      <c r="K4809" s="1">
        <v>3239.02197265625</v>
      </c>
      <c r="L4809" s="1">
        <v>184340.546875</v>
      </c>
      <c r="M4809" s="1">
        <v>150.06715393066406</v>
      </c>
      <c r="N4809" s="1">
        <v>22520.150390625</v>
      </c>
      <c r="O4809" s="1">
        <v>3379535</v>
      </c>
      <c r="P4809" s="1">
        <v>2.964472770690918E-2</v>
      </c>
      <c r="Q4809" s="1">
        <v>9.9999997764825821E-3</v>
      </c>
      <c r="R4809" s="1">
        <v>9.9999997764825821E-3</v>
      </c>
      <c r="S4809" s="1">
        <v>0.18956488370895386</v>
      </c>
      <c r="T4809" s="1">
        <v>3.5934846848249435E-2</v>
      </c>
      <c r="U4809" s="1">
        <v>9.9999997764825821E-3</v>
      </c>
      <c r="V4809" s="1">
        <v>72.43475341796875</v>
      </c>
      <c r="W4809" s="1">
        <v>5246.79345703125</v>
      </c>
      <c r="X4809" s="1">
        <v>380050.1875</v>
      </c>
      <c r="Y4809" s="1">
        <v>104.96964263916016</v>
      </c>
      <c r="Z4809" s="1">
        <v>11018.6259765625</v>
      </c>
      <c r="AA4809" s="1">
        <v>1156621.25</v>
      </c>
      <c r="AB4809" s="1">
        <v>0</v>
      </c>
    </row>
    <row r="4810" spans="1:28" x14ac:dyDescent="0.35">
      <c r="A4810" s="1">
        <v>5.2264697849750519E-2</v>
      </c>
      <c r="B4810" s="1">
        <v>9.9999997764825821E-3</v>
      </c>
      <c r="C4810" s="1">
        <v>9.9999997764825821E-3</v>
      </c>
      <c r="D4810" s="1">
        <v>5.1091302186250687E-2</v>
      </c>
      <c r="E4810" s="1">
        <v>9.9999997764825821E-3</v>
      </c>
      <c r="F4810" s="1">
        <v>9.9999997764825821E-3</v>
      </c>
      <c r="G4810" s="1">
        <v>116.67293548583984</v>
      </c>
      <c r="H4810" s="1">
        <v>13612.57421875</v>
      </c>
      <c r="I4810" s="1">
        <v>1588219</v>
      </c>
      <c r="J4810" s="1">
        <v>41.993942260742188</v>
      </c>
      <c r="K4810" s="1">
        <v>1763.4912109375</v>
      </c>
      <c r="L4810" s="1">
        <v>74055.9453125</v>
      </c>
      <c r="M4810" s="1">
        <v>150.32530212402344</v>
      </c>
      <c r="N4810" s="1">
        <v>22597.697265625</v>
      </c>
      <c r="O4810" s="1">
        <v>3397005.5</v>
      </c>
      <c r="P4810" s="1">
        <v>2.9866695404052734E-2</v>
      </c>
      <c r="Q4810" s="1">
        <v>9.9999997764825821E-3</v>
      </c>
      <c r="R4810" s="1">
        <v>9.9999997764825821E-3</v>
      </c>
      <c r="S4810" s="1">
        <v>0.19002355635166168</v>
      </c>
      <c r="T4810" s="1">
        <v>3.6108952015638351E-2</v>
      </c>
      <c r="U4810" s="1">
        <v>9.9999997764825821E-3</v>
      </c>
      <c r="V4810" s="1">
        <v>72.514495849609375</v>
      </c>
      <c r="W4810" s="1">
        <v>5258.35205078125</v>
      </c>
      <c r="X4810" s="1">
        <v>381306.75</v>
      </c>
      <c r="Y4810" s="1">
        <v>104.90641784667969</v>
      </c>
      <c r="Z4810" s="1">
        <v>11005.3564453125</v>
      </c>
      <c r="AA4810" s="1">
        <v>1154532.5</v>
      </c>
      <c r="AB4810" s="1">
        <v>0</v>
      </c>
    </row>
    <row r="4811" spans="1:28" x14ac:dyDescent="0.35">
      <c r="A4811" s="1">
        <v>4.0859110653400421E-2</v>
      </c>
      <c r="B4811" s="1">
        <v>9.9999997764825821E-3</v>
      </c>
      <c r="C4811" s="1">
        <v>9.9999997764825821E-3</v>
      </c>
      <c r="D4811" s="1">
        <v>3.9807450026273727E-2</v>
      </c>
      <c r="E4811" s="1">
        <v>9.9999997764825821E-3</v>
      </c>
      <c r="F4811" s="1">
        <v>9.9999997764825821E-3</v>
      </c>
      <c r="G4811" s="1">
        <v>119.24369812011719</v>
      </c>
      <c r="H4811" s="1">
        <v>14219.0595703125</v>
      </c>
      <c r="I4811" s="1">
        <v>1695533.25</v>
      </c>
      <c r="J4811" s="1">
        <v>38.867229461669922</v>
      </c>
      <c r="K4811" s="1">
        <v>1510.6614990234375</v>
      </c>
      <c r="L4811" s="1">
        <v>58715.2265625</v>
      </c>
      <c r="M4811" s="1">
        <v>150.43641662597656</v>
      </c>
      <c r="N4811" s="1">
        <v>22631.115234375</v>
      </c>
      <c r="O4811" s="1">
        <v>3404544</v>
      </c>
      <c r="P4811" s="1">
        <v>2.9951810836791992E-2</v>
      </c>
      <c r="Q4811" s="1">
        <v>9.9999997764825821E-3</v>
      </c>
      <c r="R4811" s="1">
        <v>9.9999997764825821E-3</v>
      </c>
      <c r="S4811" s="1">
        <v>0.19007948040962219</v>
      </c>
      <c r="T4811" s="1">
        <v>3.6130208522081375E-2</v>
      </c>
      <c r="U4811" s="1">
        <v>9.9999997764825821E-3</v>
      </c>
      <c r="V4811" s="1">
        <v>72.440895080566406</v>
      </c>
      <c r="W4811" s="1">
        <v>5247.68310546875</v>
      </c>
      <c r="X4811" s="1">
        <v>380146.875</v>
      </c>
      <c r="Y4811" s="1">
        <v>104.95719909667969</v>
      </c>
      <c r="Z4811" s="1">
        <v>11016.013671875</v>
      </c>
      <c r="AA4811" s="1">
        <v>1156209.875</v>
      </c>
      <c r="AB4811" s="1">
        <v>0</v>
      </c>
    </row>
    <row r="4812" spans="1:28" x14ac:dyDescent="0.35">
      <c r="A4812" s="1">
        <v>1.7325673252344131E-2</v>
      </c>
      <c r="B4812" s="1">
        <v>9.9999997764825821E-3</v>
      </c>
      <c r="C4812" s="1">
        <v>9.9999997764825821E-3</v>
      </c>
      <c r="D4812" s="1">
        <v>1.5985250473022461E-2</v>
      </c>
      <c r="E4812" s="1">
        <v>9.9999997764825821E-3</v>
      </c>
      <c r="F4812" s="1">
        <v>9.9999997764825821E-3</v>
      </c>
      <c r="G4812" s="1">
        <v>50.789318084716797</v>
      </c>
      <c r="H4812" s="1">
        <v>2579.554931640625</v>
      </c>
      <c r="I4812" s="1">
        <v>131013.828125</v>
      </c>
      <c r="J4812" s="1">
        <v>57.613193511962891</v>
      </c>
      <c r="K4812" s="1">
        <v>3319.280029296875</v>
      </c>
      <c r="L4812" s="1">
        <v>191234.328125</v>
      </c>
      <c r="M4812" s="1">
        <v>150.45152282714844</v>
      </c>
      <c r="N4812" s="1">
        <v>22635.66015625</v>
      </c>
      <c r="O4812" s="1">
        <v>3405569.75</v>
      </c>
      <c r="P4812" s="1">
        <v>2.9644012451171875E-2</v>
      </c>
      <c r="Q4812" s="1">
        <v>9.9999997764825821E-3</v>
      </c>
      <c r="R4812" s="1">
        <v>9.9999997764825821E-3</v>
      </c>
      <c r="S4812" s="1">
        <v>0.19035254418849945</v>
      </c>
      <c r="T4812" s="1">
        <v>3.6234091967344284E-2</v>
      </c>
      <c r="U4812" s="1">
        <v>9.9999997764825821E-3</v>
      </c>
      <c r="V4812" s="1">
        <v>72.332061767578125</v>
      </c>
      <c r="W4812" s="1">
        <v>5231.92724609375</v>
      </c>
      <c r="X4812" s="1">
        <v>378436.09375</v>
      </c>
      <c r="Y4812" s="1">
        <v>105.32669067382813</v>
      </c>
      <c r="Z4812" s="1">
        <v>11093.7119140625</v>
      </c>
      <c r="AA4812" s="1">
        <v>1168464</v>
      </c>
      <c r="AB4812" s="1">
        <v>0</v>
      </c>
    </row>
    <row r="4813" spans="1:28" x14ac:dyDescent="0.35">
      <c r="A4813" s="1">
        <v>2.0372217521071434E-2</v>
      </c>
      <c r="B4813" s="1">
        <v>9.9999997764825821E-3</v>
      </c>
      <c r="C4813" s="1">
        <v>9.9999997764825821E-3</v>
      </c>
      <c r="D4813" s="1">
        <v>1.6380507498979568E-2</v>
      </c>
      <c r="E4813" s="1">
        <v>9.9999997764825821E-3</v>
      </c>
      <c r="F4813" s="1">
        <v>9.9999997764825821E-3</v>
      </c>
      <c r="G4813" s="1">
        <v>44.383407592773438</v>
      </c>
      <c r="H4813" s="1">
        <v>1969.8868408203125</v>
      </c>
      <c r="I4813" s="1">
        <v>87430.2890625</v>
      </c>
      <c r="J4813" s="1">
        <v>100.06758117675781</v>
      </c>
      <c r="K4813" s="1">
        <v>10013.5205078125</v>
      </c>
      <c r="L4813" s="1">
        <v>1002028.8125</v>
      </c>
      <c r="M4813" s="1">
        <v>150.31103515625</v>
      </c>
      <c r="N4813" s="1">
        <v>22593.408203125</v>
      </c>
      <c r="O4813" s="1">
        <v>3396038.5</v>
      </c>
      <c r="P4813" s="1">
        <v>2.9548168182373047E-2</v>
      </c>
      <c r="Q4813" s="1">
        <v>9.9999997764825821E-3</v>
      </c>
      <c r="R4813" s="1">
        <v>9.9999997764825821E-3</v>
      </c>
      <c r="S4813" s="1">
        <v>0.19043254852294922</v>
      </c>
      <c r="T4813" s="1">
        <v>3.6264557391405106E-2</v>
      </c>
      <c r="U4813" s="1">
        <v>9.9999997764825821E-3</v>
      </c>
      <c r="V4813" s="1">
        <v>72.202812194824219</v>
      </c>
      <c r="W4813" s="1">
        <v>5213.24609375</v>
      </c>
      <c r="X4813" s="1">
        <v>376411.03125</v>
      </c>
      <c r="Y4813" s="1">
        <v>105.58237457275391</v>
      </c>
      <c r="Z4813" s="1">
        <v>11147.6376953125</v>
      </c>
      <c r="AA4813" s="1">
        <v>1176994.125</v>
      </c>
      <c r="AB4813" s="1">
        <v>0</v>
      </c>
    </row>
    <row r="4814" spans="1:28" x14ac:dyDescent="0.35">
      <c r="A4814" s="1">
        <v>2.8497062623500824E-2</v>
      </c>
      <c r="B4814" s="1">
        <v>9.9999997764825821E-3</v>
      </c>
      <c r="C4814" s="1">
        <v>9.9999997764825821E-3</v>
      </c>
      <c r="D4814" s="1">
        <v>2.8118962422013283E-2</v>
      </c>
      <c r="E4814" s="1">
        <v>9.9999997764825821E-3</v>
      </c>
      <c r="F4814" s="1">
        <v>9.9999997764825821E-3</v>
      </c>
      <c r="G4814" s="1">
        <v>71.267631530761719</v>
      </c>
      <c r="H4814" s="1">
        <v>5079.0751953125</v>
      </c>
      <c r="I4814" s="1">
        <v>361973.65625</v>
      </c>
      <c r="J4814" s="1">
        <v>113.73300170898438</v>
      </c>
      <c r="K4814" s="1">
        <v>12935.1953125</v>
      </c>
      <c r="L4814" s="1">
        <v>1471158.625</v>
      </c>
      <c r="M4814" s="1">
        <v>150.17190551757813</v>
      </c>
      <c r="N4814" s="1">
        <v>22551.6015625</v>
      </c>
      <c r="O4814" s="1">
        <v>3386617</v>
      </c>
      <c r="P4814" s="1">
        <v>2.9489755630493164E-2</v>
      </c>
      <c r="Q4814" s="1">
        <v>9.9999997764825821E-3</v>
      </c>
      <c r="R4814" s="1">
        <v>9.9999997764825821E-3</v>
      </c>
      <c r="S4814" s="1">
        <v>0.1904761791229248</v>
      </c>
      <c r="T4814" s="1">
        <v>3.6281175911426544E-2</v>
      </c>
      <c r="U4814" s="1">
        <v>9.9999997764825821E-3</v>
      </c>
      <c r="V4814" s="1">
        <v>72.180282592773438</v>
      </c>
      <c r="W4814" s="1">
        <v>5209.9931640625</v>
      </c>
      <c r="X4814" s="1">
        <v>376058.78125</v>
      </c>
      <c r="Y4814" s="1">
        <v>105.67781829833984</v>
      </c>
      <c r="Z4814" s="1">
        <v>11167.8017578125</v>
      </c>
      <c r="AA4814" s="1">
        <v>1180188.875</v>
      </c>
      <c r="AB4814" s="1">
        <v>0</v>
      </c>
    </row>
    <row r="4815" spans="1:28" x14ac:dyDescent="0.35">
      <c r="A4815" s="1">
        <v>4.6176780015230179E-2</v>
      </c>
      <c r="B4815" s="1">
        <v>9.9999997764825821E-3</v>
      </c>
      <c r="C4815" s="1">
        <v>9.9999997764825821E-3</v>
      </c>
      <c r="D4815" s="1">
        <v>4.5783475041389465E-2</v>
      </c>
      <c r="E4815" s="1">
        <v>9.9999997764825821E-3</v>
      </c>
      <c r="F4815" s="1">
        <v>9.9999997764825821E-3</v>
      </c>
      <c r="G4815" s="1">
        <v>73.646781921386719</v>
      </c>
      <c r="H4815" s="1">
        <v>5423.8486328125</v>
      </c>
      <c r="I4815" s="1">
        <v>399449</v>
      </c>
      <c r="J4815" s="1">
        <v>109.568603515625</v>
      </c>
      <c r="K4815" s="1">
        <v>12005.279296875</v>
      </c>
      <c r="L4815" s="1">
        <v>1315401.625</v>
      </c>
      <c r="M4815" s="1">
        <v>149.86151123046875</v>
      </c>
      <c r="N4815" s="1">
        <v>22458.47265625</v>
      </c>
      <c r="O4815" s="1">
        <v>3365660.75</v>
      </c>
      <c r="P4815" s="1">
        <v>2.9347658157348633E-2</v>
      </c>
      <c r="Q4815" s="1">
        <v>9.9999997764825821E-3</v>
      </c>
      <c r="R4815" s="1">
        <v>9.9999997764825821E-3</v>
      </c>
      <c r="S4815" s="1">
        <v>0.19073942303657532</v>
      </c>
      <c r="T4815" s="1">
        <v>3.6381527781486511E-2</v>
      </c>
      <c r="U4815" s="1">
        <v>9.9999997764825821E-3</v>
      </c>
      <c r="V4815" s="1">
        <v>72.261154174804688</v>
      </c>
      <c r="W4815" s="1">
        <v>5221.67431640625</v>
      </c>
      <c r="X4815" s="1">
        <v>377324.21875</v>
      </c>
      <c r="Y4815" s="1">
        <v>105.62798309326172</v>
      </c>
      <c r="Z4815" s="1">
        <v>11157.2705078125</v>
      </c>
      <c r="AA4815" s="1">
        <v>1178520</v>
      </c>
      <c r="AB4815" s="1">
        <v>0</v>
      </c>
    </row>
    <row r="4816" spans="1:28" x14ac:dyDescent="0.35">
      <c r="A4816" s="1">
        <v>4.7923434525728226E-2</v>
      </c>
      <c r="B4816" s="1">
        <v>9.9999997764825821E-3</v>
      </c>
      <c r="C4816" s="1">
        <v>9.9999997764825821E-3</v>
      </c>
      <c r="D4816" s="1">
        <v>4.7416213899850845E-2</v>
      </c>
      <c r="E4816" s="1">
        <v>9.9999997764825821E-3</v>
      </c>
      <c r="F4816" s="1">
        <v>9.9999997764825821E-3</v>
      </c>
      <c r="G4816" s="1">
        <v>73.024024963378906</v>
      </c>
      <c r="H4816" s="1">
        <v>5332.50830078125</v>
      </c>
      <c r="I4816" s="1">
        <v>389401.21875</v>
      </c>
      <c r="J4816" s="1">
        <v>107.90071868896484</v>
      </c>
      <c r="K4816" s="1">
        <v>11642.5654296875</v>
      </c>
      <c r="L4816" s="1">
        <v>1256241.125</v>
      </c>
      <c r="M4816" s="1">
        <v>149.71147155761719</v>
      </c>
      <c r="N4816" s="1">
        <v>22413.525390625</v>
      </c>
      <c r="O4816" s="1">
        <v>3355561.75</v>
      </c>
      <c r="P4816" s="1">
        <v>2.9258012771606445E-2</v>
      </c>
      <c r="Q4816" s="1">
        <v>9.9999997764825821E-3</v>
      </c>
      <c r="R4816" s="1">
        <v>9.9999997764825821E-3</v>
      </c>
      <c r="S4816" s="1">
        <v>0.19086262583732605</v>
      </c>
      <c r="T4816" s="1">
        <v>3.6428540945053101E-2</v>
      </c>
      <c r="U4816" s="1">
        <v>9.9999997764825821E-3</v>
      </c>
      <c r="V4816" s="1">
        <v>72.172592163085938</v>
      </c>
      <c r="W4816" s="1">
        <v>5208.88330078125</v>
      </c>
      <c r="X4816" s="1">
        <v>375938.59375</v>
      </c>
      <c r="Y4816" s="1">
        <v>105.71231079101563</v>
      </c>
      <c r="Z4816" s="1">
        <v>11175.0927734375</v>
      </c>
      <c r="AA4816" s="1">
        <v>1181344.875</v>
      </c>
      <c r="AB4816" s="1">
        <v>0</v>
      </c>
    </row>
    <row r="4817" spans="1:28" x14ac:dyDescent="0.35">
      <c r="A4817" s="1">
        <v>2.5034777820110321E-2</v>
      </c>
      <c r="B4817" s="1">
        <v>9.9999997764825821E-3</v>
      </c>
      <c r="C4817" s="1">
        <v>9.9999997764825821E-3</v>
      </c>
      <c r="D4817" s="1">
        <v>2.4661526083946228E-2</v>
      </c>
      <c r="E4817" s="1">
        <v>9.9999997764825821E-3</v>
      </c>
      <c r="F4817" s="1">
        <v>9.9999997764825821E-3</v>
      </c>
      <c r="G4817" s="1">
        <v>71.995895385742188</v>
      </c>
      <c r="H4817" s="1">
        <v>5183.4091796875</v>
      </c>
      <c r="I4817" s="1">
        <v>373184.15625</v>
      </c>
      <c r="J4817" s="1">
        <v>96.612403869628906</v>
      </c>
      <c r="K4817" s="1">
        <v>9333.95703125</v>
      </c>
      <c r="L4817" s="1">
        <v>901776</v>
      </c>
      <c r="M4817" s="1">
        <v>149.64427185058594</v>
      </c>
      <c r="N4817" s="1">
        <v>22393.408203125</v>
      </c>
      <c r="O4817" s="1">
        <v>3351045.25</v>
      </c>
      <c r="P4817" s="1">
        <v>2.9204130172729492E-2</v>
      </c>
      <c r="Q4817" s="1">
        <v>9.9999997764825821E-3</v>
      </c>
      <c r="R4817" s="1">
        <v>9.9999997764825821E-3</v>
      </c>
      <c r="S4817" s="1">
        <v>0.1911284476518631</v>
      </c>
      <c r="T4817" s="1">
        <v>3.6530084908008575E-2</v>
      </c>
      <c r="U4817" s="1">
        <v>9.9999997764825821E-3</v>
      </c>
      <c r="V4817" s="1">
        <v>72.162528991699219</v>
      </c>
      <c r="W4817" s="1">
        <v>5207.4306640625</v>
      </c>
      <c r="X4817" s="1">
        <v>375781.375</v>
      </c>
      <c r="Y4817" s="1">
        <v>105.64480590820313</v>
      </c>
      <c r="Z4817" s="1">
        <v>11160.8251953125</v>
      </c>
      <c r="AA4817" s="1">
        <v>1179083.25</v>
      </c>
      <c r="AB4817" s="1">
        <v>0</v>
      </c>
    </row>
    <row r="4818" spans="1:28" x14ac:dyDescent="0.35">
      <c r="A4818" s="1">
        <v>2.2808022797107697E-2</v>
      </c>
      <c r="B4818" s="1">
        <v>9.9999997764825821E-3</v>
      </c>
      <c r="C4818" s="1">
        <v>9.9999997764825821E-3</v>
      </c>
      <c r="D4818" s="1">
        <v>2.0181300118565559E-2</v>
      </c>
      <c r="E4818" s="1">
        <v>9.9999997764825821E-3</v>
      </c>
      <c r="F4818" s="1">
        <v>9.9999997764825821E-3</v>
      </c>
      <c r="G4818" s="1">
        <v>50.354587554931641</v>
      </c>
      <c r="H4818" s="1">
        <v>2535.58447265625</v>
      </c>
      <c r="I4818" s="1">
        <v>127678.3125</v>
      </c>
      <c r="J4818" s="1">
        <v>79.979743957519531</v>
      </c>
      <c r="K4818" s="1">
        <v>6396.75927734375</v>
      </c>
      <c r="L4818" s="1">
        <v>511611.1875</v>
      </c>
      <c r="M4818" s="1">
        <v>149.61727905273438</v>
      </c>
      <c r="N4818" s="1">
        <v>22385.330078125</v>
      </c>
      <c r="O4818" s="1">
        <v>3349232.25</v>
      </c>
      <c r="P4818" s="1">
        <v>2.8903722763061523E-2</v>
      </c>
      <c r="Q4818" s="1">
        <v>9.9999997764825821E-3</v>
      </c>
      <c r="R4818" s="1">
        <v>9.9999997764825821E-3</v>
      </c>
      <c r="S4818" s="1">
        <v>0.19145756959915161</v>
      </c>
      <c r="T4818" s="1">
        <v>3.6655999720096588E-2</v>
      </c>
      <c r="U4818" s="1">
        <v>9.9999997764825821E-3</v>
      </c>
      <c r="V4818" s="1">
        <v>72.282203674316406</v>
      </c>
      <c r="W4818" s="1">
        <v>5224.716796875</v>
      </c>
      <c r="X4818" s="1">
        <v>377654.0625</v>
      </c>
      <c r="Y4818" s="1">
        <v>105.48426818847656</v>
      </c>
      <c r="Z4818" s="1">
        <v>11126.9306640625</v>
      </c>
      <c r="AA4818" s="1">
        <v>1173716.125</v>
      </c>
      <c r="AB4818" s="1">
        <v>0</v>
      </c>
    </row>
    <row r="4819" spans="1:28" x14ac:dyDescent="0.35">
      <c r="A4819" s="1">
        <v>1.2112502008676529E-2</v>
      </c>
      <c r="B4819" s="1">
        <v>9.9999997764825821E-3</v>
      </c>
      <c r="C4819" s="1">
        <v>9.9999997764825821E-3</v>
      </c>
      <c r="D4819" s="1">
        <v>1.0509911924600601E-2</v>
      </c>
      <c r="E4819" s="1">
        <v>9.9999997764825821E-3</v>
      </c>
      <c r="F4819" s="1">
        <v>9.9999997764825821E-3</v>
      </c>
      <c r="G4819" s="1">
        <v>11.498071670532227</v>
      </c>
      <c r="H4819" s="1">
        <v>132.20565795898438</v>
      </c>
      <c r="I4819" s="1">
        <v>1520.110107421875</v>
      </c>
      <c r="J4819" s="1">
        <v>60.540153503417969</v>
      </c>
      <c r="K4819" s="1">
        <v>3665.110107421875</v>
      </c>
      <c r="L4819" s="1">
        <v>221886.328125</v>
      </c>
      <c r="M4819" s="1">
        <v>149.6781005859375</v>
      </c>
      <c r="N4819" s="1">
        <v>22403.533203125</v>
      </c>
      <c r="O4819" s="1">
        <v>3353318.5</v>
      </c>
      <c r="P4819" s="1">
        <v>2.9003381729125977E-2</v>
      </c>
      <c r="Q4819" s="1">
        <v>9.9999997764825821E-3</v>
      </c>
      <c r="R4819" s="1">
        <v>9.9999997764825821E-3</v>
      </c>
      <c r="S4819" s="1">
        <v>0.19146014750003815</v>
      </c>
      <c r="T4819" s="1">
        <v>3.6656986922025681E-2</v>
      </c>
      <c r="U4819" s="1">
        <v>9.9999997764825821E-3</v>
      </c>
      <c r="V4819" s="1">
        <v>72.250167846679688</v>
      </c>
      <c r="W4819" s="1">
        <v>5220.0869140625</v>
      </c>
      <c r="X4819" s="1">
        <v>377152.15625</v>
      </c>
      <c r="Y4819" s="1">
        <v>105.40217590332031</v>
      </c>
      <c r="Z4819" s="1">
        <v>11109.619140625</v>
      </c>
      <c r="AA4819" s="1">
        <v>1170978</v>
      </c>
      <c r="AB4819" s="1">
        <v>0</v>
      </c>
    </row>
    <row r="4820" spans="1:28" x14ac:dyDescent="0.35">
      <c r="A4820" s="1">
        <v>2.8680991381406784E-2</v>
      </c>
      <c r="B4820" s="1">
        <v>9.9999997764825821E-3</v>
      </c>
      <c r="C4820" s="1">
        <v>9.9999997764825821E-3</v>
      </c>
      <c r="D4820" s="1">
        <v>2.3303519934415817E-2</v>
      </c>
      <c r="E4820" s="1">
        <v>9.9999997764825821E-3</v>
      </c>
      <c r="F4820" s="1">
        <v>9.9999997764825821E-3</v>
      </c>
      <c r="G4820" s="1">
        <v>137.30284118652344</v>
      </c>
      <c r="H4820" s="1">
        <v>18852.0703125</v>
      </c>
      <c r="I4820" s="1">
        <v>2588442.75</v>
      </c>
      <c r="J4820" s="1">
        <v>49.344738006591797</v>
      </c>
      <c r="K4820" s="1">
        <v>2434.903076171875</v>
      </c>
      <c r="L4820" s="1">
        <v>120149.65625</v>
      </c>
      <c r="M4820" s="1">
        <v>149.84967041015625</v>
      </c>
      <c r="N4820" s="1">
        <v>22454.923828125</v>
      </c>
      <c r="O4820" s="1">
        <v>3364863</v>
      </c>
      <c r="P4820" s="1">
        <v>2.9460906982421875E-2</v>
      </c>
      <c r="Q4820" s="1">
        <v>9.9999997764825821E-3</v>
      </c>
      <c r="R4820" s="1">
        <v>9.9999997764825821E-3</v>
      </c>
      <c r="S4820" s="1">
        <v>0.19146706163883209</v>
      </c>
      <c r="T4820" s="1">
        <v>3.6659635603427887E-2</v>
      </c>
      <c r="U4820" s="1">
        <v>9.9999997764825821E-3</v>
      </c>
      <c r="V4820" s="1">
        <v>71.924751281738281</v>
      </c>
      <c r="W4820" s="1">
        <v>5173.169921875</v>
      </c>
      <c r="X4820" s="1">
        <v>372078.96875</v>
      </c>
      <c r="Y4820" s="1">
        <v>105.35711669921875</v>
      </c>
      <c r="Z4820" s="1">
        <v>11100.1220703125</v>
      </c>
      <c r="AA4820" s="1">
        <v>1169476.875</v>
      </c>
      <c r="AB4820" s="1">
        <v>0</v>
      </c>
    </row>
    <row r="4821" spans="1:28" x14ac:dyDescent="0.35">
      <c r="A4821" s="1">
        <v>4.8067107796669006E-2</v>
      </c>
      <c r="B4821" s="1">
        <v>9.9999997764825821E-3</v>
      </c>
      <c r="C4821" s="1">
        <v>9.9999997764825821E-3</v>
      </c>
      <c r="D4821" s="1">
        <v>3.9235390722751617E-2</v>
      </c>
      <c r="E4821" s="1">
        <v>9.9999997764825821E-3</v>
      </c>
      <c r="F4821" s="1">
        <v>9.9999997764825821E-3</v>
      </c>
      <c r="G4821" s="1">
        <v>134.67033386230469</v>
      </c>
      <c r="H4821" s="1">
        <v>18136.099609375</v>
      </c>
      <c r="I4821" s="1">
        <v>2442394.5</v>
      </c>
      <c r="J4821" s="1">
        <v>55.469429016113281</v>
      </c>
      <c r="K4821" s="1">
        <v>3076.857666015625</v>
      </c>
      <c r="L4821" s="1">
        <v>170671.53125</v>
      </c>
      <c r="M4821" s="1">
        <v>150.06703186035156</v>
      </c>
      <c r="N4821" s="1">
        <v>22520.11328125</v>
      </c>
      <c r="O4821" s="1">
        <v>3379526.75</v>
      </c>
      <c r="P4821" s="1">
        <v>2.9929161071777344E-2</v>
      </c>
      <c r="Q4821" s="1">
        <v>9.9999997764825821E-3</v>
      </c>
      <c r="R4821" s="1">
        <v>9.9999997764825821E-3</v>
      </c>
      <c r="S4821" s="1">
        <v>0.19130715727806091</v>
      </c>
      <c r="T4821" s="1">
        <v>3.6598429083824158E-2</v>
      </c>
      <c r="U4821" s="1">
        <v>9.9999997764825821E-3</v>
      </c>
      <c r="V4821" s="1">
        <v>71.68463134765625</v>
      </c>
      <c r="W4821" s="1">
        <v>5138.6865234375</v>
      </c>
      <c r="X4821" s="1">
        <v>368364.84375</v>
      </c>
      <c r="Y4821" s="1">
        <v>105.197021484375</v>
      </c>
      <c r="Z4821" s="1">
        <v>11066.4130859375</v>
      </c>
      <c r="AA4821" s="1">
        <v>1164153.75</v>
      </c>
      <c r="AB4821" s="1">
        <v>0</v>
      </c>
    </row>
    <row r="4822" spans="1:28" x14ac:dyDescent="0.35">
      <c r="A4822" s="1">
        <v>7.6066389679908752E-2</v>
      </c>
      <c r="B4822" s="1">
        <v>9.9999997764825821E-3</v>
      </c>
      <c r="C4822" s="1">
        <v>9.9999997764825821E-3</v>
      </c>
      <c r="D4822" s="1">
        <v>6.6066548228263855E-2</v>
      </c>
      <c r="E4822" s="1">
        <v>9.9999997764825821E-3</v>
      </c>
      <c r="F4822" s="1">
        <v>9.9999997764825821E-3</v>
      </c>
      <c r="G4822" s="1">
        <v>127.20291900634766</v>
      </c>
      <c r="H4822" s="1">
        <v>16180.5830078125</v>
      </c>
      <c r="I4822" s="1">
        <v>2058217.375</v>
      </c>
      <c r="J4822" s="1">
        <v>63.573524475097656</v>
      </c>
      <c r="K4822" s="1">
        <v>4041.593017578125</v>
      </c>
      <c r="L4822" s="1">
        <v>256938.3125</v>
      </c>
      <c r="M4822" s="1">
        <v>150.48919677734375</v>
      </c>
      <c r="N4822" s="1">
        <v>22646.998046875</v>
      </c>
      <c r="O4822" s="1">
        <v>3408128.5</v>
      </c>
      <c r="P4822" s="1">
        <v>3.0717849731445313E-2</v>
      </c>
      <c r="Q4822" s="1">
        <v>9.9999997764825821E-3</v>
      </c>
      <c r="R4822" s="1">
        <v>9.9999997764825821E-3</v>
      </c>
      <c r="S4822" s="1">
        <v>0.19092163443565369</v>
      </c>
      <c r="T4822" s="1">
        <v>3.6451071500778198E-2</v>
      </c>
      <c r="U4822" s="1">
        <v>9.9999997764825821E-3</v>
      </c>
      <c r="V4822" s="1">
        <v>71.68548583984375</v>
      </c>
      <c r="W4822" s="1">
        <v>5138.80908203125</v>
      </c>
      <c r="X4822" s="1">
        <v>368378</v>
      </c>
      <c r="Y4822" s="1">
        <v>104.51426696777344</v>
      </c>
      <c r="Z4822" s="1">
        <v>10923.232421875</v>
      </c>
      <c r="AA4822" s="1">
        <v>1141633.625</v>
      </c>
      <c r="AB4822" s="1">
        <v>0</v>
      </c>
    </row>
    <row r="4823" spans="1:28" x14ac:dyDescent="0.35">
      <c r="A4823" s="1">
        <v>8.8684044778347015E-2</v>
      </c>
      <c r="B4823" s="1">
        <v>9.9999997764825821E-3</v>
      </c>
      <c r="C4823" s="1">
        <v>9.9999997764825821E-3</v>
      </c>
      <c r="D4823" s="1">
        <v>8.0853037536144257E-2</v>
      </c>
      <c r="E4823" s="1">
        <v>9.9999997764825821E-3</v>
      </c>
      <c r="F4823" s="1">
        <v>9.9999997764825821E-3</v>
      </c>
      <c r="G4823" s="1">
        <v>121.89269256591797</v>
      </c>
      <c r="H4823" s="1">
        <v>14857.828125</v>
      </c>
      <c r="I4823" s="1">
        <v>1811060.75</v>
      </c>
      <c r="J4823" s="1">
        <v>62.608566284179688</v>
      </c>
      <c r="K4823" s="1">
        <v>3919.83251953125</v>
      </c>
      <c r="L4823" s="1">
        <v>245415.09375</v>
      </c>
      <c r="M4823" s="1">
        <v>150.86149597167969</v>
      </c>
      <c r="N4823" s="1">
        <v>22759.19140625</v>
      </c>
      <c r="O4823" s="1">
        <v>3433485.5</v>
      </c>
      <c r="P4823" s="1">
        <v>3.1143426895141602E-2</v>
      </c>
      <c r="Q4823" s="1">
        <v>9.9999997764825821E-3</v>
      </c>
      <c r="R4823" s="1">
        <v>9.9999997764825821E-3</v>
      </c>
      <c r="S4823" s="1">
        <v>0.19081562757492065</v>
      </c>
      <c r="T4823" s="1">
        <v>3.6410603672266006E-2</v>
      </c>
      <c r="U4823" s="1">
        <v>9.9999997764825821E-3</v>
      </c>
      <c r="V4823" s="1">
        <v>71.522979736328125</v>
      </c>
      <c r="W4823" s="1">
        <v>5115.53662109375</v>
      </c>
      <c r="X4823" s="1">
        <v>365878.4375</v>
      </c>
      <c r="Y4823" s="1">
        <v>104.35960388183594</v>
      </c>
      <c r="Z4823" s="1">
        <v>10890.9267578125</v>
      </c>
      <c r="AA4823" s="1">
        <v>1136572.875</v>
      </c>
      <c r="AB4823" s="1">
        <v>0</v>
      </c>
    </row>
    <row r="4824" spans="1:28" x14ac:dyDescent="0.35">
      <c r="A4824" s="1">
        <v>8.0055892467498779E-2</v>
      </c>
      <c r="B4824" s="1">
        <v>9.9999997764825821E-3</v>
      </c>
      <c r="C4824" s="1">
        <v>9.9999997764825821E-3</v>
      </c>
      <c r="D4824" s="1">
        <v>7.3616400361061096E-2</v>
      </c>
      <c r="E4824" s="1">
        <v>9.9999997764825821E-3</v>
      </c>
      <c r="F4824" s="1">
        <v>9.9999997764825821E-3</v>
      </c>
      <c r="G4824" s="1">
        <v>120.54815673828125</v>
      </c>
      <c r="H4824" s="1">
        <v>14531.8583984375</v>
      </c>
      <c r="I4824" s="1">
        <v>1751788.75</v>
      </c>
      <c r="J4824" s="1">
        <v>61.830150604248047</v>
      </c>
      <c r="K4824" s="1">
        <v>3822.967529296875</v>
      </c>
      <c r="L4824" s="1">
        <v>236374.65625</v>
      </c>
      <c r="M4824" s="1">
        <v>151.21768188476563</v>
      </c>
      <c r="N4824" s="1">
        <v>22866.787109375</v>
      </c>
      <c r="O4824" s="1">
        <v>3457862.5</v>
      </c>
      <c r="P4824" s="1">
        <v>3.1766176223754883E-2</v>
      </c>
      <c r="Q4824" s="1">
        <v>9.9999997764825821E-3</v>
      </c>
      <c r="R4824" s="1">
        <v>9.9999997764825821E-3</v>
      </c>
      <c r="S4824" s="1">
        <v>0.19055089354515076</v>
      </c>
      <c r="T4824" s="1">
        <v>3.630964457988739E-2</v>
      </c>
      <c r="U4824" s="1">
        <v>9.9999997764825821E-3</v>
      </c>
      <c r="V4824" s="1">
        <v>71.046882629394531</v>
      </c>
      <c r="W4824" s="1">
        <v>5047.65966796875</v>
      </c>
      <c r="X4824" s="1">
        <v>358620.46875</v>
      </c>
      <c r="Y4824" s="1">
        <v>104.38180541992188</v>
      </c>
      <c r="Z4824" s="1">
        <v>10895.5615234375</v>
      </c>
      <c r="AA4824" s="1">
        <v>1137298.375</v>
      </c>
      <c r="AB4824" s="1">
        <v>0</v>
      </c>
    </row>
    <row r="4825" spans="1:28" x14ac:dyDescent="0.35">
      <c r="A4825" s="1">
        <v>6.6887028515338898E-2</v>
      </c>
      <c r="B4825" s="1">
        <v>9.9999997764825821E-3</v>
      </c>
      <c r="C4825" s="1">
        <v>9.9999997764825821E-3</v>
      </c>
      <c r="D4825" s="1">
        <v>5.7945434004068375E-2</v>
      </c>
      <c r="E4825" s="1">
        <v>9.9999997764825821E-3</v>
      </c>
      <c r="F4825" s="1">
        <v>9.9999997764825821E-3</v>
      </c>
      <c r="G4825" s="1">
        <v>126.75301361083984</v>
      </c>
      <c r="H4825" s="1">
        <v>16066.326171875</v>
      </c>
      <c r="I4825" s="1">
        <v>2036455.25</v>
      </c>
      <c r="J4825" s="1">
        <v>62.772102355957031</v>
      </c>
      <c r="K4825" s="1">
        <v>3940.3369140625</v>
      </c>
      <c r="L4825" s="1">
        <v>247343.234375</v>
      </c>
      <c r="M4825" s="1">
        <v>151.42868041992188</v>
      </c>
      <c r="N4825" s="1">
        <v>22930.64453125</v>
      </c>
      <c r="O4825" s="1">
        <v>3472357.25</v>
      </c>
      <c r="P4825" s="1">
        <v>3.2257318496704102E-2</v>
      </c>
      <c r="Q4825" s="1">
        <v>9.9999997764825821E-3</v>
      </c>
      <c r="R4825" s="1">
        <v>9.9999997764825821E-3</v>
      </c>
      <c r="S4825" s="1">
        <v>0.19040094316005707</v>
      </c>
      <c r="T4825" s="1">
        <v>3.6252520978450775E-2</v>
      </c>
      <c r="U4825" s="1">
        <v>9.9999997764825821E-3</v>
      </c>
      <c r="V4825" s="1">
        <v>70.771049499511719</v>
      </c>
      <c r="W4825" s="1">
        <v>5008.54150390625</v>
      </c>
      <c r="X4825" s="1">
        <v>354459.75</v>
      </c>
      <c r="Y4825" s="1">
        <v>104.3074951171875</v>
      </c>
      <c r="Z4825" s="1">
        <v>10880.0537109375</v>
      </c>
      <c r="AA4825" s="1">
        <v>1134871.125</v>
      </c>
      <c r="AB4825" s="1">
        <v>0</v>
      </c>
    </row>
    <row r="4826" spans="1:28" x14ac:dyDescent="0.35">
      <c r="A4826" s="1">
        <v>7.1285344660282135E-2</v>
      </c>
      <c r="B4826" s="1">
        <v>9.9999997764825821E-3</v>
      </c>
      <c r="C4826" s="1">
        <v>9.9999997764825821E-3</v>
      </c>
      <c r="D4826" s="1">
        <v>5.3156580775976181E-2</v>
      </c>
      <c r="E4826" s="1">
        <v>9.9999997764825821E-3</v>
      </c>
      <c r="F4826" s="1">
        <v>9.9999997764825821E-3</v>
      </c>
      <c r="G4826" s="1">
        <v>137.24003601074219</v>
      </c>
      <c r="H4826" s="1">
        <v>18834.828125</v>
      </c>
      <c r="I4826" s="1">
        <v>2584892.5</v>
      </c>
      <c r="J4826" s="1">
        <v>65.773368835449219</v>
      </c>
      <c r="K4826" s="1">
        <v>4326.13623046875</v>
      </c>
      <c r="L4826" s="1">
        <v>284544.53125</v>
      </c>
      <c r="M4826" s="1">
        <v>151.71626281738281</v>
      </c>
      <c r="N4826" s="1">
        <v>23017.82421875</v>
      </c>
      <c r="O4826" s="1">
        <v>3492178.25</v>
      </c>
      <c r="P4826" s="1">
        <v>3.3349752426147461E-2</v>
      </c>
      <c r="Q4826" s="1">
        <v>9.9999997764825821E-3</v>
      </c>
      <c r="R4826" s="1">
        <v>9.9999997764825821E-3</v>
      </c>
      <c r="S4826" s="1">
        <v>0.1899179071187973</v>
      </c>
      <c r="T4826" s="1">
        <v>3.6068812012672424E-2</v>
      </c>
      <c r="U4826" s="1">
        <v>9.9999997764825821E-3</v>
      </c>
      <c r="V4826" s="1">
        <v>70.353584289550781</v>
      </c>
      <c r="W4826" s="1">
        <v>4949.626953125</v>
      </c>
      <c r="X4826" s="1">
        <v>348224</v>
      </c>
      <c r="Y4826" s="1">
        <v>104.02500152587891</v>
      </c>
      <c r="Z4826" s="1">
        <v>10821.201171875</v>
      </c>
      <c r="AA4826" s="1">
        <v>1125675.5</v>
      </c>
      <c r="AB4826" s="1">
        <v>0</v>
      </c>
    </row>
    <row r="4827" spans="1:28" x14ac:dyDescent="0.35">
      <c r="A4827" s="1">
        <v>6.4344599843025208E-2</v>
      </c>
      <c r="B4827" s="1">
        <v>9.9999997764825821E-3</v>
      </c>
      <c r="C4827" s="1">
        <v>9.9999997764825821E-3</v>
      </c>
      <c r="D4827" s="1">
        <v>4.5265506953001022E-2</v>
      </c>
      <c r="E4827" s="1">
        <v>9.9999997764825821E-3</v>
      </c>
      <c r="F4827" s="1">
        <v>9.9999997764825821E-3</v>
      </c>
      <c r="G4827" s="1">
        <v>140.24467468261719</v>
      </c>
      <c r="H4827" s="1">
        <v>19668.568359375</v>
      </c>
      <c r="I4827" s="1">
        <v>2758412</v>
      </c>
      <c r="J4827" s="1">
        <v>69.681915283203125</v>
      </c>
      <c r="K4827" s="1">
        <v>4855.5693359375</v>
      </c>
      <c r="L4827" s="1">
        <v>338345.375</v>
      </c>
      <c r="M4827" s="1">
        <v>151.82952880859375</v>
      </c>
      <c r="N4827" s="1">
        <v>23052.205078125</v>
      </c>
      <c r="O4827" s="1">
        <v>3500005.5</v>
      </c>
      <c r="P4827" s="1">
        <v>3.3781290054321289E-2</v>
      </c>
      <c r="Q4827" s="1">
        <v>9.9999997764825821E-3</v>
      </c>
      <c r="R4827" s="1">
        <v>9.9999997764825821E-3</v>
      </c>
      <c r="S4827" s="1">
        <v>0.18968833982944489</v>
      </c>
      <c r="T4827" s="1">
        <v>3.5981666296720505E-2</v>
      </c>
      <c r="U4827" s="1">
        <v>9.9999997764825821E-3</v>
      </c>
      <c r="V4827" s="1">
        <v>70.200347900390625</v>
      </c>
      <c r="W4827" s="1">
        <v>4928.0888671875</v>
      </c>
      <c r="X4827" s="1">
        <v>345953.5625</v>
      </c>
      <c r="Y4827" s="1">
        <v>103.87346649169922</v>
      </c>
      <c r="Z4827" s="1">
        <v>10789.697265625</v>
      </c>
      <c r="AA4827" s="1">
        <v>1120763.25</v>
      </c>
      <c r="AB4827" s="1">
        <v>0</v>
      </c>
    </row>
    <row r="4828" spans="1:28" x14ac:dyDescent="0.35">
      <c r="A4828" s="1">
        <v>6.5033793449401855E-2</v>
      </c>
      <c r="B4828" s="1">
        <v>9.9999997764825821E-3</v>
      </c>
      <c r="C4828" s="1">
        <v>9.9999997764825821E-3</v>
      </c>
      <c r="D4828" s="1">
        <v>4.4711746275424957E-2</v>
      </c>
      <c r="E4828" s="1">
        <v>9.9999997764825821E-3</v>
      </c>
      <c r="F4828" s="1">
        <v>9.9999997764825821E-3</v>
      </c>
      <c r="G4828" s="1">
        <v>141.30226135253906</v>
      </c>
      <c r="H4828" s="1">
        <v>19966.328125</v>
      </c>
      <c r="I4828" s="1">
        <v>2821287.5</v>
      </c>
      <c r="J4828" s="1">
        <v>74.25714111328125</v>
      </c>
      <c r="K4828" s="1">
        <v>5514.123046875</v>
      </c>
      <c r="L4828" s="1">
        <v>409463</v>
      </c>
      <c r="M4828" s="1">
        <v>152.0819091796875</v>
      </c>
      <c r="N4828" s="1">
        <v>23128.90625</v>
      </c>
      <c r="O4828" s="1">
        <v>3517488.25</v>
      </c>
      <c r="P4828" s="1">
        <v>3.4923553466796875E-2</v>
      </c>
      <c r="Q4828" s="1">
        <v>9.9999997764825821E-3</v>
      </c>
      <c r="R4828" s="1">
        <v>9.9999997764825821E-3</v>
      </c>
      <c r="S4828" s="1">
        <v>0.18904732167720795</v>
      </c>
      <c r="T4828" s="1">
        <v>3.5738889127969742E-2</v>
      </c>
      <c r="U4828" s="1">
        <v>9.9999997764825821E-3</v>
      </c>
      <c r="V4828" s="1">
        <v>69.707748413085938</v>
      </c>
      <c r="W4828" s="1">
        <v>4859.17041015625</v>
      </c>
      <c r="X4828" s="1">
        <v>338721.8125</v>
      </c>
      <c r="Y4828" s="1">
        <v>103.70046234130859</v>
      </c>
      <c r="Z4828" s="1">
        <v>10753.7861328125</v>
      </c>
      <c r="AA4828" s="1">
        <v>1115172.625</v>
      </c>
      <c r="AB4828" s="1">
        <v>0</v>
      </c>
    </row>
    <row r="4829" spans="1:28" x14ac:dyDescent="0.35">
      <c r="A4829" s="1">
        <v>7.3988251388072968E-2</v>
      </c>
      <c r="B4829" s="1">
        <v>9.9999997764825821E-3</v>
      </c>
      <c r="C4829" s="1">
        <v>9.9999997764825821E-3</v>
      </c>
      <c r="D4829" s="1">
        <v>5.2560262382030487E-2</v>
      </c>
      <c r="E4829" s="1">
        <v>9.9999997764825821E-3</v>
      </c>
      <c r="F4829" s="1">
        <v>9.9999997764825821E-3</v>
      </c>
      <c r="G4829" s="1">
        <v>139.03286743164063</v>
      </c>
      <c r="H4829" s="1">
        <v>19330.138671875</v>
      </c>
      <c r="I4829" s="1">
        <v>2687524.5</v>
      </c>
      <c r="J4829" s="1">
        <v>73.681900024414063</v>
      </c>
      <c r="K4829" s="1">
        <v>5429.0224609375</v>
      </c>
      <c r="L4829" s="1">
        <v>400020.6875</v>
      </c>
      <c r="M4829" s="1">
        <v>152.27262878417969</v>
      </c>
      <c r="N4829" s="1">
        <v>23186.953125</v>
      </c>
      <c r="O4829" s="1">
        <v>3530738.25</v>
      </c>
      <c r="P4829" s="1">
        <v>3.5517454147338867E-2</v>
      </c>
      <c r="Q4829" s="1">
        <v>9.9999997764825821E-3</v>
      </c>
      <c r="R4829" s="1">
        <v>9.9999997764825821E-3</v>
      </c>
      <c r="S4829" s="1">
        <v>0.18872413039207458</v>
      </c>
      <c r="T4829" s="1">
        <v>3.5616796463727951E-2</v>
      </c>
      <c r="U4829" s="1">
        <v>9.9999997764825821E-3</v>
      </c>
      <c r="V4829" s="1">
        <v>69.38641357421875</v>
      </c>
      <c r="W4829" s="1">
        <v>4814.474609375</v>
      </c>
      <c r="X4829" s="1">
        <v>334059.125</v>
      </c>
      <c r="Y4829" s="1">
        <v>103.63836669921875</v>
      </c>
      <c r="Z4829" s="1">
        <v>10740.9111328125</v>
      </c>
      <c r="AA4829" s="1">
        <v>1113170.5</v>
      </c>
      <c r="AB4829" s="1">
        <v>0</v>
      </c>
    </row>
    <row r="4830" spans="1:28" x14ac:dyDescent="0.35">
      <c r="A4830" s="1">
        <v>7.462097704410553E-2</v>
      </c>
      <c r="B4830" s="1">
        <v>9.9999997764825821E-3</v>
      </c>
      <c r="C4830" s="1">
        <v>9.9999997764825821E-3</v>
      </c>
      <c r="D4830" s="1">
        <v>6.3222669064998627E-2</v>
      </c>
      <c r="E4830" s="1">
        <v>9.9999997764825821E-3</v>
      </c>
      <c r="F4830" s="1">
        <v>9.9999997764825821E-3</v>
      </c>
      <c r="G4830" s="1">
        <v>125.92434692382813</v>
      </c>
      <c r="H4830" s="1">
        <v>15856.94140625</v>
      </c>
      <c r="I4830" s="1">
        <v>1996775</v>
      </c>
      <c r="J4830" s="1">
        <v>74.998100280761719</v>
      </c>
      <c r="K4830" s="1">
        <v>5624.71484375</v>
      </c>
      <c r="L4830" s="1">
        <v>421842.9375</v>
      </c>
      <c r="M4830" s="1">
        <v>152.65042114257813</v>
      </c>
      <c r="N4830" s="1">
        <v>23302.150390625</v>
      </c>
      <c r="O4830" s="1">
        <v>3557083.25</v>
      </c>
      <c r="P4830" s="1">
        <v>3.6245107650756836E-2</v>
      </c>
      <c r="Q4830" s="1">
        <v>9.9999997764825821E-3</v>
      </c>
      <c r="R4830" s="1">
        <v>9.9999997764825821E-3</v>
      </c>
      <c r="S4830" s="1">
        <v>0.18807640671730042</v>
      </c>
      <c r="T4830" s="1">
        <v>3.5372734069824219E-2</v>
      </c>
      <c r="U4830" s="1">
        <v>9.9999997764825821E-3</v>
      </c>
      <c r="V4830" s="1">
        <v>68.85882568359375</v>
      </c>
      <c r="W4830" s="1">
        <v>4741.5380859375</v>
      </c>
      <c r="X4830" s="1">
        <v>326496.71875</v>
      </c>
      <c r="Y4830" s="1">
        <v>103.70029449462891</v>
      </c>
      <c r="Z4830" s="1">
        <v>10753.7509765625</v>
      </c>
      <c r="AA4830" s="1">
        <v>1115167.125</v>
      </c>
      <c r="AB4830" s="1">
        <v>0</v>
      </c>
    </row>
    <row r="4831" spans="1:28" x14ac:dyDescent="0.35">
      <c r="A4831" s="1">
        <v>6.2841683626174927E-2</v>
      </c>
      <c r="B4831" s="1">
        <v>9.9999997764825821E-3</v>
      </c>
      <c r="C4831" s="1">
        <v>9.9999997764825821E-3</v>
      </c>
      <c r="D4831" s="1">
        <v>5.2988786250352859E-2</v>
      </c>
      <c r="E4831" s="1">
        <v>9.9999997764825821E-3</v>
      </c>
      <c r="F4831" s="1">
        <v>9.9999997764825821E-3</v>
      </c>
      <c r="G4831" s="1">
        <v>126.30242156982422</v>
      </c>
      <c r="H4831" s="1">
        <v>15952.3017578125</v>
      </c>
      <c r="I4831" s="1">
        <v>2014814.375</v>
      </c>
      <c r="J4831" s="1">
        <v>77.041427612304688</v>
      </c>
      <c r="K4831" s="1">
        <v>5935.38134765625</v>
      </c>
      <c r="L4831" s="1">
        <v>457270.28125</v>
      </c>
      <c r="M4831" s="1">
        <v>152.73684692382813</v>
      </c>
      <c r="N4831" s="1">
        <v>23328.544921875</v>
      </c>
      <c r="O4831" s="1">
        <v>3563128.25</v>
      </c>
      <c r="P4831" s="1">
        <v>3.6643266677856445E-2</v>
      </c>
      <c r="Q4831" s="1">
        <v>9.9999997764825821E-3</v>
      </c>
      <c r="R4831" s="1">
        <v>9.9999997764825821E-3</v>
      </c>
      <c r="S4831" s="1">
        <v>0.18783451616764069</v>
      </c>
      <c r="T4831" s="1">
        <v>3.528180718421936E-2</v>
      </c>
      <c r="U4831" s="1">
        <v>9.9999997764825821E-3</v>
      </c>
      <c r="V4831" s="1">
        <v>68.672630310058594</v>
      </c>
      <c r="W4831" s="1">
        <v>4715.93017578125</v>
      </c>
      <c r="X4831" s="1">
        <v>323855.3125</v>
      </c>
      <c r="Y4831" s="1">
        <v>103.70205688476563</v>
      </c>
      <c r="Z4831" s="1">
        <v>10754.1162109375</v>
      </c>
      <c r="AA4831" s="1">
        <v>1115224</v>
      </c>
      <c r="AB4831" s="1">
        <v>0</v>
      </c>
    </row>
    <row r="4832" spans="1:28" x14ac:dyDescent="0.35">
      <c r="A4832" s="1">
        <v>3.0221005901694298E-2</v>
      </c>
      <c r="B4832" s="1">
        <v>9.9999997764825821E-3</v>
      </c>
      <c r="C4832" s="1">
        <v>9.9999997764825821E-3</v>
      </c>
      <c r="D4832" s="1">
        <v>1.0205982252955437E-2</v>
      </c>
      <c r="E4832" s="1">
        <v>9.9999997764825821E-3</v>
      </c>
      <c r="F4832" s="1">
        <v>9.9999997764825821E-3</v>
      </c>
      <c r="G4832" s="1">
        <v>164.71269226074219</v>
      </c>
      <c r="H4832" s="1">
        <v>27130.271484375</v>
      </c>
      <c r="I4832" s="1">
        <v>4468700</v>
      </c>
      <c r="J4832" s="1">
        <v>68.575645446777344</v>
      </c>
      <c r="K4832" s="1">
        <v>4702.619140625</v>
      </c>
      <c r="L4832" s="1">
        <v>322485.15625</v>
      </c>
      <c r="M4832" s="1">
        <v>152.72337341308594</v>
      </c>
      <c r="N4832" s="1">
        <v>23324.4296875</v>
      </c>
      <c r="O4832" s="1">
        <v>3562185.5</v>
      </c>
      <c r="P4832" s="1">
        <v>3.7193059921264648E-2</v>
      </c>
      <c r="Q4832" s="1">
        <v>9.9999997764825821E-3</v>
      </c>
      <c r="R4832" s="1">
        <v>9.9999997764825821E-3</v>
      </c>
      <c r="S4832" s="1">
        <v>0.18783473968505859</v>
      </c>
      <c r="T4832" s="1">
        <v>3.5281889140605927E-2</v>
      </c>
      <c r="U4832" s="1">
        <v>9.9999997764825821E-3</v>
      </c>
      <c r="V4832" s="1">
        <v>68.60137939453125</v>
      </c>
      <c r="W4832" s="1">
        <v>4706.1494140625</v>
      </c>
      <c r="X4832" s="1">
        <v>322848.34375</v>
      </c>
      <c r="Y4832" s="1">
        <v>103.49536895751953</v>
      </c>
      <c r="Z4832" s="1">
        <v>10711.291015625</v>
      </c>
      <c r="AA4832" s="1">
        <v>1108569</v>
      </c>
      <c r="AB4832" s="1">
        <v>0</v>
      </c>
    </row>
    <row r="4833" spans="1:28" x14ac:dyDescent="0.35">
      <c r="A4833" s="1">
        <v>2.2977853193879128E-2</v>
      </c>
      <c r="B4833" s="1">
        <v>9.9999997764825821E-3</v>
      </c>
      <c r="C4833" s="1">
        <v>9.9999997764825821E-3</v>
      </c>
      <c r="D4833" s="1">
        <v>1.531852874904871E-2</v>
      </c>
      <c r="E4833" s="1">
        <v>9.9999997764825821E-3</v>
      </c>
      <c r="F4833" s="1">
        <v>9.9999997764825821E-3</v>
      </c>
      <c r="G4833" s="1">
        <v>142.82688903808594</v>
      </c>
      <c r="H4833" s="1">
        <v>20399.51953125</v>
      </c>
      <c r="I4833" s="1">
        <v>2913600</v>
      </c>
      <c r="J4833" s="1">
        <v>78.318984985351563</v>
      </c>
      <c r="K4833" s="1">
        <v>6133.86328125</v>
      </c>
      <c r="L4833" s="1">
        <v>480397.96875</v>
      </c>
      <c r="M4833" s="1">
        <v>152.850830078125</v>
      </c>
      <c r="N4833" s="1">
        <v>23363.376953125</v>
      </c>
      <c r="O4833" s="1">
        <v>3571111.5</v>
      </c>
      <c r="P4833" s="1">
        <v>3.7214279174804688E-2</v>
      </c>
      <c r="Q4833" s="1">
        <v>9.9999997764825821E-3</v>
      </c>
      <c r="R4833" s="1">
        <v>9.9999997764825821E-3</v>
      </c>
      <c r="S4833" s="1">
        <v>0.18748602271080017</v>
      </c>
      <c r="T4833" s="1">
        <v>3.5151008516550064E-2</v>
      </c>
      <c r="U4833" s="1">
        <v>9.9999997764825821E-3</v>
      </c>
      <c r="V4833" s="1">
        <v>68.563179016113281</v>
      </c>
      <c r="W4833" s="1">
        <v>4700.90966796875</v>
      </c>
      <c r="X4833" s="1">
        <v>322309.3125</v>
      </c>
      <c r="Y4833" s="1">
        <v>103.47507476806641</v>
      </c>
      <c r="Z4833" s="1">
        <v>10707.0908203125</v>
      </c>
      <c r="AA4833" s="1">
        <v>1107917</v>
      </c>
      <c r="AB4833" s="1">
        <v>0</v>
      </c>
    </row>
    <row r="4834" spans="1:28" x14ac:dyDescent="0.35">
      <c r="A4834" s="1">
        <v>1.2838329188525677E-2</v>
      </c>
      <c r="B4834" s="1">
        <v>9.9999997764825821E-3</v>
      </c>
      <c r="C4834" s="1">
        <v>9.9999997764825821E-3</v>
      </c>
      <c r="D4834" s="1">
        <v>1.2702984735369682E-2</v>
      </c>
      <c r="E4834" s="1">
        <v>9.9999997764825821E-3</v>
      </c>
      <c r="F4834" s="1">
        <v>9.9999997764825821E-3</v>
      </c>
      <c r="G4834" s="1">
        <v>95.049079895019531</v>
      </c>
      <c r="H4834" s="1">
        <v>9034.3271484375</v>
      </c>
      <c r="I4834" s="1">
        <v>858704.5</v>
      </c>
      <c r="J4834" s="1">
        <v>100.34426879882813</v>
      </c>
      <c r="K4834" s="1">
        <v>10068.97265625</v>
      </c>
      <c r="L4834" s="1">
        <v>1010363.6875</v>
      </c>
      <c r="M4834" s="1">
        <v>152.59640502929688</v>
      </c>
      <c r="N4834" s="1">
        <v>23285.662109375</v>
      </c>
      <c r="O4834" s="1">
        <v>3553308.5</v>
      </c>
      <c r="P4834" s="1">
        <v>3.7255048751831055E-2</v>
      </c>
      <c r="Q4834" s="1">
        <v>9.9999997764825821E-3</v>
      </c>
      <c r="R4834" s="1">
        <v>9.9999997764825821E-3</v>
      </c>
      <c r="S4834" s="1">
        <v>0.18791256844997406</v>
      </c>
      <c r="T4834" s="1">
        <v>3.5311132669448853E-2</v>
      </c>
      <c r="U4834" s="1">
        <v>9.9999997764825821E-3</v>
      </c>
      <c r="V4834" s="1">
        <v>68.739059448242188</v>
      </c>
      <c r="W4834" s="1">
        <v>4725.05810546875</v>
      </c>
      <c r="X4834" s="1">
        <v>324796.0625</v>
      </c>
      <c r="Y4834" s="1">
        <v>103.39279174804688</v>
      </c>
      <c r="Z4834" s="1">
        <v>10690.0693359375</v>
      </c>
      <c r="AA4834" s="1">
        <v>1105276.125</v>
      </c>
      <c r="AB4834" s="1">
        <v>0</v>
      </c>
    </row>
    <row r="4835" spans="1:28" x14ac:dyDescent="0.35">
      <c r="A4835" s="1">
        <v>4.5845206826925278E-2</v>
      </c>
      <c r="B4835" s="1">
        <v>9.9999997764825821E-3</v>
      </c>
      <c r="C4835" s="1">
        <v>9.9999997764825821E-3</v>
      </c>
      <c r="D4835" s="1">
        <v>4.5753549784421921E-2</v>
      </c>
      <c r="E4835" s="1">
        <v>9.9999997764825821E-3</v>
      </c>
      <c r="F4835" s="1">
        <v>9.9999997764825821E-3</v>
      </c>
      <c r="G4835" s="1">
        <v>90.00006103515625</v>
      </c>
      <c r="H4835" s="1">
        <v>8100.01123046875</v>
      </c>
      <c r="I4835" s="1">
        <v>729001.5</v>
      </c>
      <c r="J4835" s="1">
        <v>94.578971862792969</v>
      </c>
      <c r="K4835" s="1">
        <v>8945.181640625</v>
      </c>
      <c r="L4835" s="1">
        <v>846026.125</v>
      </c>
      <c r="M4835" s="1">
        <v>152.41387939453125</v>
      </c>
      <c r="N4835" s="1">
        <v>23229.990234375</v>
      </c>
      <c r="O4835" s="1">
        <v>3540573</v>
      </c>
      <c r="P4835" s="1">
        <v>3.731083869934082E-2</v>
      </c>
      <c r="Q4835" s="1">
        <v>9.9999997764825821E-3</v>
      </c>
      <c r="R4835" s="1">
        <v>9.9999997764825821E-3</v>
      </c>
      <c r="S4835" s="1">
        <v>0.18801026046276093</v>
      </c>
      <c r="T4835" s="1">
        <v>3.534785658121109E-2</v>
      </c>
      <c r="U4835" s="1">
        <v>9.9999997764825821E-3</v>
      </c>
      <c r="V4835" s="1">
        <v>68.753814697265625</v>
      </c>
      <c r="W4835" s="1">
        <v>4727.0869140625</v>
      </c>
      <c r="X4835" s="1">
        <v>325005.28125</v>
      </c>
      <c r="Y4835" s="1">
        <v>103.40584564208984</v>
      </c>
      <c r="Z4835" s="1">
        <v>10692.7685546875</v>
      </c>
      <c r="AA4835" s="1">
        <v>1105694.75</v>
      </c>
      <c r="AB4835" s="1">
        <v>0</v>
      </c>
    </row>
    <row r="4836" spans="1:28" x14ac:dyDescent="0.35">
      <c r="A4836" s="1">
        <v>5.3833842277526855E-2</v>
      </c>
      <c r="B4836" s="1">
        <v>9.9999997764825821E-3</v>
      </c>
      <c r="C4836" s="1">
        <v>9.9999997764825821E-3</v>
      </c>
      <c r="D4836" s="1">
        <v>5.2438285201787949E-2</v>
      </c>
      <c r="E4836" s="1">
        <v>9.9999997764825821E-3</v>
      </c>
      <c r="F4836" s="1">
        <v>9.9999997764825821E-3</v>
      </c>
      <c r="G4836" s="1">
        <v>100.49101257324219</v>
      </c>
      <c r="H4836" s="1">
        <v>10098.443359375</v>
      </c>
      <c r="I4836" s="1">
        <v>1014802.8125</v>
      </c>
      <c r="J4836" s="1">
        <v>101.17047119140625</v>
      </c>
      <c r="K4836" s="1">
        <v>10235.4638671875</v>
      </c>
      <c r="L4836" s="1">
        <v>1035526.75</v>
      </c>
      <c r="M4836" s="1">
        <v>152.0673828125</v>
      </c>
      <c r="N4836" s="1">
        <v>23124.48828125</v>
      </c>
      <c r="O4836" s="1">
        <v>3516480.5</v>
      </c>
      <c r="P4836" s="1">
        <v>3.7661075592041016E-2</v>
      </c>
      <c r="Q4836" s="1">
        <v>9.9999997764825821E-3</v>
      </c>
      <c r="R4836" s="1">
        <v>9.9999997764825821E-3</v>
      </c>
      <c r="S4836" s="1">
        <v>0.18811960518360138</v>
      </c>
      <c r="T4836" s="1">
        <v>3.5388987511396408E-2</v>
      </c>
      <c r="U4836" s="1">
        <v>9.9999997764825821E-3</v>
      </c>
      <c r="V4836" s="1">
        <v>68.424949645996094</v>
      </c>
      <c r="W4836" s="1">
        <v>4681.9736328125</v>
      </c>
      <c r="X4836" s="1">
        <v>320363.8125</v>
      </c>
      <c r="Y4836" s="1">
        <v>103.63990783691406</v>
      </c>
      <c r="Z4836" s="1">
        <v>10741.23046875</v>
      </c>
      <c r="AA4836" s="1">
        <v>1113220.125</v>
      </c>
      <c r="AB4836" s="1">
        <v>0</v>
      </c>
    </row>
    <row r="4837" spans="1:28" x14ac:dyDescent="0.35">
      <c r="A4837" s="1">
        <v>5.3480301052331924E-2</v>
      </c>
      <c r="B4837" s="1">
        <v>9.9999997764825821E-3</v>
      </c>
      <c r="C4837" s="1">
        <v>9.9999997764825821E-3</v>
      </c>
      <c r="D4837" s="1">
        <v>5.1047451794147491E-2</v>
      </c>
      <c r="E4837" s="1">
        <v>9.9999997764825821E-3</v>
      </c>
      <c r="F4837" s="1">
        <v>9.9999997764825821E-3</v>
      </c>
      <c r="G4837" s="1">
        <v>105.45564270019531</v>
      </c>
      <c r="H4837" s="1">
        <v>11120.892578125</v>
      </c>
      <c r="I4837" s="1">
        <v>1172760.875</v>
      </c>
      <c r="J4837" s="1">
        <v>100.54775238037109</v>
      </c>
      <c r="K4837" s="1">
        <v>10109.8505859375</v>
      </c>
      <c r="L4837" s="1">
        <v>1016522.75</v>
      </c>
      <c r="M4837" s="1">
        <v>151.89714050292969</v>
      </c>
      <c r="N4837" s="1">
        <v>23072.7421875</v>
      </c>
      <c r="O4837" s="1">
        <v>3504683.5</v>
      </c>
      <c r="P4837" s="1">
        <v>3.7842512130737305E-2</v>
      </c>
      <c r="Q4837" s="1">
        <v>9.9999997764825821E-3</v>
      </c>
      <c r="R4837" s="1">
        <v>9.9999997764825821E-3</v>
      </c>
      <c r="S4837" s="1">
        <v>0.18814913928508759</v>
      </c>
      <c r="T4837" s="1">
        <v>3.540010005235672E-2</v>
      </c>
      <c r="U4837" s="1">
        <v>9.9999997764825821E-3</v>
      </c>
      <c r="V4837" s="1">
        <v>68.211578369140625</v>
      </c>
      <c r="W4837" s="1">
        <v>4652.8193359375</v>
      </c>
      <c r="X4837" s="1">
        <v>317376.15625</v>
      </c>
      <c r="Y4837" s="1">
        <v>103.77378082275391</v>
      </c>
      <c r="Z4837" s="1">
        <v>10768.998046875</v>
      </c>
      <c r="AA4837" s="1">
        <v>1117539.625</v>
      </c>
      <c r="AB4837" s="1">
        <v>0</v>
      </c>
    </row>
    <row r="4838" spans="1:28" x14ac:dyDescent="0.35">
      <c r="A4838" s="1">
        <v>6.8756811320781708E-2</v>
      </c>
      <c r="B4838" s="1">
        <v>9.9999997764825821E-3</v>
      </c>
      <c r="C4838" s="1">
        <v>9.9999997764825821E-3</v>
      </c>
      <c r="D4838" s="1">
        <v>6.5393522381782532E-2</v>
      </c>
      <c r="E4838" s="1">
        <v>9.9999997764825821E-3</v>
      </c>
      <c r="F4838" s="1">
        <v>9.9999997764825821E-3</v>
      </c>
      <c r="G4838" s="1">
        <v>105.9853515625</v>
      </c>
      <c r="H4838" s="1">
        <v>11232.89453125</v>
      </c>
      <c r="I4838" s="1">
        <v>1190522.25</v>
      </c>
      <c r="J4838" s="1">
        <v>98.045738220214844</v>
      </c>
      <c r="K4838" s="1">
        <v>9612.966796875</v>
      </c>
      <c r="L4838" s="1">
        <v>942510.4375</v>
      </c>
      <c r="M4838" s="1">
        <v>151.41015625</v>
      </c>
      <c r="N4838" s="1">
        <v>22925.03515625</v>
      </c>
      <c r="O4838" s="1">
        <v>3471083.25</v>
      </c>
      <c r="P4838" s="1">
        <v>3.8368940353393555E-2</v>
      </c>
      <c r="Q4838" s="1">
        <v>9.9999997764825821E-3</v>
      </c>
      <c r="R4838" s="1">
        <v>9.9999997764825821E-3</v>
      </c>
      <c r="S4838" s="1">
        <v>0.18841215968132019</v>
      </c>
      <c r="T4838" s="1">
        <v>3.5499140620231628E-2</v>
      </c>
      <c r="U4838" s="1">
        <v>9.9999997764825821E-3</v>
      </c>
      <c r="V4838" s="1">
        <v>68.06561279296875</v>
      </c>
      <c r="W4838" s="1">
        <v>4632.927734375</v>
      </c>
      <c r="X4838" s="1">
        <v>315343.0625</v>
      </c>
      <c r="Y4838" s="1">
        <v>103.78562164306641</v>
      </c>
      <c r="Z4838" s="1">
        <v>10771.455078125</v>
      </c>
      <c r="AA4838" s="1">
        <v>1117922.125</v>
      </c>
      <c r="AB4838" s="1">
        <v>0</v>
      </c>
    </row>
    <row r="4839" spans="1:28" x14ac:dyDescent="0.35">
      <c r="A4839" s="1">
        <v>7.3560155928134918E-2</v>
      </c>
      <c r="B4839" s="1">
        <v>9.9999997764825821E-3</v>
      </c>
      <c r="C4839" s="1">
        <v>9.9999997764825821E-3</v>
      </c>
      <c r="D4839" s="1">
        <v>7.2281166911125183E-2</v>
      </c>
      <c r="E4839" s="1">
        <v>9.9999997764825821E-3</v>
      </c>
      <c r="F4839" s="1">
        <v>9.9999997764825821E-3</v>
      </c>
      <c r="G4839" s="1">
        <v>98.592063903808594</v>
      </c>
      <c r="H4839" s="1">
        <v>9720.3955078125</v>
      </c>
      <c r="I4839" s="1">
        <v>958353.8125</v>
      </c>
      <c r="J4839" s="1">
        <v>105.95852661132813</v>
      </c>
      <c r="K4839" s="1">
        <v>11227.208984375</v>
      </c>
      <c r="L4839" s="1">
        <v>1189618.5</v>
      </c>
      <c r="M4839" s="1">
        <v>151.16497802734375</v>
      </c>
      <c r="N4839" s="1">
        <v>22850.849609375</v>
      </c>
      <c r="O4839" s="1">
        <v>3454248.25</v>
      </c>
      <c r="P4839" s="1">
        <v>3.8297653198242188E-2</v>
      </c>
      <c r="Q4839" s="1">
        <v>9.9999997764825821E-3</v>
      </c>
      <c r="R4839" s="1">
        <v>9.9999997764825821E-3</v>
      </c>
      <c r="S4839" s="1">
        <v>0.18828168511390686</v>
      </c>
      <c r="T4839" s="1">
        <v>3.544999286532402E-2</v>
      </c>
      <c r="U4839" s="1">
        <v>9.9999997764825821E-3</v>
      </c>
      <c r="V4839" s="1">
        <v>68.093696594238281</v>
      </c>
      <c r="W4839" s="1">
        <v>4636.75146484375</v>
      </c>
      <c r="X4839" s="1">
        <v>315733.5625</v>
      </c>
      <c r="Y4839" s="1">
        <v>103.85720825195313</v>
      </c>
      <c r="Z4839" s="1">
        <v>10786.3193359375</v>
      </c>
      <c r="AA4839" s="1">
        <v>1120237</v>
      </c>
      <c r="AB4839" s="1">
        <v>0</v>
      </c>
    </row>
    <row r="4840" spans="1:28" x14ac:dyDescent="0.35">
      <c r="A4840" s="1">
        <v>6.2123801559209824E-2</v>
      </c>
      <c r="B4840" s="1">
        <v>9.9999997764825821E-3</v>
      </c>
      <c r="C4840" s="1">
        <v>9.9999997764825821E-3</v>
      </c>
      <c r="D4840" s="1">
        <v>6.1381444334983826E-2</v>
      </c>
      <c r="E4840" s="1">
        <v>9.9999997764825821E-3</v>
      </c>
      <c r="F4840" s="1">
        <v>9.9999997764825821E-3</v>
      </c>
      <c r="G4840" s="1">
        <v>76.420982360839844</v>
      </c>
      <c r="H4840" s="1">
        <v>5840.16650390625</v>
      </c>
      <c r="I4840" s="1">
        <v>446311.25</v>
      </c>
      <c r="J4840" s="1">
        <v>116.47700500488281</v>
      </c>
      <c r="K4840" s="1">
        <v>13566.892578125</v>
      </c>
      <c r="L4840" s="1">
        <v>1580231</v>
      </c>
      <c r="M4840" s="1">
        <v>150.78913879394531</v>
      </c>
      <c r="N4840" s="1">
        <v>22737.365234375</v>
      </c>
      <c r="O4840" s="1">
        <v>3428547.5</v>
      </c>
      <c r="P4840" s="1">
        <v>3.8049697875976563E-2</v>
      </c>
      <c r="Q4840" s="1">
        <v>9.9999997764825821E-3</v>
      </c>
      <c r="R4840" s="1">
        <v>9.9999997764825821E-3</v>
      </c>
      <c r="S4840" s="1">
        <v>0.18853442370891571</v>
      </c>
      <c r="T4840" s="1">
        <v>3.5545229911804199E-2</v>
      </c>
      <c r="U4840" s="1">
        <v>9.9999997764825821E-3</v>
      </c>
      <c r="V4840" s="1">
        <v>68.524398803710938</v>
      </c>
      <c r="W4840" s="1">
        <v>4695.59326171875</v>
      </c>
      <c r="X4840" s="1">
        <v>321762.71875</v>
      </c>
      <c r="Y4840" s="1">
        <v>103.86574554443359</v>
      </c>
      <c r="Z4840" s="1">
        <v>10788.0927734375</v>
      </c>
      <c r="AA4840" s="1">
        <v>1120513.375</v>
      </c>
      <c r="AB4840" s="1">
        <v>0</v>
      </c>
    </row>
    <row r="4841" spans="1:28" x14ac:dyDescent="0.35">
      <c r="A4841" s="1">
        <v>5.7244580239057541E-2</v>
      </c>
      <c r="B4841" s="1">
        <v>9.9999997764825821E-3</v>
      </c>
      <c r="C4841" s="1">
        <v>9.9999997764825821E-3</v>
      </c>
      <c r="D4841" s="1">
        <v>5.5974341928958893E-2</v>
      </c>
      <c r="E4841" s="1">
        <v>9.9999997764825821E-3</v>
      </c>
      <c r="F4841" s="1">
        <v>9.9999997764825821E-3</v>
      </c>
      <c r="G4841" s="1">
        <v>73.306571960449219</v>
      </c>
      <c r="H4841" s="1">
        <v>5373.853515625</v>
      </c>
      <c r="I4841" s="1">
        <v>393938.78125</v>
      </c>
      <c r="J4841" s="1">
        <v>110.89470672607422</v>
      </c>
      <c r="K4841" s="1">
        <v>12297.6357421875</v>
      </c>
      <c r="L4841" s="1">
        <v>1363742.75</v>
      </c>
      <c r="M4841" s="1">
        <v>150.60958862304688</v>
      </c>
      <c r="N4841" s="1">
        <v>22683.248046875</v>
      </c>
      <c r="O4841" s="1">
        <v>3416314.75</v>
      </c>
      <c r="P4841" s="1">
        <v>3.7897825241088867E-2</v>
      </c>
      <c r="Q4841" s="1">
        <v>9.9999997764825821E-3</v>
      </c>
      <c r="R4841" s="1">
        <v>9.9999997764825821E-3</v>
      </c>
      <c r="S4841" s="1">
        <v>0.18866267800331116</v>
      </c>
      <c r="T4841" s="1">
        <v>3.5593606531620026E-2</v>
      </c>
      <c r="U4841" s="1">
        <v>9.9999997764825821E-3</v>
      </c>
      <c r="V4841" s="1">
        <v>68.839988708496094</v>
      </c>
      <c r="W4841" s="1">
        <v>4738.94384765625</v>
      </c>
      <c r="X4841" s="1">
        <v>326228.84375</v>
      </c>
      <c r="Y4841" s="1">
        <v>103.75506591796875</v>
      </c>
      <c r="Z4841" s="1">
        <v>10765.11328125</v>
      </c>
      <c r="AA4841" s="1">
        <v>1116935.125</v>
      </c>
      <c r="AB4841" s="1">
        <v>0</v>
      </c>
    </row>
    <row r="4842" spans="1:28" x14ac:dyDescent="0.35">
      <c r="A4842" s="1">
        <v>5.6217018514871597E-2</v>
      </c>
      <c r="B4842" s="1">
        <v>9.9999997764825821E-3</v>
      </c>
      <c r="C4842" s="1">
        <v>9.9999997764825821E-3</v>
      </c>
      <c r="D4842" s="1">
        <v>5.4564867168664932E-2</v>
      </c>
      <c r="E4842" s="1">
        <v>9.9999997764825821E-3</v>
      </c>
      <c r="F4842" s="1">
        <v>9.9999997764825821E-3</v>
      </c>
      <c r="G4842" s="1">
        <v>71.500228881835938</v>
      </c>
      <c r="H4842" s="1">
        <v>5112.28271484375</v>
      </c>
      <c r="I4842" s="1">
        <v>365529.375</v>
      </c>
      <c r="J4842" s="1">
        <v>107.14786529541016</v>
      </c>
      <c r="K4842" s="1">
        <v>11480.6650390625</v>
      </c>
      <c r="L4842" s="1">
        <v>1230128.75</v>
      </c>
      <c r="M4842" s="1">
        <v>150.26255798339844</v>
      </c>
      <c r="N4842" s="1">
        <v>22578.8359375</v>
      </c>
      <c r="O4842" s="1">
        <v>3392753.75</v>
      </c>
      <c r="P4842" s="1">
        <v>3.7598848342895508E-2</v>
      </c>
      <c r="Q4842" s="1">
        <v>9.9999997764825821E-3</v>
      </c>
      <c r="R4842" s="1">
        <v>9.9999997764825821E-3</v>
      </c>
      <c r="S4842" s="1">
        <v>0.18907804787158966</v>
      </c>
      <c r="T4842" s="1">
        <v>3.5750508308410645E-2</v>
      </c>
      <c r="U4842" s="1">
        <v>9.9999997764825821E-3</v>
      </c>
      <c r="V4842" s="1">
        <v>69.190635681152344</v>
      </c>
      <c r="W4842" s="1">
        <v>4787.34423828125</v>
      </c>
      <c r="X4842" s="1">
        <v>331239.375</v>
      </c>
      <c r="Y4842" s="1">
        <v>103.686279296875</v>
      </c>
      <c r="Z4842" s="1">
        <v>10750.8447265625</v>
      </c>
      <c r="AA4842" s="1">
        <v>1114715.125</v>
      </c>
      <c r="AB4842" s="1">
        <v>0</v>
      </c>
    </row>
    <row r="4843" spans="1:28" x14ac:dyDescent="0.35">
      <c r="A4843" s="1">
        <v>6.9166988134384155E-2</v>
      </c>
      <c r="B4843" s="1">
        <v>9.9999997764825821E-3</v>
      </c>
      <c r="C4843" s="1">
        <v>9.9999997764825821E-3</v>
      </c>
      <c r="D4843" s="1">
        <v>6.7551963031291962E-2</v>
      </c>
      <c r="E4843" s="1">
        <v>9.9999997764825821E-3</v>
      </c>
      <c r="F4843" s="1">
        <v>9.9999997764825821E-3</v>
      </c>
      <c r="G4843" s="1">
        <v>72.951736450195313</v>
      </c>
      <c r="H4843" s="1">
        <v>5321.9560546875</v>
      </c>
      <c r="I4843" s="1">
        <v>388245.90625</v>
      </c>
      <c r="J4843" s="1">
        <v>96.280113220214844</v>
      </c>
      <c r="K4843" s="1">
        <v>9269.8603515625</v>
      </c>
      <c r="L4843" s="1">
        <v>892503.1875</v>
      </c>
      <c r="M4843" s="1">
        <v>150.01553344726563</v>
      </c>
      <c r="N4843" s="1">
        <v>22504.66015625</v>
      </c>
      <c r="O4843" s="1">
        <v>3376048.5</v>
      </c>
      <c r="P4843" s="1">
        <v>3.7402629852294922E-2</v>
      </c>
      <c r="Q4843" s="1">
        <v>9.9999997764825821E-3</v>
      </c>
      <c r="R4843" s="1">
        <v>9.9999997764825821E-3</v>
      </c>
      <c r="S4843" s="1">
        <v>0.18976683914661407</v>
      </c>
      <c r="T4843" s="1">
        <v>3.6011453717947006E-2</v>
      </c>
      <c r="U4843" s="1">
        <v>9.9999997764825821E-3</v>
      </c>
      <c r="V4843" s="1">
        <v>69.477890014648438</v>
      </c>
      <c r="W4843" s="1">
        <v>4827.17724609375</v>
      </c>
      <c r="X4843" s="1">
        <v>335382.09375</v>
      </c>
      <c r="Y4843" s="1">
        <v>103.74333190917969</v>
      </c>
      <c r="Z4843" s="1">
        <v>10762.6787109375</v>
      </c>
      <c r="AA4843" s="1">
        <v>1116556.125</v>
      </c>
      <c r="AB4843" s="1">
        <v>0</v>
      </c>
    </row>
    <row r="4844" spans="1:28" x14ac:dyDescent="0.35">
      <c r="A4844" s="1">
        <v>5.9244047850370407E-2</v>
      </c>
      <c r="B4844" s="1">
        <v>9.9999997764825821E-3</v>
      </c>
      <c r="C4844" s="1">
        <v>9.9999997764825821E-3</v>
      </c>
      <c r="D4844" s="1">
        <v>5.9194423258304596E-2</v>
      </c>
      <c r="E4844" s="1">
        <v>9.9999997764825821E-3</v>
      </c>
      <c r="F4844" s="1">
        <v>9.9999997764825821E-3</v>
      </c>
      <c r="G4844" s="1">
        <v>87.97357177734375</v>
      </c>
      <c r="H4844" s="1">
        <v>7739.34912109375</v>
      </c>
      <c r="I4844" s="1">
        <v>680858.1875</v>
      </c>
      <c r="J4844" s="1">
        <v>66.422828674316406</v>
      </c>
      <c r="K4844" s="1">
        <v>4411.9921875</v>
      </c>
      <c r="L4844" s="1">
        <v>293057</v>
      </c>
      <c r="M4844" s="1">
        <v>149.9271240234375</v>
      </c>
      <c r="N4844" s="1">
        <v>22478.142578125</v>
      </c>
      <c r="O4844" s="1">
        <v>3370083.25</v>
      </c>
      <c r="P4844" s="1">
        <v>3.7679672241210938E-2</v>
      </c>
      <c r="Q4844" s="1">
        <v>9.9999997764825821E-3</v>
      </c>
      <c r="R4844" s="1">
        <v>9.9999997764825821E-3</v>
      </c>
      <c r="S4844" s="1">
        <v>0.1907087117433548</v>
      </c>
      <c r="T4844" s="1">
        <v>3.6369811743497849E-2</v>
      </c>
      <c r="U4844" s="1">
        <v>9.9999997764825821E-3</v>
      </c>
      <c r="V4844" s="1">
        <v>69.405303955078125</v>
      </c>
      <c r="W4844" s="1">
        <v>4817.09619140625</v>
      </c>
      <c r="X4844" s="1">
        <v>334332.03125</v>
      </c>
      <c r="Y4844" s="1">
        <v>103.81243133544922</v>
      </c>
      <c r="Z4844" s="1">
        <v>10777.0205078125</v>
      </c>
      <c r="AA4844" s="1">
        <v>1118788.75</v>
      </c>
      <c r="AB4844" s="1">
        <v>0</v>
      </c>
    </row>
    <row r="4845" spans="1:28" x14ac:dyDescent="0.35">
      <c r="A4845" s="1">
        <v>3.718901053071022E-2</v>
      </c>
      <c r="B4845" s="1">
        <v>9.9999997764825821E-3</v>
      </c>
      <c r="C4845" s="1">
        <v>9.9999997764825821E-3</v>
      </c>
      <c r="D4845" s="1">
        <v>3.6004643887281418E-2</v>
      </c>
      <c r="E4845" s="1">
        <v>9.9999997764825821E-3</v>
      </c>
      <c r="F4845" s="1">
        <v>9.9999997764825821E-3</v>
      </c>
      <c r="G4845" s="1">
        <v>107.23890686035156</v>
      </c>
      <c r="H4845" s="1">
        <v>11500.18359375</v>
      </c>
      <c r="I4845" s="1">
        <v>1233267.125</v>
      </c>
      <c r="J4845" s="1">
        <v>39.792015075683594</v>
      </c>
      <c r="K4845" s="1">
        <v>1583.4044189453125</v>
      </c>
      <c r="L4845" s="1">
        <v>63006.85546875</v>
      </c>
      <c r="M4845" s="1">
        <v>149.95191955566406</v>
      </c>
      <c r="N4845" s="1">
        <v>22485.578125</v>
      </c>
      <c r="O4845" s="1">
        <v>3371755.5</v>
      </c>
      <c r="P4845" s="1">
        <v>3.7713050842285156E-2</v>
      </c>
      <c r="Q4845" s="1">
        <v>9.9999997764825821E-3</v>
      </c>
      <c r="R4845" s="1">
        <v>9.9999997764825821E-3</v>
      </c>
      <c r="S4845" s="1">
        <v>0.19094850122928619</v>
      </c>
      <c r="T4845" s="1">
        <v>3.6461330950260162E-2</v>
      </c>
      <c r="U4845" s="1">
        <v>9.9999997764825821E-3</v>
      </c>
      <c r="V4845" s="1">
        <v>69.414398193359375</v>
      </c>
      <c r="W4845" s="1">
        <v>4818.35888671875</v>
      </c>
      <c r="X4845" s="1">
        <v>334463.46875</v>
      </c>
      <c r="Y4845" s="1">
        <v>103.78813934326172</v>
      </c>
      <c r="Z4845" s="1">
        <v>10771.9775390625</v>
      </c>
      <c r="AA4845" s="1">
        <v>1118003.5</v>
      </c>
      <c r="AB4845" s="1">
        <v>0</v>
      </c>
    </row>
    <row r="4846" spans="1:28" x14ac:dyDescent="0.35">
      <c r="A4846" s="1">
        <v>1.2096046209335327</v>
      </c>
      <c r="B4846" s="1">
        <v>1.4631433486938477</v>
      </c>
      <c r="C4846" s="1">
        <v>1.7698249816894531</v>
      </c>
      <c r="D4846" s="1">
        <v>0.33784788846969604</v>
      </c>
      <c r="E4846" s="1">
        <v>0.11414119601249695</v>
      </c>
      <c r="F4846" s="1">
        <v>3.8562361150979996E-2</v>
      </c>
      <c r="G4846" s="1">
        <v>0.69913589954376221</v>
      </c>
      <c r="H4846" s="1">
        <v>0.48879101872444153</v>
      </c>
      <c r="I4846" s="1">
        <v>0.34173133969306946</v>
      </c>
      <c r="J4846" s="1">
        <v>92.966522216796875</v>
      </c>
      <c r="K4846" s="1">
        <v>8642.7744140625</v>
      </c>
      <c r="L4846" s="1">
        <v>803488.6875</v>
      </c>
      <c r="M4846" s="1">
        <v>139.01385498046875</v>
      </c>
      <c r="N4846" s="1">
        <v>19324.8515625</v>
      </c>
      <c r="O4846" s="1">
        <v>2686422.25</v>
      </c>
      <c r="P4846" s="1">
        <v>0.19334554672241211</v>
      </c>
      <c r="Q4846" s="1">
        <v>3.7382502108812332E-2</v>
      </c>
      <c r="R4846" s="1">
        <v>9.9999997764825821E-3</v>
      </c>
      <c r="S4846" s="1">
        <v>0.18535336852073669</v>
      </c>
      <c r="T4846" s="1">
        <v>3.4355871379375458E-2</v>
      </c>
      <c r="U4846" s="1">
        <v>9.9999997764825821E-3</v>
      </c>
      <c r="V4846" s="1">
        <v>51.754283905029297</v>
      </c>
      <c r="W4846" s="1">
        <v>2678.505859375</v>
      </c>
      <c r="X4846" s="1">
        <v>138624.15625</v>
      </c>
      <c r="Y4846" s="1">
        <v>82.3621826171875</v>
      </c>
      <c r="Z4846" s="1">
        <v>6783.529296875</v>
      </c>
      <c r="AA4846" s="1">
        <v>558706.25</v>
      </c>
      <c r="AB4846" s="1">
        <v>0</v>
      </c>
    </row>
    <row r="4847" spans="1:28" x14ac:dyDescent="0.35">
      <c r="A4847" s="1">
        <v>1.2438359260559082</v>
      </c>
      <c r="B4847" s="1">
        <v>1.5471278429031372</v>
      </c>
      <c r="C4847" s="1">
        <v>1.9243731498718262</v>
      </c>
      <c r="D4847" s="1">
        <v>0.28636577725410461</v>
      </c>
      <c r="E4847" s="1">
        <v>8.200535923242569E-2</v>
      </c>
      <c r="F4847" s="1">
        <v>2.3483527824282646E-2</v>
      </c>
      <c r="G4847" s="1">
        <v>2.0427725315093994</v>
      </c>
      <c r="H4847" s="1">
        <v>4.172919750213623</v>
      </c>
      <c r="I4847" s="1">
        <v>8.5243253707885742</v>
      </c>
      <c r="J4847" s="1">
        <v>96.56060791015625</v>
      </c>
      <c r="K4847" s="1">
        <v>9323.951171875</v>
      </c>
      <c r="L4847" s="1">
        <v>900326.375</v>
      </c>
      <c r="M4847" s="1">
        <v>139.523681640625</v>
      </c>
      <c r="N4847" s="1">
        <v>19466.857421875</v>
      </c>
      <c r="O4847" s="1">
        <v>2716087.75</v>
      </c>
      <c r="P4847" s="1">
        <v>0.17893671989440918</v>
      </c>
      <c r="Q4847" s="1">
        <v>3.2018348574638367E-2</v>
      </c>
      <c r="R4847" s="1">
        <v>9.9999997764825821E-3</v>
      </c>
      <c r="S4847" s="1">
        <v>0.18739259243011475</v>
      </c>
      <c r="T4847" s="1">
        <v>3.5115983337163925E-2</v>
      </c>
      <c r="U4847" s="1">
        <v>9.9999997764825821E-3</v>
      </c>
      <c r="V4847" s="1">
        <v>52.808311462402344</v>
      </c>
      <c r="W4847" s="1">
        <v>2788.7177734375</v>
      </c>
      <c r="X4847" s="1">
        <v>147267.46875</v>
      </c>
      <c r="Y4847" s="1">
        <v>84.373664855957031</v>
      </c>
      <c r="Z4847" s="1">
        <v>7118.91552734375</v>
      </c>
      <c r="AA4847" s="1">
        <v>600649</v>
      </c>
      <c r="AB4847" s="1">
        <v>0</v>
      </c>
    </row>
    <row r="4848" spans="1:28" x14ac:dyDescent="0.35">
      <c r="A4848" s="1">
        <v>1.3297557830810547</v>
      </c>
      <c r="B4848" s="1">
        <v>1.7682504653930664</v>
      </c>
      <c r="C4848" s="1">
        <v>2.3513412475585938</v>
      </c>
      <c r="D4848" s="1">
        <v>0.23324976861476898</v>
      </c>
      <c r="E4848" s="1">
        <v>5.440545454621315E-2</v>
      </c>
      <c r="F4848" s="1">
        <v>1.2690059840679169E-2</v>
      </c>
      <c r="G4848" s="1">
        <v>3.9760148525238037</v>
      </c>
      <c r="H4848" s="1">
        <v>15.808693885803223</v>
      </c>
      <c r="I4848" s="1">
        <v>62.855602264404297</v>
      </c>
      <c r="J4848" s="1">
        <v>102.08160400390625</v>
      </c>
      <c r="K4848" s="1">
        <v>10420.654296875</v>
      </c>
      <c r="L4848" s="1">
        <v>1063757</v>
      </c>
      <c r="M4848" s="1">
        <v>140.52359008789063</v>
      </c>
      <c r="N4848" s="1">
        <v>19746.87890625</v>
      </c>
      <c r="O4848" s="1">
        <v>2774902.5</v>
      </c>
      <c r="P4848" s="1">
        <v>0.14969825744628906</v>
      </c>
      <c r="Q4848" s="1">
        <v>2.2409567609429359E-2</v>
      </c>
      <c r="R4848" s="1">
        <v>9.9999997764825821E-3</v>
      </c>
      <c r="S4848" s="1">
        <v>0.19134113192558289</v>
      </c>
      <c r="T4848" s="1">
        <v>3.661143034696579E-2</v>
      </c>
      <c r="U4848" s="1">
        <v>9.9999997764825821E-3</v>
      </c>
      <c r="V4848" s="1">
        <v>56.016876220703125</v>
      </c>
      <c r="W4848" s="1">
        <v>3137.890380859375</v>
      </c>
      <c r="X4848" s="1">
        <v>175774.8125</v>
      </c>
      <c r="Y4848" s="1">
        <v>88.137496948242188</v>
      </c>
      <c r="Z4848" s="1">
        <v>7768.21826171875</v>
      </c>
      <c r="AA4848" s="1">
        <v>684671.3125</v>
      </c>
      <c r="AB4848" s="1">
        <v>0</v>
      </c>
    </row>
    <row r="4849" spans="1:28" x14ac:dyDescent="0.35">
      <c r="A4849" s="1">
        <v>1.2905679941177368</v>
      </c>
      <c r="B4849" s="1">
        <v>1.6655657291412354</v>
      </c>
      <c r="C4849" s="1">
        <v>2.1495258808135986</v>
      </c>
      <c r="D4849" s="1">
        <v>0.20596067607402802</v>
      </c>
      <c r="E4849" s="1">
        <v>4.2419798672199249E-2</v>
      </c>
      <c r="F4849" s="1">
        <v>9.9999997764825821E-3</v>
      </c>
      <c r="G4849" s="1">
        <v>6.3807320594787598</v>
      </c>
      <c r="H4849" s="1">
        <v>40.713741302490234</v>
      </c>
      <c r="I4849" s="1">
        <v>259.78347778320313</v>
      </c>
      <c r="J4849" s="1">
        <v>104.42739105224609</v>
      </c>
      <c r="K4849" s="1">
        <v>10905.080078125</v>
      </c>
      <c r="L4849" s="1">
        <v>1138789</v>
      </c>
      <c r="M4849" s="1">
        <v>141.14414978027344</v>
      </c>
      <c r="N4849" s="1">
        <v>19921.671875</v>
      </c>
      <c r="O4849" s="1">
        <v>2811827.25</v>
      </c>
      <c r="P4849" s="1">
        <v>0.1364600658416748</v>
      </c>
      <c r="Q4849" s="1">
        <v>1.8621349707245827E-2</v>
      </c>
      <c r="R4849" s="1">
        <v>9.9999997764825821E-3</v>
      </c>
      <c r="S4849" s="1">
        <v>0.19168475270271301</v>
      </c>
      <c r="T4849" s="1">
        <v>3.6743044853210449E-2</v>
      </c>
      <c r="U4849" s="1">
        <v>9.9999997764825821E-3</v>
      </c>
      <c r="V4849" s="1">
        <v>57.572059631347656</v>
      </c>
      <c r="W4849" s="1">
        <v>3314.5419921875</v>
      </c>
      <c r="X4849" s="1">
        <v>190825.015625</v>
      </c>
      <c r="Y4849" s="1">
        <v>89.844718933105469</v>
      </c>
      <c r="Z4849" s="1">
        <v>8072.07373046875</v>
      </c>
      <c r="AA4849" s="1">
        <v>725233.1875</v>
      </c>
      <c r="AB4849" s="1">
        <v>0</v>
      </c>
    </row>
    <row r="4850" spans="1:28" x14ac:dyDescent="0.35">
      <c r="A4850" s="1">
        <v>0.83877617120742798</v>
      </c>
      <c r="B4850" s="1">
        <v>0.70354545116424561</v>
      </c>
      <c r="C4850" s="1">
        <v>0.59011715650558472</v>
      </c>
      <c r="D4850" s="1">
        <v>0.10881567001342773</v>
      </c>
      <c r="E4850" s="1">
        <v>1.1840850114822388E-2</v>
      </c>
      <c r="F4850" s="1">
        <v>9.9999997764825821E-3</v>
      </c>
      <c r="G4850" s="1">
        <v>9.9596691131591797</v>
      </c>
      <c r="H4850" s="1">
        <v>99.19500732421875</v>
      </c>
      <c r="I4850" s="1">
        <v>987.949462890625</v>
      </c>
      <c r="J4850" s="1">
        <v>108.88396453857422</v>
      </c>
      <c r="K4850" s="1">
        <v>11855.7177734375</v>
      </c>
      <c r="L4850" s="1">
        <v>1290897.5</v>
      </c>
      <c r="M4850" s="1">
        <v>141.59542846679688</v>
      </c>
      <c r="N4850" s="1">
        <v>20049.265625</v>
      </c>
      <c r="O4850" s="1">
        <v>2838884.25</v>
      </c>
      <c r="P4850" s="1">
        <v>0.12198209762573242</v>
      </c>
      <c r="Q4850" s="1">
        <v>1.487963180989027E-2</v>
      </c>
      <c r="R4850" s="1">
        <v>9.9999997764825821E-3</v>
      </c>
      <c r="S4850" s="1">
        <v>0.19189003109931946</v>
      </c>
      <c r="T4850" s="1">
        <v>3.682178258895874E-2</v>
      </c>
      <c r="U4850" s="1">
        <v>9.9999997764825821E-3</v>
      </c>
      <c r="V4850" s="1">
        <v>59.284984588623047</v>
      </c>
      <c r="W4850" s="1">
        <v>3514.70947265625</v>
      </c>
      <c r="X4850" s="1">
        <v>208369.5</v>
      </c>
      <c r="Y4850" s="1">
        <v>91.864715576171875</v>
      </c>
      <c r="Z4850" s="1">
        <v>8439.1259765625</v>
      </c>
      <c r="AA4850" s="1">
        <v>775257.9375</v>
      </c>
      <c r="AB4850" s="1">
        <v>0</v>
      </c>
    </row>
    <row r="4851" spans="1:28" x14ac:dyDescent="0.35">
      <c r="A4851" s="1">
        <v>1.1723873615264893</v>
      </c>
      <c r="B4851" s="1">
        <v>1.3744921684265137</v>
      </c>
      <c r="C4851" s="1">
        <v>1.611437201499939</v>
      </c>
      <c r="D4851" s="1">
        <v>8.9895389974117279E-2</v>
      </c>
      <c r="E4851" s="1">
        <v>9.9999997764825821E-3</v>
      </c>
      <c r="F4851" s="1">
        <v>9.9999997764825821E-3</v>
      </c>
      <c r="G4851" s="1">
        <v>8.1655120849609375</v>
      </c>
      <c r="H4851" s="1">
        <v>66.675590515136719</v>
      </c>
      <c r="I4851" s="1">
        <v>544.4403076171875</v>
      </c>
      <c r="J4851" s="1">
        <v>112.42628479003906</v>
      </c>
      <c r="K4851" s="1">
        <v>12639.669921875</v>
      </c>
      <c r="L4851" s="1">
        <v>1421031.125</v>
      </c>
      <c r="M4851" s="1">
        <v>141.9989013671875</v>
      </c>
      <c r="N4851" s="1">
        <v>20163.6875</v>
      </c>
      <c r="O4851" s="1">
        <v>2863221.5</v>
      </c>
      <c r="P4851" s="1">
        <v>9.7487211227416992E-2</v>
      </c>
      <c r="Q4851" s="1">
        <v>9.9999997764825821E-3</v>
      </c>
      <c r="R4851" s="1">
        <v>9.9999997764825821E-3</v>
      </c>
      <c r="S4851" s="1">
        <v>0.19256138801574707</v>
      </c>
      <c r="T4851" s="1">
        <v>3.7079889327287674E-2</v>
      </c>
      <c r="U4851" s="1">
        <v>9.9999997764825821E-3</v>
      </c>
      <c r="V4851" s="1">
        <v>62.408226013183594</v>
      </c>
      <c r="W4851" s="1">
        <v>3894.78662109375</v>
      </c>
      <c r="X4851" s="1">
        <v>243066.734375</v>
      </c>
      <c r="Y4851" s="1">
        <v>95.705970764160156</v>
      </c>
      <c r="Z4851" s="1">
        <v>9159.6328125</v>
      </c>
      <c r="AA4851" s="1">
        <v>876631.5625</v>
      </c>
      <c r="AB4851" s="1">
        <v>0</v>
      </c>
    </row>
    <row r="4852" spans="1:28" x14ac:dyDescent="0.35">
      <c r="A4852" s="1">
        <v>1.2227449417114258</v>
      </c>
      <c r="B4852" s="1">
        <v>1.4951051473617554</v>
      </c>
      <c r="C4852" s="1">
        <v>1.8281322717666626</v>
      </c>
      <c r="D4852" s="1">
        <v>4.2775020003318787E-2</v>
      </c>
      <c r="E4852" s="1">
        <v>9.9999997764825821E-3</v>
      </c>
      <c r="F4852" s="1">
        <v>9.9999997764825821E-3</v>
      </c>
      <c r="G4852" s="1">
        <v>5.2442255020141602</v>
      </c>
      <c r="H4852" s="1">
        <v>27.501901626586914</v>
      </c>
      <c r="I4852" s="1">
        <v>144.22616577148438</v>
      </c>
      <c r="J4852" s="1">
        <v>118.65193176269531</v>
      </c>
      <c r="K4852" s="1">
        <v>14078.28125</v>
      </c>
      <c r="L4852" s="1">
        <v>1670415.25</v>
      </c>
      <c r="M4852" s="1">
        <v>141.21607971191406</v>
      </c>
      <c r="N4852" s="1">
        <v>19941.98046875</v>
      </c>
      <c r="O4852" s="1">
        <v>2816128.5</v>
      </c>
      <c r="P4852" s="1">
        <v>8.1240177154541016E-2</v>
      </c>
      <c r="Q4852" s="1">
        <v>9.9999997764825821E-3</v>
      </c>
      <c r="R4852" s="1">
        <v>9.9999997764825821E-3</v>
      </c>
      <c r="S4852" s="1">
        <v>0.19123800098896027</v>
      </c>
      <c r="T4852" s="1">
        <v>3.6571972072124481E-2</v>
      </c>
      <c r="U4852" s="1">
        <v>9.9999997764825821E-3</v>
      </c>
      <c r="V4852" s="1">
        <v>64.998382568359375</v>
      </c>
      <c r="W4852" s="1">
        <v>4224.78955078125</v>
      </c>
      <c r="X4852" s="1">
        <v>274604.5</v>
      </c>
      <c r="Y4852" s="1">
        <v>97.836906433105469</v>
      </c>
      <c r="Z4852" s="1">
        <v>9572.060546875</v>
      </c>
      <c r="AA4852" s="1">
        <v>936500.75</v>
      </c>
      <c r="AB4852" s="1">
        <v>0</v>
      </c>
    </row>
    <row r="4853" spans="1:28" x14ac:dyDescent="0.35">
      <c r="A4853" s="1">
        <v>0.75975251197814941</v>
      </c>
      <c r="B4853" s="1">
        <v>0.57722389698028564</v>
      </c>
      <c r="C4853" s="1">
        <v>0.438547283411026</v>
      </c>
      <c r="D4853" s="1">
        <v>0.13147537410259247</v>
      </c>
      <c r="E4853" s="1">
        <v>1.7285773530602455E-2</v>
      </c>
      <c r="F4853" s="1">
        <v>9.9999997764825821E-3</v>
      </c>
      <c r="G4853" s="1">
        <v>1.9301625490188599</v>
      </c>
      <c r="H4853" s="1">
        <v>3.7255275249481201</v>
      </c>
      <c r="I4853" s="1">
        <v>7.1908736228942871</v>
      </c>
      <c r="J4853" s="1">
        <v>126.168701171875</v>
      </c>
      <c r="K4853" s="1">
        <v>15918.541015625</v>
      </c>
      <c r="L4853" s="1">
        <v>2008421.625</v>
      </c>
      <c r="M4853" s="1">
        <v>140.81990051269531</v>
      </c>
      <c r="N4853" s="1">
        <v>19830.244140625</v>
      </c>
      <c r="O4853" s="1">
        <v>2792493</v>
      </c>
      <c r="P4853" s="1">
        <v>7.2550296783447266E-2</v>
      </c>
      <c r="Q4853" s="1">
        <v>9.9999997764825821E-3</v>
      </c>
      <c r="R4853" s="1">
        <v>9.9999997764825821E-3</v>
      </c>
      <c r="S4853" s="1">
        <v>0.19065025448799133</v>
      </c>
      <c r="T4853" s="1">
        <v>3.6347519606351852E-2</v>
      </c>
      <c r="U4853" s="1">
        <v>9.9999997764825821E-3</v>
      </c>
      <c r="V4853" s="1">
        <v>66.769783020019531</v>
      </c>
      <c r="W4853" s="1">
        <v>4458.2041015625</v>
      </c>
      <c r="X4853" s="1">
        <v>297673.3125</v>
      </c>
      <c r="Y4853" s="1">
        <v>98.6192626953125</v>
      </c>
      <c r="Z4853" s="1">
        <v>9725.7587890625</v>
      </c>
      <c r="AA4853" s="1">
        <v>959147.1875</v>
      </c>
      <c r="AB4853" s="1">
        <v>0</v>
      </c>
    </row>
    <row r="4854" spans="1:28" x14ac:dyDescent="0.35">
      <c r="A4854" s="1">
        <v>0.68540090322494507</v>
      </c>
      <c r="B4854" s="1">
        <v>0.46977439522743225</v>
      </c>
      <c r="C4854" s="1">
        <v>0.32198378443717957</v>
      </c>
      <c r="D4854" s="1">
        <v>0.14609329402446747</v>
      </c>
      <c r="E4854" s="1">
        <v>2.1343249827623367E-2</v>
      </c>
      <c r="F4854" s="1">
        <v>9.9999997764825821E-3</v>
      </c>
      <c r="G4854" s="1">
        <v>0.81301051378250122</v>
      </c>
      <c r="H4854" s="1">
        <v>0.66098606586456299</v>
      </c>
      <c r="I4854" s="1">
        <v>0.53738862276077271</v>
      </c>
      <c r="J4854" s="1">
        <v>128.63589477539063</v>
      </c>
      <c r="K4854" s="1">
        <v>16547.193359375</v>
      </c>
      <c r="L4854" s="1">
        <v>2128563</v>
      </c>
      <c r="M4854" s="1">
        <v>139.85606384277344</v>
      </c>
      <c r="N4854" s="1">
        <v>19559.71875</v>
      </c>
      <c r="O4854" s="1">
        <v>2735545.25</v>
      </c>
      <c r="P4854" s="1">
        <v>5.8923959732055664E-2</v>
      </c>
      <c r="Q4854" s="1">
        <v>9.9999997764825821E-3</v>
      </c>
      <c r="R4854" s="1">
        <v>9.9999997764825821E-3</v>
      </c>
      <c r="S4854" s="1">
        <v>0.18942312896251678</v>
      </c>
      <c r="T4854" s="1">
        <v>3.5881120711565018E-2</v>
      </c>
      <c r="U4854" s="1">
        <v>9.9999997764825821E-3</v>
      </c>
      <c r="V4854" s="1">
        <v>69.715301513671875</v>
      </c>
      <c r="W4854" s="1">
        <v>4860.22314453125</v>
      </c>
      <c r="X4854" s="1">
        <v>338831.9375</v>
      </c>
      <c r="Y4854" s="1">
        <v>100.0916748046875</v>
      </c>
      <c r="Z4854" s="1">
        <v>10018.34375</v>
      </c>
      <c r="AA4854" s="1">
        <v>1002752.75</v>
      </c>
      <c r="AB4854" s="1">
        <v>0</v>
      </c>
    </row>
    <row r="4855" spans="1:28" x14ac:dyDescent="0.35">
      <c r="A4855" s="1">
        <v>0.61764651536941528</v>
      </c>
      <c r="B4855" s="1">
        <v>0.38148722052574158</v>
      </c>
      <c r="C4855" s="1">
        <v>0.23562425374984741</v>
      </c>
      <c r="D4855" s="1">
        <v>0.1561194509267807</v>
      </c>
      <c r="E4855" s="1">
        <v>2.4373283609747887E-2</v>
      </c>
      <c r="F4855" s="1">
        <v>9.9999997764825821E-3</v>
      </c>
      <c r="G4855" s="1">
        <v>0.14127421379089355</v>
      </c>
      <c r="H4855" s="1">
        <v>1.9958402961492538E-2</v>
      </c>
      <c r="I4855" s="1">
        <v>9.9999997764825821E-3</v>
      </c>
      <c r="J4855" s="1">
        <v>131.22872924804688</v>
      </c>
      <c r="K4855" s="1">
        <v>17220.978515625</v>
      </c>
      <c r="L4855" s="1">
        <v>2259887.25</v>
      </c>
      <c r="M4855" s="1">
        <v>139.36819458007813</v>
      </c>
      <c r="N4855" s="1">
        <v>19423.494140625</v>
      </c>
      <c r="O4855" s="1">
        <v>2707017.25</v>
      </c>
      <c r="P4855" s="1">
        <v>5.2626371383666992E-2</v>
      </c>
      <c r="Q4855" s="1">
        <v>9.9999997764825821E-3</v>
      </c>
      <c r="R4855" s="1">
        <v>9.9999997764825821E-3</v>
      </c>
      <c r="S4855" s="1">
        <v>0.18864886462688446</v>
      </c>
      <c r="T4855" s="1">
        <v>3.5588394850492477E-2</v>
      </c>
      <c r="U4855" s="1">
        <v>9.9999997764825821E-3</v>
      </c>
      <c r="V4855" s="1">
        <v>71.126213073730469</v>
      </c>
      <c r="W4855" s="1">
        <v>5058.93798828125</v>
      </c>
      <c r="X4855" s="1">
        <v>359823.125</v>
      </c>
      <c r="Y4855" s="1">
        <v>100.78353118896484</v>
      </c>
      <c r="Z4855" s="1">
        <v>10157.3203125</v>
      </c>
      <c r="AA4855" s="1">
        <v>1023690.5625</v>
      </c>
      <c r="AB4855" s="1">
        <v>0</v>
      </c>
    </row>
    <row r="4856" spans="1:28" x14ac:dyDescent="0.35">
      <c r="A4856" s="1">
        <v>0.47136235237121582</v>
      </c>
      <c r="B4856" s="1">
        <v>0.22218246757984161</v>
      </c>
      <c r="C4856" s="1">
        <v>0.10472845286130905</v>
      </c>
      <c r="D4856" s="1">
        <v>0.12388477474451065</v>
      </c>
      <c r="E4856" s="1">
        <v>1.5347437001764774E-2</v>
      </c>
      <c r="F4856" s="1">
        <v>9.9999997764825821E-3</v>
      </c>
      <c r="G4856" s="1">
        <v>3.138185977935791</v>
      </c>
      <c r="H4856" s="1">
        <v>9.8482112884521484</v>
      </c>
      <c r="I4856" s="1">
        <v>30.905517578125</v>
      </c>
      <c r="J4856" s="1">
        <v>133.80229187011719</v>
      </c>
      <c r="K4856" s="1">
        <v>17903.052734375</v>
      </c>
      <c r="L4856" s="1">
        <v>2395469.5</v>
      </c>
      <c r="M4856" s="1">
        <v>138.8165283203125</v>
      </c>
      <c r="N4856" s="1">
        <v>19270.029296875</v>
      </c>
      <c r="O4856" s="1">
        <v>2674998.5</v>
      </c>
      <c r="P4856" s="1">
        <v>4.3761014938354492E-2</v>
      </c>
      <c r="Q4856" s="1">
        <v>9.9999997764825821E-3</v>
      </c>
      <c r="R4856" s="1">
        <v>9.9999997764825821E-3</v>
      </c>
      <c r="S4856" s="1">
        <v>0.18710069358348846</v>
      </c>
      <c r="T4856" s="1">
        <v>3.5006668418645859E-2</v>
      </c>
      <c r="U4856" s="1">
        <v>9.9999997764825821E-3</v>
      </c>
      <c r="V4856" s="1">
        <v>72.780593872070313</v>
      </c>
      <c r="W4856" s="1">
        <v>5297.0146484375</v>
      </c>
      <c r="X4856" s="1">
        <v>385519.875</v>
      </c>
      <c r="Y4856" s="1">
        <v>102.10853576660156</v>
      </c>
      <c r="Z4856" s="1">
        <v>10426.1533203125</v>
      </c>
      <c r="AA4856" s="1">
        <v>1064599.25</v>
      </c>
      <c r="AB4856" s="1">
        <v>0</v>
      </c>
    </row>
    <row r="4857" spans="1:28" x14ac:dyDescent="0.35">
      <c r="A4857" s="1">
        <v>0.43169277906417847</v>
      </c>
      <c r="B4857" s="1">
        <v>0.18635866045951843</v>
      </c>
      <c r="C4857" s="1">
        <v>8.0449685454368591E-2</v>
      </c>
      <c r="D4857" s="1">
        <v>0.10670308768749237</v>
      </c>
      <c r="E4857" s="1">
        <v>1.1385548859834671E-2</v>
      </c>
      <c r="F4857" s="1">
        <v>9.9999997764825821E-3</v>
      </c>
      <c r="G4857" s="1">
        <v>5.263953685760498</v>
      </c>
      <c r="H4857" s="1">
        <v>27.709207534790039</v>
      </c>
      <c r="I4857" s="1">
        <v>145.8599853515625</v>
      </c>
      <c r="J4857" s="1">
        <v>133.6307373046875</v>
      </c>
      <c r="K4857" s="1">
        <v>17857.173828125</v>
      </c>
      <c r="L4857" s="1">
        <v>2386267.25</v>
      </c>
      <c r="M4857" s="1">
        <v>138.54841613769531</v>
      </c>
      <c r="N4857" s="1">
        <v>19195.6640625</v>
      </c>
      <c r="O4857" s="1">
        <v>2659528.75</v>
      </c>
      <c r="P4857" s="1">
        <v>3.8686513900756836E-2</v>
      </c>
      <c r="Q4857" s="1">
        <v>9.9999997764825821E-3</v>
      </c>
      <c r="R4857" s="1">
        <v>9.9999997764825821E-3</v>
      </c>
      <c r="S4857" s="1">
        <v>0.18631447851657867</v>
      </c>
      <c r="T4857" s="1">
        <v>3.4713085740804672E-2</v>
      </c>
      <c r="U4857" s="1">
        <v>9.9999997764825821E-3</v>
      </c>
      <c r="V4857" s="1">
        <v>73.720420837402344</v>
      </c>
      <c r="W4857" s="1">
        <v>5434.70068359375</v>
      </c>
      <c r="X4857" s="1">
        <v>400648.40625</v>
      </c>
      <c r="Y4857" s="1">
        <v>102.89688873291016</v>
      </c>
      <c r="Z4857" s="1">
        <v>10587.76953125</v>
      </c>
      <c r="AA4857" s="1">
        <v>1089448.5</v>
      </c>
      <c r="AB4857" s="1">
        <v>0</v>
      </c>
    </row>
    <row r="4858" spans="1:28" x14ac:dyDescent="0.35">
      <c r="A4858" s="1">
        <v>0.33494448661804199</v>
      </c>
      <c r="B4858" s="1">
        <v>0.11218781024217606</v>
      </c>
      <c r="C4858" s="1">
        <v>3.7576686590909958E-2</v>
      </c>
      <c r="D4858" s="1">
        <v>9.8801814019680023E-2</v>
      </c>
      <c r="E4858" s="1">
        <v>9.9999997764825821E-3</v>
      </c>
      <c r="F4858" s="1">
        <v>9.9999997764825821E-3</v>
      </c>
      <c r="G4858" s="1">
        <v>3.2185060977935791</v>
      </c>
      <c r="H4858" s="1">
        <v>10.358781814575195</v>
      </c>
      <c r="I4858" s="1">
        <v>33.339801788330078</v>
      </c>
      <c r="J4858" s="1">
        <v>136.37431335449219</v>
      </c>
      <c r="K4858" s="1">
        <v>18597.953125</v>
      </c>
      <c r="L4858" s="1">
        <v>2536283</v>
      </c>
      <c r="M4858" s="1">
        <v>138.00238037109375</v>
      </c>
      <c r="N4858" s="1">
        <v>19044.65625</v>
      </c>
      <c r="O4858" s="1">
        <v>2628208</v>
      </c>
      <c r="P4858" s="1">
        <v>3.3095598220825195E-2</v>
      </c>
      <c r="Q4858" s="1">
        <v>9.9999997764825821E-3</v>
      </c>
      <c r="R4858" s="1">
        <v>9.9999997764825821E-3</v>
      </c>
      <c r="S4858" s="1">
        <v>0.18513920903205872</v>
      </c>
      <c r="T4858" s="1">
        <v>3.4276526421308517E-2</v>
      </c>
      <c r="U4858" s="1">
        <v>9.9999997764825821E-3</v>
      </c>
      <c r="V4858" s="1">
        <v>74.306938171386719</v>
      </c>
      <c r="W4858" s="1">
        <v>5521.52099609375</v>
      </c>
      <c r="X4858" s="1">
        <v>410287.3125</v>
      </c>
      <c r="Y4858" s="1">
        <v>104.0115966796875</v>
      </c>
      <c r="Z4858" s="1">
        <v>10818.412109375</v>
      </c>
      <c r="AA4858" s="1">
        <v>1125240.375</v>
      </c>
      <c r="AB4858" s="1">
        <v>0</v>
      </c>
    </row>
    <row r="4859" spans="1:28" x14ac:dyDescent="0.35">
      <c r="A4859" s="1">
        <v>0.24577844142913818</v>
      </c>
      <c r="B4859" s="1">
        <v>6.0407042503356934E-2</v>
      </c>
      <c r="C4859" s="1">
        <v>1.4846748672425747E-2</v>
      </c>
      <c r="D4859" s="1">
        <v>9.1287426650524139E-2</v>
      </c>
      <c r="E4859" s="1">
        <v>9.9999997764825821E-3</v>
      </c>
      <c r="F4859" s="1">
        <v>9.9999997764825821E-3</v>
      </c>
      <c r="G4859" s="1">
        <v>2.6003031730651855</v>
      </c>
      <c r="H4859" s="1">
        <v>6.7615766525268555</v>
      </c>
      <c r="I4859" s="1">
        <v>17.582149505615234</v>
      </c>
      <c r="J4859" s="1">
        <v>141.12480163574219</v>
      </c>
      <c r="K4859" s="1">
        <v>19916.208984375</v>
      </c>
      <c r="L4859" s="1">
        <v>2810671.25</v>
      </c>
      <c r="M4859" s="1">
        <v>137.80900573730469</v>
      </c>
      <c r="N4859" s="1">
        <v>18991.322265625</v>
      </c>
      <c r="O4859" s="1">
        <v>2617175.25</v>
      </c>
      <c r="P4859" s="1">
        <v>3.1078338623046875E-2</v>
      </c>
      <c r="Q4859" s="1">
        <v>9.9999997764825821E-3</v>
      </c>
      <c r="R4859" s="1">
        <v>9.9999997764825821E-3</v>
      </c>
      <c r="S4859" s="1">
        <v>0.18443283438682556</v>
      </c>
      <c r="T4859" s="1">
        <v>3.4015469253063202E-2</v>
      </c>
      <c r="U4859" s="1">
        <v>9.9999997764825821E-3</v>
      </c>
      <c r="V4859" s="1">
        <v>74.506263732910156</v>
      </c>
      <c r="W4859" s="1">
        <v>5551.18310546875</v>
      </c>
      <c r="X4859" s="1">
        <v>413597.9375</v>
      </c>
      <c r="Y4859" s="1">
        <v>104.31267547607422</v>
      </c>
      <c r="Z4859" s="1">
        <v>10881.1337890625</v>
      </c>
      <c r="AA4859" s="1">
        <v>1135040.25</v>
      </c>
      <c r="AB4859" s="1">
        <v>0</v>
      </c>
    </row>
    <row r="4860" spans="1:28" x14ac:dyDescent="0.35">
      <c r="A4860" s="1">
        <v>0.19484038650989532</v>
      </c>
      <c r="B4860" s="1">
        <v>3.7962775677442551E-2</v>
      </c>
      <c r="C4860" s="1">
        <v>9.9999997764825821E-3</v>
      </c>
      <c r="D4860" s="1">
        <v>7.8941203653812408E-2</v>
      </c>
      <c r="E4860" s="1">
        <v>9.9999997764825821E-3</v>
      </c>
      <c r="F4860" s="1">
        <v>9.9999997764825821E-3</v>
      </c>
      <c r="G4860" s="1">
        <v>10.940946578979492</v>
      </c>
      <c r="H4860" s="1">
        <v>119.70431518554688</v>
      </c>
      <c r="I4860" s="1">
        <v>1309.678466796875</v>
      </c>
      <c r="J4860" s="1">
        <v>143.0904541015625</v>
      </c>
      <c r="K4860" s="1">
        <v>20474.87890625</v>
      </c>
      <c r="L4860" s="1">
        <v>2929759.5</v>
      </c>
      <c r="M4860" s="1">
        <v>137.57785034179688</v>
      </c>
      <c r="N4860" s="1">
        <v>18927.6640625</v>
      </c>
      <c r="O4860" s="1">
        <v>2604027.5</v>
      </c>
      <c r="P4860" s="1">
        <v>2.7156591415405273E-2</v>
      </c>
      <c r="Q4860" s="1">
        <v>9.9999997764825821E-3</v>
      </c>
      <c r="R4860" s="1">
        <v>9.9999997764825821E-3</v>
      </c>
      <c r="S4860" s="1">
        <v>0.18288795650005341</v>
      </c>
      <c r="T4860" s="1">
        <v>3.3448003232479095E-2</v>
      </c>
      <c r="U4860" s="1">
        <v>9.9999997764825821E-3</v>
      </c>
      <c r="V4860" s="1">
        <v>75.084999084472656</v>
      </c>
      <c r="W4860" s="1">
        <v>5637.75732421875</v>
      </c>
      <c r="X4860" s="1">
        <v>423311</v>
      </c>
      <c r="Y4860" s="1">
        <v>104.65495300292969</v>
      </c>
      <c r="Z4860" s="1">
        <v>10952.6591796875</v>
      </c>
      <c r="AA4860" s="1">
        <v>1146250</v>
      </c>
      <c r="AB4860" s="1">
        <v>0</v>
      </c>
    </row>
    <row r="4861" spans="1:28" x14ac:dyDescent="0.35">
      <c r="A4861" s="1">
        <v>0.1741902083158493</v>
      </c>
      <c r="B4861" s="1">
        <v>3.0342228710651398E-2</v>
      </c>
      <c r="C4861" s="1">
        <v>9.9999997764825821E-3</v>
      </c>
      <c r="D4861" s="1">
        <v>7.4702076613903046E-2</v>
      </c>
      <c r="E4861" s="1">
        <v>9.9999997764825821E-3</v>
      </c>
      <c r="F4861" s="1">
        <v>9.9999997764825821E-3</v>
      </c>
      <c r="G4861" s="1">
        <v>19.632524490356445</v>
      </c>
      <c r="H4861" s="1">
        <v>385.43600463867188</v>
      </c>
      <c r="I4861" s="1">
        <v>7567.08203125</v>
      </c>
      <c r="J4861" s="1">
        <v>140.17874145507813</v>
      </c>
      <c r="K4861" s="1">
        <v>19650.080078125</v>
      </c>
      <c r="L4861" s="1">
        <v>2754523.5</v>
      </c>
      <c r="M4861" s="1">
        <v>137.65434265136719</v>
      </c>
      <c r="N4861" s="1">
        <v>18948.71875</v>
      </c>
      <c r="O4861" s="1">
        <v>2608373.25</v>
      </c>
      <c r="P4861" s="1">
        <v>2.5834321975708008E-2</v>
      </c>
      <c r="Q4861" s="1">
        <v>9.9999997764825821E-3</v>
      </c>
      <c r="R4861" s="1">
        <v>9.9999997764825821E-3</v>
      </c>
      <c r="S4861" s="1">
        <v>0.18199299275875092</v>
      </c>
      <c r="T4861" s="1">
        <v>3.3121448010206223E-2</v>
      </c>
      <c r="U4861" s="1">
        <v>9.9999997764825821E-3</v>
      </c>
      <c r="V4861" s="1">
        <v>75.280105590820313</v>
      </c>
      <c r="W4861" s="1">
        <v>5667.09423828125</v>
      </c>
      <c r="X4861" s="1">
        <v>426619.46875</v>
      </c>
      <c r="Y4861" s="1">
        <v>104.72093200683594</v>
      </c>
      <c r="Z4861" s="1">
        <v>10966.4736328125</v>
      </c>
      <c r="AA4861" s="1">
        <v>1148419.375</v>
      </c>
      <c r="AB4861" s="1">
        <v>0</v>
      </c>
    </row>
    <row r="4862" spans="1:28" x14ac:dyDescent="0.35">
      <c r="A4862" s="1">
        <v>0.13511809706687927</v>
      </c>
      <c r="B4862" s="1">
        <v>1.8256900832056999E-2</v>
      </c>
      <c r="C4862" s="1">
        <v>9.9999997764825821E-3</v>
      </c>
      <c r="D4862" s="1">
        <v>0.10291323065757751</v>
      </c>
      <c r="E4862" s="1">
        <v>1.0591133497655392E-2</v>
      </c>
      <c r="F4862" s="1">
        <v>9.9999997764825821E-3</v>
      </c>
      <c r="G4862" s="1">
        <v>50.257930755615234</v>
      </c>
      <c r="H4862" s="1">
        <v>2525.859619140625</v>
      </c>
      <c r="I4862" s="1">
        <v>126944.4765625</v>
      </c>
      <c r="J4862" s="1">
        <v>133.38613891601563</v>
      </c>
      <c r="K4862" s="1">
        <v>17791.861328125</v>
      </c>
      <c r="L4862" s="1">
        <v>2373187.75</v>
      </c>
      <c r="M4862" s="1">
        <v>137.84294128417969</v>
      </c>
      <c r="N4862" s="1">
        <v>19000.67578125</v>
      </c>
      <c r="O4862" s="1">
        <v>2619109.25</v>
      </c>
      <c r="P4862" s="1">
        <v>2.4238824844360352E-2</v>
      </c>
      <c r="Q4862" s="1">
        <v>9.9999997764825821E-3</v>
      </c>
      <c r="R4862" s="1">
        <v>9.9999997764825821E-3</v>
      </c>
      <c r="S4862" s="1">
        <v>0.17956240475177765</v>
      </c>
      <c r="T4862" s="1">
        <v>3.2242655754089355E-2</v>
      </c>
      <c r="U4862" s="1">
        <v>9.9999997764825821E-3</v>
      </c>
      <c r="V4862" s="1">
        <v>75.326148986816406</v>
      </c>
      <c r="W4862" s="1">
        <v>5674.02880859375</v>
      </c>
      <c r="X4862" s="1">
        <v>427402.71875</v>
      </c>
      <c r="Y4862" s="1">
        <v>105.01105499267578</v>
      </c>
      <c r="Z4862" s="1">
        <v>11027.3212890625</v>
      </c>
      <c r="AA4862" s="1">
        <v>1157990.625</v>
      </c>
      <c r="AB4862" s="1">
        <v>0</v>
      </c>
    </row>
    <row r="4863" spans="1:28" x14ac:dyDescent="0.35">
      <c r="A4863" s="1">
        <v>0.12650313973426819</v>
      </c>
      <c r="B4863" s="1">
        <v>1.6003044322133064E-2</v>
      </c>
      <c r="C4863" s="1">
        <v>9.9999997764825821E-3</v>
      </c>
      <c r="D4863" s="1">
        <v>0.10895012319087982</v>
      </c>
      <c r="E4863" s="1">
        <v>1.1870129033923149E-2</v>
      </c>
      <c r="F4863" s="1">
        <v>9.9999997764825821E-3</v>
      </c>
      <c r="G4863" s="1">
        <v>60.877403259277344</v>
      </c>
      <c r="H4863" s="1">
        <v>3706.058349609375</v>
      </c>
      <c r="I4863" s="1">
        <v>225615.203125</v>
      </c>
      <c r="J4863" s="1">
        <v>130.33854675292969</v>
      </c>
      <c r="K4863" s="1">
        <v>16988.13671875</v>
      </c>
      <c r="L4863" s="1">
        <v>2214209</v>
      </c>
      <c r="M4863" s="1">
        <v>137.97084045410156</v>
      </c>
      <c r="N4863" s="1">
        <v>19035.953125</v>
      </c>
      <c r="O4863" s="1">
        <v>2626406.5</v>
      </c>
      <c r="P4863" s="1">
        <v>2.3690938949584961E-2</v>
      </c>
      <c r="Q4863" s="1">
        <v>9.9999997764825821E-3</v>
      </c>
      <c r="R4863" s="1">
        <v>9.9999997764825821E-3</v>
      </c>
      <c r="S4863" s="1">
        <v>0.17849965393543243</v>
      </c>
      <c r="T4863" s="1">
        <v>3.1862124800682068E-2</v>
      </c>
      <c r="U4863" s="1">
        <v>9.9999997764825821E-3</v>
      </c>
      <c r="V4863" s="1">
        <v>75.141983032226563</v>
      </c>
      <c r="W4863" s="1">
        <v>5646.3173828125</v>
      </c>
      <c r="X4863" s="1">
        <v>424275.5</v>
      </c>
      <c r="Y4863" s="1">
        <v>105.23310089111328</v>
      </c>
      <c r="Z4863" s="1">
        <v>11074.005859375</v>
      </c>
      <c r="AA4863" s="1">
        <v>1165352</v>
      </c>
      <c r="AB4863" s="1">
        <v>0</v>
      </c>
    </row>
    <row r="4864" spans="1:28" x14ac:dyDescent="0.35">
      <c r="A4864" s="1">
        <v>0.11288569867610931</v>
      </c>
      <c r="B4864" s="1">
        <v>1.2743180617690086E-2</v>
      </c>
      <c r="C4864" s="1">
        <v>9.9999997764825821E-3</v>
      </c>
      <c r="D4864" s="1">
        <v>9.8167091608047485E-2</v>
      </c>
      <c r="E4864" s="1">
        <v>9.9999997764825821E-3</v>
      </c>
      <c r="F4864" s="1">
        <v>9.9999997764825821E-3</v>
      </c>
      <c r="G4864" s="1">
        <v>62.350292205810547</v>
      </c>
      <c r="H4864" s="1">
        <v>3887.558837890625</v>
      </c>
      <c r="I4864" s="1">
        <v>242390.4375</v>
      </c>
      <c r="J4864" s="1">
        <v>127.45205688476563</v>
      </c>
      <c r="K4864" s="1">
        <v>16244.0263671875</v>
      </c>
      <c r="L4864" s="1">
        <v>2070334.625</v>
      </c>
      <c r="M4864" s="1">
        <v>138.19076538085938</v>
      </c>
      <c r="N4864" s="1">
        <v>19096.6875</v>
      </c>
      <c r="O4864" s="1">
        <v>2638986</v>
      </c>
      <c r="P4864" s="1">
        <v>2.2380590438842773E-2</v>
      </c>
      <c r="Q4864" s="1">
        <v>9.9999997764825821E-3</v>
      </c>
      <c r="R4864" s="1">
        <v>9.9999997764825821E-3</v>
      </c>
      <c r="S4864" s="1">
        <v>0.17647302150726318</v>
      </c>
      <c r="T4864" s="1">
        <v>3.1142726540565491E-2</v>
      </c>
      <c r="U4864" s="1">
        <v>9.9999997764825821E-3</v>
      </c>
      <c r="V4864" s="1">
        <v>74.600173950195313</v>
      </c>
      <c r="W4864" s="1">
        <v>5565.18603515625</v>
      </c>
      <c r="X4864" s="1">
        <v>415163.84375</v>
      </c>
      <c r="Y4864" s="1">
        <v>105.97821807861328</v>
      </c>
      <c r="Z4864" s="1">
        <v>11231.3828125</v>
      </c>
      <c r="AA4864" s="1">
        <v>1190281.875</v>
      </c>
      <c r="AB4864" s="1">
        <v>0</v>
      </c>
    </row>
    <row r="4865" spans="1:28" x14ac:dyDescent="0.35">
      <c r="A4865" s="1">
        <v>0.11317019164562225</v>
      </c>
      <c r="B4865" s="1">
        <v>1.2807492166757584E-2</v>
      </c>
      <c r="C4865" s="1">
        <v>9.9999997764825821E-3</v>
      </c>
      <c r="D4865" s="1">
        <v>0.10489978641271591</v>
      </c>
      <c r="E4865" s="1">
        <v>1.1003965511918068E-2</v>
      </c>
      <c r="F4865" s="1">
        <v>9.9999997764825821E-3</v>
      </c>
      <c r="G4865" s="1">
        <v>71.1732177734375</v>
      </c>
      <c r="H4865" s="1">
        <v>5065.626953125</v>
      </c>
      <c r="I4865" s="1">
        <v>360536.96875</v>
      </c>
      <c r="J4865" s="1">
        <v>120.72212982177734</v>
      </c>
      <c r="K4865" s="1">
        <v>14573.8330078125</v>
      </c>
      <c r="L4865" s="1">
        <v>1759384.125</v>
      </c>
      <c r="M4865" s="1">
        <v>138.438720703125</v>
      </c>
      <c r="N4865" s="1">
        <v>19165.279296875</v>
      </c>
      <c r="O4865" s="1">
        <v>2653216.75</v>
      </c>
      <c r="P4865" s="1">
        <v>2.2275686264038086E-2</v>
      </c>
      <c r="Q4865" s="1">
        <v>9.9999997764825821E-3</v>
      </c>
      <c r="R4865" s="1">
        <v>9.9999997764825821E-3</v>
      </c>
      <c r="S4865" s="1">
        <v>0.17531627416610718</v>
      </c>
      <c r="T4865" s="1">
        <v>3.0735796317458153E-2</v>
      </c>
      <c r="U4865" s="1">
        <v>9.9999997764825821E-3</v>
      </c>
      <c r="V4865" s="1">
        <v>74.272956848144531</v>
      </c>
      <c r="W4865" s="1">
        <v>5516.47216796875</v>
      </c>
      <c r="X4865" s="1">
        <v>409724.6875</v>
      </c>
      <c r="Y4865" s="1">
        <v>106.11081695556641</v>
      </c>
      <c r="Z4865" s="1">
        <v>11259.505859375</v>
      </c>
      <c r="AA4865" s="1">
        <v>1194755.375</v>
      </c>
      <c r="AB4865" s="1">
        <v>0</v>
      </c>
    </row>
    <row r="4866" spans="1:28" x14ac:dyDescent="0.35">
      <c r="A4866" s="1">
        <v>0.11179537326097488</v>
      </c>
      <c r="B4866" s="1">
        <v>1.2498205527663231E-2</v>
      </c>
      <c r="C4866" s="1">
        <v>9.9999997764825821E-3</v>
      </c>
      <c r="D4866" s="1">
        <v>0.11172691732645035</v>
      </c>
      <c r="E4866" s="1">
        <v>1.2482903897762299E-2</v>
      </c>
      <c r="F4866" s="1">
        <v>9.9999997764825821E-3</v>
      </c>
      <c r="G4866" s="1">
        <v>92.595573425292969</v>
      </c>
      <c r="H4866" s="1">
        <v>8573.9404296875</v>
      </c>
      <c r="I4866" s="1">
        <v>793908.9375</v>
      </c>
      <c r="J4866" s="1">
        <v>115.44039916992188</v>
      </c>
      <c r="K4866" s="1">
        <v>13326.4853515625</v>
      </c>
      <c r="L4866" s="1">
        <v>1538414.875</v>
      </c>
      <c r="M4866" s="1">
        <v>138.61048889160156</v>
      </c>
      <c r="N4866" s="1">
        <v>19212.8671875</v>
      </c>
      <c r="O4866" s="1">
        <v>2663105</v>
      </c>
      <c r="P4866" s="1">
        <v>2.2250175476074219E-2</v>
      </c>
      <c r="Q4866" s="1">
        <v>9.9999997764825821E-3</v>
      </c>
      <c r="R4866" s="1">
        <v>9.9999997764825821E-3</v>
      </c>
      <c r="S4866" s="1">
        <v>0.17297478020191193</v>
      </c>
      <c r="T4866" s="1">
        <v>2.9920274391770363E-2</v>
      </c>
      <c r="U4866" s="1">
        <v>9.9999997764825821E-3</v>
      </c>
      <c r="V4866" s="1">
        <v>73.947792053222656</v>
      </c>
      <c r="W4866" s="1">
        <v>5468.27587890625</v>
      </c>
      <c r="X4866" s="1">
        <v>404366.9375</v>
      </c>
      <c r="Y4866" s="1">
        <v>106.2275390625</v>
      </c>
      <c r="Z4866" s="1">
        <v>11284.2900390625</v>
      </c>
      <c r="AA4866" s="1">
        <v>1198702.375</v>
      </c>
      <c r="AB4866" s="1">
        <v>0</v>
      </c>
    </row>
    <row r="4867" spans="1:28" x14ac:dyDescent="0.35">
      <c r="A4867" s="1">
        <v>9.869692474603653E-2</v>
      </c>
      <c r="B4867" s="1">
        <v>9.9999997764825821E-3</v>
      </c>
      <c r="C4867" s="1">
        <v>9.9999997764825821E-3</v>
      </c>
      <c r="D4867" s="1">
        <v>9.8276875913143158E-2</v>
      </c>
      <c r="E4867" s="1">
        <v>9.9999997764825821E-3</v>
      </c>
      <c r="F4867" s="1">
        <v>9.9999997764825821E-3</v>
      </c>
      <c r="G4867" s="1">
        <v>101.78141784667969</v>
      </c>
      <c r="H4867" s="1">
        <v>10359.45703125</v>
      </c>
      <c r="I4867" s="1">
        <v>1054400.25</v>
      </c>
      <c r="J4867" s="1">
        <v>120.51207733154297</v>
      </c>
      <c r="K4867" s="1">
        <v>14523.1611328125</v>
      </c>
      <c r="L4867" s="1">
        <v>1750216.25</v>
      </c>
      <c r="M4867" s="1">
        <v>138.60595703125</v>
      </c>
      <c r="N4867" s="1">
        <v>19211.611328125</v>
      </c>
      <c r="O4867" s="1">
        <v>2662843.75</v>
      </c>
      <c r="P4867" s="1">
        <v>2.2578954696655273E-2</v>
      </c>
      <c r="Q4867" s="1">
        <v>9.9999997764825821E-3</v>
      </c>
      <c r="R4867" s="1">
        <v>9.9999997764825821E-3</v>
      </c>
      <c r="S4867" s="1">
        <v>0.17207914590835571</v>
      </c>
      <c r="T4867" s="1">
        <v>2.9611231759190559E-2</v>
      </c>
      <c r="U4867" s="1">
        <v>9.9999997764825821E-3</v>
      </c>
      <c r="V4867" s="1">
        <v>73.850440979003906</v>
      </c>
      <c r="W4867" s="1">
        <v>5453.8876953125</v>
      </c>
      <c r="X4867" s="1">
        <v>402772</v>
      </c>
      <c r="Y4867" s="1">
        <v>106.22172546386719</v>
      </c>
      <c r="Z4867" s="1">
        <v>11283.0546875</v>
      </c>
      <c r="AA4867" s="1">
        <v>1198505.625</v>
      </c>
      <c r="AB4867" s="1">
        <v>0</v>
      </c>
    </row>
    <row r="4868" spans="1:28" x14ac:dyDescent="0.35">
      <c r="A4868" s="1">
        <v>6.0123864561319351E-2</v>
      </c>
      <c r="B4868" s="1">
        <v>9.9999997764825821E-3</v>
      </c>
      <c r="C4868" s="1">
        <v>9.9999997764825821E-3</v>
      </c>
      <c r="D4868" s="1">
        <v>5.7572811841964722E-2</v>
      </c>
      <c r="E4868" s="1">
        <v>9.9999997764825821E-3</v>
      </c>
      <c r="F4868" s="1">
        <v>9.9999997764825821E-3</v>
      </c>
      <c r="G4868" s="1">
        <v>115.59908294677734</v>
      </c>
      <c r="H4868" s="1">
        <v>13363.1484375</v>
      </c>
      <c r="I4868" s="1">
        <v>1544767.625</v>
      </c>
      <c r="J4868" s="1">
        <v>111.24970245361328</v>
      </c>
      <c r="K4868" s="1">
        <v>12376.49609375</v>
      </c>
      <c r="L4868" s="1">
        <v>1376881.5</v>
      </c>
      <c r="M4868" s="1">
        <v>138.73812866210938</v>
      </c>
      <c r="N4868" s="1">
        <v>19248.267578125</v>
      </c>
      <c r="O4868" s="1">
        <v>2670468.75</v>
      </c>
      <c r="P4868" s="1">
        <v>2.2827625274658203E-2</v>
      </c>
      <c r="Q4868" s="1">
        <v>9.9999997764825821E-3</v>
      </c>
      <c r="R4868" s="1">
        <v>9.9999997764825821E-3</v>
      </c>
      <c r="S4868" s="1">
        <v>0.17109481990337372</v>
      </c>
      <c r="T4868" s="1">
        <v>2.9273437336087227E-2</v>
      </c>
      <c r="U4868" s="1">
        <v>9.9999997764825821E-3</v>
      </c>
      <c r="V4868" s="1">
        <v>73.630615234375</v>
      </c>
      <c r="W4868" s="1">
        <v>5421.46728515625</v>
      </c>
      <c r="X4868" s="1">
        <v>399186</v>
      </c>
      <c r="Y4868" s="1">
        <v>106.29676055908203</v>
      </c>
      <c r="Z4868" s="1">
        <v>11299.0009765625</v>
      </c>
      <c r="AA4868" s="1">
        <v>1201047.25</v>
      </c>
      <c r="AB4868" s="1">
        <v>0</v>
      </c>
    </row>
    <row r="4869" spans="1:28" x14ac:dyDescent="0.35">
      <c r="A4869" s="1">
        <v>6.870550662279129E-2</v>
      </c>
      <c r="B4869" s="1">
        <v>9.9999997764825821E-3</v>
      </c>
      <c r="C4869" s="1">
        <v>9.9999997764825821E-3</v>
      </c>
      <c r="D4869" s="1">
        <v>6.4384378492832184E-2</v>
      </c>
      <c r="E4869" s="1">
        <v>9.9999997764825821E-3</v>
      </c>
      <c r="F4869" s="1">
        <v>9.9999997764825821E-3</v>
      </c>
      <c r="G4869" s="1">
        <v>116.62359619140625</v>
      </c>
      <c r="H4869" s="1">
        <v>13601.0634765625</v>
      </c>
      <c r="I4869" s="1">
        <v>1586204.875</v>
      </c>
      <c r="J4869" s="1">
        <v>97.013435363769531</v>
      </c>
      <c r="K4869" s="1">
        <v>9411.6064453125</v>
      </c>
      <c r="L4869" s="1">
        <v>913052.3125</v>
      </c>
      <c r="M4869" s="1">
        <v>138.940185546875</v>
      </c>
      <c r="N4869" s="1">
        <v>19304.375</v>
      </c>
      <c r="O4869" s="1">
        <v>2682153.5</v>
      </c>
      <c r="P4869" s="1">
        <v>2.3378133773803711E-2</v>
      </c>
      <c r="Q4869" s="1">
        <v>9.9999997764825821E-3</v>
      </c>
      <c r="R4869" s="1">
        <v>9.9999997764825821E-3</v>
      </c>
      <c r="S4869" s="1">
        <v>0.17017987370491028</v>
      </c>
      <c r="T4869" s="1">
        <v>2.8961189091205597E-2</v>
      </c>
      <c r="U4869" s="1">
        <v>9.9999997764825821E-3</v>
      </c>
      <c r="V4869" s="1">
        <v>73.210548400878906</v>
      </c>
      <c r="W4869" s="1">
        <v>5359.7841796875</v>
      </c>
      <c r="X4869" s="1">
        <v>392392.75</v>
      </c>
      <c r="Y4869" s="1">
        <v>106.46769714355469</v>
      </c>
      <c r="Z4869" s="1">
        <v>11335.3701171875</v>
      </c>
      <c r="AA4869" s="1">
        <v>1206850.75</v>
      </c>
      <c r="AB4869" s="1">
        <v>0</v>
      </c>
    </row>
    <row r="4870" spans="1:28" x14ac:dyDescent="0.35">
      <c r="A4870" s="1">
        <v>9.8453059792518616E-2</v>
      </c>
      <c r="B4870" s="1">
        <v>9.9999997764825821E-3</v>
      </c>
      <c r="C4870" s="1">
        <v>9.9999997764825821E-3</v>
      </c>
      <c r="D4870" s="1">
        <v>8.8859334588050842E-2</v>
      </c>
      <c r="E4870" s="1">
        <v>9.9999997764825821E-3</v>
      </c>
      <c r="F4870" s="1">
        <v>9.9999997764825821E-3</v>
      </c>
      <c r="G4870" s="1">
        <v>120.31566619873047</v>
      </c>
      <c r="H4870" s="1">
        <v>14475.859375</v>
      </c>
      <c r="I4870" s="1">
        <v>1741672.625</v>
      </c>
      <c r="J4870" s="1">
        <v>79.820144653320313</v>
      </c>
      <c r="K4870" s="1">
        <v>6371.25537109375</v>
      </c>
      <c r="L4870" s="1">
        <v>508554.53125</v>
      </c>
      <c r="M4870" s="1">
        <v>139.46296691894531</v>
      </c>
      <c r="N4870" s="1">
        <v>19449.919921875</v>
      </c>
      <c r="O4870" s="1">
        <v>2712543.5</v>
      </c>
      <c r="P4870" s="1">
        <v>2.4240970611572266E-2</v>
      </c>
      <c r="Q4870" s="1">
        <v>9.9999997764825821E-3</v>
      </c>
      <c r="R4870" s="1">
        <v>9.9999997764825821E-3</v>
      </c>
      <c r="S4870" s="1">
        <v>0.1690581887960434</v>
      </c>
      <c r="T4870" s="1">
        <v>2.8580671176314354E-2</v>
      </c>
      <c r="U4870" s="1">
        <v>9.9999997764825821E-3</v>
      </c>
      <c r="V4870" s="1">
        <v>72.692268371582031</v>
      </c>
      <c r="W4870" s="1">
        <v>5284.166015625</v>
      </c>
      <c r="X4870" s="1">
        <v>384118</v>
      </c>
      <c r="Y4870" s="1">
        <v>106.47825622558594</v>
      </c>
      <c r="Z4870" s="1">
        <v>11337.619140625</v>
      </c>
      <c r="AA4870" s="1">
        <v>1207209.875</v>
      </c>
      <c r="AB4870" s="1">
        <v>0</v>
      </c>
    </row>
    <row r="4871" spans="1:28" x14ac:dyDescent="0.35">
      <c r="A4871" s="1">
        <v>8.8491111993789673E-2</v>
      </c>
      <c r="B4871" s="1">
        <v>9.9999997764825821E-3</v>
      </c>
      <c r="C4871" s="1">
        <v>9.9999997764825821E-3</v>
      </c>
      <c r="D4871" s="1">
        <v>7.9109787940979004E-2</v>
      </c>
      <c r="E4871" s="1">
        <v>9.9999997764825821E-3</v>
      </c>
      <c r="F4871" s="1">
        <v>9.9999997764825821E-3</v>
      </c>
      <c r="G4871" s="1">
        <v>121.70014953613281</v>
      </c>
      <c r="H4871" s="1">
        <v>14810.9267578125</v>
      </c>
      <c r="I4871" s="1">
        <v>1802492</v>
      </c>
      <c r="J4871" s="1">
        <v>70.815986633300781</v>
      </c>
      <c r="K4871" s="1">
        <v>5014.90380859375</v>
      </c>
      <c r="L4871" s="1">
        <v>355135.375</v>
      </c>
      <c r="M4871" s="1">
        <v>139.69075012207031</v>
      </c>
      <c r="N4871" s="1">
        <v>19513.505859375</v>
      </c>
      <c r="O4871" s="1">
        <v>2725856.25</v>
      </c>
      <c r="P4871" s="1">
        <v>2.4700164794921875E-2</v>
      </c>
      <c r="Q4871" s="1">
        <v>9.9999997764825821E-3</v>
      </c>
      <c r="R4871" s="1">
        <v>9.9999997764825821E-3</v>
      </c>
      <c r="S4871" s="1">
        <v>0.16875559091567993</v>
      </c>
      <c r="T4871" s="1">
        <v>2.8478449210524559E-2</v>
      </c>
      <c r="U4871" s="1">
        <v>9.9999997764825821E-3</v>
      </c>
      <c r="V4871" s="1">
        <v>72.528404235839844</v>
      </c>
      <c r="W4871" s="1">
        <v>5260.36962890625</v>
      </c>
      <c r="X4871" s="1">
        <v>381526.1875</v>
      </c>
      <c r="Y4871" s="1">
        <v>106.458984375</v>
      </c>
      <c r="Z4871" s="1">
        <v>11333.515625</v>
      </c>
      <c r="AA4871" s="1">
        <v>1206554.5</v>
      </c>
      <c r="AB4871" s="1">
        <v>0</v>
      </c>
    </row>
    <row r="4872" spans="1:28" x14ac:dyDescent="0.35">
      <c r="A4872" s="1">
        <v>3.475242480635643E-2</v>
      </c>
      <c r="B4872" s="1">
        <v>9.9999997764825821E-3</v>
      </c>
      <c r="C4872" s="1">
        <v>9.9999997764825821E-3</v>
      </c>
      <c r="D4872" s="1">
        <v>2.2939158603549004E-2</v>
      </c>
      <c r="E4872" s="1">
        <v>9.9999997764825821E-3</v>
      </c>
      <c r="F4872" s="1">
        <v>9.9999997764825821E-3</v>
      </c>
      <c r="G4872" s="1">
        <v>144.5611572265625</v>
      </c>
      <c r="H4872" s="1">
        <v>20897.927734375</v>
      </c>
      <c r="I4872" s="1">
        <v>3021028.75</v>
      </c>
      <c r="J4872" s="1">
        <v>60.3311767578125</v>
      </c>
      <c r="K4872" s="1">
        <v>3639.850830078125</v>
      </c>
      <c r="L4872" s="1">
        <v>219596.484375</v>
      </c>
      <c r="M4872" s="1">
        <v>139.69236755371094</v>
      </c>
      <c r="N4872" s="1">
        <v>19513.95703125</v>
      </c>
      <c r="O4872" s="1">
        <v>2725951</v>
      </c>
      <c r="P4872" s="1">
        <v>2.5110960006713867E-2</v>
      </c>
      <c r="Q4872" s="1">
        <v>9.9999997764825821E-3</v>
      </c>
      <c r="R4872" s="1">
        <v>9.9999997764825821E-3</v>
      </c>
      <c r="S4872" s="1">
        <v>0.16870151460170746</v>
      </c>
      <c r="T4872" s="1">
        <v>2.8460200875997543E-2</v>
      </c>
      <c r="U4872" s="1">
        <v>9.9999997764825821E-3</v>
      </c>
      <c r="V4872" s="1">
        <v>73.000709533691406</v>
      </c>
      <c r="W4872" s="1">
        <v>5329.103515625</v>
      </c>
      <c r="X4872" s="1">
        <v>389028.34375</v>
      </c>
      <c r="Y4872" s="1">
        <v>105.91619873046875</v>
      </c>
      <c r="Z4872" s="1">
        <v>11218.2412109375</v>
      </c>
      <c r="AA4872" s="1">
        <v>1188193.5</v>
      </c>
      <c r="AB4872" s="1">
        <v>0</v>
      </c>
    </row>
    <row r="4873" spans="1:28" x14ac:dyDescent="0.35">
      <c r="A4873" s="1">
        <v>1.6863593831658363E-2</v>
      </c>
      <c r="B4873" s="1">
        <v>9.9999997764825821E-3</v>
      </c>
      <c r="C4873" s="1">
        <v>9.9999997764825821E-3</v>
      </c>
      <c r="D4873" s="1">
        <v>9.9999997764825821E-3</v>
      </c>
      <c r="E4873" s="1">
        <v>9.9999997764825821E-3</v>
      </c>
      <c r="F4873" s="1">
        <v>9.9999997764825821E-3</v>
      </c>
      <c r="G4873" s="1">
        <v>170.88514709472656</v>
      </c>
      <c r="H4873" s="1">
        <v>29201.734375</v>
      </c>
      <c r="I4873" s="1">
        <v>4990142.5</v>
      </c>
      <c r="J4873" s="1">
        <v>66.689109802246094</v>
      </c>
      <c r="K4873" s="1">
        <v>4447.4375</v>
      </c>
      <c r="L4873" s="1">
        <v>296595.625</v>
      </c>
      <c r="M4873" s="1">
        <v>139.71588134765625</v>
      </c>
      <c r="N4873" s="1">
        <v>19520.52734375</v>
      </c>
      <c r="O4873" s="1">
        <v>2727327.75</v>
      </c>
      <c r="P4873" s="1">
        <v>2.5242090225219727E-2</v>
      </c>
      <c r="Q4873" s="1">
        <v>9.9999997764825821E-3</v>
      </c>
      <c r="R4873" s="1">
        <v>9.9999997764825821E-3</v>
      </c>
      <c r="S4873" s="1">
        <v>0.16862653195858002</v>
      </c>
      <c r="T4873" s="1">
        <v>2.8434908017516136E-2</v>
      </c>
      <c r="U4873" s="1">
        <v>9.9999997764825821E-3</v>
      </c>
      <c r="V4873" s="1">
        <v>73.306991577148438</v>
      </c>
      <c r="W4873" s="1">
        <v>5373.9150390625</v>
      </c>
      <c r="X4873" s="1">
        <v>393945.53125</v>
      </c>
      <c r="Y4873" s="1">
        <v>105.59876251220703</v>
      </c>
      <c r="Z4873" s="1">
        <v>11151.0986328125</v>
      </c>
      <c r="AA4873" s="1">
        <v>1177542.25</v>
      </c>
      <c r="AB4873" s="1">
        <v>0</v>
      </c>
    </row>
    <row r="4874" spans="1:28" x14ac:dyDescent="0.35">
      <c r="A4874" s="1">
        <v>2.9432239010930061E-2</v>
      </c>
      <c r="B4874" s="1">
        <v>9.9999997764825821E-3</v>
      </c>
      <c r="C4874" s="1">
        <v>9.9999997764825821E-3</v>
      </c>
      <c r="D4874" s="1">
        <v>2.8420232236385345E-2</v>
      </c>
      <c r="E4874" s="1">
        <v>9.9999997764825821E-3</v>
      </c>
      <c r="F4874" s="1">
        <v>9.9999997764825821E-3</v>
      </c>
      <c r="G4874" s="1">
        <v>111.63031005859375</v>
      </c>
      <c r="H4874" s="1">
        <v>12461.326171875</v>
      </c>
      <c r="I4874" s="1">
        <v>1391061.75</v>
      </c>
      <c r="J4874" s="1">
        <v>65.764968872070313</v>
      </c>
      <c r="K4874" s="1">
        <v>4325.03125</v>
      </c>
      <c r="L4874" s="1">
        <v>284435.53125</v>
      </c>
      <c r="M4874" s="1">
        <v>139.99406433105469</v>
      </c>
      <c r="N4874" s="1">
        <v>19598.337890625</v>
      </c>
      <c r="O4874" s="1">
        <v>2743651</v>
      </c>
      <c r="P4874" s="1">
        <v>2.5366067886352539E-2</v>
      </c>
      <c r="Q4874" s="1">
        <v>9.9999997764825821E-3</v>
      </c>
      <c r="R4874" s="1">
        <v>9.9999997764825821E-3</v>
      </c>
      <c r="S4874" s="1">
        <v>0.16836947202682495</v>
      </c>
      <c r="T4874" s="1">
        <v>2.8348278254270554E-2</v>
      </c>
      <c r="U4874" s="1">
        <v>9.9999997764825821E-3</v>
      </c>
      <c r="V4874" s="1">
        <v>73.726486206054688</v>
      </c>
      <c r="W4874" s="1">
        <v>5435.5947265625</v>
      </c>
      <c r="X4874" s="1">
        <v>400747.3125</v>
      </c>
      <c r="Y4874" s="1">
        <v>105.13977813720703</v>
      </c>
      <c r="Z4874" s="1">
        <v>11054.373046875</v>
      </c>
      <c r="AA4874" s="1">
        <v>1162254.375</v>
      </c>
      <c r="AB4874" s="1">
        <v>0</v>
      </c>
    </row>
    <row r="4875" spans="1:28" x14ac:dyDescent="0.35">
      <c r="A4875" s="1">
        <v>3.3985789865255356E-2</v>
      </c>
      <c r="B4875" s="1">
        <v>9.9999997764825821E-3</v>
      </c>
      <c r="C4875" s="1">
        <v>9.9999997764825821E-3</v>
      </c>
      <c r="D4875" s="1">
        <v>3.225577250123024E-2</v>
      </c>
      <c r="E4875" s="1">
        <v>9.9999997764825821E-3</v>
      </c>
      <c r="F4875" s="1">
        <v>9.9999997764825821E-3</v>
      </c>
      <c r="G4875" s="1">
        <v>118.02356719970703</v>
      </c>
      <c r="H4875" s="1">
        <v>13929.5625</v>
      </c>
      <c r="I4875" s="1">
        <v>1644016.625</v>
      </c>
      <c r="J4875" s="1">
        <v>50.477413177490234</v>
      </c>
      <c r="K4875" s="1">
        <v>2547.96923828125</v>
      </c>
      <c r="L4875" s="1">
        <v>128614.8984375</v>
      </c>
      <c r="M4875" s="1">
        <v>140.08027648925781</v>
      </c>
      <c r="N4875" s="1">
        <v>19622.484375</v>
      </c>
      <c r="O4875" s="1">
        <v>2748723</v>
      </c>
      <c r="P4875" s="1">
        <v>2.5599002838134766E-2</v>
      </c>
      <c r="Q4875" s="1">
        <v>9.9999997764825821E-3</v>
      </c>
      <c r="R4875" s="1">
        <v>9.9999997764825821E-3</v>
      </c>
      <c r="S4875" s="1">
        <v>0.1685427725315094</v>
      </c>
      <c r="T4875" s="1">
        <v>2.8406666591763496E-2</v>
      </c>
      <c r="U4875" s="1">
        <v>9.9999997764825821E-3</v>
      </c>
      <c r="V4875" s="1">
        <v>73.77886962890625</v>
      </c>
      <c r="W4875" s="1">
        <v>5443.32177734375</v>
      </c>
      <c r="X4875" s="1">
        <v>401602.125</v>
      </c>
      <c r="Y4875" s="1">
        <v>105.06800842285156</v>
      </c>
      <c r="Z4875" s="1">
        <v>11039.2861328125</v>
      </c>
      <c r="AA4875" s="1">
        <v>1159875.875</v>
      </c>
      <c r="AB4875" s="1">
        <v>0</v>
      </c>
    </row>
    <row r="4876" spans="1:28" x14ac:dyDescent="0.35">
      <c r="A4876" s="1">
        <v>7.6078414916992188E-2</v>
      </c>
      <c r="B4876" s="1">
        <v>9.9999997764825821E-3</v>
      </c>
      <c r="C4876" s="1">
        <v>9.9999997764825821E-3</v>
      </c>
      <c r="D4876" s="1">
        <v>5.6611202657222748E-2</v>
      </c>
      <c r="E4876" s="1">
        <v>9.9999997764825821E-3</v>
      </c>
      <c r="F4876" s="1">
        <v>9.9999997764825821E-3</v>
      </c>
      <c r="G4876" s="1">
        <v>155.10964965820313</v>
      </c>
      <c r="H4876" s="1">
        <v>24059.00390625</v>
      </c>
      <c r="I4876" s="1">
        <v>3731783.5</v>
      </c>
      <c r="J4876" s="1">
        <v>28.691169738769531</v>
      </c>
      <c r="K4876" s="1">
        <v>823.1832275390625</v>
      </c>
      <c r="L4876" s="1">
        <v>23618.08984375</v>
      </c>
      <c r="M4876" s="1">
        <v>140.60362243652344</v>
      </c>
      <c r="N4876" s="1">
        <v>19769.37890625</v>
      </c>
      <c r="O4876" s="1">
        <v>2779646.25</v>
      </c>
      <c r="P4876" s="1">
        <v>2.7059793472290039E-2</v>
      </c>
      <c r="Q4876" s="1">
        <v>9.9999997764825821E-3</v>
      </c>
      <c r="R4876" s="1">
        <v>9.9999997764825821E-3</v>
      </c>
      <c r="S4876" s="1">
        <v>0.16895222663879395</v>
      </c>
      <c r="T4876" s="1">
        <v>2.8544854372739792E-2</v>
      </c>
      <c r="U4876" s="1">
        <v>9.9999997764825821E-3</v>
      </c>
      <c r="V4876" s="1">
        <v>73.221466064453125</v>
      </c>
      <c r="W4876" s="1">
        <v>5361.38330078125</v>
      </c>
      <c r="X4876" s="1">
        <v>392568.34375</v>
      </c>
      <c r="Y4876" s="1">
        <v>105.09539794921875</v>
      </c>
      <c r="Z4876" s="1">
        <v>11045.04296875</v>
      </c>
      <c r="AA4876" s="1">
        <v>1160783.125</v>
      </c>
      <c r="AB4876" s="1">
        <v>0</v>
      </c>
    </row>
    <row r="4877" spans="1:28" x14ac:dyDescent="0.35">
      <c r="A4877" s="1">
        <v>8.8349282741546631E-2</v>
      </c>
      <c r="B4877" s="1">
        <v>9.9999997764825821E-3</v>
      </c>
      <c r="C4877" s="1">
        <v>9.9999997764825821E-3</v>
      </c>
      <c r="D4877" s="1">
        <v>6.5006107091903687E-2</v>
      </c>
      <c r="E4877" s="1">
        <v>9.9999997764825821E-3</v>
      </c>
      <c r="F4877" s="1">
        <v>9.9999997764825821E-3</v>
      </c>
      <c r="G4877" s="1">
        <v>155.46290588378906</v>
      </c>
      <c r="H4877" s="1">
        <v>24168.71484375</v>
      </c>
      <c r="I4877" s="1">
        <v>3757338.75</v>
      </c>
      <c r="J4877" s="1">
        <v>29.095493316650391</v>
      </c>
      <c r="K4877" s="1">
        <v>846.5477294921875</v>
      </c>
      <c r="L4877" s="1">
        <v>24630.724609375</v>
      </c>
      <c r="M4877" s="1">
        <v>140.78028869628906</v>
      </c>
      <c r="N4877" s="1">
        <v>19819.08984375</v>
      </c>
      <c r="O4877" s="1">
        <v>2790137.25</v>
      </c>
      <c r="P4877" s="1">
        <v>2.7592897415161133E-2</v>
      </c>
      <c r="Q4877" s="1">
        <v>9.9999997764825821E-3</v>
      </c>
      <c r="R4877" s="1">
        <v>9.9999997764825821E-3</v>
      </c>
      <c r="S4877" s="1">
        <v>0.1692032665014267</v>
      </c>
      <c r="T4877" s="1">
        <v>2.8629746288061142E-2</v>
      </c>
      <c r="U4877" s="1">
        <v>9.9999997764825821E-3</v>
      </c>
      <c r="V4877" s="1">
        <v>73.090187072753906</v>
      </c>
      <c r="W4877" s="1">
        <v>5342.17529296875</v>
      </c>
      <c r="X4877" s="1">
        <v>390460.59375</v>
      </c>
      <c r="Y4877" s="1">
        <v>104.98863220214844</v>
      </c>
      <c r="Z4877" s="1">
        <v>11022.61328125</v>
      </c>
      <c r="AA4877" s="1">
        <v>1157249</v>
      </c>
      <c r="AB4877" s="1">
        <v>0</v>
      </c>
    </row>
    <row r="4878" spans="1:28" x14ac:dyDescent="0.35">
      <c r="A4878" s="1">
        <v>9.7394555807113647E-2</v>
      </c>
      <c r="B4878" s="1">
        <v>9.9999997764825821E-3</v>
      </c>
      <c r="C4878" s="1">
        <v>9.9999997764825821E-3</v>
      </c>
      <c r="D4878" s="1">
        <v>6.0825470834970474E-2</v>
      </c>
      <c r="E4878" s="1">
        <v>9.9999997764825821E-3</v>
      </c>
      <c r="F4878" s="1">
        <v>9.9999997764825821E-3</v>
      </c>
      <c r="G4878" s="1">
        <v>149.94894409179688</v>
      </c>
      <c r="H4878" s="1">
        <v>22484.685546875</v>
      </c>
      <c r="I4878" s="1">
        <v>3371555</v>
      </c>
      <c r="J4878" s="1">
        <v>33.329608917236328</v>
      </c>
      <c r="K4878" s="1">
        <v>1110.86279296875</v>
      </c>
      <c r="L4878" s="1">
        <v>37024.625</v>
      </c>
      <c r="M4878" s="1">
        <v>140.66304016113281</v>
      </c>
      <c r="N4878" s="1">
        <v>19786.091796875</v>
      </c>
      <c r="O4878" s="1">
        <v>2783171.75</v>
      </c>
      <c r="P4878" s="1">
        <v>2.9595851898193359E-2</v>
      </c>
      <c r="Q4878" s="1">
        <v>9.9999997764825821E-3</v>
      </c>
      <c r="R4878" s="1">
        <v>9.9999997764825821E-3</v>
      </c>
      <c r="S4878" s="1">
        <v>0.17097251117229462</v>
      </c>
      <c r="T4878" s="1">
        <v>2.923160046339035E-2</v>
      </c>
      <c r="U4878" s="1">
        <v>9.9999997764825821E-3</v>
      </c>
      <c r="V4878" s="1">
        <v>72.730476379394531</v>
      </c>
      <c r="W4878" s="1">
        <v>5289.72216796875</v>
      </c>
      <c r="X4878" s="1">
        <v>384724</v>
      </c>
      <c r="Y4878" s="1">
        <v>104.68829345703125</v>
      </c>
      <c r="Z4878" s="1">
        <v>10959.638671875</v>
      </c>
      <c r="AA4878" s="1">
        <v>1147345.875</v>
      </c>
      <c r="AB4878" s="1">
        <v>0</v>
      </c>
    </row>
    <row r="4879" spans="1:28" x14ac:dyDescent="0.35">
      <c r="A4879" s="1">
        <v>0.1123356819152832</v>
      </c>
      <c r="B4879" s="1">
        <v>1.2619305402040482E-2</v>
      </c>
      <c r="C4879" s="1">
        <v>9.9999997764825821E-3</v>
      </c>
      <c r="D4879" s="1">
        <v>7.0626214146614075E-2</v>
      </c>
      <c r="E4879" s="1">
        <v>9.9999997764825821E-3</v>
      </c>
      <c r="F4879" s="1">
        <v>9.9999997764825821E-3</v>
      </c>
      <c r="G4879" s="1">
        <v>138.55628967285156</v>
      </c>
      <c r="H4879" s="1">
        <v>19197.845703125</v>
      </c>
      <c r="I4879" s="1">
        <v>2659982.25</v>
      </c>
      <c r="J4879" s="1">
        <v>51.038154602050781</v>
      </c>
      <c r="K4879" s="1">
        <v>2604.893310546875</v>
      </c>
      <c r="L4879" s="1">
        <v>132948.9375</v>
      </c>
      <c r="M4879" s="1">
        <v>140.45402526855469</v>
      </c>
      <c r="N4879" s="1">
        <v>19727.333984375</v>
      </c>
      <c r="O4879" s="1">
        <v>2770783.25</v>
      </c>
      <c r="P4879" s="1">
        <v>3.050541877746582E-2</v>
      </c>
      <c r="Q4879" s="1">
        <v>9.9999997764825821E-3</v>
      </c>
      <c r="R4879" s="1">
        <v>9.9999997764825821E-3</v>
      </c>
      <c r="S4879" s="1">
        <v>0.17134909331798553</v>
      </c>
      <c r="T4879" s="1">
        <v>2.9360512271523476E-2</v>
      </c>
      <c r="U4879" s="1">
        <v>9.9999997764825821E-3</v>
      </c>
      <c r="V4879" s="1">
        <v>72.538368225097656</v>
      </c>
      <c r="W4879" s="1">
        <v>5261.81494140625</v>
      </c>
      <c r="X4879" s="1">
        <v>381683.46875</v>
      </c>
      <c r="Y4879" s="1">
        <v>104.44679260253906</v>
      </c>
      <c r="Z4879" s="1">
        <v>10909.1328125</v>
      </c>
      <c r="AA4879" s="1">
        <v>1139423.875</v>
      </c>
      <c r="AB4879" s="1">
        <v>0</v>
      </c>
    </row>
    <row r="4880" spans="1:28" x14ac:dyDescent="0.35">
      <c r="A4880" s="1">
        <v>0.1814025342464447</v>
      </c>
      <c r="B4880" s="1">
        <v>3.2906878739595413E-2</v>
      </c>
      <c r="C4880" s="1">
        <v>9.9999997764825821E-3</v>
      </c>
      <c r="D4880" s="1">
        <v>0.11021652072668076</v>
      </c>
      <c r="E4880" s="1">
        <v>1.2147681787610054E-2</v>
      </c>
      <c r="F4880" s="1">
        <v>9.9999997764825821E-3</v>
      </c>
      <c r="G4880" s="1">
        <v>142.07762145996094</v>
      </c>
      <c r="H4880" s="1">
        <v>20186.05078125</v>
      </c>
      <c r="I4880" s="1">
        <v>2867986</v>
      </c>
      <c r="J4880" s="1">
        <v>47.895763397216797</v>
      </c>
      <c r="K4880" s="1">
        <v>2294.004150390625</v>
      </c>
      <c r="L4880" s="1">
        <v>109873.078125</v>
      </c>
      <c r="M4880" s="1">
        <v>140.25997924804688</v>
      </c>
      <c r="N4880" s="1">
        <v>19672.861328125</v>
      </c>
      <c r="O4880" s="1">
        <v>2759315.25</v>
      </c>
      <c r="P4880" s="1">
        <v>3.4397363662719727E-2</v>
      </c>
      <c r="Q4880" s="1">
        <v>9.9999997764825821E-3</v>
      </c>
      <c r="R4880" s="1">
        <v>9.9999997764825821E-3</v>
      </c>
      <c r="S4880" s="1">
        <v>0.17443875968456268</v>
      </c>
      <c r="T4880" s="1">
        <v>3.0428880825638771E-2</v>
      </c>
      <c r="U4880" s="1">
        <v>9.9999997764825821E-3</v>
      </c>
      <c r="V4880" s="1">
        <v>71.375770568847656</v>
      </c>
      <c r="W4880" s="1">
        <v>5094.50048828125</v>
      </c>
      <c r="X4880" s="1">
        <v>363623.90625</v>
      </c>
      <c r="Y4880" s="1">
        <v>103.97818756103516</v>
      </c>
      <c r="Z4880" s="1">
        <v>10811.4638671875</v>
      </c>
      <c r="AA4880" s="1">
        <v>1124156.375</v>
      </c>
      <c r="AB4880" s="1">
        <v>0</v>
      </c>
    </row>
    <row r="4881" spans="1:28" x14ac:dyDescent="0.35">
      <c r="A4881" s="1">
        <v>0.23792043328285217</v>
      </c>
      <c r="B4881" s="1">
        <v>5.6606132537126541E-2</v>
      </c>
      <c r="C4881" s="1">
        <v>1.3467755168676376E-2</v>
      </c>
      <c r="D4881" s="1">
        <v>0.13279643654823303</v>
      </c>
      <c r="E4881" s="1">
        <v>1.7634892836213112E-2</v>
      </c>
      <c r="F4881" s="1">
        <v>9.9999997764825821E-3</v>
      </c>
      <c r="G4881" s="1">
        <v>150.63742065429688</v>
      </c>
      <c r="H4881" s="1">
        <v>22691.6328125</v>
      </c>
      <c r="I4881" s="1">
        <v>3418209</v>
      </c>
      <c r="J4881" s="1">
        <v>40.156261444091797</v>
      </c>
      <c r="K4881" s="1">
        <v>1612.525390625</v>
      </c>
      <c r="L4881" s="1">
        <v>64752.98828125</v>
      </c>
      <c r="M4881" s="1">
        <v>140.33589172363281</v>
      </c>
      <c r="N4881" s="1">
        <v>19694.162109375</v>
      </c>
      <c r="O4881" s="1">
        <v>2763797.75</v>
      </c>
      <c r="P4881" s="1">
        <v>3.7087202072143555E-2</v>
      </c>
      <c r="Q4881" s="1">
        <v>9.9999997764825821E-3</v>
      </c>
      <c r="R4881" s="1">
        <v>9.9999997764825821E-3</v>
      </c>
      <c r="S4881" s="1">
        <v>0.17576210200786591</v>
      </c>
      <c r="T4881" s="1">
        <v>3.0892316251993179E-2</v>
      </c>
      <c r="U4881" s="1">
        <v>9.9999997764825821E-3</v>
      </c>
      <c r="V4881" s="1">
        <v>70.391349792480469</v>
      </c>
      <c r="W4881" s="1">
        <v>4954.94189453125</v>
      </c>
      <c r="X4881" s="1">
        <v>348785.0625</v>
      </c>
      <c r="Y4881" s="1">
        <v>103.8504638671875</v>
      </c>
      <c r="Z4881" s="1">
        <v>10784.9189453125</v>
      </c>
      <c r="AA4881" s="1">
        <v>1120018.875</v>
      </c>
      <c r="AB4881" s="1">
        <v>0</v>
      </c>
    </row>
    <row r="4882" spans="1:28" x14ac:dyDescent="0.35">
      <c r="A4882" s="1">
        <v>0.32021170854568481</v>
      </c>
      <c r="B4882" s="1">
        <v>0.10253553837537766</v>
      </c>
      <c r="C4882" s="1">
        <v>3.2833080738782883E-2</v>
      </c>
      <c r="D4882" s="1">
        <v>0.14290262758731842</v>
      </c>
      <c r="E4882" s="1">
        <v>2.0421160385012627E-2</v>
      </c>
      <c r="F4882" s="1">
        <v>9.9999997764825821E-3</v>
      </c>
      <c r="G4882" s="1">
        <v>161.56245422363281</v>
      </c>
      <c r="H4882" s="1">
        <v>26102.42578125</v>
      </c>
      <c r="I4882" s="1">
        <v>4217172</v>
      </c>
      <c r="J4882" s="1">
        <v>38.661758422851563</v>
      </c>
      <c r="K4882" s="1">
        <v>1494.7315673828125</v>
      </c>
      <c r="L4882" s="1">
        <v>57788.94921875</v>
      </c>
      <c r="M4882" s="1">
        <v>140.46533203125</v>
      </c>
      <c r="N4882" s="1">
        <v>19730.509765625</v>
      </c>
      <c r="O4882" s="1">
        <v>2771452.5</v>
      </c>
      <c r="P4882" s="1">
        <v>4.3951272964477539E-2</v>
      </c>
      <c r="Q4882" s="1">
        <v>9.9999997764825821E-3</v>
      </c>
      <c r="R4882" s="1">
        <v>9.9999997764825821E-3</v>
      </c>
      <c r="S4882" s="1">
        <v>0.17916087806224823</v>
      </c>
      <c r="T4882" s="1">
        <v>3.2098621129989624E-2</v>
      </c>
      <c r="U4882" s="1">
        <v>9.9999997764825821E-3</v>
      </c>
      <c r="V4882" s="1">
        <v>68.418548583984375</v>
      </c>
      <c r="W4882" s="1">
        <v>4681.09765625</v>
      </c>
      <c r="X4882" s="1">
        <v>320273.90625</v>
      </c>
      <c r="Y4882" s="1">
        <v>103.49108123779297</v>
      </c>
      <c r="Z4882" s="1">
        <v>10710.404296875</v>
      </c>
      <c r="AA4882" s="1">
        <v>1108431.25</v>
      </c>
      <c r="AB4882" s="1">
        <v>0</v>
      </c>
    </row>
    <row r="4883" spans="1:28" x14ac:dyDescent="0.35">
      <c r="A4883" s="1">
        <v>0.37092611193656921</v>
      </c>
      <c r="B4883" s="1">
        <v>0.13758617639541626</v>
      </c>
      <c r="C4883" s="1">
        <v>5.1034305244684219E-2</v>
      </c>
      <c r="D4883" s="1">
        <v>0.1521831750869751</v>
      </c>
      <c r="E4883" s="1">
        <v>2.315971814095974E-2</v>
      </c>
      <c r="F4883" s="1">
        <v>9.9999997764825821E-3</v>
      </c>
      <c r="G4883" s="1">
        <v>161.63760375976563</v>
      </c>
      <c r="H4883" s="1">
        <v>26126.71484375</v>
      </c>
      <c r="I4883" s="1">
        <v>4223059.5</v>
      </c>
      <c r="J4883" s="1">
        <v>41.394260406494141</v>
      </c>
      <c r="K4883" s="1">
        <v>1713.4847412109375</v>
      </c>
      <c r="L4883" s="1">
        <v>70928.4375</v>
      </c>
      <c r="M4883" s="1">
        <v>140.44670104980469</v>
      </c>
      <c r="N4883" s="1">
        <v>19725.275390625</v>
      </c>
      <c r="O4883" s="1">
        <v>2770350</v>
      </c>
      <c r="P4883" s="1">
        <v>4.8360109329223633E-2</v>
      </c>
      <c r="Q4883" s="1">
        <v>9.9999997764825821E-3</v>
      </c>
      <c r="R4883" s="1">
        <v>9.9999997764825821E-3</v>
      </c>
      <c r="S4883" s="1">
        <v>0.18082189559936523</v>
      </c>
      <c r="T4883" s="1">
        <v>3.269655629992485E-2</v>
      </c>
      <c r="U4883" s="1">
        <v>9.9999997764825821E-3</v>
      </c>
      <c r="V4883" s="1">
        <v>67.520378112792969</v>
      </c>
      <c r="W4883" s="1">
        <v>4559.00146484375</v>
      </c>
      <c r="X4883" s="1">
        <v>307825.5</v>
      </c>
      <c r="Y4883" s="1">
        <v>103.14533233642578</v>
      </c>
      <c r="Z4883" s="1">
        <v>10638.9599609375</v>
      </c>
      <c r="AA4883" s="1">
        <v>1097359</v>
      </c>
      <c r="AB4883" s="1">
        <v>0</v>
      </c>
    </row>
    <row r="4884" spans="1:28" x14ac:dyDescent="0.35">
      <c r="A4884" s="1">
        <v>1.3262535333633423</v>
      </c>
      <c r="B4884" s="1">
        <v>1.7589484453201294</v>
      </c>
      <c r="C4884" s="1">
        <v>2.3328115940093994</v>
      </c>
      <c r="D4884" s="1">
        <v>0.50476866960525513</v>
      </c>
      <c r="E4884" s="1">
        <v>0.25479140877723694</v>
      </c>
      <c r="F4884" s="1">
        <v>0.12861071527004242</v>
      </c>
      <c r="G4884" s="1">
        <v>1.1032263040542603</v>
      </c>
      <c r="H4884" s="1">
        <v>1.2171082496643066</v>
      </c>
      <c r="I4884" s="1">
        <v>1.3427459001541138</v>
      </c>
      <c r="J4884" s="1">
        <v>87.354721069335938</v>
      </c>
      <c r="K4884" s="1">
        <v>7630.84716796875</v>
      </c>
      <c r="L4884" s="1">
        <v>666590.5625</v>
      </c>
      <c r="M4884" s="1">
        <v>144.90219116210938</v>
      </c>
      <c r="N4884" s="1">
        <v>20996.64453125</v>
      </c>
      <c r="O4884" s="1">
        <v>3042459.75</v>
      </c>
      <c r="P4884" s="1">
        <v>0.32474350929260254</v>
      </c>
      <c r="Q4884" s="1">
        <v>0.10545834898948669</v>
      </c>
      <c r="R4884" s="1">
        <v>3.4246914088726044E-2</v>
      </c>
      <c r="S4884" s="1">
        <v>0.19105735421180725</v>
      </c>
      <c r="T4884" s="1">
        <v>3.6502912640571594E-2</v>
      </c>
      <c r="U4884" s="1">
        <v>9.9999997764825821E-3</v>
      </c>
      <c r="V4884" s="1">
        <v>48.7305908203125</v>
      </c>
      <c r="W4884" s="1">
        <v>2374.67041015625</v>
      </c>
      <c r="X4884" s="1">
        <v>115719.09375</v>
      </c>
      <c r="Y4884" s="1">
        <v>68.763664245605469</v>
      </c>
      <c r="Z4884" s="1">
        <v>4728.44140625</v>
      </c>
      <c r="AA4884" s="1">
        <v>325144.96875</v>
      </c>
      <c r="AB4884" s="1">
        <v>0</v>
      </c>
    </row>
    <row r="4885" spans="1:28" x14ac:dyDescent="0.35">
      <c r="A4885" s="1">
        <v>1.4127305746078491</v>
      </c>
      <c r="B4885" s="1">
        <v>1.9958076477050781</v>
      </c>
      <c r="C4885" s="1">
        <v>2.8195385932922363</v>
      </c>
      <c r="D4885" s="1">
        <v>0.44157159328460693</v>
      </c>
      <c r="E4885" s="1">
        <v>0.19498547911643982</v>
      </c>
      <c r="F4885" s="1">
        <v>8.610004186630249E-2</v>
      </c>
      <c r="G4885" s="1">
        <v>0.7999081015586853</v>
      </c>
      <c r="H4885" s="1">
        <v>0.63985300064086914</v>
      </c>
      <c r="I4885" s="1">
        <v>0.51182359457015991</v>
      </c>
      <c r="J4885" s="1">
        <v>92.898101806640625</v>
      </c>
      <c r="K4885" s="1">
        <v>8630.0576171875</v>
      </c>
      <c r="L4885" s="1">
        <v>801715.9375</v>
      </c>
      <c r="M4885" s="1">
        <v>146.42587280273438</v>
      </c>
      <c r="N4885" s="1">
        <v>21440.537109375</v>
      </c>
      <c r="O4885" s="1">
        <v>3139449.25</v>
      </c>
      <c r="P4885" s="1">
        <v>0.29369974136352539</v>
      </c>
      <c r="Q4885" s="1">
        <v>8.6259536445140839E-2</v>
      </c>
      <c r="R4885" s="1">
        <v>2.5334404781460762E-2</v>
      </c>
      <c r="S4885" s="1">
        <v>0.19865663349628448</v>
      </c>
      <c r="T4885" s="1">
        <v>3.9464458823204041E-2</v>
      </c>
      <c r="U4885" s="1">
        <v>9.9999997764825821E-3</v>
      </c>
      <c r="V4885" s="1">
        <v>50.482685089111328</v>
      </c>
      <c r="W4885" s="1">
        <v>2548.50146484375</v>
      </c>
      <c r="X4885" s="1">
        <v>128655.1953125</v>
      </c>
      <c r="Y4885" s="1">
        <v>71.801834106445313</v>
      </c>
      <c r="Z4885" s="1">
        <v>5155.50341796875</v>
      </c>
      <c r="AA4885" s="1">
        <v>370174.59375</v>
      </c>
      <c r="AB4885" s="1">
        <v>0</v>
      </c>
    </row>
    <row r="4886" spans="1:28" x14ac:dyDescent="0.35">
      <c r="A4886" s="1">
        <v>1.5240174531936646</v>
      </c>
      <c r="B4886" s="1">
        <v>2.3226292133331299</v>
      </c>
      <c r="C4886" s="1">
        <v>3.5397274494171143</v>
      </c>
      <c r="D4886" s="1">
        <v>0.40110060572624207</v>
      </c>
      <c r="E4886" s="1">
        <v>0.16088169813156128</v>
      </c>
      <c r="F4886" s="1">
        <v>6.4529746770858765E-2</v>
      </c>
      <c r="G4886" s="1">
        <v>2.0658278465270996</v>
      </c>
      <c r="H4886" s="1">
        <v>4.2676448822021484</v>
      </c>
      <c r="I4886" s="1">
        <v>8.8162193298339844</v>
      </c>
      <c r="J4886" s="1">
        <v>96.501190185546875</v>
      </c>
      <c r="K4886" s="1">
        <v>9312.4794921875</v>
      </c>
      <c r="L4886" s="1">
        <v>898665.375</v>
      </c>
      <c r="M4886" s="1">
        <v>147.09039306640625</v>
      </c>
      <c r="N4886" s="1">
        <v>21635.583984375</v>
      </c>
      <c r="O4886" s="1">
        <v>3182386.5</v>
      </c>
      <c r="P4886" s="1">
        <v>0.27574586868286133</v>
      </c>
      <c r="Q4886" s="1">
        <v>7.6035782694816589E-2</v>
      </c>
      <c r="R4886" s="1">
        <v>2.0966554060578346E-2</v>
      </c>
      <c r="S4886" s="1">
        <v>0.2021186500787735</v>
      </c>
      <c r="T4886" s="1">
        <v>4.0851946920156479E-2</v>
      </c>
      <c r="U4886" s="1">
        <v>9.9999997764825821E-3</v>
      </c>
      <c r="V4886" s="1">
        <v>51.771774291992188</v>
      </c>
      <c r="W4886" s="1">
        <v>2680.316650390625</v>
      </c>
      <c r="X4886" s="1">
        <v>138764.75</v>
      </c>
      <c r="Y4886" s="1">
        <v>73.318260192871094</v>
      </c>
      <c r="Z4886" s="1">
        <v>5375.5673828125</v>
      </c>
      <c r="AA4886" s="1">
        <v>394127.25</v>
      </c>
      <c r="AB4886" s="1">
        <v>0</v>
      </c>
    </row>
    <row r="4887" spans="1:28" x14ac:dyDescent="0.35">
      <c r="A4887" s="1">
        <v>1.6129835844039917</v>
      </c>
      <c r="B4887" s="1">
        <v>2.6017160415649414</v>
      </c>
      <c r="C4887" s="1">
        <v>4.1965250968933105</v>
      </c>
      <c r="D4887" s="1">
        <v>0.33628687262535095</v>
      </c>
      <c r="E4887" s="1">
        <v>0.11308886110782623</v>
      </c>
      <c r="F4887" s="1">
        <v>3.8030300289392471E-2</v>
      </c>
      <c r="G4887" s="1">
        <v>3.9526498317718506</v>
      </c>
      <c r="H4887" s="1">
        <v>15.623440742492676</v>
      </c>
      <c r="I4887" s="1">
        <v>61.753990173339844</v>
      </c>
      <c r="J4887" s="1">
        <v>100.79996490478516</v>
      </c>
      <c r="K4887" s="1">
        <v>10160.6328125</v>
      </c>
      <c r="L4887" s="1">
        <v>1024191.4375</v>
      </c>
      <c r="M4887" s="1">
        <v>148.17002868652344</v>
      </c>
      <c r="N4887" s="1">
        <v>21954.357421875</v>
      </c>
      <c r="O4887" s="1">
        <v>3252977.75</v>
      </c>
      <c r="P4887" s="1">
        <v>0.24112796783447266</v>
      </c>
      <c r="Q4887" s="1">
        <v>5.814269557595253E-2</v>
      </c>
      <c r="R4887" s="1">
        <v>1.4019830152392387E-2</v>
      </c>
      <c r="S4887" s="1">
        <v>0.20800037682056427</v>
      </c>
      <c r="T4887" s="1">
        <v>4.3264158070087433E-2</v>
      </c>
      <c r="U4887" s="1">
        <v>9.9999997764825821E-3</v>
      </c>
      <c r="V4887" s="1">
        <v>54.193447113037109</v>
      </c>
      <c r="W4887" s="1">
        <v>2936.9296875</v>
      </c>
      <c r="X4887" s="1">
        <v>159162.34375</v>
      </c>
      <c r="Y4887" s="1">
        <v>76.660186767578125</v>
      </c>
      <c r="Z4887" s="1">
        <v>5876.7841796875</v>
      </c>
      <c r="AA4887" s="1">
        <v>450515.375</v>
      </c>
      <c r="AB4887" s="1">
        <v>0</v>
      </c>
    </row>
    <row r="4888" spans="1:28" x14ac:dyDescent="0.35">
      <c r="A4888" s="1">
        <v>1.5868728160858154</v>
      </c>
      <c r="B4888" s="1">
        <v>2.5181653499603271</v>
      </c>
      <c r="C4888" s="1">
        <v>3.9960081577301025</v>
      </c>
      <c r="D4888" s="1">
        <v>0.31700125336647034</v>
      </c>
      <c r="E4888" s="1">
        <v>0.10048979520797729</v>
      </c>
      <c r="F4888" s="1">
        <v>3.1855389475822449E-2</v>
      </c>
      <c r="G4888" s="1">
        <v>3.821927547454834</v>
      </c>
      <c r="H4888" s="1">
        <v>14.60713005065918</v>
      </c>
      <c r="I4888" s="1">
        <v>55.827392578125</v>
      </c>
      <c r="J4888" s="1">
        <v>102.00120544433594</v>
      </c>
      <c r="K4888" s="1">
        <v>10404.24609375</v>
      </c>
      <c r="L4888" s="1">
        <v>1061245.625</v>
      </c>
      <c r="M4888" s="1">
        <v>148.48783874511719</v>
      </c>
      <c r="N4888" s="1">
        <v>22048.638671875</v>
      </c>
      <c r="O4888" s="1">
        <v>3273954.75</v>
      </c>
      <c r="P4888" s="1">
        <v>0.22388148307800293</v>
      </c>
      <c r="Q4888" s="1">
        <v>5.0122916698455811E-2</v>
      </c>
      <c r="R4888" s="1">
        <v>1.1221593245863914E-2</v>
      </c>
      <c r="S4888" s="1">
        <v>0.21141310036182404</v>
      </c>
      <c r="T4888" s="1">
        <v>4.4695500284433365E-2</v>
      </c>
      <c r="U4888" s="1">
        <v>9.9999997764825821E-3</v>
      </c>
      <c r="V4888" s="1">
        <v>55.529754638671875</v>
      </c>
      <c r="W4888" s="1">
        <v>3083.5537109375</v>
      </c>
      <c r="X4888" s="1">
        <v>171228.984375</v>
      </c>
      <c r="Y4888" s="1">
        <v>78.545684814453125</v>
      </c>
      <c r="Z4888" s="1">
        <v>6169.4248046875</v>
      </c>
      <c r="AA4888" s="1">
        <v>484581.6875</v>
      </c>
      <c r="AB4888" s="1">
        <v>0</v>
      </c>
    </row>
    <row r="4889" spans="1:28" x14ac:dyDescent="0.35">
      <c r="A4889" s="1">
        <v>1.5275107622146606</v>
      </c>
      <c r="B4889" s="1">
        <v>2.3332891464233398</v>
      </c>
      <c r="C4889" s="1">
        <v>3.5641243457794189</v>
      </c>
      <c r="D4889" s="1">
        <v>0.17695784568786621</v>
      </c>
      <c r="E4889" s="1">
        <v>3.1314078718423843E-2</v>
      </c>
      <c r="F4889" s="1">
        <v>9.9999997764825821E-3</v>
      </c>
      <c r="G4889" s="1">
        <v>4.0676531791687012</v>
      </c>
      <c r="H4889" s="1">
        <v>16.545803070068359</v>
      </c>
      <c r="I4889" s="1">
        <v>67.302589416503906</v>
      </c>
      <c r="J4889" s="1">
        <v>108.48658752441406</v>
      </c>
      <c r="K4889" s="1">
        <v>11769.33984375</v>
      </c>
      <c r="L4889" s="1">
        <v>1276815.5</v>
      </c>
      <c r="M4889" s="1">
        <v>148.61122131347656</v>
      </c>
      <c r="N4889" s="1">
        <v>22085.294921875</v>
      </c>
      <c r="O4889" s="1">
        <v>3282122.75</v>
      </c>
      <c r="P4889" s="1">
        <v>0.19051980972290039</v>
      </c>
      <c r="Q4889" s="1">
        <v>3.6297798156738281E-2</v>
      </c>
      <c r="R4889" s="1">
        <v>9.9999997764825821E-3</v>
      </c>
      <c r="S4889" s="1">
        <v>0.21367529034614563</v>
      </c>
      <c r="T4889" s="1">
        <v>4.5657128095626831E-2</v>
      </c>
      <c r="U4889" s="1">
        <v>9.9999997764825821E-3</v>
      </c>
      <c r="V4889" s="1">
        <v>57.876720428466797</v>
      </c>
      <c r="W4889" s="1">
        <v>3349.71484375</v>
      </c>
      <c r="X4889" s="1">
        <v>193870.5</v>
      </c>
      <c r="Y4889" s="1">
        <v>82.336708068847656</v>
      </c>
      <c r="Z4889" s="1">
        <v>6779.33349609375</v>
      </c>
      <c r="AA4889" s="1">
        <v>558188</v>
      </c>
      <c r="AB4889" s="1">
        <v>0</v>
      </c>
    </row>
    <row r="4890" spans="1:28" x14ac:dyDescent="0.35">
      <c r="A4890" s="1">
        <v>1.4885029792785645</v>
      </c>
      <c r="B4890" s="1">
        <v>2.2156410217285156</v>
      </c>
      <c r="C4890" s="1">
        <v>3.2979884147644043</v>
      </c>
      <c r="D4890" s="1">
        <v>8.443325012922287E-2</v>
      </c>
      <c r="E4890" s="1">
        <v>9.9999997764825821E-3</v>
      </c>
      <c r="F4890" s="1">
        <v>9.9999997764825821E-3</v>
      </c>
      <c r="G4890" s="1">
        <v>5.0789847373962402</v>
      </c>
      <c r="H4890" s="1">
        <v>25.796085357666016</v>
      </c>
      <c r="I4890" s="1">
        <v>131.01792907714844</v>
      </c>
      <c r="J4890" s="1">
        <v>112.46755218505859</v>
      </c>
      <c r="K4890" s="1">
        <v>12648.9501953125</v>
      </c>
      <c r="L4890" s="1">
        <v>1422596.5</v>
      </c>
      <c r="M4890" s="1">
        <v>148.55734252929688</v>
      </c>
      <c r="N4890" s="1">
        <v>22069.283203125</v>
      </c>
      <c r="O4890" s="1">
        <v>3278554.25</v>
      </c>
      <c r="P4890" s="1">
        <v>0.17435669898986816</v>
      </c>
      <c r="Q4890" s="1">
        <v>3.0400257557630539E-2</v>
      </c>
      <c r="R4890" s="1">
        <v>9.9999997764825821E-3</v>
      </c>
      <c r="S4890" s="1">
        <v>0.2142149955034256</v>
      </c>
      <c r="T4890" s="1">
        <v>4.5888062566518784E-2</v>
      </c>
      <c r="U4890" s="1">
        <v>9.9999997764825821E-3</v>
      </c>
      <c r="V4890" s="1">
        <v>59.411697387695313</v>
      </c>
      <c r="W4890" s="1">
        <v>3529.749755859375</v>
      </c>
      <c r="X4890" s="1">
        <v>209708.421875</v>
      </c>
      <c r="Y4890" s="1">
        <v>83.995758056640625</v>
      </c>
      <c r="Z4890" s="1">
        <v>7055.28759765625</v>
      </c>
      <c r="AA4890" s="1">
        <v>592614.1875</v>
      </c>
      <c r="AB4890" s="1">
        <v>0</v>
      </c>
    </row>
    <row r="4891" spans="1:28" x14ac:dyDescent="0.35">
      <c r="A4891" s="1">
        <v>1.4268194437026978</v>
      </c>
      <c r="B4891" s="1">
        <v>2.0358138084411621</v>
      </c>
      <c r="C4891" s="1">
        <v>2.9047386646270752</v>
      </c>
      <c r="D4891" s="1">
        <v>8.7585367262363434E-2</v>
      </c>
      <c r="E4891" s="1">
        <v>9.9999997764825821E-3</v>
      </c>
      <c r="F4891" s="1">
        <v>9.9999997764825821E-3</v>
      </c>
      <c r="G4891" s="1">
        <v>5.4510402679443359</v>
      </c>
      <c r="H4891" s="1">
        <v>29.713840484619141</v>
      </c>
      <c r="I4891" s="1">
        <v>161.97134399414063</v>
      </c>
      <c r="J4891" s="1">
        <v>118.66112518310547</v>
      </c>
      <c r="K4891" s="1">
        <v>14080.462890625</v>
      </c>
      <c r="L4891" s="1">
        <v>1670803.5</v>
      </c>
      <c r="M4891" s="1">
        <v>147.9029541015625</v>
      </c>
      <c r="N4891" s="1">
        <v>21875.283203125</v>
      </c>
      <c r="O4891" s="1">
        <v>3235419</v>
      </c>
      <c r="P4891" s="1">
        <v>0.14306044578552246</v>
      </c>
      <c r="Q4891" s="1">
        <v>2.0466290414333344E-2</v>
      </c>
      <c r="R4891" s="1">
        <v>9.9999997764825821E-3</v>
      </c>
      <c r="S4891" s="1">
        <v>0.2124168872833252</v>
      </c>
      <c r="T4891" s="1">
        <v>4.5120932161808014E-2</v>
      </c>
      <c r="U4891" s="1">
        <v>9.9999997764825821E-3</v>
      </c>
      <c r="V4891" s="1">
        <v>62.597816467285156</v>
      </c>
      <c r="W4891" s="1">
        <v>3918.486572265625</v>
      </c>
      <c r="X4891" s="1">
        <v>245288.703125</v>
      </c>
      <c r="Y4891" s="1">
        <v>87.007331848144531</v>
      </c>
      <c r="Z4891" s="1">
        <v>7570.27587890625</v>
      </c>
      <c r="AA4891" s="1">
        <v>658669.5</v>
      </c>
      <c r="AB4891" s="1">
        <v>0</v>
      </c>
    </row>
    <row r="4892" spans="1:28" x14ac:dyDescent="0.35">
      <c r="A4892" s="1">
        <v>1.2954381704330444</v>
      </c>
      <c r="B4892" s="1">
        <v>1.6781600713729858</v>
      </c>
      <c r="C4892" s="1">
        <v>2.173952579498291</v>
      </c>
      <c r="D4892" s="1">
        <v>0.12836691737174988</v>
      </c>
      <c r="E4892" s="1">
        <v>1.6478065401315689E-2</v>
      </c>
      <c r="F4892" s="1">
        <v>9.9999997764825821E-3</v>
      </c>
      <c r="G4892" s="1">
        <v>6.081507682800293</v>
      </c>
      <c r="H4892" s="1">
        <v>36.984737396240234</v>
      </c>
      <c r="I4892" s="1">
        <v>224.92295837402344</v>
      </c>
      <c r="J4892" s="1">
        <v>121.21942901611328</v>
      </c>
      <c r="K4892" s="1">
        <v>14694.150390625</v>
      </c>
      <c r="L4892" s="1">
        <v>1781216.5</v>
      </c>
      <c r="M4892" s="1">
        <v>147.68313598632813</v>
      </c>
      <c r="N4892" s="1">
        <v>21810.30859375</v>
      </c>
      <c r="O4892" s="1">
        <v>3221014.75</v>
      </c>
      <c r="P4892" s="1">
        <v>0.13139843940734863</v>
      </c>
      <c r="Q4892" s="1">
        <v>1.7265550792217255E-2</v>
      </c>
      <c r="R4892" s="1">
        <v>9.9999997764825821E-3</v>
      </c>
      <c r="S4892" s="1">
        <v>0.21142995357513428</v>
      </c>
      <c r="T4892" s="1">
        <v>4.4702626764774323E-2</v>
      </c>
      <c r="U4892" s="1">
        <v>9.9999997764825821E-3</v>
      </c>
      <c r="V4892" s="1">
        <v>63.837142944335938</v>
      </c>
      <c r="W4892" s="1">
        <v>4075.180908203125</v>
      </c>
      <c r="X4892" s="1">
        <v>260147.90625</v>
      </c>
      <c r="Y4892" s="1">
        <v>88.3826904296875</v>
      </c>
      <c r="Z4892" s="1">
        <v>7811.5</v>
      </c>
      <c r="AA4892" s="1">
        <v>690401.375</v>
      </c>
      <c r="AB4892" s="1">
        <v>0</v>
      </c>
    </row>
    <row r="4893" spans="1:28" x14ac:dyDescent="0.35">
      <c r="A4893" s="1">
        <v>0.6778254508972168</v>
      </c>
      <c r="B4893" s="1">
        <v>0.45944735407829285</v>
      </c>
      <c r="C4893" s="1">
        <v>0.31142508983612061</v>
      </c>
      <c r="D4893" s="1">
        <v>0.11808213591575623</v>
      </c>
      <c r="E4893" s="1">
        <v>1.3943390920758247E-2</v>
      </c>
      <c r="F4893" s="1">
        <v>9.9999997764825821E-3</v>
      </c>
      <c r="G4893" s="1">
        <v>7.8417744636535645</v>
      </c>
      <c r="H4893" s="1">
        <v>61.493427276611328</v>
      </c>
      <c r="I4893" s="1">
        <v>482.21759033203125</v>
      </c>
      <c r="J4893" s="1">
        <v>126.03073120117188</v>
      </c>
      <c r="K4893" s="1">
        <v>15883.7451171875</v>
      </c>
      <c r="L4893" s="1">
        <v>2001840</v>
      </c>
      <c r="M4893" s="1">
        <v>147.28935241699219</v>
      </c>
      <c r="N4893" s="1">
        <v>21694.154296875</v>
      </c>
      <c r="O4893" s="1">
        <v>3195317.75</v>
      </c>
      <c r="P4893" s="1">
        <v>0.12081718444824219</v>
      </c>
      <c r="Q4893" s="1">
        <v>1.4596791937947273E-2</v>
      </c>
      <c r="R4893" s="1">
        <v>9.9999997764825821E-3</v>
      </c>
      <c r="S4893" s="1">
        <v>0.20919372141361237</v>
      </c>
      <c r="T4893" s="1">
        <v>4.376201331615448E-2</v>
      </c>
      <c r="U4893" s="1">
        <v>9.9999997764825821E-3</v>
      </c>
      <c r="V4893" s="1">
        <v>64.508934020996094</v>
      </c>
      <c r="W4893" s="1">
        <v>4161.40234375</v>
      </c>
      <c r="X4893" s="1">
        <v>268447.65625</v>
      </c>
      <c r="Y4893" s="1">
        <v>90.241096496582031</v>
      </c>
      <c r="Z4893" s="1">
        <v>8143.45556640625</v>
      </c>
      <c r="AA4893" s="1">
        <v>734874.375</v>
      </c>
      <c r="AB4893" s="1">
        <v>0</v>
      </c>
    </row>
    <row r="4894" spans="1:28" x14ac:dyDescent="0.35">
      <c r="A4894" s="1">
        <v>0.99001616239547729</v>
      </c>
      <c r="B4894" s="1">
        <v>0.98013198375701904</v>
      </c>
      <c r="C4894" s="1">
        <v>0.97034651041030884</v>
      </c>
      <c r="D4894" s="1">
        <v>0.20259685814380646</v>
      </c>
      <c r="E4894" s="1">
        <v>4.1045486927032471E-2</v>
      </c>
      <c r="F4894" s="1">
        <v>9.9999997764825821E-3</v>
      </c>
      <c r="G4894" s="1">
        <v>9.6630821228027344</v>
      </c>
      <c r="H4894" s="1">
        <v>93.375152587890625</v>
      </c>
      <c r="I4894" s="1">
        <v>902.29180908203125</v>
      </c>
      <c r="J4894" s="1">
        <v>128.31648254394531</v>
      </c>
      <c r="K4894" s="1">
        <v>16465.119140625</v>
      </c>
      <c r="L4894" s="1">
        <v>2112746.25</v>
      </c>
      <c r="M4894" s="1">
        <v>146.72824096679688</v>
      </c>
      <c r="N4894" s="1">
        <v>21529.17578125</v>
      </c>
      <c r="O4894" s="1">
        <v>3158938.25</v>
      </c>
      <c r="P4894" s="1">
        <v>9.9104166030883789E-2</v>
      </c>
      <c r="Q4894" s="1">
        <v>9.9999997764825821E-3</v>
      </c>
      <c r="R4894" s="1">
        <v>9.9999997764825821E-3</v>
      </c>
      <c r="S4894" s="1">
        <v>0.20564137399196625</v>
      </c>
      <c r="T4894" s="1">
        <v>4.2288374155759811E-2</v>
      </c>
      <c r="U4894" s="1">
        <v>9.9999997764825821E-3</v>
      </c>
      <c r="V4894" s="1">
        <v>67.074234008789063</v>
      </c>
      <c r="W4894" s="1">
        <v>4498.95263671875</v>
      </c>
      <c r="X4894" s="1">
        <v>301763.8125</v>
      </c>
      <c r="Y4894" s="1">
        <v>93.146453857421875</v>
      </c>
      <c r="Z4894" s="1">
        <v>8676.26171875</v>
      </c>
      <c r="AA4894" s="1">
        <v>808163</v>
      </c>
      <c r="AB4894" s="1">
        <v>0</v>
      </c>
    </row>
    <row r="4895" spans="1:28" x14ac:dyDescent="0.35">
      <c r="A4895" s="1">
        <v>1.1378433704376221</v>
      </c>
      <c r="B4895" s="1">
        <v>1.2946875095367432</v>
      </c>
      <c r="C4895" s="1">
        <v>1.473151683807373</v>
      </c>
      <c r="D4895" s="1">
        <v>0.2708527147769928</v>
      </c>
      <c r="E4895" s="1">
        <v>7.3361195623874664E-2</v>
      </c>
      <c r="F4895" s="1">
        <v>1.9870078191161156E-2</v>
      </c>
      <c r="G4895" s="1">
        <v>9.1054553985595703</v>
      </c>
      <c r="H4895" s="1">
        <v>82.909317016601563</v>
      </c>
      <c r="I4895" s="1">
        <v>754.9271240234375</v>
      </c>
      <c r="J4895" s="1">
        <v>130.43370056152344</v>
      </c>
      <c r="K4895" s="1">
        <v>17012.951171875</v>
      </c>
      <c r="L4895" s="1">
        <v>2219062</v>
      </c>
      <c r="M4895" s="1">
        <v>145.85511779785156</v>
      </c>
      <c r="N4895" s="1">
        <v>21273.71484375</v>
      </c>
      <c r="O4895" s="1">
        <v>3102880.25</v>
      </c>
      <c r="P4895" s="1">
        <v>8.3954572677612305E-2</v>
      </c>
      <c r="Q4895" s="1">
        <v>9.9999997764825821E-3</v>
      </c>
      <c r="R4895" s="1">
        <v>9.9999997764825821E-3</v>
      </c>
      <c r="S4895" s="1">
        <v>0.20176571607589722</v>
      </c>
      <c r="T4895" s="1">
        <v>4.0709402412176132E-2</v>
      </c>
      <c r="U4895" s="1">
        <v>9.9999997764825821E-3</v>
      </c>
      <c r="V4895" s="1">
        <v>68.917152404785156</v>
      </c>
      <c r="W4895" s="1">
        <v>4749.57373046875</v>
      </c>
      <c r="X4895" s="1">
        <v>327327.09375</v>
      </c>
      <c r="Y4895" s="1">
        <v>95.003639221191406</v>
      </c>
      <c r="Z4895" s="1">
        <v>9025.69140625</v>
      </c>
      <c r="AA4895" s="1">
        <v>857473.5625</v>
      </c>
      <c r="AB4895" s="1">
        <v>0</v>
      </c>
    </row>
    <row r="4896" spans="1:28" x14ac:dyDescent="0.35">
      <c r="A4896" s="1">
        <v>0.68411850929260254</v>
      </c>
      <c r="B4896" s="1">
        <v>0.46801814436912537</v>
      </c>
      <c r="C4896" s="1">
        <v>0.32017987966537476</v>
      </c>
      <c r="D4896" s="1">
        <v>0.1994268000125885</v>
      </c>
      <c r="E4896" s="1">
        <v>3.9771050214767456E-2</v>
      </c>
      <c r="F4896" s="1">
        <v>9.9999997764825821E-3</v>
      </c>
      <c r="G4896" s="1">
        <v>10.808770179748535</v>
      </c>
      <c r="H4896" s="1">
        <v>116.82951354980469</v>
      </c>
      <c r="I4896" s="1">
        <v>1262.7833251953125</v>
      </c>
      <c r="J4896" s="1">
        <v>133.34806823730469</v>
      </c>
      <c r="K4896" s="1">
        <v>17781.70703125</v>
      </c>
      <c r="L4896" s="1">
        <v>2371156.25</v>
      </c>
      <c r="M4896" s="1">
        <v>145.84187316894531</v>
      </c>
      <c r="N4896" s="1">
        <v>21269.8515625</v>
      </c>
      <c r="O4896" s="1">
        <v>3102035</v>
      </c>
      <c r="P4896" s="1">
        <v>7.7275991439819336E-2</v>
      </c>
      <c r="Q4896" s="1">
        <v>9.9999997764825821E-3</v>
      </c>
      <c r="R4896" s="1">
        <v>9.9999997764825821E-3</v>
      </c>
      <c r="S4896" s="1">
        <v>0.19977472722530365</v>
      </c>
      <c r="T4896" s="1">
        <v>3.9909940212965012E-2</v>
      </c>
      <c r="U4896" s="1">
        <v>9.9999997764825821E-3</v>
      </c>
      <c r="V4896" s="1">
        <v>69.369041442871094</v>
      </c>
      <c r="W4896" s="1">
        <v>4812.06396484375</v>
      </c>
      <c r="X4896" s="1">
        <v>333808.25</v>
      </c>
      <c r="Y4896" s="1">
        <v>95.989112854003906</v>
      </c>
      <c r="Z4896" s="1">
        <v>9213.91015625</v>
      </c>
      <c r="AA4896" s="1">
        <v>884435</v>
      </c>
      <c r="AB4896" s="1">
        <v>0</v>
      </c>
    </row>
    <row r="4897" spans="1:28" x14ac:dyDescent="0.35">
      <c r="A4897" s="1">
        <v>0.55865681171417236</v>
      </c>
      <c r="B4897" s="1">
        <v>0.31209743022918701</v>
      </c>
      <c r="C4897" s="1">
        <v>0.17435535788536072</v>
      </c>
      <c r="D4897" s="1">
        <v>0.22709517180919647</v>
      </c>
      <c r="E4897" s="1">
        <v>5.1572218537330627E-2</v>
      </c>
      <c r="F4897" s="1">
        <v>1.1711801402270794E-2</v>
      </c>
      <c r="G4897" s="1">
        <v>18.406013488769531</v>
      </c>
      <c r="H4897" s="1">
        <v>338.78134155273438</v>
      </c>
      <c r="I4897" s="1">
        <v>6235.61376953125</v>
      </c>
      <c r="J4897" s="1">
        <v>137.84748840332031</v>
      </c>
      <c r="K4897" s="1">
        <v>19001.9296875</v>
      </c>
      <c r="L4897" s="1">
        <v>2619368.25</v>
      </c>
      <c r="M4897" s="1">
        <v>145.38267517089844</v>
      </c>
      <c r="N4897" s="1">
        <v>21136.123046875</v>
      </c>
      <c r="O4897" s="1">
        <v>3072826</v>
      </c>
      <c r="P4897" s="1">
        <v>6.694483757019043E-2</v>
      </c>
      <c r="Q4897" s="1">
        <v>9.9999997764825821E-3</v>
      </c>
      <c r="R4897" s="1">
        <v>9.9999997764825821E-3</v>
      </c>
      <c r="S4897" s="1">
        <v>0.19437599182128906</v>
      </c>
      <c r="T4897" s="1">
        <v>3.7782024592161179E-2</v>
      </c>
      <c r="U4897" s="1">
        <v>9.9999997764825821E-3</v>
      </c>
      <c r="V4897" s="1">
        <v>69.617835998535156</v>
      </c>
      <c r="W4897" s="1">
        <v>4846.64306640625</v>
      </c>
      <c r="X4897" s="1">
        <v>337412.8125</v>
      </c>
      <c r="Y4897" s="1">
        <v>98.347007751464844</v>
      </c>
      <c r="Z4897" s="1">
        <v>9672.1337890625</v>
      </c>
      <c r="AA4897" s="1">
        <v>951225.4375</v>
      </c>
      <c r="AB4897" s="1">
        <v>0</v>
      </c>
    </row>
    <row r="4898" spans="1:28" x14ac:dyDescent="0.35">
      <c r="A4898" s="1">
        <v>0.45102223753929138</v>
      </c>
      <c r="B4898" s="1">
        <v>0.20342105627059937</v>
      </c>
      <c r="C4898" s="1">
        <v>9.174741804599762E-2</v>
      </c>
      <c r="D4898" s="1">
        <v>0.22531332075595856</v>
      </c>
      <c r="E4898" s="1">
        <v>5.0766091793775558E-2</v>
      </c>
      <c r="F4898" s="1">
        <v>1.1438276618719101E-2</v>
      </c>
      <c r="G4898" s="1">
        <v>18.997360229492188</v>
      </c>
      <c r="H4898" s="1">
        <v>360.89968872070313</v>
      </c>
      <c r="I4898" s="1">
        <v>6856.1416015625</v>
      </c>
      <c r="J4898" s="1">
        <v>143.90556335449219</v>
      </c>
      <c r="K4898" s="1">
        <v>20708.810546875</v>
      </c>
      <c r="L4898" s="1">
        <v>2980113.25</v>
      </c>
      <c r="M4898" s="1">
        <v>145.20953369140625</v>
      </c>
      <c r="N4898" s="1">
        <v>21085.80859375</v>
      </c>
      <c r="O4898" s="1">
        <v>3061860.5</v>
      </c>
      <c r="P4898" s="1">
        <v>6.4255475997924805E-2</v>
      </c>
      <c r="Q4898" s="1">
        <v>9.9999997764825821E-3</v>
      </c>
      <c r="R4898" s="1">
        <v>9.9999997764825821E-3</v>
      </c>
      <c r="S4898" s="1">
        <v>0.19258493185043335</v>
      </c>
      <c r="T4898" s="1">
        <v>3.708895668387413E-2</v>
      </c>
      <c r="U4898" s="1">
        <v>9.9999997764825821E-3</v>
      </c>
      <c r="V4898" s="1">
        <v>69.50799560546875</v>
      </c>
      <c r="W4898" s="1">
        <v>4831.361328125</v>
      </c>
      <c r="X4898" s="1">
        <v>335818.25</v>
      </c>
      <c r="Y4898" s="1">
        <v>99.276481628417969</v>
      </c>
      <c r="Z4898" s="1">
        <v>9855.8193359375</v>
      </c>
      <c r="AA4898" s="1">
        <v>978451.125</v>
      </c>
      <c r="AB4898" s="1">
        <v>0</v>
      </c>
    </row>
    <row r="4899" spans="1:28" x14ac:dyDescent="0.35">
      <c r="A4899" s="1">
        <v>0.29270991683006287</v>
      </c>
      <c r="B4899" s="1">
        <v>8.5679098963737488E-2</v>
      </c>
      <c r="C4899" s="1">
        <v>2.5079121813178062E-2</v>
      </c>
      <c r="D4899" s="1">
        <v>0.17299169301986694</v>
      </c>
      <c r="E4899" s="1">
        <v>2.9926124960184097E-2</v>
      </c>
      <c r="F4899" s="1">
        <v>9.9999997764825821E-3</v>
      </c>
      <c r="G4899" s="1">
        <v>25.541975021362305</v>
      </c>
      <c r="H4899" s="1">
        <v>652.39251708984375</v>
      </c>
      <c r="I4899" s="1">
        <v>16663.392578125</v>
      </c>
      <c r="J4899" s="1">
        <v>146.58164978027344</v>
      </c>
      <c r="K4899" s="1">
        <v>21486.1796875</v>
      </c>
      <c r="L4899" s="1">
        <v>3149479.75</v>
      </c>
      <c r="M4899" s="1">
        <v>145.07501220703125</v>
      </c>
      <c r="N4899" s="1">
        <v>21046.759765625</v>
      </c>
      <c r="O4899" s="1">
        <v>3053358.75</v>
      </c>
      <c r="P4899" s="1">
        <v>5.9076070785522461E-2</v>
      </c>
      <c r="Q4899" s="1">
        <v>9.9999997764825821E-3</v>
      </c>
      <c r="R4899" s="1">
        <v>9.9999997764825821E-3</v>
      </c>
      <c r="S4899" s="1">
        <v>0.18870347738265991</v>
      </c>
      <c r="T4899" s="1">
        <v>3.5609003156423569E-2</v>
      </c>
      <c r="U4899" s="1">
        <v>9.9999997764825821E-3</v>
      </c>
      <c r="V4899" s="1">
        <v>69.489883422851563</v>
      </c>
      <c r="W4899" s="1">
        <v>4828.84375</v>
      </c>
      <c r="X4899" s="1">
        <v>335555.8125</v>
      </c>
      <c r="Y4899" s="1">
        <v>100.35214996337891</v>
      </c>
      <c r="Z4899" s="1">
        <v>10070.5537109375</v>
      </c>
      <c r="AA4899" s="1">
        <v>1010601.75</v>
      </c>
      <c r="AB4899" s="1">
        <v>0</v>
      </c>
    </row>
    <row r="4900" spans="1:28" x14ac:dyDescent="0.35">
      <c r="A4900" s="1">
        <v>0.26399430632591248</v>
      </c>
      <c r="B4900" s="1">
        <v>6.9692991673946381E-2</v>
      </c>
      <c r="C4900" s="1">
        <v>1.8398553133010864E-2</v>
      </c>
      <c r="D4900" s="1">
        <v>0.16863015294075012</v>
      </c>
      <c r="E4900" s="1">
        <v>2.8436128050088882E-2</v>
      </c>
      <c r="F4900" s="1">
        <v>9.9999997764825821E-3</v>
      </c>
      <c r="G4900" s="1">
        <v>36.625419616699219</v>
      </c>
      <c r="H4900" s="1">
        <v>1341.42138671875</v>
      </c>
      <c r="I4900" s="1">
        <v>49130.12109375</v>
      </c>
      <c r="J4900" s="1">
        <v>139.79637145996094</v>
      </c>
      <c r="K4900" s="1">
        <v>19543.025390625</v>
      </c>
      <c r="L4900" s="1">
        <v>2732044</v>
      </c>
      <c r="M4900" s="1">
        <v>145.40864562988281</v>
      </c>
      <c r="N4900" s="1">
        <v>21143.673828125</v>
      </c>
      <c r="O4900" s="1">
        <v>3074473</v>
      </c>
      <c r="P4900" s="1">
        <v>5.7486534118652344E-2</v>
      </c>
      <c r="Q4900" s="1">
        <v>9.9999997764825821E-3</v>
      </c>
      <c r="R4900" s="1">
        <v>9.9999997764825821E-3</v>
      </c>
      <c r="S4900" s="1">
        <v>0.18700411915779114</v>
      </c>
      <c r="T4900" s="1">
        <v>3.4970540553331375E-2</v>
      </c>
      <c r="U4900" s="1">
        <v>9.9999997764825821E-3</v>
      </c>
      <c r="V4900" s="1">
        <v>68.835372924804688</v>
      </c>
      <c r="W4900" s="1">
        <v>4738.30859375</v>
      </c>
      <c r="X4900" s="1">
        <v>326163.25</v>
      </c>
      <c r="Y4900" s="1">
        <v>100.83163452148438</v>
      </c>
      <c r="Z4900" s="1">
        <v>10167.0185546875</v>
      </c>
      <c r="AA4900" s="1">
        <v>1025157.125</v>
      </c>
      <c r="AB4900" s="1">
        <v>0</v>
      </c>
    </row>
    <row r="4901" spans="1:28" x14ac:dyDescent="0.35">
      <c r="A4901" s="1">
        <v>0.1659775972366333</v>
      </c>
      <c r="B4901" s="1">
        <v>2.7548562735319138E-2</v>
      </c>
      <c r="C4901" s="1">
        <v>9.9999997764825821E-3</v>
      </c>
      <c r="D4901" s="1">
        <v>0.12222369760274887</v>
      </c>
      <c r="E4901" s="1">
        <v>1.4938632026314735E-2</v>
      </c>
      <c r="F4901" s="1">
        <v>9.9999997764825821E-3</v>
      </c>
      <c r="G4901" s="1">
        <v>53.193050384521484</v>
      </c>
      <c r="H4901" s="1">
        <v>2829.50048828125</v>
      </c>
      <c r="I4901" s="1">
        <v>150509.765625</v>
      </c>
      <c r="J4901" s="1">
        <v>110.96098327636719</v>
      </c>
      <c r="K4901" s="1">
        <v>12312.33984375</v>
      </c>
      <c r="L4901" s="1">
        <v>1366189.375</v>
      </c>
      <c r="M4901" s="1">
        <v>146.02169799804688</v>
      </c>
      <c r="N4901" s="1">
        <v>21322.3359375</v>
      </c>
      <c r="O4901" s="1">
        <v>3113523.75</v>
      </c>
      <c r="P4901" s="1">
        <v>5.5333852767944336E-2</v>
      </c>
      <c r="Q4901" s="1">
        <v>9.9999997764825821E-3</v>
      </c>
      <c r="R4901" s="1">
        <v>9.9999997764825821E-3</v>
      </c>
      <c r="S4901" s="1">
        <v>0.18605665862560272</v>
      </c>
      <c r="T4901" s="1">
        <v>3.461708128452301E-2</v>
      </c>
      <c r="U4901" s="1">
        <v>9.9999997764825821E-3</v>
      </c>
      <c r="V4901" s="1">
        <v>66.410202026367188</v>
      </c>
      <c r="W4901" s="1">
        <v>4410.31494140625</v>
      </c>
      <c r="X4901" s="1">
        <v>292889.90625</v>
      </c>
      <c r="Y4901" s="1">
        <v>102.92341613769531</v>
      </c>
      <c r="Z4901" s="1">
        <v>10593.2294921875</v>
      </c>
      <c r="AA4901" s="1">
        <v>1090291.375</v>
      </c>
      <c r="AB4901" s="1">
        <v>0</v>
      </c>
    </row>
    <row r="4902" spans="1:28" x14ac:dyDescent="0.35">
      <c r="A4902" s="1">
        <v>0.15912695229053497</v>
      </c>
      <c r="B4902" s="1">
        <v>2.5321386754512787E-2</v>
      </c>
      <c r="C4902" s="1">
        <v>9.9999997764825821E-3</v>
      </c>
      <c r="D4902" s="1">
        <v>0.11966466158628464</v>
      </c>
      <c r="E4902" s="1">
        <v>1.4319631271064281E-2</v>
      </c>
      <c r="F4902" s="1">
        <v>9.9999997764825821E-3</v>
      </c>
      <c r="G4902" s="1">
        <v>53.263946533203125</v>
      </c>
      <c r="H4902" s="1">
        <v>2837.048095703125</v>
      </c>
      <c r="I4902" s="1">
        <v>151112.375</v>
      </c>
      <c r="J4902" s="1">
        <v>97.499717712402344</v>
      </c>
      <c r="K4902" s="1">
        <v>9506.1953125</v>
      </c>
      <c r="L4902" s="1">
        <v>926851.3125</v>
      </c>
      <c r="M4902" s="1">
        <v>146.54902648925781</v>
      </c>
      <c r="N4902" s="1">
        <v>21476.6171875</v>
      </c>
      <c r="O4902" s="1">
        <v>3147377.25</v>
      </c>
      <c r="P4902" s="1">
        <v>5.3991079330444336E-2</v>
      </c>
      <c r="Q4902" s="1">
        <v>9.9999997764825821E-3</v>
      </c>
      <c r="R4902" s="1">
        <v>9.9999997764825821E-3</v>
      </c>
      <c r="S4902" s="1">
        <v>0.18553471565246582</v>
      </c>
      <c r="T4902" s="1">
        <v>3.4423131495714188E-2</v>
      </c>
      <c r="U4902" s="1">
        <v>9.9999997764825821E-3</v>
      </c>
      <c r="V4902" s="1">
        <v>65.363746643066406</v>
      </c>
      <c r="W4902" s="1">
        <v>4272.41943359375</v>
      </c>
      <c r="X4902" s="1">
        <v>279261.34375</v>
      </c>
      <c r="Y4902" s="1">
        <v>103.94605255126953</v>
      </c>
      <c r="Z4902" s="1">
        <v>10804.7822265625</v>
      </c>
      <c r="AA4902" s="1">
        <v>1123114.375</v>
      </c>
      <c r="AB4902" s="1">
        <v>0</v>
      </c>
    </row>
    <row r="4903" spans="1:28" x14ac:dyDescent="0.35">
      <c r="A4903" s="1">
        <v>0.14339454472064972</v>
      </c>
      <c r="B4903" s="1">
        <v>2.0561994984745979E-2</v>
      </c>
      <c r="C4903" s="1">
        <v>9.9999997764825821E-3</v>
      </c>
      <c r="D4903" s="1">
        <v>9.0826608240604401E-2</v>
      </c>
      <c r="E4903" s="1">
        <v>9.9999997764825821E-3</v>
      </c>
      <c r="F4903" s="1">
        <v>9.9999997764825821E-3</v>
      </c>
      <c r="G4903" s="1">
        <v>43.121654510498047</v>
      </c>
      <c r="H4903" s="1">
        <v>1859.47705078125</v>
      </c>
      <c r="I4903" s="1">
        <v>80183.7265625</v>
      </c>
      <c r="J4903" s="1">
        <v>101.85669708251953</v>
      </c>
      <c r="K4903" s="1">
        <v>10374.787109375</v>
      </c>
      <c r="L4903" s="1">
        <v>1056741.5</v>
      </c>
      <c r="M4903" s="1">
        <v>146.88896179199219</v>
      </c>
      <c r="N4903" s="1">
        <v>21576.3671875</v>
      </c>
      <c r="O4903" s="1">
        <v>3169330.25</v>
      </c>
      <c r="P4903" s="1">
        <v>5.163264274597168E-2</v>
      </c>
      <c r="Q4903" s="1">
        <v>9.9999997764825821E-3</v>
      </c>
      <c r="R4903" s="1">
        <v>9.9999997764825821E-3</v>
      </c>
      <c r="S4903" s="1">
        <v>0.18491832911968231</v>
      </c>
      <c r="T4903" s="1">
        <v>3.4194789826869965E-2</v>
      </c>
      <c r="U4903" s="1">
        <v>9.9999997764825821E-3</v>
      </c>
      <c r="V4903" s="1">
        <v>64.6287841796875</v>
      </c>
      <c r="W4903" s="1">
        <v>4176.8798828125</v>
      </c>
      <c r="X4903" s="1">
        <v>269946.65625</v>
      </c>
      <c r="Y4903" s="1">
        <v>104.96297454833984</v>
      </c>
      <c r="Z4903" s="1">
        <v>11017.2255859375</v>
      </c>
      <c r="AA4903" s="1">
        <v>1156400.875</v>
      </c>
      <c r="AB4903" s="1">
        <v>0</v>
      </c>
    </row>
    <row r="4904" spans="1:28" x14ac:dyDescent="0.35">
      <c r="A4904" s="1">
        <v>0.11129768192768097</v>
      </c>
      <c r="B4904" s="1">
        <v>1.2387174181640148E-2</v>
      </c>
      <c r="C4904" s="1">
        <v>9.9999997764825821E-3</v>
      </c>
      <c r="D4904" s="1">
        <v>5.556052178144455E-2</v>
      </c>
      <c r="E4904" s="1">
        <v>9.9999997764825821E-3</v>
      </c>
      <c r="F4904" s="1">
        <v>9.9999997764825821E-3</v>
      </c>
      <c r="G4904" s="1">
        <v>33.773605346679688</v>
      </c>
      <c r="H4904" s="1">
        <v>1140.6563720703125</v>
      </c>
      <c r="I4904" s="1">
        <v>38524.078125</v>
      </c>
      <c r="J4904" s="1">
        <v>116.73186492919922</v>
      </c>
      <c r="K4904" s="1">
        <v>13626.328125</v>
      </c>
      <c r="L4904" s="1">
        <v>1590626.75</v>
      </c>
      <c r="M4904" s="1">
        <v>146.95381164550781</v>
      </c>
      <c r="N4904" s="1">
        <v>21595.421875</v>
      </c>
      <c r="O4904" s="1">
        <v>3173529.75</v>
      </c>
      <c r="P4904" s="1">
        <v>5.0774335861206055E-2</v>
      </c>
      <c r="Q4904" s="1">
        <v>9.9999997764825821E-3</v>
      </c>
      <c r="R4904" s="1">
        <v>9.9999997764825821E-3</v>
      </c>
      <c r="S4904" s="1">
        <v>0.18421998620033264</v>
      </c>
      <c r="T4904" s="1">
        <v>3.3937003463506699E-2</v>
      </c>
      <c r="U4904" s="1">
        <v>9.9999997764825821E-3</v>
      </c>
      <c r="V4904" s="1">
        <v>64.897087097167969</v>
      </c>
      <c r="W4904" s="1">
        <v>4211.6318359375</v>
      </c>
      <c r="X4904" s="1">
        <v>273322.65625</v>
      </c>
      <c r="Y4904" s="1">
        <v>104.828125</v>
      </c>
      <c r="Z4904" s="1">
        <v>10988.935546875</v>
      </c>
      <c r="AA4904" s="1">
        <v>1151949.5</v>
      </c>
      <c r="AB4904" s="1">
        <v>0</v>
      </c>
    </row>
    <row r="4905" spans="1:28" x14ac:dyDescent="0.35">
      <c r="A4905" s="1">
        <v>0.10130441188812256</v>
      </c>
      <c r="B4905" s="1">
        <v>1.0262584313750267E-2</v>
      </c>
      <c r="C4905" s="1">
        <v>9.9999997764825821E-3</v>
      </c>
      <c r="D4905" s="1">
        <v>8.3918146789073944E-2</v>
      </c>
      <c r="E4905" s="1">
        <v>9.9999997764825821E-3</v>
      </c>
      <c r="F4905" s="1">
        <v>9.9999997764825821E-3</v>
      </c>
      <c r="G4905" s="1">
        <v>53.782638549804688</v>
      </c>
      <c r="H4905" s="1">
        <v>2892.572265625</v>
      </c>
      <c r="I4905" s="1">
        <v>155570.171875</v>
      </c>
      <c r="J4905" s="1">
        <v>134.36997985839844</v>
      </c>
      <c r="K4905" s="1">
        <v>18055.291015625</v>
      </c>
      <c r="L4905" s="1">
        <v>2426089.25</v>
      </c>
      <c r="M4905" s="1">
        <v>147.16392517089844</v>
      </c>
      <c r="N4905" s="1">
        <v>21657.220703125</v>
      </c>
      <c r="O4905" s="1">
        <v>3187161.75</v>
      </c>
      <c r="P4905" s="1">
        <v>4.9741506576538086E-2</v>
      </c>
      <c r="Q4905" s="1">
        <v>9.9999997764825821E-3</v>
      </c>
      <c r="R4905" s="1">
        <v>9.9999997764825821E-3</v>
      </c>
      <c r="S4905" s="1">
        <v>0.18226413428783417</v>
      </c>
      <c r="T4905" s="1">
        <v>3.3220212906599045E-2</v>
      </c>
      <c r="U4905" s="1">
        <v>9.9999997764825821E-3</v>
      </c>
      <c r="V4905" s="1">
        <v>65.914108276367188</v>
      </c>
      <c r="W4905" s="1">
        <v>4344.66943359375</v>
      </c>
      <c r="X4905" s="1">
        <v>286375.03125</v>
      </c>
      <c r="Y4905" s="1">
        <v>103.90464019775391</v>
      </c>
      <c r="Z4905" s="1">
        <v>10796.173828125</v>
      </c>
      <c r="AA4905" s="1">
        <v>1121772.625</v>
      </c>
      <c r="AB4905" s="1">
        <v>0</v>
      </c>
    </row>
    <row r="4906" spans="1:28" x14ac:dyDescent="0.35">
      <c r="A4906" s="1">
        <v>9.2522509396076202E-2</v>
      </c>
      <c r="B4906" s="1">
        <v>9.9999997764825821E-3</v>
      </c>
      <c r="C4906" s="1">
        <v>9.9999997764825821E-3</v>
      </c>
      <c r="D4906" s="1">
        <v>7.9986795783042908E-2</v>
      </c>
      <c r="E4906" s="1">
        <v>9.9999997764825821E-3</v>
      </c>
      <c r="F4906" s="1">
        <v>9.9999997764825821E-3</v>
      </c>
      <c r="G4906" s="1">
        <v>56.020050048828125</v>
      </c>
      <c r="H4906" s="1">
        <v>3138.24609375</v>
      </c>
      <c r="I4906" s="1">
        <v>175804.703125</v>
      </c>
      <c r="J4906" s="1">
        <v>138.5609130859375</v>
      </c>
      <c r="K4906" s="1">
        <v>19199.126953125</v>
      </c>
      <c r="L4906" s="1">
        <v>2660248.5</v>
      </c>
      <c r="M4906" s="1">
        <v>147.14459228515625</v>
      </c>
      <c r="N4906" s="1">
        <v>21651.53125</v>
      </c>
      <c r="O4906" s="1">
        <v>3185905.75</v>
      </c>
      <c r="P4906" s="1">
        <v>4.9224615097045898E-2</v>
      </c>
      <c r="Q4906" s="1">
        <v>9.9999997764825821E-3</v>
      </c>
      <c r="R4906" s="1">
        <v>9.9999997764825821E-3</v>
      </c>
      <c r="S4906" s="1">
        <v>0.18162491917610168</v>
      </c>
      <c r="T4906" s="1">
        <v>3.2987609505653381E-2</v>
      </c>
      <c r="U4906" s="1">
        <v>9.9999997764825821E-3</v>
      </c>
      <c r="V4906" s="1">
        <v>66.595909118652344</v>
      </c>
      <c r="W4906" s="1">
        <v>4435.01513671875</v>
      </c>
      <c r="X4906" s="1">
        <v>295353.875</v>
      </c>
      <c r="Y4906" s="1">
        <v>103.33811950683594</v>
      </c>
      <c r="Z4906" s="1">
        <v>10678.7666015625</v>
      </c>
      <c r="AA4906" s="1">
        <v>1103523.75</v>
      </c>
      <c r="AB4906" s="1">
        <v>0</v>
      </c>
    </row>
    <row r="4907" spans="1:28" x14ac:dyDescent="0.35">
      <c r="A4907" s="1">
        <v>8.2450598478317261E-2</v>
      </c>
      <c r="B4907" s="1">
        <v>9.9999997764825821E-3</v>
      </c>
      <c r="C4907" s="1">
        <v>9.9999997764825821E-3</v>
      </c>
      <c r="D4907" s="1">
        <v>6.3765324652194977E-2</v>
      </c>
      <c r="E4907" s="1">
        <v>9.9999997764825821E-3</v>
      </c>
      <c r="F4907" s="1">
        <v>9.9999997764825821E-3</v>
      </c>
      <c r="G4907" s="1">
        <v>39.948719024658203</v>
      </c>
      <c r="H4907" s="1">
        <v>1595.900146484375</v>
      </c>
      <c r="I4907" s="1">
        <v>63754.16796875</v>
      </c>
      <c r="J4907" s="1">
        <v>145.55226135253906</v>
      </c>
      <c r="K4907" s="1">
        <v>21185.4609375</v>
      </c>
      <c r="L4907" s="1">
        <v>3083591.75</v>
      </c>
      <c r="M4907" s="1">
        <v>147.2010498046875</v>
      </c>
      <c r="N4907" s="1">
        <v>21668.1484375</v>
      </c>
      <c r="O4907" s="1">
        <v>3189574.25</v>
      </c>
      <c r="P4907" s="1">
        <v>4.799962043762207E-2</v>
      </c>
      <c r="Q4907" s="1">
        <v>9.9999997764825821E-3</v>
      </c>
      <c r="R4907" s="1">
        <v>9.9999997764825821E-3</v>
      </c>
      <c r="S4907" s="1">
        <v>0.18014240264892578</v>
      </c>
      <c r="T4907" s="1">
        <v>3.2451286911964417E-2</v>
      </c>
      <c r="U4907" s="1">
        <v>9.9999997764825821E-3</v>
      </c>
      <c r="V4907" s="1">
        <v>66.281379699707031</v>
      </c>
      <c r="W4907" s="1">
        <v>4393.22119140625</v>
      </c>
      <c r="X4907" s="1">
        <v>291188.78125</v>
      </c>
      <c r="Y4907" s="1">
        <v>103.59960174560547</v>
      </c>
      <c r="Z4907" s="1">
        <v>10732.8779296875</v>
      </c>
      <c r="AA4907" s="1">
        <v>1111921.875</v>
      </c>
      <c r="AB4907" s="1">
        <v>0</v>
      </c>
    </row>
    <row r="4908" spans="1:28" x14ac:dyDescent="0.35">
      <c r="A4908" s="1">
        <v>4.485190287232399E-2</v>
      </c>
      <c r="B4908" s="1">
        <v>9.9999997764825821E-3</v>
      </c>
      <c r="C4908" s="1">
        <v>9.9999997764825821E-3</v>
      </c>
      <c r="D4908" s="1">
        <v>4.2735636234283447E-2</v>
      </c>
      <c r="E4908" s="1">
        <v>9.9999997764825821E-3</v>
      </c>
      <c r="F4908" s="1">
        <v>9.9999997764825821E-3</v>
      </c>
      <c r="G4908" s="1">
        <v>75.841865539550781</v>
      </c>
      <c r="H4908" s="1">
        <v>5751.98876953125</v>
      </c>
      <c r="I4908" s="1">
        <v>436241.53125</v>
      </c>
      <c r="J4908" s="1">
        <v>106.38469696044922</v>
      </c>
      <c r="K4908" s="1">
        <v>11317.7041015625</v>
      </c>
      <c r="L4908" s="1">
        <v>1204030.5</v>
      </c>
      <c r="M4908" s="1">
        <v>147.4718017578125</v>
      </c>
      <c r="N4908" s="1">
        <v>21747.931640625</v>
      </c>
      <c r="O4908" s="1">
        <v>3207206.75</v>
      </c>
      <c r="P4908" s="1">
        <v>4.8770904541015625E-2</v>
      </c>
      <c r="Q4908" s="1">
        <v>9.9999997764825821E-3</v>
      </c>
      <c r="R4908" s="1">
        <v>9.9999997764825821E-3</v>
      </c>
      <c r="S4908" s="1">
        <v>0.18064601719379425</v>
      </c>
      <c r="T4908" s="1">
        <v>3.2632984220981598E-2</v>
      </c>
      <c r="U4908" s="1">
        <v>9.9999997764825821E-3</v>
      </c>
      <c r="V4908" s="1">
        <v>65.375358581542969</v>
      </c>
      <c r="W4908" s="1">
        <v>4273.9375</v>
      </c>
      <c r="X4908" s="1">
        <v>279410.1875</v>
      </c>
      <c r="Y4908" s="1">
        <v>104.0660400390625</v>
      </c>
      <c r="Z4908" s="1">
        <v>10829.740234375</v>
      </c>
      <c r="AA4908" s="1">
        <v>1127008.25</v>
      </c>
      <c r="AB4908" s="1">
        <v>0</v>
      </c>
    </row>
    <row r="4909" spans="1:28" x14ac:dyDescent="0.35">
      <c r="A4909" s="1">
        <v>5.9607271105051041E-2</v>
      </c>
      <c r="B4909" s="1">
        <v>9.9999997764825821E-3</v>
      </c>
      <c r="C4909" s="1">
        <v>9.9999997764825821E-3</v>
      </c>
      <c r="D4909" s="1">
        <v>4.9788560718297958E-2</v>
      </c>
      <c r="E4909" s="1">
        <v>9.9999997764825821E-3</v>
      </c>
      <c r="F4909" s="1">
        <v>9.9999997764825821E-3</v>
      </c>
      <c r="G4909" s="1">
        <v>137.92471313476563</v>
      </c>
      <c r="H4909" s="1">
        <v>19023.2265625</v>
      </c>
      <c r="I4909" s="1">
        <v>2623773</v>
      </c>
      <c r="J4909" s="1">
        <v>37.750148773193359</v>
      </c>
      <c r="K4909" s="1">
        <v>1425.07373046875</v>
      </c>
      <c r="L4909" s="1">
        <v>53796.74609375</v>
      </c>
      <c r="M4909" s="1">
        <v>147.70768737792969</v>
      </c>
      <c r="N4909" s="1">
        <v>21817.560546875</v>
      </c>
      <c r="O4909" s="1">
        <v>3222621.5</v>
      </c>
      <c r="P4909" s="1">
        <v>4.9091815948486328E-2</v>
      </c>
      <c r="Q4909" s="1">
        <v>9.9999997764825821E-3</v>
      </c>
      <c r="R4909" s="1">
        <v>9.9999997764825821E-3</v>
      </c>
      <c r="S4909" s="1">
        <v>0.18059979379177094</v>
      </c>
      <c r="T4909" s="1">
        <v>3.2616283744573593E-2</v>
      </c>
      <c r="U4909" s="1">
        <v>9.9999997764825821E-3</v>
      </c>
      <c r="V4909" s="1">
        <v>64.416862487792969</v>
      </c>
      <c r="W4909" s="1">
        <v>4149.5322265625</v>
      </c>
      <c r="X4909" s="1">
        <v>267299.84375</v>
      </c>
      <c r="Y4909" s="1">
        <v>104.56814575195313</v>
      </c>
      <c r="Z4909" s="1">
        <v>10934.4970703125</v>
      </c>
      <c r="AA4909" s="1">
        <v>1143400.125</v>
      </c>
      <c r="AB4909" s="1">
        <v>0</v>
      </c>
    </row>
    <row r="4910" spans="1:28" x14ac:dyDescent="0.35">
      <c r="A4910" s="1">
        <v>2.8280092403292656E-2</v>
      </c>
      <c r="B4910" s="1">
        <v>9.9999997764825821E-3</v>
      </c>
      <c r="C4910" s="1">
        <v>9.9999997764825821E-3</v>
      </c>
      <c r="D4910" s="1">
        <v>2.2687612101435661E-2</v>
      </c>
      <c r="E4910" s="1">
        <v>9.9999997764825821E-3</v>
      </c>
      <c r="F4910" s="1">
        <v>9.9999997764825821E-3</v>
      </c>
      <c r="G4910" s="1">
        <v>129.69241333007813</v>
      </c>
      <c r="H4910" s="1">
        <v>16820.123046875</v>
      </c>
      <c r="I4910" s="1">
        <v>2181442.25</v>
      </c>
      <c r="J4910" s="1">
        <v>73.6942138671875</v>
      </c>
      <c r="K4910" s="1">
        <v>5430.8369140625</v>
      </c>
      <c r="L4910" s="1">
        <v>400221.28125</v>
      </c>
      <c r="M4910" s="1">
        <v>147.68276977539063</v>
      </c>
      <c r="N4910" s="1">
        <v>21810.201171875</v>
      </c>
      <c r="O4910" s="1">
        <v>3220990.75</v>
      </c>
      <c r="P4910" s="1">
        <v>4.9334049224853516E-2</v>
      </c>
      <c r="Q4910" s="1">
        <v>9.9999997764825821E-3</v>
      </c>
      <c r="R4910" s="1">
        <v>9.9999997764825821E-3</v>
      </c>
      <c r="S4910" s="1">
        <v>0.18028384447097778</v>
      </c>
      <c r="T4910" s="1">
        <v>3.2502263784408569E-2</v>
      </c>
      <c r="U4910" s="1">
        <v>9.9999997764825821E-3</v>
      </c>
      <c r="V4910" s="1">
        <v>64.22955322265625</v>
      </c>
      <c r="W4910" s="1">
        <v>4125.435546875</v>
      </c>
      <c r="X4910" s="1">
        <v>264974.875</v>
      </c>
      <c r="Y4910" s="1">
        <v>104.61026000976563</v>
      </c>
      <c r="Z4910" s="1">
        <v>10943.306640625</v>
      </c>
      <c r="AA4910" s="1">
        <v>1144782.125</v>
      </c>
      <c r="AB4910" s="1">
        <v>0</v>
      </c>
    </row>
    <row r="4911" spans="1:28" x14ac:dyDescent="0.35">
      <c r="A4911" s="1">
        <v>6.064126268029213E-2</v>
      </c>
      <c r="B4911" s="1">
        <v>9.9999997764825821E-3</v>
      </c>
      <c r="C4911" s="1">
        <v>9.9999997764825821E-3</v>
      </c>
      <c r="D4911" s="1">
        <v>6.0332532972097397E-2</v>
      </c>
      <c r="E4911" s="1">
        <v>9.9999997764825821E-3</v>
      </c>
      <c r="F4911" s="1">
        <v>9.9999997764825821E-3</v>
      </c>
      <c r="G4911" s="1">
        <v>99.060562133789063</v>
      </c>
      <c r="H4911" s="1">
        <v>9812.9951171875</v>
      </c>
      <c r="I4911" s="1">
        <v>972080.8125</v>
      </c>
      <c r="J4911" s="1">
        <v>92.825721740722656</v>
      </c>
      <c r="K4911" s="1">
        <v>8616.6142578125</v>
      </c>
      <c r="L4911" s="1">
        <v>799843.5</v>
      </c>
      <c r="M4911" s="1">
        <v>148.21571350097656</v>
      </c>
      <c r="N4911" s="1">
        <v>21967.8984375</v>
      </c>
      <c r="O4911" s="1">
        <v>3255987.75</v>
      </c>
      <c r="P4911" s="1">
        <v>4.9295663833618164E-2</v>
      </c>
      <c r="Q4911" s="1">
        <v>9.9999997764825821E-3</v>
      </c>
      <c r="R4911" s="1">
        <v>9.9999997764825821E-3</v>
      </c>
      <c r="S4911" s="1">
        <v>0.17937381565570831</v>
      </c>
      <c r="T4911" s="1">
        <v>3.2174967229366302E-2</v>
      </c>
      <c r="U4911" s="1">
        <v>9.9999997764825821E-3</v>
      </c>
      <c r="V4911" s="1">
        <v>64.339141845703125</v>
      </c>
      <c r="W4911" s="1">
        <v>4139.525390625</v>
      </c>
      <c r="X4911" s="1">
        <v>266333.5</v>
      </c>
      <c r="Y4911" s="1">
        <v>104.46527099609375</v>
      </c>
      <c r="Z4911" s="1">
        <v>10912.9931640625</v>
      </c>
      <c r="AA4911" s="1">
        <v>1140028.75</v>
      </c>
      <c r="AB4911" s="1">
        <v>0</v>
      </c>
    </row>
    <row r="4912" spans="1:28" x14ac:dyDescent="0.35">
      <c r="A4912" s="1">
        <v>6.2398016452789307E-2</v>
      </c>
      <c r="B4912" s="1">
        <v>9.9999997764825821E-3</v>
      </c>
      <c r="C4912" s="1">
        <v>9.9999997764825821E-3</v>
      </c>
      <c r="D4912" s="1">
        <v>6.2171179801225662E-2</v>
      </c>
      <c r="E4912" s="1">
        <v>9.9999997764825821E-3</v>
      </c>
      <c r="F4912" s="1">
        <v>9.9999997764825821E-3</v>
      </c>
      <c r="G4912" s="1">
        <v>88.546310424804688</v>
      </c>
      <c r="H4912" s="1">
        <v>7840.44921875</v>
      </c>
      <c r="I4912" s="1">
        <v>694242.8125</v>
      </c>
      <c r="J4912" s="1">
        <v>100.98986053466797</v>
      </c>
      <c r="K4912" s="1">
        <v>10198.9521484375</v>
      </c>
      <c r="L4912" s="1">
        <v>1029990.75</v>
      </c>
      <c r="M4912" s="1">
        <v>148.17430114746094</v>
      </c>
      <c r="N4912" s="1">
        <v>21955.623046875</v>
      </c>
      <c r="O4912" s="1">
        <v>3253259.25</v>
      </c>
      <c r="P4912" s="1">
        <v>4.9156904220581055E-2</v>
      </c>
      <c r="Q4912" s="1">
        <v>9.9999997764825821E-3</v>
      </c>
      <c r="R4912" s="1">
        <v>9.9999997764825821E-3</v>
      </c>
      <c r="S4912" s="1">
        <v>0.17889861762523651</v>
      </c>
      <c r="T4912" s="1">
        <v>3.2004714012145996E-2</v>
      </c>
      <c r="U4912" s="1">
        <v>9.9999997764825821E-3</v>
      </c>
      <c r="V4912" s="1">
        <v>64.604393005371094</v>
      </c>
      <c r="W4912" s="1">
        <v>4173.7275390625</v>
      </c>
      <c r="X4912" s="1">
        <v>269641.125</v>
      </c>
      <c r="Y4912" s="1">
        <v>104.32910919189453</v>
      </c>
      <c r="Z4912" s="1">
        <v>10884.5634765625</v>
      </c>
      <c r="AA4912" s="1">
        <v>1135576.75</v>
      </c>
      <c r="AB4912" s="1">
        <v>0</v>
      </c>
    </row>
    <row r="4913" spans="1:28" x14ac:dyDescent="0.35">
      <c r="A4913" s="1">
        <v>8.968827873468399E-2</v>
      </c>
      <c r="B4913" s="1">
        <v>9.9999997764825821E-3</v>
      </c>
      <c r="C4913" s="1">
        <v>9.9999997764825821E-3</v>
      </c>
      <c r="D4913" s="1">
        <v>8.9647926390171051E-2</v>
      </c>
      <c r="E4913" s="1">
        <v>9.9999997764825821E-3</v>
      </c>
      <c r="F4913" s="1">
        <v>9.9999997764825821E-3</v>
      </c>
      <c r="G4913" s="1">
        <v>95.569793701171875</v>
      </c>
      <c r="H4913" s="1">
        <v>9133.5859375</v>
      </c>
      <c r="I4913" s="1">
        <v>872894.875</v>
      </c>
      <c r="J4913" s="1">
        <v>87.165245056152344</v>
      </c>
      <c r="K4913" s="1">
        <v>7597.77978515625</v>
      </c>
      <c r="L4913" s="1">
        <v>662262.375</v>
      </c>
      <c r="M4913" s="1">
        <v>149.05369567871094</v>
      </c>
      <c r="N4913" s="1">
        <v>22217.00390625</v>
      </c>
      <c r="O4913" s="1">
        <v>3311526.5</v>
      </c>
      <c r="P4913" s="1">
        <v>4.9385309219360352E-2</v>
      </c>
      <c r="Q4913" s="1">
        <v>9.9999997764825821E-3</v>
      </c>
      <c r="R4913" s="1">
        <v>9.9999997764825821E-3</v>
      </c>
      <c r="S4913" s="1">
        <v>0.17792515456676483</v>
      </c>
      <c r="T4913" s="1">
        <v>3.165736049413681E-2</v>
      </c>
      <c r="U4913" s="1">
        <v>9.9999997764825821E-3</v>
      </c>
      <c r="V4913" s="1">
        <v>64.600685119628906</v>
      </c>
      <c r="W4913" s="1">
        <v>4173.24853515625</v>
      </c>
      <c r="X4913" s="1">
        <v>269594.71875</v>
      </c>
      <c r="Y4913" s="1">
        <v>104.1812744140625</v>
      </c>
      <c r="Z4913" s="1">
        <v>10853.73828125</v>
      </c>
      <c r="AA4913" s="1">
        <v>1130756.25</v>
      </c>
      <c r="AB4913" s="1">
        <v>0</v>
      </c>
    </row>
    <row r="4914" spans="1:28" x14ac:dyDescent="0.35">
      <c r="A4914" s="1">
        <v>0.14596812427043915</v>
      </c>
      <c r="B4914" s="1">
        <v>2.1306693553924561E-2</v>
      </c>
      <c r="C4914" s="1">
        <v>9.9999997764825821E-3</v>
      </c>
      <c r="D4914" s="1">
        <v>0.14567242562770844</v>
      </c>
      <c r="E4914" s="1">
        <v>2.1220454946160316E-2</v>
      </c>
      <c r="F4914" s="1">
        <v>9.9999997764825821E-3</v>
      </c>
      <c r="G4914" s="1">
        <v>97.722145080566406</v>
      </c>
      <c r="H4914" s="1">
        <v>9549.6171875</v>
      </c>
      <c r="I4914" s="1">
        <v>933209.125</v>
      </c>
      <c r="J4914" s="1">
        <v>72.695060729980469</v>
      </c>
      <c r="K4914" s="1">
        <v>5284.57177734375</v>
      </c>
      <c r="L4914" s="1">
        <v>384162.28125</v>
      </c>
      <c r="M4914" s="1">
        <v>149.68876647949219</v>
      </c>
      <c r="N4914" s="1">
        <v>22406.7265625</v>
      </c>
      <c r="O4914" s="1">
        <v>3354035.25</v>
      </c>
      <c r="P4914" s="1">
        <v>4.9466371536254883E-2</v>
      </c>
      <c r="Q4914" s="1">
        <v>9.9999997764825821E-3</v>
      </c>
      <c r="R4914" s="1">
        <v>9.9999997764825821E-3</v>
      </c>
      <c r="S4914" s="1">
        <v>0.17773562669754028</v>
      </c>
      <c r="T4914" s="1">
        <v>3.1589951366186142E-2</v>
      </c>
      <c r="U4914" s="1">
        <v>9.9999997764825821E-3</v>
      </c>
      <c r="V4914" s="1">
        <v>64.57098388671875</v>
      </c>
      <c r="W4914" s="1">
        <v>4169.412109375</v>
      </c>
      <c r="X4914" s="1">
        <v>269223.03125</v>
      </c>
      <c r="Y4914" s="1">
        <v>104.0577392578125</v>
      </c>
      <c r="Z4914" s="1">
        <v>10828.0126953125</v>
      </c>
      <c r="AA4914" s="1">
        <v>1126738.625</v>
      </c>
      <c r="AB4914" s="1">
        <v>0</v>
      </c>
    </row>
    <row r="4915" spans="1:28" x14ac:dyDescent="0.35">
      <c r="A4915" s="1">
        <v>0.19277521967887878</v>
      </c>
      <c r="B4915" s="1">
        <v>3.7162285298109055E-2</v>
      </c>
      <c r="C4915" s="1">
        <v>9.9999997764825821E-3</v>
      </c>
      <c r="D4915" s="1">
        <v>0.18854625523090363</v>
      </c>
      <c r="E4915" s="1">
        <v>3.5549689084291458E-2</v>
      </c>
      <c r="F4915" s="1">
        <v>9.9999997764825821E-3</v>
      </c>
      <c r="G4915" s="1">
        <v>106.12794494628906</v>
      </c>
      <c r="H4915" s="1">
        <v>11263.140625</v>
      </c>
      <c r="I4915" s="1">
        <v>1195334</v>
      </c>
      <c r="J4915" s="1">
        <v>70.444900512695313</v>
      </c>
      <c r="K4915" s="1">
        <v>4962.48388671875</v>
      </c>
      <c r="L4915" s="1">
        <v>349581.6875</v>
      </c>
      <c r="M4915" s="1">
        <v>151.0294189453125</v>
      </c>
      <c r="N4915" s="1">
        <v>22809.884765625</v>
      </c>
      <c r="O4915" s="1">
        <v>3444963.75</v>
      </c>
      <c r="P4915" s="1">
        <v>5.0723552703857422E-2</v>
      </c>
      <c r="Q4915" s="1">
        <v>9.9999997764825821E-3</v>
      </c>
      <c r="R4915" s="1">
        <v>9.9999997764825821E-3</v>
      </c>
      <c r="S4915" s="1">
        <v>0.17645843327045441</v>
      </c>
      <c r="T4915" s="1">
        <v>3.1137578189373016E-2</v>
      </c>
      <c r="U4915" s="1">
        <v>9.9999997764825821E-3</v>
      </c>
      <c r="V4915" s="1">
        <v>63.829936981201172</v>
      </c>
      <c r="W4915" s="1">
        <v>4074.2607421875</v>
      </c>
      <c r="X4915" s="1">
        <v>260059.8125</v>
      </c>
      <c r="Y4915" s="1">
        <v>103.88706970214844</v>
      </c>
      <c r="Z4915" s="1">
        <v>10792.5234375</v>
      </c>
      <c r="AA4915" s="1">
        <v>1121203.625</v>
      </c>
      <c r="AB4915" s="1">
        <v>0</v>
      </c>
    </row>
    <row r="4916" spans="1:28" x14ac:dyDescent="0.35">
      <c r="A4916" s="1">
        <v>0.19319595396518707</v>
      </c>
      <c r="B4916" s="1">
        <v>3.7324678152799606E-2</v>
      </c>
      <c r="C4916" s="1">
        <v>9.9999997764825821E-3</v>
      </c>
      <c r="D4916" s="1">
        <v>0.18245160579681396</v>
      </c>
      <c r="E4916" s="1">
        <v>3.3288586884737015E-2</v>
      </c>
      <c r="F4916" s="1">
        <v>9.9999997764825821E-3</v>
      </c>
      <c r="G4916" s="1">
        <v>113.30025482177734</v>
      </c>
      <c r="H4916" s="1">
        <v>12836.947265625</v>
      </c>
      <c r="I4916" s="1">
        <v>1454429.5</v>
      </c>
      <c r="J4916" s="1">
        <v>69.977996826171875</v>
      </c>
      <c r="K4916" s="1">
        <v>4896.919921875</v>
      </c>
      <c r="L4916" s="1">
        <v>342676.65625</v>
      </c>
      <c r="M4916" s="1">
        <v>151.59245300292969</v>
      </c>
      <c r="N4916" s="1">
        <v>22980.271484375</v>
      </c>
      <c r="O4916" s="1">
        <v>3483635.75</v>
      </c>
      <c r="P4916" s="1">
        <v>5.1583528518676758E-2</v>
      </c>
      <c r="Q4916" s="1">
        <v>9.9999997764825821E-3</v>
      </c>
      <c r="R4916" s="1">
        <v>9.9999997764825821E-3</v>
      </c>
      <c r="S4916" s="1">
        <v>0.17618536949157715</v>
      </c>
      <c r="T4916" s="1">
        <v>3.1041285023093224E-2</v>
      </c>
      <c r="U4916" s="1">
        <v>9.9999997764825821E-3</v>
      </c>
      <c r="V4916" s="1">
        <v>63.508853912353516</v>
      </c>
      <c r="W4916" s="1">
        <v>4033.37451171875</v>
      </c>
      <c r="X4916" s="1">
        <v>256155</v>
      </c>
      <c r="Y4916" s="1">
        <v>103.761962890625</v>
      </c>
      <c r="Z4916" s="1">
        <v>10766.544921875</v>
      </c>
      <c r="AA4916" s="1">
        <v>1117157.875</v>
      </c>
      <c r="AB4916" s="1">
        <v>0</v>
      </c>
    </row>
    <row r="4917" spans="1:28" x14ac:dyDescent="0.35">
      <c r="A4917" s="1">
        <v>0.18710367381572723</v>
      </c>
      <c r="B4917" s="1">
        <v>3.5007786005735397E-2</v>
      </c>
      <c r="C4917" s="1">
        <v>9.9999997764825821E-3</v>
      </c>
      <c r="D4917" s="1">
        <v>0.17692835628986359</v>
      </c>
      <c r="E4917" s="1">
        <v>3.1303644180297852E-2</v>
      </c>
      <c r="F4917" s="1">
        <v>9.9999997764825821E-3</v>
      </c>
      <c r="G4917" s="1">
        <v>113.40333557128906</v>
      </c>
      <c r="H4917" s="1">
        <v>12860.31640625</v>
      </c>
      <c r="I4917" s="1">
        <v>1458402.75</v>
      </c>
      <c r="J4917" s="1">
        <v>67.082344055175781</v>
      </c>
      <c r="K4917" s="1">
        <v>4500.041015625</v>
      </c>
      <c r="L4917" s="1">
        <v>301873.28125</v>
      </c>
      <c r="M4917" s="1">
        <v>152.91981506347656</v>
      </c>
      <c r="N4917" s="1">
        <v>23384.470703125</v>
      </c>
      <c r="O4917" s="1">
        <v>3575948.75</v>
      </c>
      <c r="P4917" s="1">
        <v>5.2751779556274414E-2</v>
      </c>
      <c r="Q4917" s="1">
        <v>9.9999997764825821E-3</v>
      </c>
      <c r="R4917" s="1">
        <v>9.9999997764825821E-3</v>
      </c>
      <c r="S4917" s="1">
        <v>0.17542345821857452</v>
      </c>
      <c r="T4917" s="1">
        <v>3.0773390084505081E-2</v>
      </c>
      <c r="U4917" s="1">
        <v>9.9999997764825821E-3</v>
      </c>
      <c r="V4917" s="1">
        <v>63.426750183105469</v>
      </c>
      <c r="W4917" s="1">
        <v>4022.95263671875</v>
      </c>
      <c r="X4917" s="1">
        <v>255162.8125</v>
      </c>
      <c r="Y4917" s="1">
        <v>103.11952209472656</v>
      </c>
      <c r="Z4917" s="1">
        <v>10633.6357421875</v>
      </c>
      <c r="AA4917" s="1">
        <v>1096535.5</v>
      </c>
      <c r="AB4917" s="1">
        <v>0</v>
      </c>
    </row>
    <row r="4918" spans="1:28" x14ac:dyDescent="0.35">
      <c r="A4918" s="1">
        <v>0.19305664300918579</v>
      </c>
      <c r="B4918" s="1">
        <v>3.7270866334438324E-2</v>
      </c>
      <c r="C4918" s="1">
        <v>9.9999997764825821E-3</v>
      </c>
      <c r="D4918" s="1">
        <v>0.18434497714042664</v>
      </c>
      <c r="E4918" s="1">
        <v>3.3983070403337479E-2</v>
      </c>
      <c r="F4918" s="1">
        <v>9.9999997764825821E-3</v>
      </c>
      <c r="G4918" s="1">
        <v>111.58477783203125</v>
      </c>
      <c r="H4918" s="1">
        <v>12451.1630859375</v>
      </c>
      <c r="I4918" s="1">
        <v>1389360.25</v>
      </c>
      <c r="J4918" s="1">
        <v>66.089324951171875</v>
      </c>
      <c r="K4918" s="1">
        <v>4367.798828125</v>
      </c>
      <c r="L4918" s="1">
        <v>288664.875</v>
      </c>
      <c r="M4918" s="1">
        <v>153.57806396484375</v>
      </c>
      <c r="N4918" s="1">
        <v>23586.22265625</v>
      </c>
      <c r="O4918" s="1">
        <v>3622326.25</v>
      </c>
      <c r="P4918" s="1">
        <v>5.3496122360229492E-2</v>
      </c>
      <c r="Q4918" s="1">
        <v>9.9999997764825821E-3</v>
      </c>
      <c r="R4918" s="1">
        <v>9.9999997764825821E-3</v>
      </c>
      <c r="S4918" s="1">
        <v>0.17534227669239044</v>
      </c>
      <c r="T4918" s="1">
        <v>3.0744913965463638E-2</v>
      </c>
      <c r="U4918" s="1">
        <v>9.9999997764825821E-3</v>
      </c>
      <c r="V4918" s="1">
        <v>63.107246398925781</v>
      </c>
      <c r="W4918" s="1">
        <v>3982.524658203125</v>
      </c>
      <c r="X4918" s="1">
        <v>251326.15625</v>
      </c>
      <c r="Y4918" s="1">
        <v>102.984619140625</v>
      </c>
      <c r="Z4918" s="1">
        <v>10605.83203125</v>
      </c>
      <c r="AA4918" s="1">
        <v>1092237.5</v>
      </c>
      <c r="AB4918" s="1">
        <v>0</v>
      </c>
    </row>
    <row r="4919" spans="1:28" x14ac:dyDescent="0.35">
      <c r="A4919" s="1">
        <v>0.18520565330982208</v>
      </c>
      <c r="B4919" s="1">
        <v>3.4301135689020157E-2</v>
      </c>
      <c r="C4919" s="1">
        <v>9.9999997764825821E-3</v>
      </c>
      <c r="D4919" s="1">
        <v>0.18056663870811462</v>
      </c>
      <c r="E4919" s="1">
        <v>3.2604310661554337E-2</v>
      </c>
      <c r="F4919" s="1">
        <v>9.9999997764825821E-3</v>
      </c>
      <c r="G4919" s="1">
        <v>106.98504638671875</v>
      </c>
      <c r="H4919" s="1">
        <v>11445.7998046875</v>
      </c>
      <c r="I4919" s="1">
        <v>1224529.5</v>
      </c>
      <c r="J4919" s="1">
        <v>61.455654144287109</v>
      </c>
      <c r="K4919" s="1">
        <v>3776.79736328125</v>
      </c>
      <c r="L4919" s="1">
        <v>232105.5625</v>
      </c>
      <c r="M4919" s="1">
        <v>154.88717651367188</v>
      </c>
      <c r="N4919" s="1">
        <v>23990.037109375</v>
      </c>
      <c r="O4919" s="1">
        <v>3715749.25</v>
      </c>
      <c r="P4919" s="1">
        <v>5.4125785827636719E-2</v>
      </c>
      <c r="Q4919" s="1">
        <v>9.9999997764825821E-3</v>
      </c>
      <c r="R4919" s="1">
        <v>9.9999997764825821E-3</v>
      </c>
      <c r="S4919" s="1">
        <v>0.17540530860424042</v>
      </c>
      <c r="T4919" s="1">
        <v>3.0767021700739861E-2</v>
      </c>
      <c r="U4919" s="1">
        <v>9.9999997764825821E-3</v>
      </c>
      <c r="V4919" s="1">
        <v>62.043689727783203</v>
      </c>
      <c r="W4919" s="1">
        <v>3849.41943359375</v>
      </c>
      <c r="X4919" s="1">
        <v>238832.1875</v>
      </c>
      <c r="Y4919" s="1">
        <v>103.45361328125</v>
      </c>
      <c r="Z4919" s="1">
        <v>10702.650390625</v>
      </c>
      <c r="AA4919" s="1">
        <v>1107227.875</v>
      </c>
      <c r="AB4919" s="1">
        <v>0</v>
      </c>
    </row>
    <row r="4920" spans="1:28" x14ac:dyDescent="0.35">
      <c r="A4920" s="1">
        <v>0.16094672679901123</v>
      </c>
      <c r="B4920" s="1">
        <v>2.5903848931193352E-2</v>
      </c>
      <c r="C4920" s="1">
        <v>9.9999997764825821E-3</v>
      </c>
      <c r="D4920" s="1">
        <v>0.1605866551399231</v>
      </c>
      <c r="E4920" s="1">
        <v>2.5788074359297752E-2</v>
      </c>
      <c r="F4920" s="1">
        <v>9.9999997764825821E-3</v>
      </c>
      <c r="G4920" s="1">
        <v>97.03265380859375</v>
      </c>
      <c r="H4920" s="1">
        <v>9415.3359375</v>
      </c>
      <c r="I4920" s="1">
        <v>913595</v>
      </c>
      <c r="J4920" s="1">
        <v>61.404773712158203</v>
      </c>
      <c r="K4920" s="1">
        <v>3770.546142578125</v>
      </c>
      <c r="L4920" s="1">
        <v>231529.53125</v>
      </c>
      <c r="M4920" s="1">
        <v>155.32150268554688</v>
      </c>
      <c r="N4920" s="1">
        <v>24124.76953125</v>
      </c>
      <c r="O4920" s="1">
        <v>3747095.5</v>
      </c>
      <c r="P4920" s="1">
        <v>5.3854703903198242E-2</v>
      </c>
      <c r="Q4920" s="1">
        <v>9.9999997764825821E-3</v>
      </c>
      <c r="R4920" s="1">
        <v>9.9999997764825821E-3</v>
      </c>
      <c r="S4920" s="1">
        <v>0.17568773031234741</v>
      </c>
      <c r="T4920" s="1">
        <v>3.0866177752614021E-2</v>
      </c>
      <c r="U4920" s="1">
        <v>9.9999997764825821E-3</v>
      </c>
      <c r="V4920" s="1">
        <v>61.845375061035156</v>
      </c>
      <c r="W4920" s="1">
        <v>3824.850341796875</v>
      </c>
      <c r="X4920" s="1">
        <v>236549.3125</v>
      </c>
      <c r="Y4920" s="1">
        <v>103.66558837890625</v>
      </c>
      <c r="Z4920" s="1">
        <v>10746.5546875</v>
      </c>
      <c r="AA4920" s="1">
        <v>1114047.875</v>
      </c>
      <c r="AB4920" s="1">
        <v>0</v>
      </c>
    </row>
    <row r="4921" spans="1:28" x14ac:dyDescent="0.35">
      <c r="A4921" s="1">
        <v>5.9009797871112823E-2</v>
      </c>
      <c r="B4921" s="1">
        <v>9.9999997764825821E-3</v>
      </c>
      <c r="C4921" s="1">
        <v>9.9999997764825821E-3</v>
      </c>
      <c r="D4921" s="1">
        <v>5.8989744633436203E-2</v>
      </c>
      <c r="E4921" s="1">
        <v>9.9999997764825821E-3</v>
      </c>
      <c r="F4921" s="1">
        <v>9.9999997764825821E-3</v>
      </c>
      <c r="G4921" s="1">
        <v>94.932571411132813</v>
      </c>
      <c r="H4921" s="1">
        <v>9012.193359375</v>
      </c>
      <c r="I4921" s="1">
        <v>855550.6875</v>
      </c>
      <c r="J4921" s="1">
        <v>42.514301300048828</v>
      </c>
      <c r="K4921" s="1">
        <v>1807.4658203125</v>
      </c>
      <c r="L4921" s="1">
        <v>76843.1484375</v>
      </c>
      <c r="M4921" s="1">
        <v>155.46026611328125</v>
      </c>
      <c r="N4921" s="1">
        <v>24167.89453125</v>
      </c>
      <c r="O4921" s="1">
        <v>3757147.25</v>
      </c>
      <c r="P4921" s="1">
        <v>5.4177045822143555E-2</v>
      </c>
      <c r="Q4921" s="1">
        <v>9.9999997764825821E-3</v>
      </c>
      <c r="R4921" s="1">
        <v>9.9999997764825821E-3</v>
      </c>
      <c r="S4921" s="1">
        <v>0.17628340423107147</v>
      </c>
      <c r="T4921" s="1">
        <v>3.1075838953256607E-2</v>
      </c>
      <c r="U4921" s="1">
        <v>9.9999997764825821E-3</v>
      </c>
      <c r="V4921" s="1">
        <v>61.68316650390625</v>
      </c>
      <c r="W4921" s="1">
        <v>3804.81298828125</v>
      </c>
      <c r="X4921" s="1">
        <v>234692.921875</v>
      </c>
      <c r="Y4921" s="1">
        <v>103.72802734375</v>
      </c>
      <c r="Z4921" s="1">
        <v>10759.50390625</v>
      </c>
      <c r="AA4921" s="1">
        <v>1116062.125</v>
      </c>
      <c r="AB4921" s="1">
        <v>0</v>
      </c>
    </row>
    <row r="4922" spans="1:28" x14ac:dyDescent="0.35">
      <c r="A4922" s="1">
        <v>5.8001704514026642E-2</v>
      </c>
      <c r="B4922" s="1">
        <v>9.9999997764825821E-3</v>
      </c>
      <c r="C4922" s="1">
        <v>9.9999997764825821E-3</v>
      </c>
      <c r="D4922" s="1">
        <v>5.7483788579702377E-2</v>
      </c>
      <c r="E4922" s="1">
        <v>9.9999997764825821E-3</v>
      </c>
      <c r="F4922" s="1">
        <v>9.9999997764825821E-3</v>
      </c>
      <c r="G4922" s="1">
        <v>82.882698059082031</v>
      </c>
      <c r="H4922" s="1">
        <v>6869.54150390625</v>
      </c>
      <c r="I4922" s="1">
        <v>569366.125</v>
      </c>
      <c r="J4922" s="1">
        <v>56.980686187744141</v>
      </c>
      <c r="K4922" s="1">
        <v>3246.798583984375</v>
      </c>
      <c r="L4922" s="1">
        <v>185004.8125</v>
      </c>
      <c r="M4922" s="1">
        <v>155.92239379882813</v>
      </c>
      <c r="N4922" s="1">
        <v>24311.79296875</v>
      </c>
      <c r="O4922" s="1">
        <v>3790753</v>
      </c>
      <c r="P4922" s="1">
        <v>5.3596973419189453E-2</v>
      </c>
      <c r="Q4922" s="1">
        <v>9.9999997764825821E-3</v>
      </c>
      <c r="R4922" s="1">
        <v>9.9999997764825821E-3</v>
      </c>
      <c r="S4922" s="1">
        <v>0.176202192902565</v>
      </c>
      <c r="T4922" s="1">
        <v>3.1047211959958076E-2</v>
      </c>
      <c r="U4922" s="1">
        <v>9.9999997764825821E-3</v>
      </c>
      <c r="V4922" s="1">
        <v>62.360141754150391</v>
      </c>
      <c r="W4922" s="1">
        <v>3888.787353515625</v>
      </c>
      <c r="X4922" s="1">
        <v>242505.328125</v>
      </c>
      <c r="Y4922" s="1">
        <v>103.22090911865234</v>
      </c>
      <c r="Z4922" s="1">
        <v>10654.5556640625</v>
      </c>
      <c r="AA4922" s="1">
        <v>1099773</v>
      </c>
      <c r="AB4922" s="1">
        <v>0</v>
      </c>
    </row>
    <row r="4923" spans="1:28" x14ac:dyDescent="0.35">
      <c r="A4923" s="1">
        <v>9.9999997764825821E-3</v>
      </c>
      <c r="B4923" s="1">
        <v>9.9999997764825821E-3</v>
      </c>
      <c r="C4923" s="1">
        <v>9.9999997764825821E-3</v>
      </c>
      <c r="D4923" s="1">
        <v>9.9999997764825821E-3</v>
      </c>
      <c r="E4923" s="1">
        <v>9.9999997764825821E-3</v>
      </c>
      <c r="F4923" s="1">
        <v>9.9999997764825821E-3</v>
      </c>
      <c r="G4923" s="1">
        <v>28.928617477416992</v>
      </c>
      <c r="H4923" s="1">
        <v>836.86492919921875</v>
      </c>
      <c r="I4923" s="1">
        <v>24209.345703125</v>
      </c>
      <c r="J4923" s="1">
        <v>108.85957336425781</v>
      </c>
      <c r="K4923" s="1">
        <v>11850.40625</v>
      </c>
      <c r="L4923" s="1">
        <v>1290030.25</v>
      </c>
      <c r="M4923" s="1">
        <v>155.50270080566406</v>
      </c>
      <c r="N4923" s="1">
        <v>24181.08984375</v>
      </c>
      <c r="O4923" s="1">
        <v>3760224.75</v>
      </c>
      <c r="P4923" s="1">
        <v>5.3879976272583008E-2</v>
      </c>
      <c r="Q4923" s="1">
        <v>9.9999997764825821E-3</v>
      </c>
      <c r="R4923" s="1">
        <v>9.9999997764825821E-3</v>
      </c>
      <c r="S4923" s="1">
        <v>0.17622491717338562</v>
      </c>
      <c r="T4923" s="1">
        <v>3.105522133409977E-2</v>
      </c>
      <c r="U4923" s="1">
        <v>9.9999997764825821E-3</v>
      </c>
      <c r="V4923" s="1">
        <v>62.62664794921875</v>
      </c>
      <c r="W4923" s="1">
        <v>3922.096923828125</v>
      </c>
      <c r="X4923" s="1">
        <v>245627.796875</v>
      </c>
      <c r="Y4923" s="1">
        <v>103.09199523925781</v>
      </c>
      <c r="Z4923" s="1">
        <v>10627.9599609375</v>
      </c>
      <c r="AA4923" s="1">
        <v>1095657.5</v>
      </c>
      <c r="AB4923" s="1">
        <v>0</v>
      </c>
    </row>
    <row r="4924" spans="1:28" x14ac:dyDescent="0.35">
      <c r="A4924" s="1">
        <v>6.5482079982757568E-2</v>
      </c>
      <c r="B4924" s="1">
        <v>9.9999997764825821E-3</v>
      </c>
      <c r="C4924" s="1">
        <v>9.9999997764825821E-3</v>
      </c>
      <c r="D4924" s="1">
        <v>6.5344966948032379E-2</v>
      </c>
      <c r="E4924" s="1">
        <v>9.9999997764825821E-3</v>
      </c>
      <c r="F4924" s="1">
        <v>9.9999997764825821E-3</v>
      </c>
      <c r="G4924" s="1">
        <v>90.301460266113281</v>
      </c>
      <c r="H4924" s="1">
        <v>8154.353515625</v>
      </c>
      <c r="I4924" s="1">
        <v>736350.0625</v>
      </c>
      <c r="J4924" s="1">
        <v>99.815628051757813</v>
      </c>
      <c r="K4924" s="1">
        <v>9963.1591796875</v>
      </c>
      <c r="L4924" s="1">
        <v>994479.0625</v>
      </c>
      <c r="M4924" s="1">
        <v>155.23170471191406</v>
      </c>
      <c r="N4924" s="1">
        <v>24096.8828125</v>
      </c>
      <c r="O4924" s="1">
        <v>3740600</v>
      </c>
      <c r="P4924" s="1">
        <v>5.3738117218017578E-2</v>
      </c>
      <c r="Q4924" s="1">
        <v>9.9999997764825821E-3</v>
      </c>
      <c r="R4924" s="1">
        <v>9.9999997764825821E-3</v>
      </c>
      <c r="S4924" s="1">
        <v>0.17666947841644287</v>
      </c>
      <c r="T4924" s="1">
        <v>3.1212104484438896E-2</v>
      </c>
      <c r="U4924" s="1">
        <v>9.9999997764825821E-3</v>
      </c>
      <c r="V4924" s="1">
        <v>62.822010040283203</v>
      </c>
      <c r="W4924" s="1">
        <v>3946.60498046875</v>
      </c>
      <c r="X4924" s="1">
        <v>247933.65625</v>
      </c>
      <c r="Y4924" s="1">
        <v>103.15228271484375</v>
      </c>
      <c r="Z4924" s="1">
        <v>10640.3935546875</v>
      </c>
      <c r="AA4924" s="1">
        <v>1097580.875</v>
      </c>
      <c r="AB4924" s="1">
        <v>0</v>
      </c>
    </row>
    <row r="4925" spans="1:28" x14ac:dyDescent="0.35">
      <c r="A4925" s="1">
        <v>0.11495441943407059</v>
      </c>
      <c r="B4925" s="1">
        <v>1.3214518316090107E-2</v>
      </c>
      <c r="C4925" s="1">
        <v>9.9999997764825821E-3</v>
      </c>
      <c r="D4925" s="1">
        <v>0.11479070782661438</v>
      </c>
      <c r="E4925" s="1">
        <v>1.3176906853914261E-2</v>
      </c>
      <c r="F4925" s="1">
        <v>9.9999997764825821E-3</v>
      </c>
      <c r="G4925" s="1">
        <v>83.042205810546875</v>
      </c>
      <c r="H4925" s="1">
        <v>6896.0078125</v>
      </c>
      <c r="I4925" s="1">
        <v>572659.6875</v>
      </c>
      <c r="J4925" s="1">
        <v>94.513145446777344</v>
      </c>
      <c r="K4925" s="1">
        <v>8932.734375</v>
      </c>
      <c r="L4925" s="1">
        <v>844260.875</v>
      </c>
      <c r="M4925" s="1">
        <v>154.34835815429688</v>
      </c>
      <c r="N4925" s="1">
        <v>23823.416015625</v>
      </c>
      <c r="O4925" s="1">
        <v>3677105</v>
      </c>
      <c r="P4925" s="1">
        <v>5.3675413131713867E-2</v>
      </c>
      <c r="Q4925" s="1">
        <v>9.9999997764825821E-3</v>
      </c>
      <c r="R4925" s="1">
        <v>9.9999997764825821E-3</v>
      </c>
      <c r="S4925" s="1">
        <v>0.17762322723865509</v>
      </c>
      <c r="T4925" s="1">
        <v>3.1550012528896332E-2</v>
      </c>
      <c r="U4925" s="1">
        <v>9.9999997764825821E-3</v>
      </c>
      <c r="V4925" s="1">
        <v>63.372703552246094</v>
      </c>
      <c r="W4925" s="1">
        <v>4016.099609375</v>
      </c>
      <c r="X4925" s="1">
        <v>254511.09375</v>
      </c>
      <c r="Y4925" s="1">
        <v>103.02100372314453</v>
      </c>
      <c r="Z4925" s="1">
        <v>10613.3271484375</v>
      </c>
      <c r="AA4925" s="1">
        <v>1093395.625</v>
      </c>
      <c r="AB4925" s="1">
        <v>0</v>
      </c>
    </row>
    <row r="4926" spans="1:28" x14ac:dyDescent="0.35">
      <c r="A4926" s="1">
        <v>0.10219930857419968</v>
      </c>
      <c r="B4926" s="1">
        <v>1.0444698855280876E-2</v>
      </c>
      <c r="C4926" s="1">
        <v>9.9999997764825821E-3</v>
      </c>
      <c r="D4926" s="1">
        <v>0.10107287764549255</v>
      </c>
      <c r="E4926" s="1">
        <v>1.0215726681053638E-2</v>
      </c>
      <c r="F4926" s="1">
        <v>9.9999997764825821E-3</v>
      </c>
      <c r="G4926" s="1">
        <v>77.230621337890625</v>
      </c>
      <c r="H4926" s="1">
        <v>5964.56884765625</v>
      </c>
      <c r="I4926" s="1">
        <v>460647.375</v>
      </c>
      <c r="J4926" s="1">
        <v>98.262626647949219</v>
      </c>
      <c r="K4926" s="1">
        <v>9655.5439453125</v>
      </c>
      <c r="L4926" s="1">
        <v>948779.125</v>
      </c>
      <c r="M4926" s="1">
        <v>154.20549011230469</v>
      </c>
      <c r="N4926" s="1">
        <v>23779.333984375</v>
      </c>
      <c r="O4926" s="1">
        <v>3666903.75</v>
      </c>
      <c r="P4926" s="1">
        <v>5.323338508605957E-2</v>
      </c>
      <c r="Q4926" s="1">
        <v>9.9999997764825821E-3</v>
      </c>
      <c r="R4926" s="1">
        <v>9.9999997764825821E-3</v>
      </c>
      <c r="S4926" s="1">
        <v>0.17780493199825287</v>
      </c>
      <c r="T4926" s="1">
        <v>3.1614594161510468E-2</v>
      </c>
      <c r="U4926" s="1">
        <v>9.9999997764825821E-3</v>
      </c>
      <c r="V4926" s="1">
        <v>63.791213989257813</v>
      </c>
      <c r="W4926" s="1">
        <v>4069.319091796875</v>
      </c>
      <c r="X4926" s="1">
        <v>259586.796875</v>
      </c>
      <c r="Y4926" s="1">
        <v>102.90925598144531</v>
      </c>
      <c r="Z4926" s="1">
        <v>10590.3154296875</v>
      </c>
      <c r="AA4926" s="1">
        <v>1089841.375</v>
      </c>
      <c r="AB4926" s="1">
        <v>0</v>
      </c>
    </row>
    <row r="4927" spans="1:28" x14ac:dyDescent="0.35">
      <c r="A4927" s="1">
        <v>0.14551740884780884</v>
      </c>
      <c r="B4927" s="1">
        <v>2.1175315603613853E-2</v>
      </c>
      <c r="C4927" s="1">
        <v>9.9999997764825821E-3</v>
      </c>
      <c r="D4927" s="1">
        <v>0.144786536693573</v>
      </c>
      <c r="E4927" s="1">
        <v>2.0963141694664955E-2</v>
      </c>
      <c r="F4927" s="1">
        <v>9.9999997764825821E-3</v>
      </c>
      <c r="G4927" s="1">
        <v>79.388824462890625</v>
      </c>
      <c r="H4927" s="1">
        <v>6302.58544921875</v>
      </c>
      <c r="I4927" s="1">
        <v>500354.84375</v>
      </c>
      <c r="J4927" s="1">
        <v>109.56023406982422</v>
      </c>
      <c r="K4927" s="1">
        <v>12003.4453125</v>
      </c>
      <c r="L4927" s="1">
        <v>1315100.25</v>
      </c>
      <c r="M4927" s="1">
        <v>152.80848693847656</v>
      </c>
      <c r="N4927" s="1">
        <v>23350.43359375</v>
      </c>
      <c r="O4927" s="1">
        <v>3568144.5</v>
      </c>
      <c r="P4927" s="1">
        <v>5.3189992904663086E-2</v>
      </c>
      <c r="Q4927" s="1">
        <v>9.9999997764825821E-3</v>
      </c>
      <c r="R4927" s="1">
        <v>9.9999997764825821E-3</v>
      </c>
      <c r="S4927" s="1">
        <v>0.17826470732688904</v>
      </c>
      <c r="T4927" s="1">
        <v>3.1778305768966675E-2</v>
      </c>
      <c r="U4927" s="1">
        <v>9.9999997764825821E-3</v>
      </c>
      <c r="V4927" s="1">
        <v>64.317970275878906</v>
      </c>
      <c r="W4927" s="1">
        <v>4136.80126953125</v>
      </c>
      <c r="X4927" s="1">
        <v>266070.65625</v>
      </c>
      <c r="Y4927" s="1">
        <v>102.83265686035156</v>
      </c>
      <c r="Z4927" s="1">
        <v>10574.5556640625</v>
      </c>
      <c r="AA4927" s="1">
        <v>1087409.625</v>
      </c>
      <c r="AB4927" s="1">
        <v>0</v>
      </c>
    </row>
    <row r="4928" spans="1:28" x14ac:dyDescent="0.35">
      <c r="A4928" s="1">
        <v>0.16992151737213135</v>
      </c>
      <c r="B4928" s="1">
        <v>2.8873322531580925E-2</v>
      </c>
      <c r="C4928" s="1">
        <v>9.9999997764825821E-3</v>
      </c>
      <c r="D4928" s="1">
        <v>0.16991934180259705</v>
      </c>
      <c r="E4928" s="1">
        <v>2.887258306145668E-2</v>
      </c>
      <c r="F4928" s="1">
        <v>9.9999997764825821E-3</v>
      </c>
      <c r="G4928" s="1">
        <v>84.927505493164063</v>
      </c>
      <c r="H4928" s="1">
        <v>7212.68115234375</v>
      </c>
      <c r="I4928" s="1">
        <v>612555</v>
      </c>
      <c r="J4928" s="1">
        <v>109.40083312988281</v>
      </c>
      <c r="K4928" s="1">
        <v>11968.5419921875</v>
      </c>
      <c r="L4928" s="1">
        <v>1309368.5</v>
      </c>
      <c r="M4928" s="1">
        <v>152.39340209960938</v>
      </c>
      <c r="N4928" s="1">
        <v>23223.748046875</v>
      </c>
      <c r="O4928" s="1">
        <v>3539146</v>
      </c>
      <c r="P4928" s="1">
        <v>5.3204774856567383E-2</v>
      </c>
      <c r="Q4928" s="1">
        <v>9.9999997764825821E-3</v>
      </c>
      <c r="R4928" s="1">
        <v>9.9999997764825821E-3</v>
      </c>
      <c r="S4928" s="1">
        <v>0.17838865518569946</v>
      </c>
      <c r="T4928" s="1">
        <v>3.1822513788938522E-2</v>
      </c>
      <c r="U4928" s="1">
        <v>9.9999997764825821E-3</v>
      </c>
      <c r="V4928" s="1">
        <v>64.553924560546875</v>
      </c>
      <c r="W4928" s="1">
        <v>4167.208984375</v>
      </c>
      <c r="X4928" s="1">
        <v>269009.71875</v>
      </c>
      <c r="Y4928" s="1">
        <v>102.7803955078125</v>
      </c>
      <c r="Z4928" s="1">
        <v>10563.8095703125</v>
      </c>
      <c r="AA4928" s="1">
        <v>1085752.5</v>
      </c>
      <c r="AB4928" s="1">
        <v>0</v>
      </c>
    </row>
    <row r="4929" spans="1:28" x14ac:dyDescent="0.35">
      <c r="A4929" s="1">
        <v>0.15366914868354797</v>
      </c>
      <c r="B4929" s="1">
        <v>2.3614207282662392E-2</v>
      </c>
      <c r="C4929" s="1">
        <v>9.9999997764825821E-3</v>
      </c>
      <c r="D4929" s="1">
        <v>0.1528719961643219</v>
      </c>
      <c r="E4929" s="1">
        <v>2.3369846865534782E-2</v>
      </c>
      <c r="F4929" s="1">
        <v>9.9999997764825821E-3</v>
      </c>
      <c r="G4929" s="1">
        <v>78.620040893554688</v>
      </c>
      <c r="H4929" s="1">
        <v>6181.11083984375</v>
      </c>
      <c r="I4929" s="1">
        <v>485959.1875</v>
      </c>
      <c r="J4929" s="1">
        <v>117.65735626220703</v>
      </c>
      <c r="K4929" s="1">
        <v>13843.25390625</v>
      </c>
      <c r="L4929" s="1">
        <v>1628760.625</v>
      </c>
      <c r="M4929" s="1">
        <v>151.17131042480469</v>
      </c>
      <c r="N4929" s="1">
        <v>22852.765625</v>
      </c>
      <c r="O4929" s="1">
        <v>3454682.5</v>
      </c>
      <c r="P4929" s="1">
        <v>5.2669048309326172E-2</v>
      </c>
      <c r="Q4929" s="1">
        <v>9.9999997764825821E-3</v>
      </c>
      <c r="R4929" s="1">
        <v>9.9999997764825821E-3</v>
      </c>
      <c r="S4929" s="1">
        <v>0.17831291258335114</v>
      </c>
      <c r="T4929" s="1">
        <v>3.1795494258403778E-2</v>
      </c>
      <c r="U4929" s="1">
        <v>9.9999997764825821E-3</v>
      </c>
      <c r="V4929" s="1">
        <v>64.838058471679688</v>
      </c>
      <c r="W4929" s="1">
        <v>4203.9736328125</v>
      </c>
      <c r="X4929" s="1">
        <v>272577.5</v>
      </c>
      <c r="Y4929" s="1">
        <v>102.91624450683594</v>
      </c>
      <c r="Z4929" s="1">
        <v>10591.7529296875</v>
      </c>
      <c r="AA4929" s="1">
        <v>1090063.5</v>
      </c>
      <c r="AB4929" s="1">
        <v>0</v>
      </c>
    </row>
    <row r="4930" spans="1:28" x14ac:dyDescent="0.35">
      <c r="A4930" s="1">
        <v>0.17785462737083435</v>
      </c>
      <c r="B4930" s="1">
        <v>3.1632266938686371E-2</v>
      </c>
      <c r="C4930" s="1">
        <v>9.9999997764825821E-3</v>
      </c>
      <c r="D4930" s="1">
        <v>0.17588014900684357</v>
      </c>
      <c r="E4930" s="1">
        <v>3.093382716178894E-2</v>
      </c>
      <c r="F4930" s="1">
        <v>9.9999997764825821E-3</v>
      </c>
      <c r="G4930" s="1">
        <v>75.328865051269531</v>
      </c>
      <c r="H4930" s="1">
        <v>5674.43798828125</v>
      </c>
      <c r="I4930" s="1">
        <v>427448.96875</v>
      </c>
      <c r="J4930" s="1">
        <v>121.7926025390625</v>
      </c>
      <c r="K4930" s="1">
        <v>14833.4384765625</v>
      </c>
      <c r="L4930" s="1">
        <v>1806603</v>
      </c>
      <c r="M4930" s="1">
        <v>150.51109313964844</v>
      </c>
      <c r="N4930" s="1">
        <v>22653.58984375</v>
      </c>
      <c r="O4930" s="1">
        <v>3409616.5</v>
      </c>
      <c r="P4930" s="1">
        <v>5.2324056625366211E-2</v>
      </c>
      <c r="Q4930" s="1">
        <v>9.9999997764825821E-3</v>
      </c>
      <c r="R4930" s="1">
        <v>9.9999997764825821E-3</v>
      </c>
      <c r="S4930" s="1">
        <v>0.17814828455448151</v>
      </c>
      <c r="T4930" s="1">
        <v>3.1736809760332108E-2</v>
      </c>
      <c r="U4930" s="1">
        <v>9.9999997764825821E-3</v>
      </c>
      <c r="V4930" s="1">
        <v>64.885780334472656</v>
      </c>
      <c r="W4930" s="1">
        <v>4210.16455078125</v>
      </c>
      <c r="X4930" s="1">
        <v>273179.8125</v>
      </c>
      <c r="Y4930" s="1">
        <v>103.06965637207031</v>
      </c>
      <c r="Z4930" s="1">
        <v>10623.3544921875</v>
      </c>
      <c r="AA4930" s="1">
        <v>1094945.5</v>
      </c>
      <c r="AB4930" s="1">
        <v>0</v>
      </c>
    </row>
    <row r="4931" spans="1:28" x14ac:dyDescent="0.35">
      <c r="A4931" s="1">
        <v>0.13494253158569336</v>
      </c>
      <c r="B4931" s="1">
        <v>1.8209487199783325E-2</v>
      </c>
      <c r="C4931" s="1">
        <v>9.9999997764825821E-3</v>
      </c>
      <c r="D4931" s="1">
        <v>0.12474478036165237</v>
      </c>
      <c r="E4931" s="1">
        <v>1.5561260282993317E-2</v>
      </c>
      <c r="F4931" s="1">
        <v>9.9999997764825821E-3</v>
      </c>
      <c r="G4931" s="1">
        <v>57.808605194091797</v>
      </c>
      <c r="H4931" s="1">
        <v>3341.834716796875</v>
      </c>
      <c r="I4931" s="1">
        <v>193186.8125</v>
      </c>
      <c r="J4931" s="1">
        <v>131.80474853515625</v>
      </c>
      <c r="K4931" s="1">
        <v>17372.4921875</v>
      </c>
      <c r="L4931" s="1">
        <v>2289777</v>
      </c>
      <c r="M4931" s="1">
        <v>149.8470458984375</v>
      </c>
      <c r="N4931" s="1">
        <v>22454.13671875</v>
      </c>
      <c r="O4931" s="1">
        <v>3364686</v>
      </c>
      <c r="P4931" s="1">
        <v>5.0954103469848633E-2</v>
      </c>
      <c r="Q4931" s="1">
        <v>9.9999997764825821E-3</v>
      </c>
      <c r="R4931" s="1">
        <v>9.9999997764825821E-3</v>
      </c>
      <c r="S4931" s="1">
        <v>0.17771773040294647</v>
      </c>
      <c r="T4931" s="1">
        <v>3.1583592295646667E-2</v>
      </c>
      <c r="U4931" s="1">
        <v>9.9999997764825821E-3</v>
      </c>
      <c r="V4931" s="1">
        <v>64.880317687988281</v>
      </c>
      <c r="W4931" s="1">
        <v>4209.45556640625</v>
      </c>
      <c r="X4931" s="1">
        <v>273110.8125</v>
      </c>
      <c r="Y4931" s="1">
        <v>103.60680389404297</v>
      </c>
      <c r="Z4931" s="1">
        <v>10734.3701171875</v>
      </c>
      <c r="AA4931" s="1">
        <v>1112153.75</v>
      </c>
      <c r="AB4931" s="1">
        <v>0</v>
      </c>
    </row>
    <row r="4932" spans="1:28" x14ac:dyDescent="0.35">
      <c r="A4932" s="1">
        <v>0.10853389650583267</v>
      </c>
      <c r="B4932" s="1">
        <v>1.1779606342315674E-2</v>
      </c>
      <c r="C4932" s="1">
        <v>9.9999997764825821E-3</v>
      </c>
      <c r="D4932" s="1">
        <v>9.206477552652359E-2</v>
      </c>
      <c r="E4932" s="1">
        <v>9.9999997764825821E-3</v>
      </c>
      <c r="F4932" s="1">
        <v>9.9999997764825821E-3</v>
      </c>
      <c r="G4932" s="1">
        <v>43.729652404785156</v>
      </c>
      <c r="H4932" s="1">
        <v>1912.282470703125</v>
      </c>
      <c r="I4932" s="1">
        <v>83623.4453125</v>
      </c>
      <c r="J4932" s="1">
        <v>139.57015991210938</v>
      </c>
      <c r="K4932" s="1">
        <v>19479.830078125</v>
      </c>
      <c r="L4932" s="1">
        <v>2718803</v>
      </c>
      <c r="M4932" s="1">
        <v>149.55949401855469</v>
      </c>
      <c r="N4932" s="1">
        <v>22368.04296875</v>
      </c>
      <c r="O4932" s="1">
        <v>3345353</v>
      </c>
      <c r="P4932" s="1">
        <v>5.0408601760864258E-2</v>
      </c>
      <c r="Q4932" s="1">
        <v>9.9999997764825821E-3</v>
      </c>
      <c r="R4932" s="1">
        <v>9.9999997764825821E-3</v>
      </c>
      <c r="S4932" s="1">
        <v>0.17731156945228577</v>
      </c>
      <c r="T4932" s="1">
        <v>3.1439393758773804E-2</v>
      </c>
      <c r="U4932" s="1">
        <v>9.9999997764825821E-3</v>
      </c>
      <c r="V4932" s="1">
        <v>64.764228820800781</v>
      </c>
      <c r="W4932" s="1">
        <v>4194.4052734375</v>
      </c>
      <c r="X4932" s="1">
        <v>271647.4375</v>
      </c>
      <c r="Y4932" s="1">
        <v>103.82444000244141</v>
      </c>
      <c r="Z4932" s="1">
        <v>10779.5146484375</v>
      </c>
      <c r="AA4932" s="1">
        <v>1119177</v>
      </c>
      <c r="AB4932" s="1">
        <v>0</v>
      </c>
    </row>
    <row r="4933" spans="1:28" x14ac:dyDescent="0.35">
      <c r="A4933" s="1">
        <v>0.11319884657859802</v>
      </c>
      <c r="B4933" s="1">
        <v>1.281397882848978E-2</v>
      </c>
      <c r="C4933" s="1">
        <v>9.9999997764825821E-3</v>
      </c>
      <c r="D4933" s="1">
        <v>0.10606017708778381</v>
      </c>
      <c r="E4933" s="1">
        <v>1.1248760856688023E-2</v>
      </c>
      <c r="F4933" s="1">
        <v>9.9999997764825821E-3</v>
      </c>
      <c r="G4933" s="1">
        <v>52.425209045410156</v>
      </c>
      <c r="H4933" s="1">
        <v>2748.402587890625</v>
      </c>
      <c r="I4933" s="1">
        <v>144085.578125</v>
      </c>
      <c r="J4933" s="1">
        <v>147.96542358398438</v>
      </c>
      <c r="K4933" s="1">
        <v>21893.765625</v>
      </c>
      <c r="L4933" s="1">
        <v>3239520.5</v>
      </c>
      <c r="M4933" s="1">
        <v>148.80842590332031</v>
      </c>
      <c r="N4933" s="1">
        <v>22143.947265625</v>
      </c>
      <c r="O4933" s="1">
        <v>3295206</v>
      </c>
      <c r="P4933" s="1">
        <v>4.9634456634521484E-2</v>
      </c>
      <c r="Q4933" s="1">
        <v>9.9999997764825821E-3</v>
      </c>
      <c r="R4933" s="1">
        <v>9.9999997764825821E-3</v>
      </c>
      <c r="S4933" s="1">
        <v>0.17622631788253784</v>
      </c>
      <c r="T4933" s="1">
        <v>3.1055714935064316E-2</v>
      </c>
      <c r="U4933" s="1">
        <v>9.9999997764825821E-3</v>
      </c>
      <c r="V4933" s="1">
        <v>64.756477355957031</v>
      </c>
      <c r="W4933" s="1">
        <v>4193.4013671875</v>
      </c>
      <c r="X4933" s="1">
        <v>271549.90625</v>
      </c>
      <c r="Y4933" s="1">
        <v>103.98377227783203</v>
      </c>
      <c r="Z4933" s="1">
        <v>10812.625</v>
      </c>
      <c r="AA4933" s="1">
        <v>1124337.5</v>
      </c>
      <c r="AB4933" s="1">
        <v>0</v>
      </c>
    </row>
    <row r="4934" spans="1:28" x14ac:dyDescent="0.35">
      <c r="A4934" s="1">
        <v>0.11234447360038757</v>
      </c>
      <c r="B4934" s="1">
        <v>1.2621280737221241E-2</v>
      </c>
      <c r="C4934" s="1">
        <v>9.9999997764825821E-3</v>
      </c>
      <c r="D4934" s="1">
        <v>0.10324064642190933</v>
      </c>
      <c r="E4934" s="1">
        <v>1.0658631101250648E-2</v>
      </c>
      <c r="F4934" s="1">
        <v>9.9999997764825821E-3</v>
      </c>
      <c r="G4934" s="1">
        <v>44.148674011230469</v>
      </c>
      <c r="H4934" s="1">
        <v>1949.10546875</v>
      </c>
      <c r="I4934" s="1">
        <v>86050.421875</v>
      </c>
      <c r="J4934" s="1">
        <v>153.58009338378906</v>
      </c>
      <c r="K4934" s="1">
        <v>23586.845703125</v>
      </c>
      <c r="L4934" s="1">
        <v>3622469.75</v>
      </c>
      <c r="M4934" s="1">
        <v>148.59527587890625</v>
      </c>
      <c r="N4934" s="1">
        <v>22080.556640625</v>
      </c>
      <c r="O4934" s="1">
        <v>3281066.25</v>
      </c>
      <c r="P4934" s="1">
        <v>4.8930883407592773E-2</v>
      </c>
      <c r="Q4934" s="1">
        <v>9.9999997764825821E-3</v>
      </c>
      <c r="R4934" s="1">
        <v>9.9999997764825821E-3</v>
      </c>
      <c r="S4934" s="1">
        <v>0.17556719481945038</v>
      </c>
      <c r="T4934" s="1">
        <v>3.0823839828372002E-2</v>
      </c>
      <c r="U4934" s="1">
        <v>9.9999997764825821E-3</v>
      </c>
      <c r="V4934" s="1">
        <v>64.822715759277344</v>
      </c>
      <c r="W4934" s="1">
        <v>4201.984375</v>
      </c>
      <c r="X4934" s="1">
        <v>272384.03125</v>
      </c>
      <c r="Y4934" s="1">
        <v>104.06116485595703</v>
      </c>
      <c r="Z4934" s="1">
        <v>10828.7255859375</v>
      </c>
      <c r="AA4934" s="1">
        <v>1126849.875</v>
      </c>
      <c r="AB4934" s="1">
        <v>0</v>
      </c>
    </row>
    <row r="4935" spans="1:28" x14ac:dyDescent="0.35">
      <c r="A4935" s="1">
        <v>9.9295072257518768E-2</v>
      </c>
      <c r="B4935" s="1">
        <v>9.9999997764825821E-3</v>
      </c>
      <c r="C4935" s="1">
        <v>9.9999997764825821E-3</v>
      </c>
      <c r="D4935" s="1">
        <v>8.2411244511604309E-2</v>
      </c>
      <c r="E4935" s="1">
        <v>9.9999997764825821E-3</v>
      </c>
      <c r="F4935" s="1">
        <v>9.9999997764825821E-3</v>
      </c>
      <c r="G4935" s="1">
        <v>5.893186092376709</v>
      </c>
      <c r="H4935" s="1">
        <v>34.729640960693359</v>
      </c>
      <c r="I4935" s="1">
        <v>204.66824340820313</v>
      </c>
      <c r="J4935" s="1">
        <v>167.14204406738281</v>
      </c>
      <c r="K4935" s="1">
        <v>27936.462890625</v>
      </c>
      <c r="L4935" s="1">
        <v>4669357.5</v>
      </c>
      <c r="M4935" s="1">
        <v>148.25730895996094</v>
      </c>
      <c r="N4935" s="1">
        <v>21980.23046875</v>
      </c>
      <c r="O4935" s="1">
        <v>3258729.75</v>
      </c>
      <c r="P4935" s="1">
        <v>4.7788619995117188E-2</v>
      </c>
      <c r="Q4935" s="1">
        <v>9.9999997764825821E-3</v>
      </c>
      <c r="R4935" s="1">
        <v>9.9999997764825821E-3</v>
      </c>
      <c r="S4935" s="1">
        <v>0.17405731976032257</v>
      </c>
      <c r="T4935" s="1">
        <v>3.0295951291918755E-2</v>
      </c>
      <c r="U4935" s="1">
        <v>9.9999997764825821E-3</v>
      </c>
      <c r="V4935" s="1">
        <v>64.638427734375</v>
      </c>
      <c r="W4935" s="1">
        <v>4178.12646484375</v>
      </c>
      <c r="X4935" s="1">
        <v>270067.53125</v>
      </c>
      <c r="Y4935" s="1">
        <v>104.26374053955078</v>
      </c>
      <c r="Z4935" s="1">
        <v>10870.927734375</v>
      </c>
      <c r="AA4935" s="1">
        <v>1133443.625</v>
      </c>
      <c r="AB4935" s="1">
        <v>0</v>
      </c>
    </row>
    <row r="4936" spans="1:28" x14ac:dyDescent="0.35">
      <c r="A4936" s="1">
        <v>8.2830972969532013E-2</v>
      </c>
      <c r="B4936" s="1">
        <v>9.9999997764825821E-3</v>
      </c>
      <c r="C4936" s="1">
        <v>9.9999997764825821E-3</v>
      </c>
      <c r="D4936" s="1">
        <v>6.9729708135128021E-2</v>
      </c>
      <c r="E4936" s="1">
        <v>9.9999997764825821E-3</v>
      </c>
      <c r="F4936" s="1">
        <v>9.9999997764825821E-3</v>
      </c>
      <c r="G4936" s="1">
        <v>6.4883341789245605</v>
      </c>
      <c r="H4936" s="1">
        <v>42.098480224609375</v>
      </c>
      <c r="I4936" s="1">
        <v>273.14901733398438</v>
      </c>
      <c r="J4936" s="1">
        <v>169.58168029785156</v>
      </c>
      <c r="K4936" s="1">
        <v>28757.947265625</v>
      </c>
      <c r="L4936" s="1">
        <v>4876821</v>
      </c>
      <c r="M4936" s="1">
        <v>148.21975708007813</v>
      </c>
      <c r="N4936" s="1">
        <v>21969.095703125</v>
      </c>
      <c r="O4936" s="1">
        <v>3256254.25</v>
      </c>
      <c r="P4936" s="1">
        <v>4.7441005706787109E-2</v>
      </c>
      <c r="Q4936" s="1">
        <v>9.9999997764825821E-3</v>
      </c>
      <c r="R4936" s="1">
        <v>9.9999997764825821E-3</v>
      </c>
      <c r="S4936" s="1">
        <v>0.17354455590248108</v>
      </c>
      <c r="T4936" s="1">
        <v>3.0117712914943695E-2</v>
      </c>
      <c r="U4936" s="1">
        <v>9.9999997764825821E-3</v>
      </c>
      <c r="V4936" s="1">
        <v>64.472991943359375</v>
      </c>
      <c r="W4936" s="1">
        <v>4156.7666015625</v>
      </c>
      <c r="X4936" s="1">
        <v>267999.1875</v>
      </c>
      <c r="Y4936" s="1">
        <v>104.37187957763672</v>
      </c>
      <c r="Z4936" s="1">
        <v>10893.4892578125</v>
      </c>
      <c r="AA4936" s="1">
        <v>1136974</v>
      </c>
      <c r="AB4936" s="1">
        <v>0</v>
      </c>
    </row>
    <row r="4937" spans="1:28" x14ac:dyDescent="0.35">
      <c r="A4937" s="1">
        <v>8.3630837500095367E-2</v>
      </c>
      <c r="B4937" s="1">
        <v>9.9999997764825821E-3</v>
      </c>
      <c r="C4937" s="1">
        <v>9.9999997764825821E-3</v>
      </c>
      <c r="D4937" s="1">
        <v>6.8055421113967896E-2</v>
      </c>
      <c r="E4937" s="1">
        <v>9.9999997764825821E-3</v>
      </c>
      <c r="F4937" s="1">
        <v>9.9999997764825821E-3</v>
      </c>
      <c r="G4937" s="1">
        <v>19.496213912963867</v>
      </c>
      <c r="H4937" s="1">
        <v>380.10235595703125</v>
      </c>
      <c r="I4937" s="1">
        <v>7410.556640625</v>
      </c>
      <c r="J4937" s="1">
        <v>163.07431030273438</v>
      </c>
      <c r="K4937" s="1">
        <v>26593.23046875</v>
      </c>
      <c r="L4937" s="1">
        <v>4336673</v>
      </c>
      <c r="M4937" s="1">
        <v>148.00506591796875</v>
      </c>
      <c r="N4937" s="1">
        <v>21905.5</v>
      </c>
      <c r="O4937" s="1">
        <v>3242125</v>
      </c>
      <c r="P4937" s="1">
        <v>4.6168804168701172E-2</v>
      </c>
      <c r="Q4937" s="1">
        <v>9.9999997764825821E-3</v>
      </c>
      <c r="R4937" s="1">
        <v>9.9999997764825821E-3</v>
      </c>
      <c r="S4937" s="1">
        <v>0.17192104458808899</v>
      </c>
      <c r="T4937" s="1">
        <v>2.9556846246123314E-2</v>
      </c>
      <c r="U4937" s="1">
        <v>9.9999997764825821E-3</v>
      </c>
      <c r="V4937" s="1">
        <v>64.444450378417969</v>
      </c>
      <c r="W4937" s="1">
        <v>4153.08740234375</v>
      </c>
      <c r="X4937" s="1">
        <v>267643.40625</v>
      </c>
      <c r="Y4937" s="1">
        <v>104.58339691162109</v>
      </c>
      <c r="Z4937" s="1">
        <v>10937.6865234375</v>
      </c>
      <c r="AA4937" s="1">
        <v>1143900.5</v>
      </c>
      <c r="AB4937" s="1">
        <v>0</v>
      </c>
    </row>
    <row r="4938" spans="1:28" x14ac:dyDescent="0.35">
      <c r="A4938" s="1">
        <v>9.129536896944046E-2</v>
      </c>
      <c r="B4938" s="1">
        <v>9.9999997764825821E-3</v>
      </c>
      <c r="C4938" s="1">
        <v>9.9999997764825821E-3</v>
      </c>
      <c r="D4938" s="1">
        <v>7.7067933976650238E-2</v>
      </c>
      <c r="E4938" s="1">
        <v>9.9999997764825821E-3</v>
      </c>
      <c r="F4938" s="1">
        <v>9.9999997764825821E-3</v>
      </c>
      <c r="G4938" s="1">
        <v>2.2240478992462158</v>
      </c>
      <c r="H4938" s="1">
        <v>4.9463891983032227</v>
      </c>
      <c r="I4938" s="1">
        <v>11.001006126403809</v>
      </c>
      <c r="J4938" s="1">
        <v>169.88841247558594</v>
      </c>
      <c r="K4938" s="1">
        <v>28862.072265625</v>
      </c>
      <c r="L4938" s="1">
        <v>4903331.5</v>
      </c>
      <c r="M4938" s="1">
        <v>147.76258850097656</v>
      </c>
      <c r="N4938" s="1">
        <v>21833.783203125</v>
      </c>
      <c r="O4938" s="1">
        <v>3226216.25</v>
      </c>
      <c r="P4938" s="1">
        <v>4.580998420715332E-2</v>
      </c>
      <c r="Q4938" s="1">
        <v>9.9999997764825821E-3</v>
      </c>
      <c r="R4938" s="1">
        <v>9.9999997764825821E-3</v>
      </c>
      <c r="S4938" s="1">
        <v>0.17137597501277924</v>
      </c>
      <c r="T4938" s="1">
        <v>2.9369724914431572E-2</v>
      </c>
      <c r="U4938" s="1">
        <v>9.9999997764825821E-3</v>
      </c>
      <c r="V4938" s="1">
        <v>64.514755249023438</v>
      </c>
      <c r="W4938" s="1">
        <v>4162.15380859375</v>
      </c>
      <c r="X4938" s="1">
        <v>268520.3125</v>
      </c>
      <c r="Y4938" s="1">
        <v>104.5509033203125</v>
      </c>
      <c r="Z4938" s="1">
        <v>10930.8916015625</v>
      </c>
      <c r="AA4938" s="1">
        <v>1142834.625</v>
      </c>
      <c r="AB4938" s="1">
        <v>0</v>
      </c>
    </row>
    <row r="4939" spans="1:28" x14ac:dyDescent="0.35">
      <c r="A4939" s="1">
        <v>3.6383915692567825E-2</v>
      </c>
      <c r="B4939" s="1">
        <v>9.9999997764825821E-3</v>
      </c>
      <c r="C4939" s="1">
        <v>9.9999997764825821E-3</v>
      </c>
      <c r="D4939" s="1">
        <v>2.9723374173045158E-2</v>
      </c>
      <c r="E4939" s="1">
        <v>9.9999997764825821E-3</v>
      </c>
      <c r="F4939" s="1">
        <v>9.9999997764825821E-3</v>
      </c>
      <c r="G4939" s="1">
        <v>29.487968444824219</v>
      </c>
      <c r="H4939" s="1">
        <v>869.540283203125</v>
      </c>
      <c r="I4939" s="1">
        <v>25640.9765625</v>
      </c>
      <c r="J4939" s="1">
        <v>153.37908935546875</v>
      </c>
      <c r="K4939" s="1">
        <v>23525.14453125</v>
      </c>
      <c r="L4939" s="1">
        <v>3608265.25</v>
      </c>
      <c r="M4939" s="1">
        <v>147.72256469726563</v>
      </c>
      <c r="N4939" s="1">
        <v>21821.95703125</v>
      </c>
      <c r="O4939" s="1">
        <v>3223595.25</v>
      </c>
      <c r="P4939" s="1">
        <v>4.5469522476196289E-2</v>
      </c>
      <c r="Q4939" s="1">
        <v>9.9999997764825821E-3</v>
      </c>
      <c r="R4939" s="1">
        <v>9.9999997764825821E-3</v>
      </c>
      <c r="S4939" s="1">
        <v>0.17140646278858185</v>
      </c>
      <c r="T4939" s="1">
        <v>2.9380176216363907E-2</v>
      </c>
      <c r="U4939" s="1">
        <v>9.9999997764825821E-3</v>
      </c>
      <c r="V4939" s="1">
        <v>64.780708312988281</v>
      </c>
      <c r="W4939" s="1">
        <v>4196.5400390625</v>
      </c>
      <c r="X4939" s="1">
        <v>271854.84375</v>
      </c>
      <c r="Y4939" s="1">
        <v>104.38495635986328</v>
      </c>
      <c r="Z4939" s="1">
        <v>10896.21875</v>
      </c>
      <c r="AA4939" s="1">
        <v>1137401.375</v>
      </c>
      <c r="AB4939" s="1">
        <v>0</v>
      </c>
    </row>
    <row r="4940" spans="1:28" x14ac:dyDescent="0.35">
      <c r="A4940" s="1">
        <v>2.9125677421689034E-2</v>
      </c>
      <c r="B4940" s="1">
        <v>9.9999997764825821E-3</v>
      </c>
      <c r="C4940" s="1">
        <v>9.9999997764825821E-3</v>
      </c>
      <c r="D4940" s="1">
        <v>1.8562695011496544E-2</v>
      </c>
      <c r="E4940" s="1">
        <v>9.9999997764825821E-3</v>
      </c>
      <c r="F4940" s="1">
        <v>9.9999997764825821E-3</v>
      </c>
      <c r="G4940" s="1">
        <v>22.957202911376953</v>
      </c>
      <c r="H4940" s="1">
        <v>527.03314208984375</v>
      </c>
      <c r="I4940" s="1">
        <v>12099.20703125</v>
      </c>
      <c r="J4940" s="1">
        <v>144.95356750488281</v>
      </c>
      <c r="K4940" s="1">
        <v>21011.537109375</v>
      </c>
      <c r="L4940" s="1">
        <v>3045697.25</v>
      </c>
      <c r="M4940" s="1">
        <v>147.74113464355469</v>
      </c>
      <c r="N4940" s="1">
        <v>21827.443359375</v>
      </c>
      <c r="O4940" s="1">
        <v>3224811.25</v>
      </c>
      <c r="P4940" s="1">
        <v>4.5061349868774414E-2</v>
      </c>
      <c r="Q4940" s="1">
        <v>9.9999997764825821E-3</v>
      </c>
      <c r="R4940" s="1">
        <v>9.9999997764825821E-3</v>
      </c>
      <c r="S4940" s="1">
        <v>0.1707601398229599</v>
      </c>
      <c r="T4940" s="1">
        <v>2.9159026220440865E-2</v>
      </c>
      <c r="U4940" s="1">
        <v>9.9999997764825821E-3</v>
      </c>
      <c r="V4940" s="1">
        <v>64.806686401367188</v>
      </c>
      <c r="W4940" s="1">
        <v>4199.90673828125</v>
      </c>
      <c r="X4940" s="1">
        <v>272182.03125</v>
      </c>
      <c r="Y4940" s="1">
        <v>104.41111755371094</v>
      </c>
      <c r="Z4940" s="1">
        <v>10901.681640625</v>
      </c>
      <c r="AA4940" s="1">
        <v>1138256.75</v>
      </c>
      <c r="AB4940" s="1">
        <v>0</v>
      </c>
    </row>
    <row r="4941" spans="1:28" x14ac:dyDescent="0.35">
      <c r="A4941" s="1">
        <v>6.1693321913480759E-2</v>
      </c>
      <c r="B4941" s="1">
        <v>9.9999997764825821E-3</v>
      </c>
      <c r="C4941" s="1">
        <v>9.9999997764825821E-3</v>
      </c>
      <c r="D4941" s="1">
        <v>4.6576309949159622E-2</v>
      </c>
      <c r="E4941" s="1">
        <v>9.9999997764825821E-3</v>
      </c>
      <c r="F4941" s="1">
        <v>9.9999997764825821E-3</v>
      </c>
      <c r="G4941" s="1">
        <v>18.222700119018555</v>
      </c>
      <c r="H4941" s="1">
        <v>332.06680297851563</v>
      </c>
      <c r="I4941" s="1">
        <v>6051.15380859375</v>
      </c>
      <c r="J4941" s="1">
        <v>157.5699462890625</v>
      </c>
      <c r="K4941" s="1">
        <v>24828.287109375</v>
      </c>
      <c r="L4941" s="1">
        <v>3912192</v>
      </c>
      <c r="M4941" s="1">
        <v>147.557861328125</v>
      </c>
      <c r="N4941" s="1">
        <v>21773.322265625</v>
      </c>
      <c r="O4941" s="1">
        <v>3212825</v>
      </c>
      <c r="P4941" s="1">
        <v>4.4120073318481445E-2</v>
      </c>
      <c r="Q4941" s="1">
        <v>9.9999997764825821E-3</v>
      </c>
      <c r="R4941" s="1">
        <v>9.9999997764825821E-3</v>
      </c>
      <c r="S4941" s="1">
        <v>0.16993236541748047</v>
      </c>
      <c r="T4941" s="1">
        <v>2.8877008706331253E-2</v>
      </c>
      <c r="U4941" s="1">
        <v>9.9999997764825821E-3</v>
      </c>
      <c r="V4941" s="1">
        <v>64.886245727539063</v>
      </c>
      <c r="W4941" s="1">
        <v>4210.22509765625</v>
      </c>
      <c r="X4941" s="1">
        <v>273185.6875</v>
      </c>
      <c r="Y4941" s="1">
        <v>104.54977416992188</v>
      </c>
      <c r="Z4941" s="1">
        <v>10930.6552734375</v>
      </c>
      <c r="AA4941" s="1">
        <v>1142797.5</v>
      </c>
      <c r="AB4941" s="1">
        <v>0</v>
      </c>
    </row>
    <row r="4942" spans="1:28" x14ac:dyDescent="0.35">
      <c r="A4942" s="1">
        <v>6.0707274824380875E-2</v>
      </c>
      <c r="B4942" s="1">
        <v>9.9999997764825821E-3</v>
      </c>
      <c r="C4942" s="1">
        <v>9.9999997764825821E-3</v>
      </c>
      <c r="D4942" s="1">
        <v>4.1138652712106705E-2</v>
      </c>
      <c r="E4942" s="1">
        <v>9.9999997764825821E-3</v>
      </c>
      <c r="F4942" s="1">
        <v>9.9999997764825821E-3</v>
      </c>
      <c r="G4942" s="1">
        <v>10.627028465270996</v>
      </c>
      <c r="H4942" s="1">
        <v>112.93373107910156</v>
      </c>
      <c r="I4942" s="1">
        <v>1200.1500244140625</v>
      </c>
      <c r="J4942" s="1">
        <v>153.52253723144531</v>
      </c>
      <c r="K4942" s="1">
        <v>23569.169921875</v>
      </c>
      <c r="L4942" s="1">
        <v>3618398.75</v>
      </c>
      <c r="M4942" s="1">
        <v>147.55593872070313</v>
      </c>
      <c r="N4942" s="1">
        <v>21772.755859375</v>
      </c>
      <c r="O4942" s="1">
        <v>3212699.25</v>
      </c>
      <c r="P4942" s="1">
        <v>4.3573617935180664E-2</v>
      </c>
      <c r="Q4942" s="1">
        <v>9.9999997764825821E-3</v>
      </c>
      <c r="R4942" s="1">
        <v>9.9999997764825821E-3</v>
      </c>
      <c r="S4942" s="1">
        <v>0.169504314661026</v>
      </c>
      <c r="T4942" s="1">
        <v>2.8731713071465492E-2</v>
      </c>
      <c r="U4942" s="1">
        <v>9.9999997764825821E-3</v>
      </c>
      <c r="V4942" s="1">
        <v>64.961517333984375</v>
      </c>
      <c r="W4942" s="1">
        <v>4219.99853515625</v>
      </c>
      <c r="X4942" s="1">
        <v>274137.53125</v>
      </c>
      <c r="Y4942" s="1">
        <v>104.61023712158203</v>
      </c>
      <c r="Z4942" s="1">
        <v>10943.3017578125</v>
      </c>
      <c r="AA4942" s="1">
        <v>1144781.375</v>
      </c>
      <c r="AB4942" s="1">
        <v>0</v>
      </c>
    </row>
    <row r="4943" spans="1:28" x14ac:dyDescent="0.35">
      <c r="A4943" s="1">
        <v>6.3099764287471771E-2</v>
      </c>
      <c r="B4943" s="1">
        <v>9.9999997764825821E-3</v>
      </c>
      <c r="C4943" s="1">
        <v>9.9999997764825821E-3</v>
      </c>
      <c r="D4943" s="1">
        <v>3.8775857537984848E-2</v>
      </c>
      <c r="E4943" s="1">
        <v>9.9999997764825821E-3</v>
      </c>
      <c r="F4943" s="1">
        <v>9.9999997764825821E-3</v>
      </c>
      <c r="G4943" s="1">
        <v>17.029964447021484</v>
      </c>
      <c r="H4943" s="1">
        <v>290.01968383789063</v>
      </c>
      <c r="I4943" s="1">
        <v>4939.02490234375</v>
      </c>
      <c r="J4943" s="1">
        <v>146.22337341308594</v>
      </c>
      <c r="K4943" s="1">
        <v>21381.275390625</v>
      </c>
      <c r="L4943" s="1">
        <v>3126442.25</v>
      </c>
      <c r="M4943" s="1">
        <v>147.45693969726563</v>
      </c>
      <c r="N4943" s="1">
        <v>21743.548828125</v>
      </c>
      <c r="O4943" s="1">
        <v>3206237.25</v>
      </c>
      <c r="P4943" s="1">
        <v>4.2461156845092773E-2</v>
      </c>
      <c r="Q4943" s="1">
        <v>9.9999997764825821E-3</v>
      </c>
      <c r="R4943" s="1">
        <v>9.9999997764825821E-3</v>
      </c>
      <c r="S4943" s="1">
        <v>0.16867503523826599</v>
      </c>
      <c r="T4943" s="1">
        <v>2.8451267629861832E-2</v>
      </c>
      <c r="U4943" s="1">
        <v>9.9999997764825821E-3</v>
      </c>
      <c r="V4943" s="1">
        <v>65.078834533691406</v>
      </c>
      <c r="W4943" s="1">
        <v>4235.2548828125</v>
      </c>
      <c r="X4943" s="1">
        <v>275625.4375</v>
      </c>
      <c r="Y4943" s="1">
        <v>104.83992004394531</v>
      </c>
      <c r="Z4943" s="1">
        <v>10991.4091796875</v>
      </c>
      <c r="AA4943" s="1">
        <v>1152338.375</v>
      </c>
      <c r="AB4943" s="1">
        <v>0</v>
      </c>
    </row>
    <row r="4944" spans="1:28" x14ac:dyDescent="0.35">
      <c r="A4944" s="1">
        <v>6.3660658895969391E-2</v>
      </c>
      <c r="B4944" s="1">
        <v>9.9999997764825821E-3</v>
      </c>
      <c r="C4944" s="1">
        <v>9.9999997764825821E-3</v>
      </c>
      <c r="D4944" s="1">
        <v>4.808734729886055E-2</v>
      </c>
      <c r="E4944" s="1">
        <v>9.9999997764825821E-3</v>
      </c>
      <c r="F4944" s="1">
        <v>9.9999997764825821E-3</v>
      </c>
      <c r="G4944" s="1">
        <v>18.120595932006836</v>
      </c>
      <c r="H4944" s="1">
        <v>328.35598754882813</v>
      </c>
      <c r="I4944" s="1">
        <v>5950.00634765625</v>
      </c>
      <c r="J4944" s="1">
        <v>157.52212524414063</v>
      </c>
      <c r="K4944" s="1">
        <v>24813.220703125</v>
      </c>
      <c r="L4944" s="1">
        <v>3908631.25</v>
      </c>
      <c r="M4944" s="1">
        <v>147.38101196289063</v>
      </c>
      <c r="N4944" s="1">
        <v>21721.162109375</v>
      </c>
      <c r="O4944" s="1">
        <v>3201287</v>
      </c>
      <c r="P4944" s="1">
        <v>4.2183399200439453E-2</v>
      </c>
      <c r="Q4944" s="1">
        <v>9.9999997764825821E-3</v>
      </c>
      <c r="R4944" s="1">
        <v>9.9999997764825821E-3</v>
      </c>
      <c r="S4944" s="1">
        <v>0.16798685491085052</v>
      </c>
      <c r="T4944" s="1">
        <v>2.8219582512974739E-2</v>
      </c>
      <c r="U4944" s="1">
        <v>9.9999997764825821E-3</v>
      </c>
      <c r="V4944" s="1">
        <v>65.203544616699219</v>
      </c>
      <c r="W4944" s="1">
        <v>4251.50244140625</v>
      </c>
      <c r="X4944" s="1">
        <v>277213</v>
      </c>
      <c r="Y4944" s="1">
        <v>104.79447937011719</v>
      </c>
      <c r="Z4944" s="1">
        <v>10981.8828125</v>
      </c>
      <c r="AA4944" s="1">
        <v>1150840.75</v>
      </c>
      <c r="AB4944" s="1">
        <v>0</v>
      </c>
    </row>
    <row r="4945" spans="1:28" x14ac:dyDescent="0.35">
      <c r="A4945" s="1">
        <v>4.3080557137727737E-2</v>
      </c>
      <c r="B4945" s="1">
        <v>9.9999997764825821E-3</v>
      </c>
      <c r="C4945" s="1">
        <v>9.9999997764825821E-3</v>
      </c>
      <c r="D4945" s="1">
        <v>3.1578604131937027E-2</v>
      </c>
      <c r="E4945" s="1">
        <v>9.9999997764825821E-3</v>
      </c>
      <c r="F4945" s="1">
        <v>9.9999997764825821E-3</v>
      </c>
      <c r="G4945" s="1">
        <v>36.241355895996094</v>
      </c>
      <c r="H4945" s="1">
        <v>1313.4359130859375</v>
      </c>
      <c r="I4945" s="1">
        <v>47600.6953125</v>
      </c>
      <c r="J4945" s="1">
        <v>134.28912353515625</v>
      </c>
      <c r="K4945" s="1">
        <v>18033.568359375</v>
      </c>
      <c r="L4945" s="1">
        <v>2421712.25</v>
      </c>
      <c r="M4945" s="1">
        <v>147.10292053222656</v>
      </c>
      <c r="N4945" s="1">
        <v>21639.26953125</v>
      </c>
      <c r="O4945" s="1">
        <v>3183199.75</v>
      </c>
      <c r="P4945" s="1">
        <v>4.1484594345092773E-2</v>
      </c>
      <c r="Q4945" s="1">
        <v>9.9999997764825821E-3</v>
      </c>
      <c r="R4945" s="1">
        <v>9.9999997764825821E-3</v>
      </c>
      <c r="S4945" s="1">
        <v>0.16852591931819916</v>
      </c>
      <c r="T4945" s="1">
        <v>2.8400985524058342E-2</v>
      </c>
      <c r="U4945" s="1">
        <v>9.9999997764825821E-3</v>
      </c>
      <c r="V4945" s="1">
        <v>65.777519226074219</v>
      </c>
      <c r="W4945" s="1">
        <v>4326.68212890625</v>
      </c>
      <c r="X4945" s="1">
        <v>284598.40625</v>
      </c>
      <c r="Y4945" s="1">
        <v>104.59293365478516</v>
      </c>
      <c r="Z4945" s="1">
        <v>10939.681640625</v>
      </c>
      <c r="AA4945" s="1">
        <v>1144213.375</v>
      </c>
      <c r="AB4945" s="1">
        <v>0</v>
      </c>
    </row>
    <row r="4946" spans="1:28" x14ac:dyDescent="0.35">
      <c r="A4946" s="1">
        <v>3.5728167742490768E-2</v>
      </c>
      <c r="B4946" s="1">
        <v>9.9999997764825821E-3</v>
      </c>
      <c r="C4946" s="1">
        <v>9.9999997764825821E-3</v>
      </c>
      <c r="D4946" s="1">
        <v>3.3026561141014099E-2</v>
      </c>
      <c r="E4946" s="1">
        <v>9.9999997764825821E-3</v>
      </c>
      <c r="F4946" s="1">
        <v>9.9999997764825821E-3</v>
      </c>
      <c r="G4946" s="1">
        <v>58.687767028808594</v>
      </c>
      <c r="H4946" s="1">
        <v>3444.25390625</v>
      </c>
      <c r="I4946" s="1">
        <v>202135.578125</v>
      </c>
      <c r="J4946" s="1">
        <v>134.05191040039063</v>
      </c>
      <c r="K4946" s="1">
        <v>17969.9140625</v>
      </c>
      <c r="L4946" s="1">
        <v>2408901.5</v>
      </c>
      <c r="M4946" s="1">
        <v>147.008544921875</v>
      </c>
      <c r="N4946" s="1">
        <v>21611.51171875</v>
      </c>
      <c r="O4946" s="1">
        <v>3177077</v>
      </c>
      <c r="P4946" s="1">
        <v>4.1729211807250977E-2</v>
      </c>
      <c r="Q4946" s="1">
        <v>9.9999997764825821E-3</v>
      </c>
      <c r="R4946" s="1">
        <v>9.9999997764825821E-3</v>
      </c>
      <c r="S4946" s="1">
        <v>0.16784632205963135</v>
      </c>
      <c r="T4946" s="1">
        <v>2.8172388672828674E-2</v>
      </c>
      <c r="U4946" s="1">
        <v>9.9999997764825821E-3</v>
      </c>
      <c r="V4946" s="1">
        <v>65.566200256347656</v>
      </c>
      <c r="W4946" s="1">
        <v>4298.9267578125</v>
      </c>
      <c r="X4946" s="1">
        <v>281864.28125</v>
      </c>
      <c r="Y4946" s="1">
        <v>104.72687530517578</v>
      </c>
      <c r="Z4946" s="1">
        <v>10967.71875</v>
      </c>
      <c r="AA4946" s="1">
        <v>1148614.875</v>
      </c>
      <c r="AB4946" s="1">
        <v>0</v>
      </c>
    </row>
    <row r="4947" spans="1:28" x14ac:dyDescent="0.35">
      <c r="A4947" s="1">
        <v>4.4103816151618958E-2</v>
      </c>
      <c r="B4947" s="1">
        <v>9.9999997764825821E-3</v>
      </c>
      <c r="C4947" s="1">
        <v>9.9999997764825821E-3</v>
      </c>
      <c r="D4947" s="1">
        <v>4.236067458987236E-2</v>
      </c>
      <c r="E4947" s="1">
        <v>9.9999997764825821E-3</v>
      </c>
      <c r="F4947" s="1">
        <v>9.9999997764825821E-3</v>
      </c>
      <c r="G4947" s="1">
        <v>107.06102752685547</v>
      </c>
      <c r="H4947" s="1">
        <v>11462.0634765625</v>
      </c>
      <c r="I4947" s="1">
        <v>1227140.25</v>
      </c>
      <c r="J4947" s="1">
        <v>115.8126220703125</v>
      </c>
      <c r="K4947" s="1">
        <v>13412.5634765625</v>
      </c>
      <c r="L4947" s="1">
        <v>1553344.125</v>
      </c>
      <c r="M4947" s="1">
        <v>146.62413024902344</v>
      </c>
      <c r="N4947" s="1">
        <v>21498.634765625</v>
      </c>
      <c r="O4947" s="1">
        <v>3152218.75</v>
      </c>
      <c r="P4947" s="1">
        <v>4.1893720626831055E-2</v>
      </c>
      <c r="Q4947" s="1">
        <v>9.9999997764825821E-3</v>
      </c>
      <c r="R4947" s="1">
        <v>9.9999997764825821E-3</v>
      </c>
      <c r="S4947" s="1">
        <v>0.16842225193977356</v>
      </c>
      <c r="T4947" s="1">
        <v>2.8366055339574814E-2</v>
      </c>
      <c r="U4947" s="1">
        <v>9.9999997764825821E-3</v>
      </c>
      <c r="V4947" s="1">
        <v>65.437049865722656</v>
      </c>
      <c r="W4947" s="1">
        <v>4282.00732421875</v>
      </c>
      <c r="X4947" s="1">
        <v>280201.9375</v>
      </c>
      <c r="Y4947" s="1">
        <v>104.98504638671875</v>
      </c>
      <c r="Z4947" s="1">
        <v>11021.8603515625</v>
      </c>
      <c r="AA4947" s="1">
        <v>1157130.5</v>
      </c>
      <c r="AB4947" s="1">
        <v>0</v>
      </c>
    </row>
    <row r="4948" spans="1:28" x14ac:dyDescent="0.35">
      <c r="A4948" s="1">
        <v>6.5506666898727417E-2</v>
      </c>
      <c r="B4948" s="1">
        <v>9.9999997764825821E-3</v>
      </c>
      <c r="C4948" s="1">
        <v>9.9999997764825821E-3</v>
      </c>
      <c r="D4948" s="1">
        <v>6.5210834145545959E-2</v>
      </c>
      <c r="E4948" s="1">
        <v>9.9999997764825821E-3</v>
      </c>
      <c r="F4948" s="1">
        <v>9.9999997764825821E-3</v>
      </c>
      <c r="G4948" s="1">
        <v>92.420791625976563</v>
      </c>
      <c r="H4948" s="1">
        <v>8541.6025390625</v>
      </c>
      <c r="I4948" s="1">
        <v>789421.6875</v>
      </c>
      <c r="J4948" s="1">
        <v>94.122169494628906</v>
      </c>
      <c r="K4948" s="1">
        <v>8858.982421875</v>
      </c>
      <c r="L4948" s="1">
        <v>833826.6875</v>
      </c>
      <c r="M4948" s="1">
        <v>146.34669494628906</v>
      </c>
      <c r="N4948" s="1">
        <v>21417.35546875</v>
      </c>
      <c r="O4948" s="1">
        <v>3134359.25</v>
      </c>
      <c r="P4948" s="1">
        <v>4.1936635971069336E-2</v>
      </c>
      <c r="Q4948" s="1">
        <v>9.9999997764825821E-3</v>
      </c>
      <c r="R4948" s="1">
        <v>9.9999997764825821E-3</v>
      </c>
      <c r="S4948" s="1">
        <v>0.16882112622261047</v>
      </c>
      <c r="T4948" s="1">
        <v>2.8500571846961975E-2</v>
      </c>
      <c r="U4948" s="1">
        <v>9.9999997764825821E-3</v>
      </c>
      <c r="V4948" s="1">
        <v>65.563796997070313</v>
      </c>
      <c r="W4948" s="1">
        <v>4298.611328125</v>
      </c>
      <c r="X4948" s="1">
        <v>281833.28125</v>
      </c>
      <c r="Y4948" s="1">
        <v>104.98597717285156</v>
      </c>
      <c r="Z4948" s="1">
        <v>11022.0556640625</v>
      </c>
      <c r="AA4948" s="1">
        <v>1157161.25</v>
      </c>
      <c r="AB4948" s="1">
        <v>0</v>
      </c>
    </row>
    <row r="4949" spans="1:28" x14ac:dyDescent="0.35">
      <c r="A4949" s="1">
        <v>5.7151149958372116E-2</v>
      </c>
      <c r="B4949" s="1">
        <v>9.9999997764825821E-3</v>
      </c>
      <c r="C4949" s="1">
        <v>9.9999997764825821E-3</v>
      </c>
      <c r="D4949" s="1">
        <v>5.5721845477819443E-2</v>
      </c>
      <c r="E4949" s="1">
        <v>9.9999997764825821E-3</v>
      </c>
      <c r="F4949" s="1">
        <v>9.9999997764825821E-3</v>
      </c>
      <c r="G4949" s="1">
        <v>73.264923095703125</v>
      </c>
      <c r="H4949" s="1">
        <v>5367.7490234375</v>
      </c>
      <c r="I4949" s="1">
        <v>393267.71875</v>
      </c>
      <c r="J4949" s="1">
        <v>77.528305053710938</v>
      </c>
      <c r="K4949" s="1">
        <v>6010.63818359375</v>
      </c>
      <c r="L4949" s="1">
        <v>465994.59375</v>
      </c>
      <c r="M4949" s="1">
        <v>146.24459838867188</v>
      </c>
      <c r="N4949" s="1">
        <v>21387.482421875</v>
      </c>
      <c r="O4949" s="1">
        <v>3127803.75</v>
      </c>
      <c r="P4949" s="1">
        <v>4.1470050811767578E-2</v>
      </c>
      <c r="Q4949" s="1">
        <v>9.9999997764825821E-3</v>
      </c>
      <c r="R4949" s="1">
        <v>9.9999997764825821E-3</v>
      </c>
      <c r="S4949" s="1">
        <v>0.16990514099597931</v>
      </c>
      <c r="T4949" s="1">
        <v>2.8867756947875023E-2</v>
      </c>
      <c r="U4949" s="1">
        <v>9.9999997764825821E-3</v>
      </c>
      <c r="V4949" s="1">
        <v>65.920921325683594</v>
      </c>
      <c r="W4949" s="1">
        <v>4345.56787109375</v>
      </c>
      <c r="X4949" s="1">
        <v>286463.84375</v>
      </c>
      <c r="Y4949" s="1">
        <v>104.91570281982422</v>
      </c>
      <c r="Z4949" s="1">
        <v>11007.3046875</v>
      </c>
      <c r="AA4949" s="1">
        <v>1154839.125</v>
      </c>
      <c r="AB4949" s="1">
        <v>0</v>
      </c>
    </row>
    <row r="4950" spans="1:28" x14ac:dyDescent="0.35">
      <c r="A4950" s="1">
        <v>0.12325809150934219</v>
      </c>
      <c r="B4950" s="1">
        <v>1.5192557126283646E-2</v>
      </c>
      <c r="C4950" s="1">
        <v>9.9999997764825821E-3</v>
      </c>
      <c r="D4950" s="1">
        <v>0.12198996543884277</v>
      </c>
      <c r="E4950" s="1">
        <v>1.4881551265716553E-2</v>
      </c>
      <c r="F4950" s="1">
        <v>9.9999997764825821E-3</v>
      </c>
      <c r="G4950" s="1">
        <v>78.467536926269531</v>
      </c>
      <c r="H4950" s="1">
        <v>6157.154296875</v>
      </c>
      <c r="I4950" s="1">
        <v>483136.75</v>
      </c>
      <c r="J4950" s="1">
        <v>93.367408752441406</v>
      </c>
      <c r="K4950" s="1">
        <v>8717.47265625</v>
      </c>
      <c r="L4950" s="1">
        <v>813927.875</v>
      </c>
      <c r="M4950" s="1">
        <v>145.20912170410156</v>
      </c>
      <c r="N4950" s="1">
        <v>21085.689453125</v>
      </c>
      <c r="O4950" s="1">
        <v>3061834.5</v>
      </c>
      <c r="P4950" s="1">
        <v>4.1348934173583984E-2</v>
      </c>
      <c r="Q4950" s="1">
        <v>9.9999997764825821E-3</v>
      </c>
      <c r="R4950" s="1">
        <v>9.9999997764825821E-3</v>
      </c>
      <c r="S4950" s="1">
        <v>0.17108863592147827</v>
      </c>
      <c r="T4950" s="1">
        <v>2.9271321371197701E-2</v>
      </c>
      <c r="U4950" s="1">
        <v>9.9999997764825821E-3</v>
      </c>
      <c r="V4950" s="1">
        <v>66.505256652832031</v>
      </c>
      <c r="W4950" s="1">
        <v>4422.94921875</v>
      </c>
      <c r="X4950" s="1">
        <v>294149.375</v>
      </c>
      <c r="Y4950" s="1">
        <v>104.71520233154297</v>
      </c>
      <c r="Z4950" s="1">
        <v>10965.2734375</v>
      </c>
      <c r="AA4950" s="1">
        <v>1148230.875</v>
      </c>
      <c r="AB4950" s="1">
        <v>0</v>
      </c>
    </row>
    <row r="4951" spans="1:28" x14ac:dyDescent="0.35">
      <c r="A4951" s="1">
        <v>0.21315227448940277</v>
      </c>
      <c r="B4951" s="1">
        <v>4.5433893799781799E-2</v>
      </c>
      <c r="C4951" s="1">
        <v>9.9999997764825821E-3</v>
      </c>
      <c r="D4951" s="1">
        <v>0.21106123924255371</v>
      </c>
      <c r="E4951" s="1">
        <v>4.4546846300363541E-2</v>
      </c>
      <c r="F4951" s="1">
        <v>9.9999997764825821E-3</v>
      </c>
      <c r="G4951" s="1">
        <v>78.491920471191406</v>
      </c>
      <c r="H4951" s="1">
        <v>6160.9814453125</v>
      </c>
      <c r="I4951" s="1">
        <v>483587.28125</v>
      </c>
      <c r="J4951" s="1">
        <v>98.470359802246094</v>
      </c>
      <c r="K4951" s="1">
        <v>9696.412109375</v>
      </c>
      <c r="L4951" s="1">
        <v>954809.125</v>
      </c>
      <c r="M4951" s="1">
        <v>144.18742370605469</v>
      </c>
      <c r="N4951" s="1">
        <v>20790.013671875</v>
      </c>
      <c r="O4951" s="1">
        <v>2997658.5</v>
      </c>
      <c r="P4951" s="1">
        <v>4.0477514266967773E-2</v>
      </c>
      <c r="Q4951" s="1">
        <v>9.9999997764825821E-3</v>
      </c>
      <c r="R4951" s="1">
        <v>9.9999997764825821E-3</v>
      </c>
      <c r="S4951" s="1">
        <v>0.17329911887645721</v>
      </c>
      <c r="T4951" s="1">
        <v>3.0032584443688393E-2</v>
      </c>
      <c r="U4951" s="1">
        <v>9.9999997764825821E-3</v>
      </c>
      <c r="V4951" s="1">
        <v>66.974296569824219</v>
      </c>
      <c r="W4951" s="1">
        <v>4485.556640625</v>
      </c>
      <c r="X4951" s="1">
        <v>300417</v>
      </c>
      <c r="Y4951" s="1">
        <v>105.03339385986328</v>
      </c>
      <c r="Z4951" s="1">
        <v>11032.013671875</v>
      </c>
      <c r="AA4951" s="1">
        <v>1158729.875</v>
      </c>
      <c r="AB4951" s="1">
        <v>0</v>
      </c>
    </row>
    <row r="4952" spans="1:28" x14ac:dyDescent="0.35">
      <c r="A4952" s="1">
        <v>0.20552340149879456</v>
      </c>
      <c r="B4952" s="1">
        <v>4.2239867150783539E-2</v>
      </c>
      <c r="C4952" s="1">
        <v>9.9999997764825821E-3</v>
      </c>
      <c r="D4952" s="1">
        <v>0.19909800589084625</v>
      </c>
      <c r="E4952" s="1">
        <v>3.9640016853809357E-2</v>
      </c>
      <c r="F4952" s="1">
        <v>9.9999997764825821E-3</v>
      </c>
      <c r="G4952" s="1">
        <v>71.74627685546875</v>
      </c>
      <c r="H4952" s="1">
        <v>5147.5283203125</v>
      </c>
      <c r="I4952" s="1">
        <v>369316</v>
      </c>
      <c r="J4952" s="1">
        <v>100.26612091064453</v>
      </c>
      <c r="K4952" s="1">
        <v>10053.294921875</v>
      </c>
      <c r="L4952" s="1">
        <v>1008004.875</v>
      </c>
      <c r="M4952" s="1">
        <v>143.30928039550781</v>
      </c>
      <c r="N4952" s="1">
        <v>20537.55078125</v>
      </c>
      <c r="O4952" s="1">
        <v>2943221.5</v>
      </c>
      <c r="P4952" s="1">
        <v>3.9649724960327148E-2</v>
      </c>
      <c r="Q4952" s="1">
        <v>9.9999997764825821E-3</v>
      </c>
      <c r="R4952" s="1">
        <v>9.9999997764825821E-3</v>
      </c>
      <c r="S4952" s="1">
        <v>0.17443718016147614</v>
      </c>
      <c r="T4952" s="1">
        <v>3.0428329482674599E-2</v>
      </c>
      <c r="U4952" s="1">
        <v>9.9999997764825821E-3</v>
      </c>
      <c r="V4952" s="1">
        <v>67.714630126953125</v>
      </c>
      <c r="W4952" s="1">
        <v>4585.27099609375</v>
      </c>
      <c r="X4952" s="1">
        <v>310489.9375</v>
      </c>
      <c r="Y4952" s="1">
        <v>105.06364440917969</v>
      </c>
      <c r="Z4952" s="1">
        <v>11038.369140625</v>
      </c>
      <c r="AA4952" s="1">
        <v>1159731.375</v>
      </c>
      <c r="AB4952" s="1">
        <v>0</v>
      </c>
    </row>
    <row r="4953" spans="1:28" x14ac:dyDescent="0.35">
      <c r="A4953" s="1">
        <v>0.22448375821113586</v>
      </c>
      <c r="B4953" s="1">
        <v>5.0392959266901016E-2</v>
      </c>
      <c r="C4953" s="1">
        <v>1.1312400922179222E-2</v>
      </c>
      <c r="D4953" s="1">
        <v>0.21505555510520935</v>
      </c>
      <c r="E4953" s="1">
        <v>4.6248890459537506E-2</v>
      </c>
      <c r="F4953" s="1">
        <v>9.9999997764825821E-3</v>
      </c>
      <c r="G4953" s="1">
        <v>68.443916320800781</v>
      </c>
      <c r="H4953" s="1">
        <v>4684.56982421875</v>
      </c>
      <c r="I4953" s="1">
        <v>320630.28125</v>
      </c>
      <c r="J4953" s="1">
        <v>100.34218597412109</v>
      </c>
      <c r="K4953" s="1">
        <v>10068.5546875</v>
      </c>
      <c r="L4953" s="1">
        <v>1010300.75</v>
      </c>
      <c r="M4953" s="1">
        <v>142.20437622070313</v>
      </c>
      <c r="N4953" s="1">
        <v>20222.083984375</v>
      </c>
      <c r="O4953" s="1">
        <v>2875669</v>
      </c>
      <c r="P4953" s="1">
        <v>3.8332223892211914E-2</v>
      </c>
      <c r="Q4953" s="1">
        <v>9.9999997764825821E-3</v>
      </c>
      <c r="R4953" s="1">
        <v>9.9999997764825821E-3</v>
      </c>
      <c r="S4953" s="1">
        <v>0.1771196722984314</v>
      </c>
      <c r="T4953" s="1">
        <v>3.1371377408504486E-2</v>
      </c>
      <c r="U4953" s="1">
        <v>9.9999997764825821E-3</v>
      </c>
      <c r="V4953" s="1">
        <v>69.258560180664063</v>
      </c>
      <c r="W4953" s="1">
        <v>4796.748046875</v>
      </c>
      <c r="X4953" s="1">
        <v>332215.875</v>
      </c>
      <c r="Y4953" s="1">
        <v>104.95916748046875</v>
      </c>
      <c r="Z4953" s="1">
        <v>11016.4267578125</v>
      </c>
      <c r="AA4953" s="1">
        <v>1156275</v>
      </c>
      <c r="AB4953" s="1">
        <v>0</v>
      </c>
    </row>
    <row r="4954" spans="1:28" x14ac:dyDescent="0.35">
      <c r="A4954" s="1">
        <v>0.21320480108261108</v>
      </c>
      <c r="B4954" s="1">
        <v>4.5456286519765854E-2</v>
      </c>
      <c r="C4954" s="1">
        <v>9.9999997764825821E-3</v>
      </c>
      <c r="D4954" s="1">
        <v>0.20530098676681519</v>
      </c>
      <c r="E4954" s="1">
        <v>4.2148496955633163E-2</v>
      </c>
      <c r="F4954" s="1">
        <v>9.9999997764825821E-3</v>
      </c>
      <c r="G4954" s="1">
        <v>68.965927124023438</v>
      </c>
      <c r="H4954" s="1">
        <v>4756.29931640625</v>
      </c>
      <c r="I4954" s="1">
        <v>328022.5625</v>
      </c>
      <c r="J4954" s="1">
        <v>95.00848388671875</v>
      </c>
      <c r="K4954" s="1">
        <v>9026.6123046875</v>
      </c>
      <c r="L4954" s="1">
        <v>857604.75</v>
      </c>
      <c r="M4954" s="1">
        <v>141.57255554199219</v>
      </c>
      <c r="N4954" s="1">
        <v>20042.7890625</v>
      </c>
      <c r="O4954" s="1">
        <v>2837508.75</v>
      </c>
      <c r="P4954" s="1">
        <v>3.7733078002929688E-2</v>
      </c>
      <c r="Q4954" s="1">
        <v>9.9999997764825821E-3</v>
      </c>
      <c r="R4954" s="1">
        <v>9.9999997764825821E-3</v>
      </c>
      <c r="S4954" s="1">
        <v>0.17869985103607178</v>
      </c>
      <c r="T4954" s="1">
        <v>3.1933635473251343E-2</v>
      </c>
      <c r="U4954" s="1">
        <v>9.9999997764825821E-3</v>
      </c>
      <c r="V4954" s="1">
        <v>70.047775268554688</v>
      </c>
      <c r="W4954" s="1">
        <v>4906.69091796875</v>
      </c>
      <c r="X4954" s="1">
        <v>343702.78125</v>
      </c>
      <c r="Y4954" s="1">
        <v>104.94047546386719</v>
      </c>
      <c r="Z4954" s="1">
        <v>11012.5029296875</v>
      </c>
      <c r="AA4954" s="1">
        <v>1155657.375</v>
      </c>
      <c r="AB4954" s="1">
        <v>0</v>
      </c>
    </row>
    <row r="4955" spans="1:28" x14ac:dyDescent="0.35">
      <c r="A4955" s="1">
        <v>0.20809265971183777</v>
      </c>
      <c r="B4955" s="1">
        <v>4.330255463719368E-2</v>
      </c>
      <c r="C4955" s="1">
        <v>9.9999997764825821E-3</v>
      </c>
      <c r="D4955" s="1">
        <v>0.20070192217826843</v>
      </c>
      <c r="E4955" s="1">
        <v>4.0281262248754501E-2</v>
      </c>
      <c r="F4955" s="1">
        <v>9.9999997764825821E-3</v>
      </c>
      <c r="G4955" s="1">
        <v>68.71875</v>
      </c>
      <c r="H4955" s="1">
        <v>4722.2666015625</v>
      </c>
      <c r="I4955" s="1">
        <v>324508.25</v>
      </c>
      <c r="J4955" s="1">
        <v>95.763839721679688</v>
      </c>
      <c r="K4955" s="1">
        <v>9170.712890625</v>
      </c>
      <c r="L4955" s="1">
        <v>878222.6875</v>
      </c>
      <c r="M4955" s="1">
        <v>140.53291320800781</v>
      </c>
      <c r="N4955" s="1">
        <v>19749.5</v>
      </c>
      <c r="O4955" s="1">
        <v>2775454.75</v>
      </c>
      <c r="P4955" s="1">
        <v>3.6498785018920898E-2</v>
      </c>
      <c r="Q4955" s="1">
        <v>9.9999997764825821E-3</v>
      </c>
      <c r="R4955" s="1">
        <v>9.9999997764825821E-3</v>
      </c>
      <c r="S4955" s="1">
        <v>0.18130181729793549</v>
      </c>
      <c r="T4955" s="1">
        <v>3.2870348542928696E-2</v>
      </c>
      <c r="U4955" s="1">
        <v>9.9999997764825821E-3</v>
      </c>
      <c r="V4955" s="1">
        <v>71.133804321289063</v>
      </c>
      <c r="W4955" s="1">
        <v>5060.01806640625</v>
      </c>
      <c r="X4955" s="1">
        <v>359938.34375</v>
      </c>
      <c r="Y4955" s="1">
        <v>105.03591918945313</v>
      </c>
      <c r="Z4955" s="1">
        <v>11032.5439453125</v>
      </c>
      <c r="AA4955" s="1">
        <v>1158813.375</v>
      </c>
      <c r="AB4955" s="1">
        <v>0</v>
      </c>
    </row>
    <row r="4956" spans="1:28" x14ac:dyDescent="0.35">
      <c r="A4956" s="1">
        <v>0.21520265936851501</v>
      </c>
      <c r="B4956" s="1">
        <v>4.6312183141708374E-2</v>
      </c>
      <c r="C4956" s="1">
        <v>9.9999997764825821E-3</v>
      </c>
      <c r="D4956" s="1">
        <v>0.21068750321865082</v>
      </c>
      <c r="E4956" s="1">
        <v>4.4389225542545319E-2</v>
      </c>
      <c r="F4956" s="1">
        <v>9.9999997764825821E-3</v>
      </c>
      <c r="G4956" s="1">
        <v>72.114334106445313</v>
      </c>
      <c r="H4956" s="1">
        <v>5200.47705078125</v>
      </c>
      <c r="I4956" s="1">
        <v>375028.9375</v>
      </c>
      <c r="J4956" s="1">
        <v>95.516212463378906</v>
      </c>
      <c r="K4956" s="1">
        <v>9123.3466796875</v>
      </c>
      <c r="L4956" s="1">
        <v>871427.5625</v>
      </c>
      <c r="M4956" s="1">
        <v>139.82167053222656</v>
      </c>
      <c r="N4956" s="1">
        <v>19550.099609375</v>
      </c>
      <c r="O4956" s="1">
        <v>2733527.5</v>
      </c>
      <c r="P4956" s="1">
        <v>3.6270380020141602E-2</v>
      </c>
      <c r="Q4956" s="1">
        <v>9.9999997764825821E-3</v>
      </c>
      <c r="R4956" s="1">
        <v>9.9999997764825821E-3</v>
      </c>
      <c r="S4956" s="1">
        <v>0.18304094672203064</v>
      </c>
      <c r="T4956" s="1">
        <v>3.3503986895084381E-2</v>
      </c>
      <c r="U4956" s="1">
        <v>9.9999997764825821E-3</v>
      </c>
      <c r="V4956" s="1">
        <v>71.49627685546875</v>
      </c>
      <c r="W4956" s="1">
        <v>5111.7177734375</v>
      </c>
      <c r="X4956" s="1">
        <v>365468.78125</v>
      </c>
      <c r="Y4956" s="1">
        <v>105.16120910644531</v>
      </c>
      <c r="Z4956" s="1">
        <v>11058.8798828125</v>
      </c>
      <c r="AA4956" s="1">
        <v>1162965.125</v>
      </c>
      <c r="AB4956" s="1">
        <v>0</v>
      </c>
    </row>
    <row r="4957" spans="1:28" x14ac:dyDescent="0.35">
      <c r="A4957" s="1">
        <v>0.19104701280593872</v>
      </c>
      <c r="B4957" s="1">
        <v>3.6498960107564926E-2</v>
      </c>
      <c r="C4957" s="1">
        <v>9.9999997764825821E-3</v>
      </c>
      <c r="D4957" s="1">
        <v>0.18964082002639771</v>
      </c>
      <c r="E4957" s="1">
        <v>3.5963639616966248E-2</v>
      </c>
      <c r="F4957" s="1">
        <v>9.9999997764825821E-3</v>
      </c>
      <c r="G4957" s="1">
        <v>77.018081665039063</v>
      </c>
      <c r="H4957" s="1">
        <v>5931.78466796875</v>
      </c>
      <c r="I4957" s="1">
        <v>456854.6875</v>
      </c>
      <c r="J4957" s="1">
        <v>87.306777954101563</v>
      </c>
      <c r="K4957" s="1">
        <v>7622.4736328125</v>
      </c>
      <c r="L4957" s="1">
        <v>665493.625</v>
      </c>
      <c r="M4957" s="1">
        <v>139.16177368164063</v>
      </c>
      <c r="N4957" s="1">
        <v>19366</v>
      </c>
      <c r="O4957" s="1">
        <v>2695006.75</v>
      </c>
      <c r="P4957" s="1">
        <v>3.5727739334106445E-2</v>
      </c>
      <c r="Q4957" s="1">
        <v>9.9999997764825821E-3</v>
      </c>
      <c r="R4957" s="1">
        <v>9.9999997764825821E-3</v>
      </c>
      <c r="S4957" s="1">
        <v>0.18584547936916351</v>
      </c>
      <c r="T4957" s="1">
        <v>3.4538540989160538E-2</v>
      </c>
      <c r="U4957" s="1">
        <v>9.9999997764825821E-3</v>
      </c>
      <c r="V4957" s="1">
        <v>71.708900451660156</v>
      </c>
      <c r="W4957" s="1">
        <v>5142.16650390625</v>
      </c>
      <c r="X4957" s="1">
        <v>368739.09375</v>
      </c>
      <c r="Y4957" s="1">
        <v>105.41213226318359</v>
      </c>
      <c r="Z4957" s="1">
        <v>11111.7177734375</v>
      </c>
      <c r="AA4957" s="1">
        <v>1171309.875</v>
      </c>
      <c r="AB4957" s="1">
        <v>0</v>
      </c>
    </row>
    <row r="4958" spans="1:28" x14ac:dyDescent="0.35">
      <c r="A4958" s="1">
        <v>0.13890592753887177</v>
      </c>
      <c r="B4958" s="1">
        <v>1.9294856116175652E-2</v>
      </c>
      <c r="C4958" s="1">
        <v>9.9999997764825821E-3</v>
      </c>
      <c r="D4958" s="1">
        <v>0.13736496865749359</v>
      </c>
      <c r="E4958" s="1">
        <v>1.8869135528802872E-2</v>
      </c>
      <c r="F4958" s="1">
        <v>9.9999997764825821E-3</v>
      </c>
      <c r="G4958" s="1">
        <v>74.761375427246094</v>
      </c>
      <c r="H4958" s="1">
        <v>5589.26318359375</v>
      </c>
      <c r="I4958" s="1">
        <v>417861</v>
      </c>
      <c r="J4958" s="1">
        <v>72.483108520507813</v>
      </c>
      <c r="K4958" s="1">
        <v>5253.80078125</v>
      </c>
      <c r="L4958" s="1">
        <v>380811.84375</v>
      </c>
      <c r="M4958" s="1">
        <v>139.18824768066406</v>
      </c>
      <c r="N4958" s="1">
        <v>19373.369140625</v>
      </c>
      <c r="O4958" s="1">
        <v>2696545.25</v>
      </c>
      <c r="P4958" s="1">
        <v>3.5582780838012695E-2</v>
      </c>
      <c r="Q4958" s="1">
        <v>9.9999997764825821E-3</v>
      </c>
      <c r="R4958" s="1">
        <v>9.9999997764825821E-3</v>
      </c>
      <c r="S4958" s="1">
        <v>0.18713593482971191</v>
      </c>
      <c r="T4958" s="1">
        <v>3.5019859671592712E-2</v>
      </c>
      <c r="U4958" s="1">
        <v>9.9999997764825821E-3</v>
      </c>
      <c r="V4958" s="1">
        <v>71.808258056640625</v>
      </c>
      <c r="W4958" s="1">
        <v>5156.42578125</v>
      </c>
      <c r="X4958" s="1">
        <v>370273.96875</v>
      </c>
      <c r="Y4958" s="1">
        <v>105.40503692626953</v>
      </c>
      <c r="Z4958" s="1">
        <v>11110.2216796875</v>
      </c>
      <c r="AA4958" s="1">
        <v>1171073.375</v>
      </c>
      <c r="AB4958" s="1">
        <v>0</v>
      </c>
    </row>
    <row r="4959" spans="1:28" x14ac:dyDescent="0.35">
      <c r="A4959" s="1">
        <v>0.13486289978027344</v>
      </c>
      <c r="B4959" s="1">
        <v>1.8188001587986946E-2</v>
      </c>
      <c r="C4959" s="1">
        <v>9.9999997764825821E-3</v>
      </c>
      <c r="D4959" s="1">
        <v>0.13486188650131226</v>
      </c>
      <c r="E4959" s="1">
        <v>1.8187727779150009E-2</v>
      </c>
      <c r="F4959" s="1">
        <v>9.9999997764825821E-3</v>
      </c>
      <c r="G4959" s="1">
        <v>84.654136657714844</v>
      </c>
      <c r="H4959" s="1">
        <v>7166.32275390625</v>
      </c>
      <c r="I4959" s="1">
        <v>606658.875</v>
      </c>
      <c r="J4959" s="1">
        <v>73.50439453125</v>
      </c>
      <c r="K4959" s="1">
        <v>5402.89599609375</v>
      </c>
      <c r="L4959" s="1">
        <v>397136.59375</v>
      </c>
      <c r="M4959" s="1">
        <v>138.45408630371094</v>
      </c>
      <c r="N4959" s="1">
        <v>19169.533203125</v>
      </c>
      <c r="O4959" s="1">
        <v>2654100.25</v>
      </c>
      <c r="P4959" s="1">
        <v>3.5745143890380859E-2</v>
      </c>
      <c r="Q4959" s="1">
        <v>9.9999997764825821E-3</v>
      </c>
      <c r="R4959" s="1">
        <v>9.9999997764825821E-3</v>
      </c>
      <c r="S4959" s="1">
        <v>0.18969522416591644</v>
      </c>
      <c r="T4959" s="1">
        <v>3.5984277725219727E-2</v>
      </c>
      <c r="U4959" s="1">
        <v>9.9999997764825821E-3</v>
      </c>
      <c r="V4959" s="1">
        <v>71.796348571777344</v>
      </c>
      <c r="W4959" s="1">
        <v>5154.7158203125</v>
      </c>
      <c r="X4959" s="1">
        <v>370089.75</v>
      </c>
      <c r="Y4959" s="1">
        <v>105.44127655029297</v>
      </c>
      <c r="Z4959" s="1">
        <v>11117.86328125</v>
      </c>
      <c r="AA4959" s="1">
        <v>1172281.625</v>
      </c>
      <c r="AB4959" s="1">
        <v>0</v>
      </c>
    </row>
    <row r="4960" spans="1:28" x14ac:dyDescent="0.35">
      <c r="A4960" s="1">
        <v>1.5152031183242798</v>
      </c>
      <c r="B4960" s="1">
        <v>2.2958405017852783</v>
      </c>
      <c r="C4960" s="1">
        <v>3.4786646366119385</v>
      </c>
      <c r="D4960" s="1">
        <v>0.36438038945198059</v>
      </c>
      <c r="E4960" s="1">
        <v>0.13277307152748108</v>
      </c>
      <c r="F4960" s="1">
        <v>4.8379901796579361E-2</v>
      </c>
      <c r="G4960" s="1">
        <v>1.446044921875</v>
      </c>
      <c r="H4960" s="1">
        <v>2.0910458564758301</v>
      </c>
      <c r="I4960" s="1">
        <v>3.0237462520599365</v>
      </c>
      <c r="J4960" s="1">
        <v>106.00022888183594</v>
      </c>
      <c r="K4960" s="1">
        <v>11236.048828125</v>
      </c>
      <c r="L4960" s="1">
        <v>1191023.75</v>
      </c>
      <c r="M4960" s="1">
        <v>143.16986083984375</v>
      </c>
      <c r="N4960" s="1">
        <v>20497.609375</v>
      </c>
      <c r="O4960" s="1">
        <v>2934639.75</v>
      </c>
      <c r="P4960" s="1">
        <v>0.15999984741210938</v>
      </c>
      <c r="Q4960" s="1">
        <v>2.5599950924515724E-2</v>
      </c>
      <c r="R4960" s="1">
        <v>9.9999997764825821E-3</v>
      </c>
      <c r="S4960" s="1">
        <v>0.19215841591358185</v>
      </c>
      <c r="T4960" s="1">
        <v>3.6924857646226883E-2</v>
      </c>
      <c r="U4960" s="1">
        <v>9.9999997764825821E-3</v>
      </c>
      <c r="V4960" s="1">
        <v>58.462917327880859</v>
      </c>
      <c r="W4960" s="1">
        <v>3417.91259765625</v>
      </c>
      <c r="X4960" s="1">
        <v>199821.140625</v>
      </c>
      <c r="Y4960" s="1">
        <v>79.734199523925781</v>
      </c>
      <c r="Z4960" s="1">
        <v>6357.54248046875</v>
      </c>
      <c r="AA4960" s="1">
        <v>506913.5625</v>
      </c>
      <c r="AB4960" s="1">
        <v>0</v>
      </c>
    </row>
    <row r="4961" spans="1:28" x14ac:dyDescent="0.35">
      <c r="A4961" s="1">
        <v>1.5347150564193726</v>
      </c>
      <c r="B4961" s="1">
        <v>2.3553502559661865</v>
      </c>
      <c r="C4961" s="1">
        <v>3.6147916316986084</v>
      </c>
      <c r="D4961" s="1">
        <v>0.23195861279964447</v>
      </c>
      <c r="E4961" s="1">
        <v>5.3804799914360046E-2</v>
      </c>
      <c r="F4961" s="1">
        <v>1.2480486184358597E-2</v>
      </c>
      <c r="G4961" s="1">
        <v>1.6250988245010376</v>
      </c>
      <c r="H4961" s="1">
        <v>2.6409461498260498</v>
      </c>
      <c r="I4961" s="1">
        <v>4.2917985916137695</v>
      </c>
      <c r="J4961" s="1">
        <v>111.88523101806641</v>
      </c>
      <c r="K4961" s="1">
        <v>12518.3046875</v>
      </c>
      <c r="L4961" s="1">
        <v>1400613.5</v>
      </c>
      <c r="M4961" s="1">
        <v>142.98228454589844</v>
      </c>
      <c r="N4961" s="1">
        <v>20443.93359375</v>
      </c>
      <c r="O4961" s="1">
        <v>2923120.25</v>
      </c>
      <c r="P4961" s="1">
        <v>0.14161443710327148</v>
      </c>
      <c r="Q4961" s="1">
        <v>2.00546495616436E-2</v>
      </c>
      <c r="R4961" s="1">
        <v>9.9999997764825821E-3</v>
      </c>
      <c r="S4961" s="1">
        <v>0.19318234920501709</v>
      </c>
      <c r="T4961" s="1">
        <v>3.7319421768188477E-2</v>
      </c>
      <c r="U4961" s="1">
        <v>9.9999997764825821E-3</v>
      </c>
      <c r="V4961" s="1">
        <v>61.582698822021484</v>
      </c>
      <c r="W4961" s="1">
        <v>3792.4287109375</v>
      </c>
      <c r="X4961" s="1">
        <v>233548</v>
      </c>
      <c r="Y4961" s="1">
        <v>80.74200439453125</v>
      </c>
      <c r="Z4961" s="1">
        <v>6519.271484375</v>
      </c>
      <c r="AA4961" s="1">
        <v>526379</v>
      </c>
      <c r="AB4961" s="1">
        <v>0</v>
      </c>
    </row>
    <row r="4962" spans="1:28" x14ac:dyDescent="0.35">
      <c r="A4962" s="1">
        <v>1.4691640138626099</v>
      </c>
      <c r="B4962" s="1">
        <v>2.1584429740905762</v>
      </c>
      <c r="C4962" s="1">
        <v>3.1711065769195557</v>
      </c>
      <c r="D4962" s="1">
        <v>0.12840850651264191</v>
      </c>
      <c r="E4962" s="1">
        <v>1.648874394595623E-2</v>
      </c>
      <c r="F4962" s="1">
        <v>9.9999997764825821E-3</v>
      </c>
      <c r="G4962" s="1">
        <v>1.6093679666519165</v>
      </c>
      <c r="H4962" s="1">
        <v>2.5900652408599854</v>
      </c>
      <c r="I4962" s="1">
        <v>4.168367862701416</v>
      </c>
      <c r="J4962" s="1">
        <v>117.24750518798828</v>
      </c>
      <c r="K4962" s="1">
        <v>13746.9775390625</v>
      </c>
      <c r="L4962" s="1">
        <v>1611798.875</v>
      </c>
      <c r="M4962" s="1">
        <v>143.11724853515625</v>
      </c>
      <c r="N4962" s="1">
        <v>20482.546875</v>
      </c>
      <c r="O4962" s="1">
        <v>2931405.75</v>
      </c>
      <c r="P4962" s="1">
        <v>0.11122703552246094</v>
      </c>
      <c r="Q4962" s="1">
        <v>1.2371453456580639E-2</v>
      </c>
      <c r="R4962" s="1">
        <v>9.9999997764825821E-3</v>
      </c>
      <c r="S4962" s="1">
        <v>0.19643393158912659</v>
      </c>
      <c r="T4962" s="1">
        <v>3.8586288690567017E-2</v>
      </c>
      <c r="U4962" s="1">
        <v>9.9999997764825821E-3</v>
      </c>
      <c r="V4962" s="1">
        <v>66.530937194824219</v>
      </c>
      <c r="W4962" s="1">
        <v>4426.36572265625</v>
      </c>
      <c r="X4962" s="1">
        <v>294490.25</v>
      </c>
      <c r="Y4962" s="1">
        <v>83.64361572265625</v>
      </c>
      <c r="Z4962" s="1">
        <v>6996.25439453125</v>
      </c>
      <c r="AA4962" s="1">
        <v>585192</v>
      </c>
      <c r="AB4962" s="1">
        <v>0</v>
      </c>
    </row>
    <row r="4963" spans="1:28" x14ac:dyDescent="0.35">
      <c r="A4963" s="1">
        <v>1.4056117534637451</v>
      </c>
      <c r="B4963" s="1">
        <v>1.975744366645813</v>
      </c>
      <c r="C4963" s="1">
        <v>2.7771296501159668</v>
      </c>
      <c r="D4963" s="1">
        <v>0.16350647807121277</v>
      </c>
      <c r="E4963" s="1">
        <v>2.6734368875622749E-2</v>
      </c>
      <c r="F4963" s="1">
        <v>9.9999997764825821E-3</v>
      </c>
      <c r="G4963" s="1">
        <v>1.3442114591598511</v>
      </c>
      <c r="H4963" s="1">
        <v>1.8069044351577759</v>
      </c>
      <c r="I4963" s="1">
        <v>2.4288616180419922</v>
      </c>
      <c r="J4963" s="1">
        <v>115.81916046142578</v>
      </c>
      <c r="K4963" s="1">
        <v>13414.078125</v>
      </c>
      <c r="L4963" s="1">
        <v>1553607.25</v>
      </c>
      <c r="M4963" s="1">
        <v>143.14523315429688</v>
      </c>
      <c r="N4963" s="1">
        <v>20490.55859375</v>
      </c>
      <c r="O4963" s="1">
        <v>2933125.75</v>
      </c>
      <c r="P4963" s="1">
        <v>9.5090150833129883E-2</v>
      </c>
      <c r="Q4963" s="1">
        <v>9.9999997764825821E-3</v>
      </c>
      <c r="R4963" s="1">
        <v>9.9999997764825821E-3</v>
      </c>
      <c r="S4963" s="1">
        <v>0.19860267639160156</v>
      </c>
      <c r="T4963" s="1">
        <v>3.9443023502826691E-2</v>
      </c>
      <c r="U4963" s="1">
        <v>9.9999997764825821E-3</v>
      </c>
      <c r="V4963" s="1">
        <v>69.149139404296875</v>
      </c>
      <c r="W4963" s="1">
        <v>4781.603515625</v>
      </c>
      <c r="X4963" s="1">
        <v>330643.78125</v>
      </c>
      <c r="Y4963" s="1">
        <v>85.670570373535156</v>
      </c>
      <c r="Z4963" s="1">
        <v>7339.44677734375</v>
      </c>
      <c r="AA4963" s="1">
        <v>628774.5625</v>
      </c>
      <c r="AB4963" s="1">
        <v>0</v>
      </c>
    </row>
    <row r="4964" spans="1:28" x14ac:dyDescent="0.35">
      <c r="A4964" s="1">
        <v>1.1656379699707031</v>
      </c>
      <c r="B4964" s="1">
        <v>1.358711838722229</v>
      </c>
      <c r="C4964" s="1">
        <v>1.5837661027908325</v>
      </c>
      <c r="D4964" s="1">
        <v>8.9614450931549072E-2</v>
      </c>
      <c r="E4964" s="1">
        <v>9.9999997764825821E-3</v>
      </c>
      <c r="F4964" s="1">
        <v>9.9999997764825821E-3</v>
      </c>
      <c r="G4964" s="1">
        <v>1.0741075277328491</v>
      </c>
      <c r="H4964" s="1">
        <v>1.1537070274353027</v>
      </c>
      <c r="I4964" s="1">
        <v>1.2392053604125977</v>
      </c>
      <c r="J4964" s="1">
        <v>120.98270416259766</v>
      </c>
      <c r="K4964" s="1">
        <v>14636.814453125</v>
      </c>
      <c r="L4964" s="1">
        <v>1770801.375</v>
      </c>
      <c r="M4964" s="1">
        <v>142.54222106933594</v>
      </c>
      <c r="N4964" s="1">
        <v>20318.28515625</v>
      </c>
      <c r="O4964" s="1">
        <v>2896213.5</v>
      </c>
      <c r="P4964" s="1">
        <v>7.2496891021728516E-2</v>
      </c>
      <c r="Q4964" s="1">
        <v>9.9999997764825821E-3</v>
      </c>
      <c r="R4964" s="1">
        <v>9.9999997764825821E-3</v>
      </c>
      <c r="S4964" s="1">
        <v>0.19866730272769928</v>
      </c>
      <c r="T4964" s="1">
        <v>3.946869820356369E-2</v>
      </c>
      <c r="U4964" s="1">
        <v>9.9999997764825821E-3</v>
      </c>
      <c r="V4964" s="1">
        <v>72.583732604980469</v>
      </c>
      <c r="W4964" s="1">
        <v>5268.3984375</v>
      </c>
      <c r="X4964" s="1">
        <v>382400</v>
      </c>
      <c r="Y4964" s="1">
        <v>89.1925048828125</v>
      </c>
      <c r="Z4964" s="1">
        <v>7955.302734375</v>
      </c>
      <c r="AA4964" s="1">
        <v>709553.375</v>
      </c>
      <c r="AB4964" s="1">
        <v>0</v>
      </c>
    </row>
    <row r="4965" spans="1:28" x14ac:dyDescent="0.35">
      <c r="A4965" s="1">
        <v>1.0276397466659546</v>
      </c>
      <c r="B4965" s="1">
        <v>1.0560435056686401</v>
      </c>
      <c r="C4965" s="1">
        <v>1.0852322578430176</v>
      </c>
      <c r="D4965" s="1">
        <v>0.1329612135887146</v>
      </c>
      <c r="E4965" s="1">
        <v>1.7678683623671532E-2</v>
      </c>
      <c r="F4965" s="1">
        <v>9.9999997764825821E-3</v>
      </c>
      <c r="G4965" s="1">
        <v>1.9358322620391846</v>
      </c>
      <c r="H4965" s="1">
        <v>3.7474465370178223</v>
      </c>
      <c r="I4965" s="1">
        <v>7.2544279098510742</v>
      </c>
      <c r="J4965" s="1">
        <v>126.72726440429688</v>
      </c>
      <c r="K4965" s="1">
        <v>16059.7998046875</v>
      </c>
      <c r="L4965" s="1">
        <v>2035214.5</v>
      </c>
      <c r="M4965" s="1">
        <v>141.86810302734375</v>
      </c>
      <c r="N4965" s="1">
        <v>20126.55859375</v>
      </c>
      <c r="O4965" s="1">
        <v>2855316.75</v>
      </c>
      <c r="P4965" s="1">
        <v>6.1131715774536133E-2</v>
      </c>
      <c r="Q4965" s="1">
        <v>9.9999997764825821E-3</v>
      </c>
      <c r="R4965" s="1">
        <v>9.9999997764825821E-3</v>
      </c>
      <c r="S4965" s="1">
        <v>0.19835452735424042</v>
      </c>
      <c r="T4965" s="1">
        <v>3.9344519376754761E-2</v>
      </c>
      <c r="U4965" s="1">
        <v>9.9999997764825821E-3</v>
      </c>
      <c r="V4965" s="1">
        <v>74.786399841308594</v>
      </c>
      <c r="W4965" s="1">
        <v>5593.00537109375</v>
      </c>
      <c r="X4965" s="1">
        <v>418280.75</v>
      </c>
      <c r="Y4965" s="1">
        <v>90.513748168945313</v>
      </c>
      <c r="Z4965" s="1">
        <v>8192.73828125</v>
      </c>
      <c r="AA4965" s="1">
        <v>741555.5</v>
      </c>
      <c r="AB4965" s="1">
        <v>0</v>
      </c>
    </row>
    <row r="4966" spans="1:28" x14ac:dyDescent="0.35">
      <c r="A4966" s="1">
        <v>0.87423437833786011</v>
      </c>
      <c r="B4966" s="1">
        <v>0.76428574323654175</v>
      </c>
      <c r="C4966" s="1">
        <v>0.66816484928131104</v>
      </c>
      <c r="D4966" s="1">
        <v>0.13995352387428284</v>
      </c>
      <c r="E4966" s="1">
        <v>1.9586989656090736E-2</v>
      </c>
      <c r="F4966" s="1">
        <v>9.9999997764825821E-3</v>
      </c>
      <c r="G4966" s="1">
        <v>1.1250056028366089</v>
      </c>
      <c r="H4966" s="1">
        <v>1.2656376361846924</v>
      </c>
      <c r="I4966" s="1">
        <v>1.42384934425354</v>
      </c>
      <c r="J4966" s="1">
        <v>129.73445129394531</v>
      </c>
      <c r="K4966" s="1">
        <v>16831.02734375</v>
      </c>
      <c r="L4966" s="1">
        <v>2183564.25</v>
      </c>
      <c r="M4966" s="1">
        <v>141.258544921875</v>
      </c>
      <c r="N4966" s="1">
        <v>19953.9765625</v>
      </c>
      <c r="O4966" s="1">
        <v>2818669.75</v>
      </c>
      <c r="P4966" s="1">
        <v>4.3738603591918945E-2</v>
      </c>
      <c r="Q4966" s="1">
        <v>9.9999997764825821E-3</v>
      </c>
      <c r="R4966" s="1">
        <v>9.9999997764825821E-3</v>
      </c>
      <c r="S4966" s="1">
        <v>0.1972230076789856</v>
      </c>
      <c r="T4966" s="1">
        <v>3.8896914571523666E-2</v>
      </c>
      <c r="U4966" s="1">
        <v>9.9999997764825821E-3</v>
      </c>
      <c r="V4966" s="1">
        <v>78.010665893554688</v>
      </c>
      <c r="W4966" s="1">
        <v>6085.6640625</v>
      </c>
      <c r="X4966" s="1">
        <v>474746.6875</v>
      </c>
      <c r="Y4966" s="1">
        <v>92.631874084472656</v>
      </c>
      <c r="Z4966" s="1">
        <v>8580.6640625</v>
      </c>
      <c r="AA4966" s="1">
        <v>794843</v>
      </c>
      <c r="AB4966" s="1">
        <v>0</v>
      </c>
    </row>
    <row r="4967" spans="1:28" x14ac:dyDescent="0.35">
      <c r="A4967" s="1">
        <v>0.73425018787384033</v>
      </c>
      <c r="B4967" s="1">
        <v>0.53912335634231567</v>
      </c>
      <c r="C4967" s="1">
        <v>0.39585140347480774</v>
      </c>
      <c r="D4967" s="1">
        <v>0.11431156843900681</v>
      </c>
      <c r="E4967" s="1">
        <v>1.3067134656012058E-2</v>
      </c>
      <c r="F4967" s="1">
        <v>9.9999997764825821E-3</v>
      </c>
      <c r="G4967" s="1">
        <v>1.8396239280700684</v>
      </c>
      <c r="H4967" s="1">
        <v>3.38421630859375</v>
      </c>
      <c r="I4967" s="1">
        <v>6.2256851196289063</v>
      </c>
      <c r="J4967" s="1">
        <v>131.1046142578125</v>
      </c>
      <c r="K4967" s="1">
        <v>17188.419921875</v>
      </c>
      <c r="L4967" s="1">
        <v>2253481.25</v>
      </c>
      <c r="M4967" s="1">
        <v>140.99014282226563</v>
      </c>
      <c r="N4967" s="1">
        <v>19878.220703125</v>
      </c>
      <c r="O4967" s="1">
        <v>2802633.25</v>
      </c>
      <c r="P4967" s="1">
        <v>3.6938905715942383E-2</v>
      </c>
      <c r="Q4967" s="1">
        <v>9.9999997764825821E-3</v>
      </c>
      <c r="R4967" s="1">
        <v>9.9999997764825821E-3</v>
      </c>
      <c r="S4967" s="1">
        <v>0.19602885842323303</v>
      </c>
      <c r="T4967" s="1">
        <v>3.8427311927080154E-2</v>
      </c>
      <c r="U4967" s="1">
        <v>9.9999997764825821E-3</v>
      </c>
      <c r="V4967" s="1">
        <v>78.943931579589844</v>
      </c>
      <c r="W4967" s="1">
        <v>6232.14453125</v>
      </c>
      <c r="X4967" s="1">
        <v>491989.96875</v>
      </c>
      <c r="Y4967" s="1">
        <v>93.791755676269531</v>
      </c>
      <c r="Z4967" s="1">
        <v>8796.8935546875</v>
      </c>
      <c r="AA4967" s="1">
        <v>825076.0625</v>
      </c>
      <c r="AB4967" s="1">
        <v>0</v>
      </c>
    </row>
    <row r="4968" spans="1:28" x14ac:dyDescent="0.35">
      <c r="A4968" s="1">
        <v>0.56690877676010132</v>
      </c>
      <c r="B4968" s="1">
        <v>0.32138556241989136</v>
      </c>
      <c r="C4968" s="1">
        <v>0.18219628930091858</v>
      </c>
      <c r="D4968" s="1">
        <v>8.5199050605297089E-2</v>
      </c>
      <c r="E4968" s="1">
        <v>9.9999997764825821E-3</v>
      </c>
      <c r="F4968" s="1">
        <v>9.9999997764825821E-3</v>
      </c>
      <c r="G4968" s="1">
        <v>5.5004286766052246</v>
      </c>
      <c r="H4968" s="1">
        <v>30.254714965820313</v>
      </c>
      <c r="I4968" s="1">
        <v>166.41390991210938</v>
      </c>
      <c r="J4968" s="1">
        <v>131.17570495605469</v>
      </c>
      <c r="K4968" s="1">
        <v>17207.06640625</v>
      </c>
      <c r="L4968" s="1">
        <v>2257149</v>
      </c>
      <c r="M4968" s="1">
        <v>140.86154174804688</v>
      </c>
      <c r="N4968" s="1">
        <v>19841.974609375</v>
      </c>
      <c r="O4968" s="1">
        <v>2794971</v>
      </c>
      <c r="P4968" s="1">
        <v>2.5043725967407227E-2</v>
      </c>
      <c r="Q4968" s="1">
        <v>9.9999997764825821E-3</v>
      </c>
      <c r="R4968" s="1">
        <v>9.9999997764825821E-3</v>
      </c>
      <c r="S4968" s="1">
        <v>0.19472654163837433</v>
      </c>
      <c r="T4968" s="1">
        <v>3.7918426096439362E-2</v>
      </c>
      <c r="U4968" s="1">
        <v>9.9999997764825821E-3</v>
      </c>
      <c r="V4968" s="1">
        <v>80.266677856445313</v>
      </c>
      <c r="W4968" s="1">
        <v>6442.73974609375</v>
      </c>
      <c r="X4968" s="1">
        <v>517137.3125</v>
      </c>
      <c r="Y4968" s="1">
        <v>96.360145568847656</v>
      </c>
      <c r="Z4968" s="1">
        <v>9285.27734375</v>
      </c>
      <c r="AA4968" s="1">
        <v>894730.6875</v>
      </c>
      <c r="AB4968" s="1">
        <v>0</v>
      </c>
    </row>
    <row r="4969" spans="1:28" x14ac:dyDescent="0.35">
      <c r="A4969" s="1">
        <v>0.48483389616012573</v>
      </c>
      <c r="B4969" s="1">
        <v>0.23506391048431396</v>
      </c>
      <c r="C4969" s="1">
        <v>0.11396694928407669</v>
      </c>
      <c r="D4969" s="1">
        <v>5.5042460560798645E-2</v>
      </c>
      <c r="E4969" s="1">
        <v>9.9999997764825821E-3</v>
      </c>
      <c r="F4969" s="1">
        <v>9.9999997764825821E-3</v>
      </c>
      <c r="G4969" s="1">
        <v>7.8146696090698242</v>
      </c>
      <c r="H4969" s="1">
        <v>61.069061279296875</v>
      </c>
      <c r="I4969" s="1">
        <v>477.23452758789063</v>
      </c>
      <c r="J4969" s="1">
        <v>127.69321441650391</v>
      </c>
      <c r="K4969" s="1">
        <v>16305.556640625</v>
      </c>
      <c r="L4969" s="1">
        <v>2082109</v>
      </c>
      <c r="M4969" s="1">
        <v>140.99836730957031</v>
      </c>
      <c r="N4969" s="1">
        <v>19880.5390625</v>
      </c>
      <c r="O4969" s="1">
        <v>2803123.5</v>
      </c>
      <c r="P4969" s="1">
        <v>2.088618278503418E-2</v>
      </c>
      <c r="Q4969" s="1">
        <v>9.9999997764825821E-3</v>
      </c>
      <c r="R4969" s="1">
        <v>9.9999997764825821E-3</v>
      </c>
      <c r="S4969" s="1">
        <v>0.19419476389884949</v>
      </c>
      <c r="T4969" s="1">
        <v>3.7711605429649353E-2</v>
      </c>
      <c r="U4969" s="1">
        <v>9.9999997764825821E-3</v>
      </c>
      <c r="V4969" s="1">
        <v>80.550918579101563</v>
      </c>
      <c r="W4969" s="1">
        <v>6488.45068359375</v>
      </c>
      <c r="X4969" s="1">
        <v>522650.65625</v>
      </c>
      <c r="Y4969" s="1">
        <v>97.252326965332031</v>
      </c>
      <c r="Z4969" s="1">
        <v>9458.0146484375</v>
      </c>
      <c r="AA4969" s="1">
        <v>919814</v>
      </c>
      <c r="AB4969" s="1">
        <v>0</v>
      </c>
    </row>
    <row r="4970" spans="1:28" x14ac:dyDescent="0.35">
      <c r="A4970" s="1">
        <v>0.27821886539459229</v>
      </c>
      <c r="B4970" s="1">
        <v>7.7405735850334167E-2</v>
      </c>
      <c r="C4970" s="1">
        <v>2.1535735577344894E-2</v>
      </c>
      <c r="D4970" s="1">
        <v>9.0363405644893646E-2</v>
      </c>
      <c r="E4970" s="1">
        <v>9.9999997764825821E-3</v>
      </c>
      <c r="F4970" s="1">
        <v>9.9999997764825821E-3</v>
      </c>
      <c r="G4970" s="1">
        <v>16.545557022094727</v>
      </c>
      <c r="H4970" s="1">
        <v>273.75546264648438</v>
      </c>
      <c r="I4970" s="1">
        <v>4529.4365234375</v>
      </c>
      <c r="J4970" s="1">
        <v>135.19337463378906</v>
      </c>
      <c r="K4970" s="1">
        <v>18277.248046875</v>
      </c>
      <c r="L4970" s="1">
        <v>2470963</v>
      </c>
      <c r="M4970" s="1">
        <v>140.94732666015625</v>
      </c>
      <c r="N4970" s="1">
        <v>19866.1484375</v>
      </c>
      <c r="O4970" s="1">
        <v>2800080.5</v>
      </c>
      <c r="P4970" s="1">
        <v>1.6274690628051758E-2</v>
      </c>
      <c r="Q4970" s="1">
        <v>9.9999997764825821E-3</v>
      </c>
      <c r="R4970" s="1">
        <v>9.9999997764825821E-3</v>
      </c>
      <c r="S4970" s="1">
        <v>0.1917290985584259</v>
      </c>
      <c r="T4970" s="1">
        <v>3.6760047078132629E-2</v>
      </c>
      <c r="U4970" s="1">
        <v>9.9999997764825821E-3</v>
      </c>
      <c r="V4970" s="1">
        <v>80.435951232910156</v>
      </c>
      <c r="W4970" s="1">
        <v>6469.9423828125</v>
      </c>
      <c r="X4970" s="1">
        <v>520415.96875</v>
      </c>
      <c r="Y4970" s="1">
        <v>98.544784545898438</v>
      </c>
      <c r="Z4970" s="1">
        <v>9711.07421875</v>
      </c>
      <c r="AA4970" s="1">
        <v>956975.75</v>
      </c>
      <c r="AB4970" s="1">
        <v>0</v>
      </c>
    </row>
    <row r="4971" spans="1:28" x14ac:dyDescent="0.35">
      <c r="A4971" s="1">
        <v>0.20519828796386719</v>
      </c>
      <c r="B4971" s="1">
        <v>4.210633784532547E-2</v>
      </c>
      <c r="C4971" s="1">
        <v>9.9999997764825821E-3</v>
      </c>
      <c r="D4971" s="1">
        <v>0.11857836693525314</v>
      </c>
      <c r="E4971" s="1">
        <v>1.406082883477211E-2</v>
      </c>
      <c r="F4971" s="1">
        <v>9.9999997764825821E-3</v>
      </c>
      <c r="G4971" s="1">
        <v>26.949270248413086</v>
      </c>
      <c r="H4971" s="1">
        <v>726.26318359375</v>
      </c>
      <c r="I4971" s="1">
        <v>19572.26171875</v>
      </c>
      <c r="J4971" s="1">
        <v>145.46116638183594</v>
      </c>
      <c r="K4971" s="1">
        <v>21158.951171875</v>
      </c>
      <c r="L4971" s="1">
        <v>3077805.75</v>
      </c>
      <c r="M4971" s="1">
        <v>140.99154663085938</v>
      </c>
      <c r="N4971" s="1">
        <v>19878.6171875</v>
      </c>
      <c r="O4971" s="1">
        <v>2802716.75</v>
      </c>
      <c r="P4971" s="1">
        <v>1.5305280685424805E-2</v>
      </c>
      <c r="Q4971" s="1">
        <v>9.9999997764825821E-3</v>
      </c>
      <c r="R4971" s="1">
        <v>9.9999997764825821E-3</v>
      </c>
      <c r="S4971" s="1">
        <v>0.1902431845664978</v>
      </c>
      <c r="T4971" s="1">
        <v>3.6192469298839569E-2</v>
      </c>
      <c r="U4971" s="1">
        <v>9.9999997764825821E-3</v>
      </c>
      <c r="V4971" s="1">
        <v>80.892311096191406</v>
      </c>
      <c r="W4971" s="1">
        <v>6543.56591796875</v>
      </c>
      <c r="X4971" s="1">
        <v>529324.1875</v>
      </c>
      <c r="Y4971" s="1">
        <v>98.346885681152344</v>
      </c>
      <c r="Z4971" s="1">
        <v>9672.1103515625</v>
      </c>
      <c r="AA4971" s="1">
        <v>951221.875</v>
      </c>
      <c r="AB4971" s="1">
        <v>0</v>
      </c>
    </row>
    <row r="4972" spans="1:28" x14ac:dyDescent="0.35">
      <c r="A4972" s="1">
        <v>0.117021843791008</v>
      </c>
      <c r="B4972" s="1">
        <v>1.3694112189114094E-2</v>
      </c>
      <c r="C4972" s="1">
        <v>9.9999997764825821E-3</v>
      </c>
      <c r="D4972" s="1">
        <v>0.10032620280981064</v>
      </c>
      <c r="E4972" s="1">
        <v>1.0065346956253052E-2</v>
      </c>
      <c r="F4972" s="1">
        <v>9.9999997764825821E-3</v>
      </c>
      <c r="G4972" s="1">
        <v>54.5511474609375</v>
      </c>
      <c r="H4972" s="1">
        <v>2975.82763671875</v>
      </c>
      <c r="I4972" s="1">
        <v>162334.8125</v>
      </c>
      <c r="J4972" s="1">
        <v>138.80868530273438</v>
      </c>
      <c r="K4972" s="1">
        <v>19267.8515625</v>
      </c>
      <c r="L4972" s="1">
        <v>2674545</v>
      </c>
      <c r="M4972" s="1">
        <v>141.12255859375</v>
      </c>
      <c r="N4972" s="1">
        <v>19915.576171875</v>
      </c>
      <c r="O4972" s="1">
        <v>2810537</v>
      </c>
      <c r="P4972" s="1">
        <v>1.4267206192016602E-2</v>
      </c>
      <c r="Q4972" s="1">
        <v>9.9999997764825821E-3</v>
      </c>
      <c r="R4972" s="1">
        <v>9.9999997764825821E-3</v>
      </c>
      <c r="S4972" s="1">
        <v>0.18843662738800049</v>
      </c>
      <c r="T4972" s="1">
        <v>3.5508360713720322E-2</v>
      </c>
      <c r="U4972" s="1">
        <v>9.9999997764825821E-3</v>
      </c>
      <c r="V4972" s="1">
        <v>81.114898681640625</v>
      </c>
      <c r="W4972" s="1">
        <v>6579.626953125</v>
      </c>
      <c r="X4972" s="1">
        <v>533705.75</v>
      </c>
      <c r="Y4972" s="1">
        <v>98.368598937988281</v>
      </c>
      <c r="Z4972" s="1">
        <v>9676.380859375</v>
      </c>
      <c r="AA4972" s="1">
        <v>951852.0625</v>
      </c>
      <c r="AB4972" s="1">
        <v>0</v>
      </c>
    </row>
    <row r="4973" spans="1:28" x14ac:dyDescent="0.35">
      <c r="A4973" s="1">
        <v>0.16385699808597565</v>
      </c>
      <c r="B4973" s="1">
        <v>2.6849115267395973E-2</v>
      </c>
      <c r="C4973" s="1">
        <v>9.9999997764825821E-3</v>
      </c>
      <c r="D4973" s="1">
        <v>0.14535617828369141</v>
      </c>
      <c r="E4973" s="1">
        <v>2.1128417924046516E-2</v>
      </c>
      <c r="F4973" s="1">
        <v>9.9999997764825821E-3</v>
      </c>
      <c r="G4973" s="1">
        <v>61.621845245361328</v>
      </c>
      <c r="H4973" s="1">
        <v>3797.251708984375</v>
      </c>
      <c r="I4973" s="1">
        <v>233993.65625</v>
      </c>
      <c r="J4973" s="1">
        <v>128.26173400878906</v>
      </c>
      <c r="K4973" s="1">
        <v>16451.072265625</v>
      </c>
      <c r="L4973" s="1">
        <v>2110043</v>
      </c>
      <c r="M4973" s="1">
        <v>141.53590393066406</v>
      </c>
      <c r="N4973" s="1">
        <v>20032.412109375</v>
      </c>
      <c r="O4973" s="1">
        <v>2835305.5</v>
      </c>
      <c r="P4973" s="1">
        <v>1.2784719467163086E-2</v>
      </c>
      <c r="Q4973" s="1">
        <v>9.9999997764825821E-3</v>
      </c>
      <c r="R4973" s="1">
        <v>9.9999997764825821E-3</v>
      </c>
      <c r="S4973" s="1">
        <v>0.18574041128158569</v>
      </c>
      <c r="T4973" s="1">
        <v>3.4499499946832657E-2</v>
      </c>
      <c r="U4973" s="1">
        <v>9.9999997764825821E-3</v>
      </c>
      <c r="V4973" s="1">
        <v>80.728347778320313</v>
      </c>
      <c r="W4973" s="1">
        <v>6517.06591796875</v>
      </c>
      <c r="X4973" s="1">
        <v>526112</v>
      </c>
      <c r="Y4973" s="1">
        <v>98.863876342773438</v>
      </c>
      <c r="Z4973" s="1">
        <v>9774.06640625</v>
      </c>
      <c r="AA4973" s="1">
        <v>966302.0625</v>
      </c>
      <c r="AB4973" s="1">
        <v>0</v>
      </c>
    </row>
    <row r="4974" spans="1:28" x14ac:dyDescent="0.35">
      <c r="A4974" s="1">
        <v>0.1730457991361618</v>
      </c>
      <c r="B4974" s="1">
        <v>2.9944848269224167E-2</v>
      </c>
      <c r="C4974" s="1">
        <v>9.9999997764825821E-3</v>
      </c>
      <c r="D4974" s="1">
        <v>0.17143262922763824</v>
      </c>
      <c r="E4974" s="1">
        <v>2.9389146715402603E-2</v>
      </c>
      <c r="F4974" s="1">
        <v>9.9999997764825821E-3</v>
      </c>
      <c r="G4974" s="1">
        <v>83.379905700683594</v>
      </c>
      <c r="H4974" s="1">
        <v>6952.20849609375</v>
      </c>
      <c r="I4974" s="1">
        <v>579674.5</v>
      </c>
      <c r="J4974" s="1">
        <v>116.39500427246094</v>
      </c>
      <c r="K4974" s="1">
        <v>13547.796875</v>
      </c>
      <c r="L4974" s="1">
        <v>1576895.875</v>
      </c>
      <c r="M4974" s="1">
        <v>141.86880493164063</v>
      </c>
      <c r="N4974" s="1">
        <v>20126.7578125</v>
      </c>
      <c r="O4974" s="1">
        <v>2855359</v>
      </c>
      <c r="P4974" s="1">
        <v>1.3480901718139648E-2</v>
      </c>
      <c r="Q4974" s="1">
        <v>9.9999997764825821E-3</v>
      </c>
      <c r="R4974" s="1">
        <v>9.9999997764825821E-3</v>
      </c>
      <c r="S4974" s="1">
        <v>0.18325582146644592</v>
      </c>
      <c r="T4974" s="1">
        <v>3.3582694828510284E-2</v>
      </c>
      <c r="U4974" s="1">
        <v>9.9999997764825821E-3</v>
      </c>
      <c r="V4974" s="1">
        <v>79.392417907714844</v>
      </c>
      <c r="W4974" s="1">
        <v>6303.15625</v>
      </c>
      <c r="X4974" s="1">
        <v>500422.8125</v>
      </c>
      <c r="Y4974" s="1">
        <v>99.85015869140625</v>
      </c>
      <c r="Z4974" s="1">
        <v>9970.0537109375</v>
      </c>
      <c r="AA4974" s="1">
        <v>995511.5</v>
      </c>
      <c r="AB4974" s="1">
        <v>0</v>
      </c>
    </row>
    <row r="4975" spans="1:28" x14ac:dyDescent="0.35">
      <c r="A4975" s="1">
        <v>0.11732746660709381</v>
      </c>
      <c r="B4975" s="1">
        <v>1.3765734620392323E-2</v>
      </c>
      <c r="C4975" s="1">
        <v>9.9999997764825821E-3</v>
      </c>
      <c r="D4975" s="1">
        <v>0.1152106299996376</v>
      </c>
      <c r="E4975" s="1">
        <v>1.3273489661514759E-2</v>
      </c>
      <c r="F4975" s="1">
        <v>9.9999997764825821E-3</v>
      </c>
      <c r="G4975" s="1">
        <v>104.10298156738281</v>
      </c>
      <c r="H4975" s="1">
        <v>10837.4306640625</v>
      </c>
      <c r="I4975" s="1">
        <v>1128208.875</v>
      </c>
      <c r="J4975" s="1">
        <v>105.89582824707031</v>
      </c>
      <c r="K4975" s="1">
        <v>11213.9267578125</v>
      </c>
      <c r="L4975" s="1">
        <v>1187508</v>
      </c>
      <c r="M4975" s="1">
        <v>142.03466796875</v>
      </c>
      <c r="N4975" s="1">
        <v>20173.84765625</v>
      </c>
      <c r="O4975" s="1">
        <v>2865385.75</v>
      </c>
      <c r="P4975" s="1">
        <v>1.3524770736694336E-2</v>
      </c>
      <c r="Q4975" s="1">
        <v>9.9999997764825821E-3</v>
      </c>
      <c r="R4975" s="1">
        <v>9.9999997764825821E-3</v>
      </c>
      <c r="S4975" s="1">
        <v>0.18224713206291199</v>
      </c>
      <c r="T4975" s="1">
        <v>3.3214017748832703E-2</v>
      </c>
      <c r="U4975" s="1">
        <v>9.9999997764825821E-3</v>
      </c>
      <c r="V4975" s="1">
        <v>78.865966796875</v>
      </c>
      <c r="W4975" s="1">
        <v>6219.8408203125</v>
      </c>
      <c r="X4975" s="1">
        <v>490533.75</v>
      </c>
      <c r="Y4975" s="1">
        <v>100.27518463134766</v>
      </c>
      <c r="Z4975" s="1">
        <v>10055.1123046875</v>
      </c>
      <c r="AA4975" s="1">
        <v>1008278.25</v>
      </c>
      <c r="AB4975" s="1">
        <v>0</v>
      </c>
    </row>
    <row r="4976" spans="1:28" x14ac:dyDescent="0.35">
      <c r="A4976" s="1">
        <v>8.3611473441123962E-2</v>
      </c>
      <c r="B4976" s="1">
        <v>9.9999997764825821E-3</v>
      </c>
      <c r="C4976" s="1">
        <v>9.9999997764825821E-3</v>
      </c>
      <c r="D4976" s="1">
        <v>7.4087366461753845E-2</v>
      </c>
      <c r="E4976" s="1">
        <v>9.9999997764825821E-3</v>
      </c>
      <c r="F4976" s="1">
        <v>9.9999997764825821E-3</v>
      </c>
      <c r="G4976" s="1">
        <v>119.44417572021484</v>
      </c>
      <c r="H4976" s="1">
        <v>14266.9111328125</v>
      </c>
      <c r="I4976" s="1">
        <v>1704099.5</v>
      </c>
      <c r="J4976" s="1">
        <v>81.14410400390625</v>
      </c>
      <c r="K4976" s="1">
        <v>6584.36572265625</v>
      </c>
      <c r="L4976" s="1">
        <v>534282.4375</v>
      </c>
      <c r="M4976" s="1">
        <v>142.413818359375</v>
      </c>
      <c r="N4976" s="1">
        <v>20281.6953125</v>
      </c>
      <c r="O4976" s="1">
        <v>2888393.75</v>
      </c>
      <c r="P4976" s="1">
        <v>1.4772415161132813E-2</v>
      </c>
      <c r="Q4976" s="1">
        <v>9.9999997764825821E-3</v>
      </c>
      <c r="R4976" s="1">
        <v>9.9999997764825821E-3</v>
      </c>
      <c r="S4976" s="1">
        <v>0.18149901926517487</v>
      </c>
      <c r="T4976" s="1">
        <v>3.2941892743110657E-2</v>
      </c>
      <c r="U4976" s="1">
        <v>9.9999997764825821E-3</v>
      </c>
      <c r="V4976" s="1">
        <v>78.242156982421875</v>
      </c>
      <c r="W4976" s="1">
        <v>6121.8349609375</v>
      </c>
      <c r="X4976" s="1">
        <v>478985.59375</v>
      </c>
      <c r="Y4976" s="1">
        <v>100.28189086914063</v>
      </c>
      <c r="Z4976" s="1">
        <v>10056.4580078125</v>
      </c>
      <c r="AA4976" s="1">
        <v>1008480.5625</v>
      </c>
      <c r="AB4976" s="1">
        <v>0</v>
      </c>
    </row>
    <row r="4977" spans="1:28" x14ac:dyDescent="0.35">
      <c r="A4977" s="1">
        <v>7.7375240623950958E-2</v>
      </c>
      <c r="B4977" s="1">
        <v>9.9999997764825821E-3</v>
      </c>
      <c r="C4977" s="1">
        <v>9.9999997764825821E-3</v>
      </c>
      <c r="D4977" s="1">
        <v>6.3805259764194489E-2</v>
      </c>
      <c r="E4977" s="1">
        <v>9.9999997764825821E-3</v>
      </c>
      <c r="F4977" s="1">
        <v>9.9999997764825821E-3</v>
      </c>
      <c r="G4977" s="1">
        <v>126.27074432373047</v>
      </c>
      <c r="H4977" s="1">
        <v>15944.30078125</v>
      </c>
      <c r="I4977" s="1">
        <v>2013298.75</v>
      </c>
      <c r="J4977" s="1">
        <v>70.336700439453125</v>
      </c>
      <c r="K4977" s="1">
        <v>4947.25146484375</v>
      </c>
      <c r="L4977" s="1">
        <v>347973.34375</v>
      </c>
      <c r="M4977" s="1">
        <v>142.58277893066406</v>
      </c>
      <c r="N4977" s="1">
        <v>20329.849609375</v>
      </c>
      <c r="O4977" s="1">
        <v>2898686.25</v>
      </c>
      <c r="P4977" s="1">
        <v>1.4983415603637695E-2</v>
      </c>
      <c r="Q4977" s="1">
        <v>9.9999997764825821E-3</v>
      </c>
      <c r="R4977" s="1">
        <v>9.9999997764825821E-3</v>
      </c>
      <c r="S4977" s="1">
        <v>0.18102151155471802</v>
      </c>
      <c r="T4977" s="1">
        <v>3.2768785953521729E-2</v>
      </c>
      <c r="U4977" s="1">
        <v>9.9999997764825821E-3</v>
      </c>
      <c r="V4977" s="1">
        <v>78.4578857421875</v>
      </c>
      <c r="W4977" s="1">
        <v>6155.6396484375</v>
      </c>
      <c r="X4977" s="1">
        <v>482958.5</v>
      </c>
      <c r="Y4977" s="1">
        <v>100.00970458984375</v>
      </c>
      <c r="Z4977" s="1">
        <v>10001.94140625</v>
      </c>
      <c r="AA4977" s="1">
        <v>1000291.1875</v>
      </c>
      <c r="AB4977" s="1">
        <v>0</v>
      </c>
    </row>
    <row r="4978" spans="1:28" x14ac:dyDescent="0.35">
      <c r="A4978" s="1">
        <v>4.9087505787611008E-2</v>
      </c>
      <c r="B4978" s="1">
        <v>9.9999997764825821E-3</v>
      </c>
      <c r="C4978" s="1">
        <v>9.9999997764825821E-3</v>
      </c>
      <c r="D4978" s="1">
        <v>3.5353574901819229E-2</v>
      </c>
      <c r="E4978" s="1">
        <v>9.9999997764825821E-3</v>
      </c>
      <c r="F4978" s="1">
        <v>9.9999997764825821E-3</v>
      </c>
      <c r="G4978" s="1">
        <v>136.36814880371094</v>
      </c>
      <c r="H4978" s="1">
        <v>18596.271484375</v>
      </c>
      <c r="I4978" s="1">
        <v>2535939.25</v>
      </c>
      <c r="J4978" s="1">
        <v>72.679283142089844</v>
      </c>
      <c r="K4978" s="1">
        <v>5282.2783203125</v>
      </c>
      <c r="L4978" s="1">
        <v>383912.1875</v>
      </c>
      <c r="M4978" s="1">
        <v>142.67831420898438</v>
      </c>
      <c r="N4978" s="1">
        <v>20357.1015625</v>
      </c>
      <c r="O4978" s="1">
        <v>2904517</v>
      </c>
      <c r="P4978" s="1">
        <v>1.590728759765625E-2</v>
      </c>
      <c r="Q4978" s="1">
        <v>9.9999997764825821E-3</v>
      </c>
      <c r="R4978" s="1">
        <v>9.9999997764825821E-3</v>
      </c>
      <c r="S4978" s="1">
        <v>0.18066881597042084</v>
      </c>
      <c r="T4978" s="1">
        <v>3.2641220837831497E-2</v>
      </c>
      <c r="U4978" s="1">
        <v>9.9999997764825821E-3</v>
      </c>
      <c r="V4978" s="1">
        <v>78.651802062988281</v>
      </c>
      <c r="W4978" s="1">
        <v>6186.10595703125</v>
      </c>
      <c r="X4978" s="1">
        <v>486548.375</v>
      </c>
      <c r="Y4978" s="1">
        <v>99.685516357421875</v>
      </c>
      <c r="Z4978" s="1">
        <v>9937.2021484375</v>
      </c>
      <c r="AA4978" s="1">
        <v>990595.125</v>
      </c>
      <c r="AB4978" s="1">
        <v>0</v>
      </c>
    </row>
    <row r="4979" spans="1:28" x14ac:dyDescent="0.35">
      <c r="A4979" s="1">
        <v>6.2694691121578217E-2</v>
      </c>
      <c r="B4979" s="1">
        <v>9.9999997764825821E-3</v>
      </c>
      <c r="C4979" s="1">
        <v>9.9999997764825821E-3</v>
      </c>
      <c r="D4979" s="1">
        <v>2.8743000701069832E-2</v>
      </c>
      <c r="E4979" s="1">
        <v>9.9999997764825821E-3</v>
      </c>
      <c r="F4979" s="1">
        <v>9.9999997764825821E-3</v>
      </c>
      <c r="G4979" s="1">
        <v>155.07426452636719</v>
      </c>
      <c r="H4979" s="1">
        <v>24048.02734375</v>
      </c>
      <c r="I4979" s="1">
        <v>3729230.25</v>
      </c>
      <c r="J4979" s="1">
        <v>62.203033447265625</v>
      </c>
      <c r="K4979" s="1">
        <v>3869.21728515625</v>
      </c>
      <c r="L4979" s="1">
        <v>240677.0625</v>
      </c>
      <c r="M4979" s="1">
        <v>142.81761169433594</v>
      </c>
      <c r="N4979" s="1">
        <v>20396.87109375</v>
      </c>
      <c r="O4979" s="1">
        <v>2913032.25</v>
      </c>
      <c r="P4979" s="1">
        <v>1.6840219497680664E-2</v>
      </c>
      <c r="Q4979" s="1">
        <v>9.9999997764825821E-3</v>
      </c>
      <c r="R4979" s="1">
        <v>9.9999997764825821E-3</v>
      </c>
      <c r="S4979" s="1">
        <v>0.1804141104221344</v>
      </c>
      <c r="T4979" s="1">
        <v>3.2549250870943069E-2</v>
      </c>
      <c r="U4979" s="1">
        <v>9.9999997764825821E-3</v>
      </c>
      <c r="V4979" s="1">
        <v>78.378288269042969</v>
      </c>
      <c r="W4979" s="1">
        <v>6143.15625</v>
      </c>
      <c r="X4979" s="1">
        <v>481490.0625</v>
      </c>
      <c r="Y4979" s="1">
        <v>99.740882873535156</v>
      </c>
      <c r="Z4979" s="1">
        <v>9948.244140625</v>
      </c>
      <c r="AA4979" s="1">
        <v>992246.625</v>
      </c>
      <c r="AB4979" s="1">
        <v>0</v>
      </c>
    </row>
    <row r="4980" spans="1:28" x14ac:dyDescent="0.35">
      <c r="A4980" s="1">
        <v>4.3280255049467087E-2</v>
      </c>
      <c r="B4980" s="1">
        <v>9.9999997764825821E-3</v>
      </c>
      <c r="C4980" s="1">
        <v>9.9999997764825821E-3</v>
      </c>
      <c r="D4980" s="1">
        <v>1.7188563942909241E-2</v>
      </c>
      <c r="E4980" s="1">
        <v>9.9999997764825821E-3</v>
      </c>
      <c r="F4980" s="1">
        <v>9.9999997764825821E-3</v>
      </c>
      <c r="G4980" s="1">
        <v>159.65925598144531</v>
      </c>
      <c r="H4980" s="1">
        <v>25491.078125</v>
      </c>
      <c r="I4980" s="1">
        <v>4069886.5</v>
      </c>
      <c r="J4980" s="1">
        <v>57.932655334472656</v>
      </c>
      <c r="K4980" s="1">
        <v>3356.192626953125</v>
      </c>
      <c r="L4980" s="1">
        <v>194433.140625</v>
      </c>
      <c r="M4980" s="1">
        <v>142.83425903320313</v>
      </c>
      <c r="N4980" s="1">
        <v>20401.625</v>
      </c>
      <c r="O4980" s="1">
        <v>2914051</v>
      </c>
      <c r="P4980" s="1">
        <v>1.7230987548828125E-2</v>
      </c>
      <c r="Q4980" s="1">
        <v>9.9999997764825821E-3</v>
      </c>
      <c r="R4980" s="1">
        <v>9.9999997764825821E-3</v>
      </c>
      <c r="S4980" s="1">
        <v>0.18037435412406921</v>
      </c>
      <c r="T4980" s="1">
        <v>3.2534908503293991E-2</v>
      </c>
      <c r="U4980" s="1">
        <v>9.9999997764825821E-3</v>
      </c>
      <c r="V4980" s="1">
        <v>78.543510437011719</v>
      </c>
      <c r="W4980" s="1">
        <v>6169.0830078125</v>
      </c>
      <c r="X4980" s="1">
        <v>484541.4375</v>
      </c>
      <c r="Y4980" s="1">
        <v>99.824699401855469</v>
      </c>
      <c r="Z4980" s="1">
        <v>9964.970703125</v>
      </c>
      <c r="AA4980" s="1">
        <v>994750.1875</v>
      </c>
      <c r="AB4980" s="1">
        <v>0</v>
      </c>
    </row>
    <row r="4981" spans="1:28" x14ac:dyDescent="0.35">
      <c r="A4981" s="1">
        <v>1.1176849715411663E-2</v>
      </c>
      <c r="B4981" s="1">
        <v>9.9999997764825821E-3</v>
      </c>
      <c r="C4981" s="1">
        <v>9.9999997764825821E-3</v>
      </c>
      <c r="D4981" s="1">
        <v>9.9999997764825821E-3</v>
      </c>
      <c r="E4981" s="1">
        <v>9.9999997764825821E-3</v>
      </c>
      <c r="F4981" s="1">
        <v>9.9999997764825821E-3</v>
      </c>
      <c r="G4981" s="1">
        <v>146.58737182617188</v>
      </c>
      <c r="H4981" s="1">
        <v>21487.857421875</v>
      </c>
      <c r="I4981" s="1">
        <v>3149848.5</v>
      </c>
      <c r="J4981" s="1">
        <v>56.040351867675781</v>
      </c>
      <c r="K4981" s="1">
        <v>3140.52099609375</v>
      </c>
      <c r="L4981" s="1">
        <v>175995.90625</v>
      </c>
      <c r="M4981" s="1">
        <v>142.77876281738281</v>
      </c>
      <c r="N4981" s="1">
        <v>20385.775390625</v>
      </c>
      <c r="O4981" s="1">
        <v>2910655.75</v>
      </c>
      <c r="P4981" s="1">
        <v>1.7159938812255859E-2</v>
      </c>
      <c r="Q4981" s="1">
        <v>9.9999997764825821E-3</v>
      </c>
      <c r="R4981" s="1">
        <v>9.9999997764825821E-3</v>
      </c>
      <c r="S4981" s="1">
        <v>0.1805608868598938</v>
      </c>
      <c r="T4981" s="1">
        <v>3.2602235674858093E-2</v>
      </c>
      <c r="U4981" s="1">
        <v>9.9999997764825821E-3</v>
      </c>
      <c r="V4981" s="1">
        <v>78.8251953125</v>
      </c>
      <c r="W4981" s="1">
        <v>6213.41162109375</v>
      </c>
      <c r="X4981" s="1">
        <v>489773.375</v>
      </c>
      <c r="Y4981" s="1">
        <v>99.716056823730469</v>
      </c>
      <c r="Z4981" s="1">
        <v>9943.2919921875</v>
      </c>
      <c r="AA4981" s="1">
        <v>991505.875</v>
      </c>
      <c r="AB4981" s="1">
        <v>0</v>
      </c>
    </row>
    <row r="4982" spans="1:28" x14ac:dyDescent="0.35">
      <c r="A4982" s="1">
        <v>2.7240917086601257E-2</v>
      </c>
      <c r="B4982" s="1">
        <v>9.9999997764825821E-3</v>
      </c>
      <c r="C4982" s="1">
        <v>9.9999997764825821E-3</v>
      </c>
      <c r="D4982" s="1">
        <v>2.6755856350064278E-2</v>
      </c>
      <c r="E4982" s="1">
        <v>9.9999997764825821E-3</v>
      </c>
      <c r="F4982" s="1">
        <v>9.9999997764825821E-3</v>
      </c>
      <c r="G4982" s="1">
        <v>97.568305969238281</v>
      </c>
      <c r="H4982" s="1">
        <v>9519.57421875</v>
      </c>
      <c r="I4982" s="1">
        <v>928808.75</v>
      </c>
      <c r="J4982" s="1">
        <v>73.175277709960938</v>
      </c>
      <c r="K4982" s="1">
        <v>5354.62109375</v>
      </c>
      <c r="L4982" s="1">
        <v>391825.90625</v>
      </c>
      <c r="M4982" s="1">
        <v>142.65394592285156</v>
      </c>
      <c r="N4982" s="1">
        <v>20350.1484375</v>
      </c>
      <c r="O4982" s="1">
        <v>2903029</v>
      </c>
      <c r="P4982" s="1">
        <v>1.7401695251464844E-2</v>
      </c>
      <c r="Q4982" s="1">
        <v>9.9999997764825821E-3</v>
      </c>
      <c r="R4982" s="1">
        <v>9.9999997764825821E-3</v>
      </c>
      <c r="S4982" s="1">
        <v>0.18106213212013245</v>
      </c>
      <c r="T4982" s="1">
        <v>3.2783497124910355E-2</v>
      </c>
      <c r="U4982" s="1">
        <v>9.9999997764825821E-3</v>
      </c>
      <c r="V4982" s="1">
        <v>79.085227966308594</v>
      </c>
      <c r="W4982" s="1">
        <v>6254.47314453125</v>
      </c>
      <c r="X4982" s="1">
        <v>494636.4375</v>
      </c>
      <c r="Y4982" s="1">
        <v>99.603302001953125</v>
      </c>
      <c r="Z4982" s="1">
        <v>9920.8173828125</v>
      </c>
      <c r="AA4982" s="1">
        <v>988146.1875</v>
      </c>
      <c r="AB4982" s="1">
        <v>0</v>
      </c>
    </row>
    <row r="4983" spans="1:28" x14ac:dyDescent="0.35">
      <c r="A4983" s="1">
        <v>1.9096670672297478E-2</v>
      </c>
      <c r="B4983" s="1">
        <v>9.9999997764825821E-3</v>
      </c>
      <c r="C4983" s="1">
        <v>9.9999997764825821E-3</v>
      </c>
      <c r="D4983" s="1">
        <v>1.8165726214647293E-2</v>
      </c>
      <c r="E4983" s="1">
        <v>9.9999997764825821E-3</v>
      </c>
      <c r="F4983" s="1">
        <v>9.9999997764825821E-3</v>
      </c>
      <c r="G4983" s="1">
        <v>107.31252288818359</v>
      </c>
      <c r="H4983" s="1">
        <v>11515.9775390625</v>
      </c>
      <c r="I4983" s="1">
        <v>1235808.625</v>
      </c>
      <c r="J4983" s="1">
        <v>53.664047241210938</v>
      </c>
      <c r="K4983" s="1">
        <v>2879.830078125</v>
      </c>
      <c r="L4983" s="1">
        <v>154543.328125</v>
      </c>
      <c r="M4983" s="1">
        <v>142.71119689941406</v>
      </c>
      <c r="N4983" s="1">
        <v>20366.486328125</v>
      </c>
      <c r="O4983" s="1">
        <v>2906525.5</v>
      </c>
      <c r="P4983" s="1">
        <v>1.7356395721435547E-2</v>
      </c>
      <c r="Q4983" s="1">
        <v>9.9999997764825821E-3</v>
      </c>
      <c r="R4983" s="1">
        <v>9.9999997764825821E-3</v>
      </c>
      <c r="S4983" s="1">
        <v>0.18112805485725403</v>
      </c>
      <c r="T4983" s="1">
        <v>3.2807372510433197E-2</v>
      </c>
      <c r="U4983" s="1">
        <v>9.9999997764825821E-3</v>
      </c>
      <c r="V4983" s="1">
        <v>79.249107360839844</v>
      </c>
      <c r="W4983" s="1">
        <v>6280.4208984375</v>
      </c>
      <c r="X4983" s="1">
        <v>497717.75</v>
      </c>
      <c r="Y4983" s="1">
        <v>99.47723388671875</v>
      </c>
      <c r="Z4983" s="1">
        <v>9895.7197265625</v>
      </c>
      <c r="AA4983" s="1">
        <v>984398.875</v>
      </c>
      <c r="AB4983" s="1">
        <v>0</v>
      </c>
    </row>
    <row r="4984" spans="1:28" x14ac:dyDescent="0.35">
      <c r="A4984" s="1">
        <v>3.2923221588134766E-2</v>
      </c>
      <c r="B4984" s="1">
        <v>9.9999997764825821E-3</v>
      </c>
      <c r="C4984" s="1">
        <v>9.9999997764825821E-3</v>
      </c>
      <c r="D4984" s="1">
        <v>3.2799240201711655E-2</v>
      </c>
      <c r="E4984" s="1">
        <v>9.9999997764825821E-3</v>
      </c>
      <c r="F4984" s="1">
        <v>9.9999997764825821E-3</v>
      </c>
      <c r="G4984" s="1">
        <v>77.870529174804688</v>
      </c>
      <c r="H4984" s="1">
        <v>6063.8193359375</v>
      </c>
      <c r="I4984" s="1">
        <v>472192.8125</v>
      </c>
      <c r="J4984" s="1">
        <v>40.997898101806641</v>
      </c>
      <c r="K4984" s="1">
        <v>1680.82763671875</v>
      </c>
      <c r="L4984" s="1">
        <v>68910.3984375</v>
      </c>
      <c r="M4984" s="1">
        <v>142.93522644042969</v>
      </c>
      <c r="N4984" s="1">
        <v>20430.478515625</v>
      </c>
      <c r="O4984" s="1">
        <v>2920235.25</v>
      </c>
      <c r="P4984" s="1">
        <v>1.730656623840332E-2</v>
      </c>
      <c r="Q4984" s="1">
        <v>9.9999997764825821E-3</v>
      </c>
      <c r="R4984" s="1">
        <v>9.9999997764825821E-3</v>
      </c>
      <c r="S4984" s="1">
        <v>0.18169604241847992</v>
      </c>
      <c r="T4984" s="1">
        <v>3.3013451844453812E-2</v>
      </c>
      <c r="U4984" s="1">
        <v>9.9999997764825821E-3</v>
      </c>
      <c r="V4984" s="1">
        <v>79.695549011230469</v>
      </c>
      <c r="W4984" s="1">
        <v>6351.38037109375</v>
      </c>
      <c r="X4984" s="1">
        <v>506176.75</v>
      </c>
      <c r="Y4984" s="1">
        <v>99.295913696289063</v>
      </c>
      <c r="Z4984" s="1">
        <v>9859.6787109375</v>
      </c>
      <c r="AA4984" s="1">
        <v>979025.8125</v>
      </c>
      <c r="AB4984" s="1">
        <v>0</v>
      </c>
    </row>
    <row r="4985" spans="1:28" x14ac:dyDescent="0.35">
      <c r="A4985" s="1">
        <v>2.7475127950310707E-2</v>
      </c>
      <c r="B4985" s="1">
        <v>9.9999997764825821E-3</v>
      </c>
      <c r="C4985" s="1">
        <v>9.9999997764825821E-3</v>
      </c>
      <c r="D4985" s="1">
        <v>2.665017731487751E-2</v>
      </c>
      <c r="E4985" s="1">
        <v>9.9999997764825821E-3</v>
      </c>
      <c r="F4985" s="1">
        <v>9.9999997764825821E-3</v>
      </c>
      <c r="G4985" s="1">
        <v>60.485992431640625</v>
      </c>
      <c r="H4985" s="1">
        <v>3658.55517578125</v>
      </c>
      <c r="I4985" s="1">
        <v>221291.34375</v>
      </c>
      <c r="J4985" s="1">
        <v>51.195907592773438</v>
      </c>
      <c r="K4985" s="1">
        <v>2621.02099609375</v>
      </c>
      <c r="L4985" s="1">
        <v>134185.546875</v>
      </c>
      <c r="M4985" s="1">
        <v>142.951904296875</v>
      </c>
      <c r="N4985" s="1">
        <v>20435.24609375</v>
      </c>
      <c r="O4985" s="1">
        <v>2921257.5</v>
      </c>
      <c r="P4985" s="1">
        <v>1.7133712768554688E-2</v>
      </c>
      <c r="Q4985" s="1">
        <v>9.9999997764825821E-3</v>
      </c>
      <c r="R4985" s="1">
        <v>9.9999997764825821E-3</v>
      </c>
      <c r="S4985" s="1">
        <v>0.181584432721138</v>
      </c>
      <c r="T4985" s="1">
        <v>3.2972905784845352E-2</v>
      </c>
      <c r="U4985" s="1">
        <v>9.9999997764825821E-3</v>
      </c>
      <c r="V4985" s="1">
        <v>79.900665283203125</v>
      </c>
      <c r="W4985" s="1">
        <v>6384.1162109375</v>
      </c>
      <c r="X4985" s="1">
        <v>510095.15625</v>
      </c>
      <c r="Y4985" s="1">
        <v>99.282875061035156</v>
      </c>
      <c r="Z4985" s="1">
        <v>9857.0888671875</v>
      </c>
      <c r="AA4985" s="1">
        <v>978640.1875</v>
      </c>
      <c r="AB4985" s="1">
        <v>0</v>
      </c>
    </row>
    <row r="4986" spans="1:28" x14ac:dyDescent="0.35">
      <c r="A4986" s="1">
        <v>1.1915265582501888E-2</v>
      </c>
      <c r="B4986" s="1">
        <v>9.9999997764825821E-3</v>
      </c>
      <c r="C4986" s="1">
        <v>9.9999997764825821E-3</v>
      </c>
      <c r="D4986" s="1">
        <v>9.9999997764825821E-3</v>
      </c>
      <c r="E4986" s="1">
        <v>9.9999997764825821E-3</v>
      </c>
      <c r="F4986" s="1">
        <v>9.9999997764825821E-3</v>
      </c>
      <c r="G4986" s="1">
        <v>17.242177963256836</v>
      </c>
      <c r="H4986" s="1">
        <v>297.29269409179688</v>
      </c>
      <c r="I4986" s="1">
        <v>5125.9736328125</v>
      </c>
      <c r="J4986" s="1">
        <v>142.52301025390625</v>
      </c>
      <c r="K4986" s="1">
        <v>20312.80859375</v>
      </c>
      <c r="L4986" s="1">
        <v>2895042.5</v>
      </c>
      <c r="M4986" s="1">
        <v>142.92849731445313</v>
      </c>
      <c r="N4986" s="1">
        <v>20428.5546875</v>
      </c>
      <c r="O4986" s="1">
        <v>2919822.75</v>
      </c>
      <c r="P4986" s="1">
        <v>1.6944646835327148E-2</v>
      </c>
      <c r="Q4986" s="1">
        <v>9.9999997764825821E-3</v>
      </c>
      <c r="R4986" s="1">
        <v>9.9999997764825821E-3</v>
      </c>
      <c r="S4986" s="1">
        <v>0.18153408169746399</v>
      </c>
      <c r="T4986" s="1">
        <v>3.2954622060060501E-2</v>
      </c>
      <c r="U4986" s="1">
        <v>9.9999997764825821E-3</v>
      </c>
      <c r="V4986" s="1">
        <v>80.06787109375</v>
      </c>
      <c r="W4986" s="1">
        <v>6410.86376953125</v>
      </c>
      <c r="X4986" s="1">
        <v>513304.21875</v>
      </c>
      <c r="Y4986" s="1">
        <v>99.382133483886719</v>
      </c>
      <c r="Z4986" s="1">
        <v>9876.80859375</v>
      </c>
      <c r="AA4986" s="1">
        <v>981578.3125</v>
      </c>
      <c r="AB4986" s="1">
        <v>0</v>
      </c>
    </row>
    <row r="4987" spans="1:28" x14ac:dyDescent="0.35">
      <c r="A4987" s="1">
        <v>1.4243732206523418E-2</v>
      </c>
      <c r="B4987" s="1">
        <v>9.9999997764825821E-3</v>
      </c>
      <c r="C4987" s="1">
        <v>9.9999997764825821E-3</v>
      </c>
      <c r="D4987" s="1">
        <v>1.3156220316886902E-2</v>
      </c>
      <c r="E4987" s="1">
        <v>9.9999997764825821E-3</v>
      </c>
      <c r="F4987" s="1">
        <v>9.9999997764825821E-3</v>
      </c>
      <c r="G4987" s="1">
        <v>22.527921676635742</v>
      </c>
      <c r="H4987" s="1">
        <v>507.50726318359375</v>
      </c>
      <c r="I4987" s="1">
        <v>11433.083984375</v>
      </c>
      <c r="J4987" s="1">
        <v>165.04808044433594</v>
      </c>
      <c r="K4987" s="1">
        <v>27240.869140625</v>
      </c>
      <c r="L4987" s="1">
        <v>4496053</v>
      </c>
      <c r="M4987" s="1">
        <v>142.84661865234375</v>
      </c>
      <c r="N4987" s="1">
        <v>20405.15625</v>
      </c>
      <c r="O4987" s="1">
        <v>2914807.5</v>
      </c>
      <c r="P4987" s="1">
        <v>1.6951799392700195E-2</v>
      </c>
      <c r="Q4987" s="1">
        <v>9.9999997764825821E-3</v>
      </c>
      <c r="R4987" s="1">
        <v>9.9999997764825821E-3</v>
      </c>
      <c r="S4987" s="1">
        <v>0.18129971623420715</v>
      </c>
      <c r="T4987" s="1">
        <v>3.2869588583707809E-2</v>
      </c>
      <c r="U4987" s="1">
        <v>9.9999997764825821E-3</v>
      </c>
      <c r="V4987" s="1">
        <v>80.203330993652344</v>
      </c>
      <c r="W4987" s="1">
        <v>6432.57421875</v>
      </c>
      <c r="X4987" s="1">
        <v>515913.875</v>
      </c>
      <c r="Y4987" s="1">
        <v>99.333938598632813</v>
      </c>
      <c r="Z4987" s="1">
        <v>9867.2314453125</v>
      </c>
      <c r="AA4987" s="1">
        <v>980150.9375</v>
      </c>
      <c r="AB4987" s="1">
        <v>0</v>
      </c>
    </row>
    <row r="4988" spans="1:28" x14ac:dyDescent="0.35">
      <c r="A4988" s="1">
        <v>3.1611684709787369E-2</v>
      </c>
      <c r="B4988" s="1">
        <v>9.9999997764825821E-3</v>
      </c>
      <c r="C4988" s="1">
        <v>9.9999997764825821E-3</v>
      </c>
      <c r="D4988" s="1">
        <v>3.1428489834070206E-2</v>
      </c>
      <c r="E4988" s="1">
        <v>9.9999997764825821E-3</v>
      </c>
      <c r="F4988" s="1">
        <v>9.9999997764825821E-3</v>
      </c>
      <c r="G4988" s="1">
        <v>130.07441711425781</v>
      </c>
      <c r="H4988" s="1">
        <v>16919.353515625</v>
      </c>
      <c r="I4988" s="1">
        <v>2200775</v>
      </c>
      <c r="J4988" s="1">
        <v>140.23216247558594</v>
      </c>
      <c r="K4988" s="1">
        <v>19665.05859375</v>
      </c>
      <c r="L4988" s="1">
        <v>2757673.75</v>
      </c>
      <c r="M4988" s="1">
        <v>142.77165222167969</v>
      </c>
      <c r="N4988" s="1">
        <v>20383.744140625</v>
      </c>
      <c r="O4988" s="1">
        <v>2910221</v>
      </c>
      <c r="P4988" s="1">
        <v>1.7057895660400391E-2</v>
      </c>
      <c r="Q4988" s="1">
        <v>9.9999997764825821E-3</v>
      </c>
      <c r="R4988" s="1">
        <v>9.9999997764825821E-3</v>
      </c>
      <c r="S4988" s="1">
        <v>0.18061143159866333</v>
      </c>
      <c r="T4988" s="1">
        <v>3.2620489597320557E-2</v>
      </c>
      <c r="U4988" s="1">
        <v>9.9999997764825821E-3</v>
      </c>
      <c r="V4988" s="1">
        <v>80.414749145507813</v>
      </c>
      <c r="W4988" s="1">
        <v>6466.53173828125</v>
      </c>
      <c r="X4988" s="1">
        <v>520004.53125</v>
      </c>
      <c r="Y4988" s="1">
        <v>99.243461608886719</v>
      </c>
      <c r="Z4988" s="1">
        <v>9849.2646484375</v>
      </c>
      <c r="AA4988" s="1">
        <v>977475.125</v>
      </c>
      <c r="AB4988" s="1">
        <v>0</v>
      </c>
    </row>
    <row r="4989" spans="1:28" x14ac:dyDescent="0.35">
      <c r="A4989" s="1">
        <v>3.037906251847744E-2</v>
      </c>
      <c r="B4989" s="1">
        <v>9.9999997764825821E-3</v>
      </c>
      <c r="C4989" s="1">
        <v>9.9999997764825821E-3</v>
      </c>
      <c r="D4989" s="1">
        <v>3.0233897268772125E-2</v>
      </c>
      <c r="E4989" s="1">
        <v>9.9999997764825821E-3</v>
      </c>
      <c r="F4989" s="1">
        <v>9.9999997764825821E-3</v>
      </c>
      <c r="G4989" s="1">
        <v>107.80576324462891</v>
      </c>
      <c r="H4989" s="1">
        <v>11622.0830078125</v>
      </c>
      <c r="I4989" s="1">
        <v>1252927.5</v>
      </c>
      <c r="J4989" s="1">
        <v>134.3731689453125</v>
      </c>
      <c r="K4989" s="1">
        <v>18056.1484375</v>
      </c>
      <c r="L4989" s="1">
        <v>2426262</v>
      </c>
      <c r="M4989" s="1">
        <v>142.78559875488281</v>
      </c>
      <c r="N4989" s="1">
        <v>20387.7265625</v>
      </c>
      <c r="O4989" s="1">
        <v>2911073.75</v>
      </c>
      <c r="P4989" s="1">
        <v>1.7050743103027344E-2</v>
      </c>
      <c r="Q4989" s="1">
        <v>9.9999997764825821E-3</v>
      </c>
      <c r="R4989" s="1">
        <v>9.9999997764825821E-3</v>
      </c>
      <c r="S4989" s="1">
        <v>0.18030978739261627</v>
      </c>
      <c r="T4989" s="1">
        <v>3.2511617988348007E-2</v>
      </c>
      <c r="U4989" s="1">
        <v>9.9999997764825821E-3</v>
      </c>
      <c r="V4989" s="1">
        <v>80.48828125</v>
      </c>
      <c r="W4989" s="1">
        <v>6478.36328125</v>
      </c>
      <c r="X4989" s="1">
        <v>521432.34375</v>
      </c>
      <c r="Y4989" s="1">
        <v>99.23779296875</v>
      </c>
      <c r="Z4989" s="1">
        <v>9848.1396484375</v>
      </c>
      <c r="AA4989" s="1">
        <v>977307.625</v>
      </c>
      <c r="AB4989" s="1">
        <v>0</v>
      </c>
    </row>
    <row r="4990" spans="1:28" x14ac:dyDescent="0.35">
      <c r="A4990" s="1">
        <v>9.9999997764825821E-3</v>
      </c>
      <c r="B4990" s="1">
        <v>9.9999997764825821E-3</v>
      </c>
      <c r="C4990" s="1">
        <v>9.9999997764825821E-3</v>
      </c>
      <c r="D4990" s="1">
        <v>9.9999997764825821E-3</v>
      </c>
      <c r="E4990" s="1">
        <v>9.9999997764825821E-3</v>
      </c>
      <c r="F4990" s="1">
        <v>9.9999997764825821E-3</v>
      </c>
      <c r="G4990" s="1">
        <v>137.61759948730469</v>
      </c>
      <c r="H4990" s="1">
        <v>18938.603515625</v>
      </c>
      <c r="I4990" s="1">
        <v>2606285.25</v>
      </c>
      <c r="J4990" s="1">
        <v>57.598472595214844</v>
      </c>
      <c r="K4990" s="1">
        <v>3317.583984375</v>
      </c>
      <c r="L4990" s="1">
        <v>191087.78125</v>
      </c>
      <c r="M4990" s="1">
        <v>142.73641967773438</v>
      </c>
      <c r="N4990" s="1">
        <v>20373.685546875</v>
      </c>
      <c r="O4990" s="1">
        <v>2908067</v>
      </c>
      <c r="P4990" s="1">
        <v>1.7279863357543945E-2</v>
      </c>
      <c r="Q4990" s="1">
        <v>9.9999997764825821E-3</v>
      </c>
      <c r="R4990" s="1">
        <v>9.9999997764825821E-3</v>
      </c>
      <c r="S4990" s="1">
        <v>0.18074142932891846</v>
      </c>
      <c r="T4990" s="1">
        <v>3.2667465507984161E-2</v>
      </c>
      <c r="U4990" s="1">
        <v>9.9999997764825821E-3</v>
      </c>
      <c r="V4990" s="1">
        <v>80.570793151855469</v>
      </c>
      <c r="W4990" s="1">
        <v>6491.65283203125</v>
      </c>
      <c r="X4990" s="1">
        <v>523037.59375</v>
      </c>
      <c r="Y4990" s="1">
        <v>99.175758361816406</v>
      </c>
      <c r="Z4990" s="1">
        <v>9835.8310546875</v>
      </c>
      <c r="AA4990" s="1">
        <v>975476</v>
      </c>
      <c r="AB4990" s="1">
        <v>0</v>
      </c>
    </row>
    <row r="4991" spans="1:28" x14ac:dyDescent="0.35">
      <c r="A4991" s="1">
        <v>2.4023275822401047E-2</v>
      </c>
      <c r="B4991" s="1">
        <v>9.9999997764825821E-3</v>
      </c>
      <c r="C4991" s="1">
        <v>9.9999997764825821E-3</v>
      </c>
      <c r="D4991" s="1">
        <v>9.9999997764825821E-3</v>
      </c>
      <c r="E4991" s="1">
        <v>9.9999997764825821E-3</v>
      </c>
      <c r="F4991" s="1">
        <v>9.9999997764825821E-3</v>
      </c>
      <c r="G4991" s="1">
        <v>169.005126953125</v>
      </c>
      <c r="H4991" s="1">
        <v>28562.732421875</v>
      </c>
      <c r="I4991" s="1">
        <v>4827248.5</v>
      </c>
      <c r="J4991" s="1">
        <v>53.281147003173828</v>
      </c>
      <c r="K4991" s="1">
        <v>2838.880615234375</v>
      </c>
      <c r="L4991" s="1">
        <v>151258.8125</v>
      </c>
      <c r="M4991" s="1">
        <v>142.77882385253906</v>
      </c>
      <c r="N4991" s="1">
        <v>20385.79296875</v>
      </c>
      <c r="O4991" s="1">
        <v>2910659.5</v>
      </c>
      <c r="P4991" s="1">
        <v>1.7845630645751953E-2</v>
      </c>
      <c r="Q4991" s="1">
        <v>9.9999997764825821E-3</v>
      </c>
      <c r="R4991" s="1">
        <v>9.9999997764825821E-3</v>
      </c>
      <c r="S4991" s="1">
        <v>0.18040266633033752</v>
      </c>
      <c r="T4991" s="1">
        <v>3.2545123249292374E-2</v>
      </c>
      <c r="U4991" s="1">
        <v>9.9999997764825821E-3</v>
      </c>
      <c r="V4991" s="1">
        <v>80.596099853515625</v>
      </c>
      <c r="W4991" s="1">
        <v>6495.7314453125</v>
      </c>
      <c r="X4991" s="1">
        <v>523530.625</v>
      </c>
      <c r="Y4991" s="1">
        <v>99.153877258300781</v>
      </c>
      <c r="Z4991" s="1">
        <v>9831.4912109375</v>
      </c>
      <c r="AA4991" s="1">
        <v>974830.5</v>
      </c>
      <c r="AB4991" s="1">
        <v>0</v>
      </c>
    </row>
    <row r="4992" spans="1:28" x14ac:dyDescent="0.35">
      <c r="A4992" s="1">
        <v>5.5848605930805206E-2</v>
      </c>
      <c r="B4992" s="1">
        <v>9.9999997764825821E-3</v>
      </c>
      <c r="C4992" s="1">
        <v>9.9999997764825821E-3</v>
      </c>
      <c r="D4992" s="1">
        <v>1.1119694449007511E-2</v>
      </c>
      <c r="E4992" s="1">
        <v>9.9999997764825821E-3</v>
      </c>
      <c r="F4992" s="1">
        <v>9.9999997764825821E-3</v>
      </c>
      <c r="G4992" s="1">
        <v>162.6103515625</v>
      </c>
      <c r="H4992" s="1">
        <v>26442.126953125</v>
      </c>
      <c r="I4992" s="1">
        <v>4299763.5</v>
      </c>
      <c r="J4992" s="1">
        <v>60.918121337890625</v>
      </c>
      <c r="K4992" s="1">
        <v>3711.017578125</v>
      </c>
      <c r="L4992" s="1">
        <v>226068.21875</v>
      </c>
      <c r="M4992" s="1">
        <v>142.62908935546875</v>
      </c>
      <c r="N4992" s="1">
        <v>20343.056640625</v>
      </c>
      <c r="O4992" s="1">
        <v>2901511.75</v>
      </c>
      <c r="P4992" s="1">
        <v>1.9103765487670898E-2</v>
      </c>
      <c r="Q4992" s="1">
        <v>9.9999997764825821E-3</v>
      </c>
      <c r="R4992" s="1">
        <v>9.9999997764825821E-3</v>
      </c>
      <c r="S4992" s="1">
        <v>0.18089170753955841</v>
      </c>
      <c r="T4992" s="1">
        <v>3.2721810042858124E-2</v>
      </c>
      <c r="U4992" s="1">
        <v>9.9999997764825821E-3</v>
      </c>
      <c r="V4992" s="1">
        <v>80.819221496582031</v>
      </c>
      <c r="W4992" s="1">
        <v>6531.74658203125</v>
      </c>
      <c r="X4992" s="1">
        <v>527890.6875</v>
      </c>
      <c r="Y4992" s="1">
        <v>98.798660278320313</v>
      </c>
      <c r="Z4992" s="1">
        <v>9761.1748046875</v>
      </c>
      <c r="AA4992" s="1">
        <v>964391.0625</v>
      </c>
      <c r="AB4992" s="1">
        <v>0</v>
      </c>
    </row>
    <row r="4993" spans="1:28" x14ac:dyDescent="0.35">
      <c r="A4993" s="1">
        <v>7.7970594167709351E-2</v>
      </c>
      <c r="B4993" s="1">
        <v>9.9999997764825821E-3</v>
      </c>
      <c r="C4993" s="1">
        <v>9.9999997764825821E-3</v>
      </c>
      <c r="D4993" s="1">
        <v>4.2324285954236984E-2</v>
      </c>
      <c r="E4993" s="1">
        <v>9.9999997764825821E-3</v>
      </c>
      <c r="F4993" s="1">
        <v>9.9999997764825821E-3</v>
      </c>
      <c r="G4993" s="1">
        <v>142.14012145996094</v>
      </c>
      <c r="H4993" s="1">
        <v>20203.814453125</v>
      </c>
      <c r="I4993" s="1">
        <v>2871772.5</v>
      </c>
      <c r="J4993" s="1">
        <v>53.10858154296875</v>
      </c>
      <c r="K4993" s="1">
        <v>2820.521484375</v>
      </c>
      <c r="L4993" s="1">
        <v>149793.890625</v>
      </c>
      <c r="M4993" s="1">
        <v>142.53282165527344</v>
      </c>
      <c r="N4993" s="1">
        <v>20315.60546875</v>
      </c>
      <c r="O4993" s="1">
        <v>2895640.5</v>
      </c>
      <c r="P4993" s="1">
        <v>2.0027875900268555E-2</v>
      </c>
      <c r="Q4993" s="1">
        <v>9.9999997764825821E-3</v>
      </c>
      <c r="R4993" s="1">
        <v>9.9999997764825821E-3</v>
      </c>
      <c r="S4993" s="1">
        <v>0.18157978355884552</v>
      </c>
      <c r="T4993" s="1">
        <v>3.2971218228340149E-2</v>
      </c>
      <c r="U4993" s="1">
        <v>9.9999997764825821E-3</v>
      </c>
      <c r="V4993" s="1">
        <v>81.129951477050781</v>
      </c>
      <c r="W4993" s="1">
        <v>6582.06884765625</v>
      </c>
      <c r="X4993" s="1">
        <v>534002.9375</v>
      </c>
      <c r="Y4993" s="1">
        <v>98.29083251953125</v>
      </c>
      <c r="Z4993" s="1">
        <v>9661.087890625</v>
      </c>
      <c r="AA4993" s="1">
        <v>949596.375</v>
      </c>
      <c r="AB4993" s="1">
        <v>0</v>
      </c>
    </row>
    <row r="4994" spans="1:28" x14ac:dyDescent="0.35">
      <c r="A4994" s="1">
        <v>0.14946720004081726</v>
      </c>
      <c r="B4994" s="1">
        <v>2.2340442985296249E-2</v>
      </c>
      <c r="C4994" s="1">
        <v>9.9999997764825821E-3</v>
      </c>
      <c r="D4994" s="1">
        <v>7.3568396270275116E-2</v>
      </c>
      <c r="E4994" s="1">
        <v>9.9999997764825821E-3</v>
      </c>
      <c r="F4994" s="1">
        <v>9.9999997764825821E-3</v>
      </c>
      <c r="G4994" s="1">
        <v>144.99871826171875</v>
      </c>
      <c r="H4994" s="1">
        <v>21024.62890625</v>
      </c>
      <c r="I4994" s="1">
        <v>3048544.25</v>
      </c>
      <c r="J4994" s="1">
        <v>53.424243927001953</v>
      </c>
      <c r="K4994" s="1">
        <v>2854.14990234375</v>
      </c>
      <c r="L4994" s="1">
        <v>152480.796875</v>
      </c>
      <c r="M4994" s="1">
        <v>142.19779968261719</v>
      </c>
      <c r="N4994" s="1">
        <v>20220.21484375</v>
      </c>
      <c r="O4994" s="1">
        <v>2875270</v>
      </c>
      <c r="P4994" s="1">
        <v>2.3439645767211914E-2</v>
      </c>
      <c r="Q4994" s="1">
        <v>9.9999997764825821E-3</v>
      </c>
      <c r="R4994" s="1">
        <v>9.9999997764825821E-3</v>
      </c>
      <c r="S4994" s="1">
        <v>0.18292535841464996</v>
      </c>
      <c r="T4994" s="1">
        <v>3.3461686223745346E-2</v>
      </c>
      <c r="U4994" s="1">
        <v>9.9999997764825821E-3</v>
      </c>
      <c r="V4994" s="1">
        <v>80.909652709960938</v>
      </c>
      <c r="W4994" s="1">
        <v>6546.3720703125</v>
      </c>
      <c r="X4994" s="1">
        <v>529664.6875</v>
      </c>
      <c r="Y4994" s="1">
        <v>97.640098571777344</v>
      </c>
      <c r="Z4994" s="1">
        <v>9533.5888671875</v>
      </c>
      <c r="AA4994" s="1">
        <v>930860.5625</v>
      </c>
      <c r="AB4994" s="1">
        <v>0</v>
      </c>
    </row>
    <row r="4995" spans="1:28" x14ac:dyDescent="0.35">
      <c r="A4995" s="1">
        <v>3.0629410743713379</v>
      </c>
      <c r="B4995" s="1">
        <v>9.3816080093383789</v>
      </c>
      <c r="C4995" s="1">
        <v>28.735313415527344</v>
      </c>
      <c r="D4995" s="1">
        <v>0.36224415898323059</v>
      </c>
      <c r="E4995" s="1">
        <v>0.13122083246707916</v>
      </c>
      <c r="F4995" s="1">
        <v>4.7533977776765823E-2</v>
      </c>
      <c r="G4995" s="1">
        <v>6.390282154083252</v>
      </c>
      <c r="H4995" s="1">
        <v>40.835704803466797</v>
      </c>
      <c r="I4995" s="1">
        <v>260.95169067382813</v>
      </c>
      <c r="J4995" s="1">
        <v>102.41727447509766</v>
      </c>
      <c r="K4995" s="1">
        <v>10489.2978515625</v>
      </c>
      <c r="L4995" s="1">
        <v>1074285.375</v>
      </c>
      <c r="M4995" s="1">
        <v>166.35484313964844</v>
      </c>
      <c r="N4995" s="1">
        <v>27673.93359375</v>
      </c>
      <c r="O4995" s="1">
        <v>4603693</v>
      </c>
      <c r="P4995" s="1">
        <v>0.1868751049041748</v>
      </c>
      <c r="Q4995" s="1">
        <v>3.492230549454689E-2</v>
      </c>
      <c r="R4995" s="1">
        <v>9.9999997764825821E-3</v>
      </c>
      <c r="S4995" s="1">
        <v>0.41010212898254395</v>
      </c>
      <c r="T4995" s="1">
        <v>0.16818375885486603</v>
      </c>
      <c r="U4995" s="1">
        <v>6.897251307964325E-2</v>
      </c>
      <c r="V4995" s="1">
        <v>67.039497375488281</v>
      </c>
      <c r="W4995" s="1">
        <v>4494.29443359375</v>
      </c>
      <c r="X4995" s="1">
        <v>301295.21875</v>
      </c>
      <c r="Y4995" s="1">
        <v>89.194099426269531</v>
      </c>
      <c r="Z4995" s="1">
        <v>7955.58740234375</v>
      </c>
      <c r="AA4995" s="1">
        <v>709591.4375</v>
      </c>
      <c r="AB4995" s="1">
        <v>0</v>
      </c>
    </row>
    <row r="4996" spans="1:28" x14ac:dyDescent="0.35">
      <c r="A4996" s="1">
        <v>2.678908109664917</v>
      </c>
      <c r="B4996" s="1">
        <v>7.1765484809875488</v>
      </c>
      <c r="C4996" s="1">
        <v>19.225315093994141</v>
      </c>
      <c r="D4996" s="1">
        <v>0.19061130285263062</v>
      </c>
      <c r="E4996" s="1">
        <v>3.6332670599222183E-2</v>
      </c>
      <c r="F4996" s="1">
        <v>9.9999997764825821E-3</v>
      </c>
      <c r="G4996" s="1">
        <v>8.3006124496459961</v>
      </c>
      <c r="H4996" s="1">
        <v>68.900169372558594</v>
      </c>
      <c r="I4996" s="1">
        <v>571.91357421875</v>
      </c>
      <c r="J4996" s="1">
        <v>105.91262817382813</v>
      </c>
      <c r="K4996" s="1">
        <v>11217.484375</v>
      </c>
      <c r="L4996" s="1">
        <v>1188073.25</v>
      </c>
      <c r="M4996" s="1">
        <v>166.6942138671875</v>
      </c>
      <c r="N4996" s="1">
        <v>27786.9609375</v>
      </c>
      <c r="O4996" s="1">
        <v>4631925.5</v>
      </c>
      <c r="P4996" s="1">
        <v>0.13055109977722168</v>
      </c>
      <c r="Q4996" s="1">
        <v>1.7043590545654297E-2</v>
      </c>
      <c r="R4996" s="1">
        <v>9.9999997764825821E-3</v>
      </c>
      <c r="S4996" s="1">
        <v>0.4109855592250824</v>
      </c>
      <c r="T4996" s="1">
        <v>0.16890913248062134</v>
      </c>
      <c r="U4996" s="1">
        <v>6.9419212639331818E-2</v>
      </c>
      <c r="V4996" s="1">
        <v>68.138702392578125</v>
      </c>
      <c r="W4996" s="1">
        <v>4642.8828125</v>
      </c>
      <c r="X4996" s="1">
        <v>316360</v>
      </c>
      <c r="Y4996" s="1">
        <v>95.859176635742188</v>
      </c>
      <c r="Z4996" s="1">
        <v>9188.9814453125</v>
      </c>
      <c r="AA4996" s="1">
        <v>880848.25</v>
      </c>
      <c r="AB4996" s="1">
        <v>0</v>
      </c>
    </row>
    <row r="4997" spans="1:28" x14ac:dyDescent="0.35">
      <c r="A4997" s="1">
        <v>2.5079286098480225</v>
      </c>
      <c r="B4997" s="1">
        <v>6.289705753326416</v>
      </c>
      <c r="C4997" s="1">
        <v>15.774133682250977</v>
      </c>
      <c r="D4997" s="1">
        <v>8.7256483733654022E-2</v>
      </c>
      <c r="E4997" s="1">
        <v>9.9999997764825821E-3</v>
      </c>
      <c r="F4997" s="1">
        <v>9.9999997764825821E-3</v>
      </c>
      <c r="G4997" s="1">
        <v>8.425084114074707</v>
      </c>
      <c r="H4997" s="1">
        <v>70.982040405273438</v>
      </c>
      <c r="I4997" s="1">
        <v>598.0296630859375</v>
      </c>
      <c r="J4997" s="1">
        <v>108.01539611816406</v>
      </c>
      <c r="K4997" s="1">
        <v>11667.326171875</v>
      </c>
      <c r="L4997" s="1">
        <v>1260250.875</v>
      </c>
      <c r="M4997" s="1">
        <v>166.716552734375</v>
      </c>
      <c r="N4997" s="1">
        <v>27794.408203125</v>
      </c>
      <c r="O4997" s="1">
        <v>4633788</v>
      </c>
      <c r="P4997" s="1">
        <v>0.1033484935760498</v>
      </c>
      <c r="Q4997" s="1">
        <v>1.0680911131203175E-2</v>
      </c>
      <c r="R4997" s="1">
        <v>9.9999997764825821E-3</v>
      </c>
      <c r="S4997" s="1">
        <v>0.41141805052757263</v>
      </c>
      <c r="T4997" s="1">
        <v>0.16926480829715729</v>
      </c>
      <c r="U4997" s="1">
        <v>6.9638602435588837E-2</v>
      </c>
      <c r="V4997" s="1">
        <v>69.308753967285156</v>
      </c>
      <c r="W4997" s="1">
        <v>4803.70361328125</v>
      </c>
      <c r="X4997" s="1">
        <v>332938.6875</v>
      </c>
      <c r="Y4997" s="1">
        <v>98.5701904296875</v>
      </c>
      <c r="Z4997" s="1">
        <v>9716.08203125</v>
      </c>
      <c r="AA4997" s="1">
        <v>957716.125</v>
      </c>
      <c r="AB4997" s="1">
        <v>0</v>
      </c>
    </row>
    <row r="4998" spans="1:28" x14ac:dyDescent="0.35">
      <c r="A4998" s="1">
        <v>1.5568875074386597</v>
      </c>
      <c r="B4998" s="1">
        <v>2.4238986968994141</v>
      </c>
      <c r="C4998" s="1">
        <v>3.7737376689910889</v>
      </c>
      <c r="D4998" s="1">
        <v>6.5978541970252991E-2</v>
      </c>
      <c r="E4998" s="1">
        <v>9.9999997764825821E-3</v>
      </c>
      <c r="F4998" s="1">
        <v>9.9999997764825821E-3</v>
      </c>
      <c r="G4998" s="1">
        <v>8.9723997116088867</v>
      </c>
      <c r="H4998" s="1">
        <v>80.503959655761719</v>
      </c>
      <c r="I4998" s="1">
        <v>722.31365966796875</v>
      </c>
      <c r="J4998" s="1">
        <v>107.17723846435547</v>
      </c>
      <c r="K4998" s="1">
        <v>11486.9599609375</v>
      </c>
      <c r="L4998" s="1">
        <v>1231140.75</v>
      </c>
      <c r="M4998" s="1">
        <v>166.85374450683594</v>
      </c>
      <c r="N4998" s="1">
        <v>27840.171875</v>
      </c>
      <c r="O4998" s="1">
        <v>4645237</v>
      </c>
      <c r="P4998" s="1">
        <v>7.8714132308959961E-2</v>
      </c>
      <c r="Q4998" s="1">
        <v>9.9999997764825821E-3</v>
      </c>
      <c r="R4998" s="1">
        <v>9.9999997764825821E-3</v>
      </c>
      <c r="S4998" s="1">
        <v>0.41286143660545349</v>
      </c>
      <c r="T4998" s="1">
        <v>0.17045456171035767</v>
      </c>
      <c r="U4998" s="1">
        <v>7.037411630153656E-2</v>
      </c>
      <c r="V4998" s="1">
        <v>70.64129638671875</v>
      </c>
      <c r="W4998" s="1">
        <v>4990.19287109375</v>
      </c>
      <c r="X4998" s="1">
        <v>352513.6875</v>
      </c>
      <c r="Y4998" s="1">
        <v>100.89503479003906</v>
      </c>
      <c r="Z4998" s="1">
        <v>10179.8076171875</v>
      </c>
      <c r="AA4998" s="1">
        <v>1027092.0625</v>
      </c>
      <c r="AB4998" s="1">
        <v>0</v>
      </c>
    </row>
    <row r="4999" spans="1:28" x14ac:dyDescent="0.35">
      <c r="A4999" s="1">
        <v>1.945767879486084</v>
      </c>
      <c r="B4999" s="1">
        <v>3.7860126495361328</v>
      </c>
      <c r="C4999" s="1">
        <v>7.366701602935791</v>
      </c>
      <c r="D4999" s="1">
        <v>0.10623282939195633</v>
      </c>
      <c r="E4999" s="1">
        <v>1.1285413987934589E-2</v>
      </c>
      <c r="F4999" s="1">
        <v>9.9999997764825821E-3</v>
      </c>
      <c r="G4999" s="1">
        <v>13.395004272460938</v>
      </c>
      <c r="H4999" s="1">
        <v>179.42613220214844</v>
      </c>
      <c r="I4999" s="1">
        <v>2403.413818359375</v>
      </c>
      <c r="J4999" s="1">
        <v>108.73606109619141</v>
      </c>
      <c r="K4999" s="1">
        <v>11823.53125</v>
      </c>
      <c r="L4999" s="1">
        <v>1285644.125</v>
      </c>
      <c r="M4999" s="1">
        <v>167.20724487304688</v>
      </c>
      <c r="N4999" s="1">
        <v>27958.263671875</v>
      </c>
      <c r="O4999" s="1">
        <v>4674824</v>
      </c>
      <c r="P4999" s="1">
        <v>3.8602113723754883E-2</v>
      </c>
      <c r="Q4999" s="1">
        <v>9.9999997764825821E-3</v>
      </c>
      <c r="R4999" s="1">
        <v>9.9999997764825821E-3</v>
      </c>
      <c r="S4999" s="1">
        <v>0.41174712777137756</v>
      </c>
      <c r="T4999" s="1">
        <v>0.16953569650650024</v>
      </c>
      <c r="U4999" s="1">
        <v>6.9805838167667389E-2</v>
      </c>
      <c r="V4999" s="1">
        <v>74.223884582519531</v>
      </c>
      <c r="W4999" s="1">
        <v>5509.18505859375</v>
      </c>
      <c r="X4999" s="1">
        <v>408913.125</v>
      </c>
      <c r="Y4999" s="1">
        <v>103.17716979980469</v>
      </c>
      <c r="Z4999" s="1">
        <v>10645.5283203125</v>
      </c>
      <c r="AA4999" s="1">
        <v>1098375.5</v>
      </c>
      <c r="AB4999" s="1">
        <v>0</v>
      </c>
    </row>
    <row r="5000" spans="1:28" x14ac:dyDescent="0.35">
      <c r="A5000" s="1">
        <v>2.2519564628601074</v>
      </c>
      <c r="B5000" s="1">
        <v>5.0713081359863281</v>
      </c>
      <c r="C5000" s="1">
        <v>11.420364379882813</v>
      </c>
      <c r="D5000" s="1">
        <v>0.18148107826709747</v>
      </c>
      <c r="E5000" s="1">
        <v>3.2935380935668945E-2</v>
      </c>
      <c r="F5000" s="1">
        <v>9.9999997764825821E-3</v>
      </c>
      <c r="G5000" s="1">
        <v>16.443353652954102</v>
      </c>
      <c r="H5000" s="1">
        <v>270.38388061523438</v>
      </c>
      <c r="I5000" s="1">
        <v>4446.017578125</v>
      </c>
      <c r="J5000" s="1">
        <v>108.41661834716797</v>
      </c>
      <c r="K5000" s="1">
        <v>11754.1630859375</v>
      </c>
      <c r="L5000" s="1">
        <v>1274346.625</v>
      </c>
      <c r="M5000" s="1">
        <v>167.68910217285156</v>
      </c>
      <c r="N5000" s="1">
        <v>28119.634765625</v>
      </c>
      <c r="O5000" s="1">
        <v>4715356.5</v>
      </c>
      <c r="P5000" s="1">
        <v>9.9999997764825821E-3</v>
      </c>
      <c r="Q5000" s="1">
        <v>9.9999997764825821E-3</v>
      </c>
      <c r="R5000" s="1">
        <v>9.9999997764825821E-3</v>
      </c>
      <c r="S5000" s="1">
        <v>0.41346108913421631</v>
      </c>
      <c r="T5000" s="1">
        <v>0.17095007002353668</v>
      </c>
      <c r="U5000" s="1">
        <v>7.0681199431419373E-2</v>
      </c>
      <c r="V5000" s="1">
        <v>77.423355102539063</v>
      </c>
      <c r="W5000" s="1">
        <v>5994.3759765625</v>
      </c>
      <c r="X5000" s="1">
        <v>464104.6875</v>
      </c>
      <c r="Y5000" s="1">
        <v>104.94749450683594</v>
      </c>
      <c r="Z5000" s="1">
        <v>11013.9765625</v>
      </c>
      <c r="AA5000" s="1">
        <v>1155889.25</v>
      </c>
      <c r="AB5000" s="1">
        <v>0</v>
      </c>
    </row>
    <row r="5001" spans="1:28" x14ac:dyDescent="0.35">
      <c r="A5001" s="1">
        <v>1.4336825609207153</v>
      </c>
      <c r="B5001" s="1">
        <v>2.055445671081543</v>
      </c>
      <c r="C5001" s="1">
        <v>2.9468567371368408</v>
      </c>
      <c r="D5001" s="1">
        <v>0.17330995202064514</v>
      </c>
      <c r="E5001" s="1">
        <v>3.0036339536309242E-2</v>
      </c>
      <c r="F5001" s="1">
        <v>9.9999997764825821E-3</v>
      </c>
      <c r="G5001" s="1">
        <v>16.84568977355957</v>
      </c>
      <c r="H5001" s="1">
        <v>283.77725219726563</v>
      </c>
      <c r="I5001" s="1">
        <v>4780.423828125</v>
      </c>
      <c r="J5001" s="1">
        <v>104.61463928222656</v>
      </c>
      <c r="K5001" s="1">
        <v>10944.22265625</v>
      </c>
      <c r="L5001" s="1">
        <v>1144925.875</v>
      </c>
      <c r="M5001" s="1">
        <v>167.83683776855469</v>
      </c>
      <c r="N5001" s="1">
        <v>28169.205078125</v>
      </c>
      <c r="O5001" s="1">
        <v>4727830</v>
      </c>
      <c r="P5001" s="1">
        <v>9.9999997764825821E-3</v>
      </c>
      <c r="Q5001" s="1">
        <v>9.9999997764825821E-3</v>
      </c>
      <c r="R5001" s="1">
        <v>9.9999997764825821E-3</v>
      </c>
      <c r="S5001" s="1">
        <v>0.41532057523727417</v>
      </c>
      <c r="T5001" s="1">
        <v>0.17249117791652679</v>
      </c>
      <c r="U5001" s="1">
        <v>7.1639135479927063E-2</v>
      </c>
      <c r="V5001" s="1">
        <v>78.878532409667969</v>
      </c>
      <c r="W5001" s="1">
        <v>6221.82275390625</v>
      </c>
      <c r="X5001" s="1">
        <v>490768.25</v>
      </c>
      <c r="Y5001" s="1">
        <v>105.23121643066406</v>
      </c>
      <c r="Z5001" s="1">
        <v>11073.609375</v>
      </c>
      <c r="AA5001" s="1">
        <v>1165289.375</v>
      </c>
      <c r="AB5001" s="1">
        <v>0</v>
      </c>
    </row>
    <row r="5002" spans="1:28" x14ac:dyDescent="0.35">
      <c r="A5002" s="1">
        <v>0.98774141073226929</v>
      </c>
      <c r="B5002" s="1">
        <v>0.97563308477401733</v>
      </c>
      <c r="C5002" s="1">
        <v>0.96367323398590088</v>
      </c>
      <c r="D5002" s="1">
        <v>0.19642724096775055</v>
      </c>
      <c r="E5002" s="1">
        <v>3.8583662360906601E-2</v>
      </c>
      <c r="F5002" s="1">
        <v>9.9999997764825821E-3</v>
      </c>
      <c r="G5002" s="1">
        <v>20.027791976928711</v>
      </c>
      <c r="H5002" s="1">
        <v>401.11245727539063</v>
      </c>
      <c r="I5002" s="1">
        <v>8033.39697265625</v>
      </c>
      <c r="J5002" s="1">
        <v>101.64643859863281</v>
      </c>
      <c r="K5002" s="1">
        <v>10331.998046875</v>
      </c>
      <c r="L5002" s="1">
        <v>1050210.875</v>
      </c>
      <c r="M5002" s="1">
        <v>168.42147827148438</v>
      </c>
      <c r="N5002" s="1">
        <v>28365.794921875</v>
      </c>
      <c r="O5002" s="1">
        <v>4777409</v>
      </c>
      <c r="P5002" s="1">
        <v>2.841639518737793E-2</v>
      </c>
      <c r="Q5002" s="1">
        <v>9.9999997764825821E-3</v>
      </c>
      <c r="R5002" s="1">
        <v>9.9999997764825821E-3</v>
      </c>
      <c r="S5002" s="1">
        <v>0.41728982329368591</v>
      </c>
      <c r="T5002" s="1">
        <v>0.17413079738616943</v>
      </c>
      <c r="U5002" s="1">
        <v>7.2663009166717529E-2</v>
      </c>
      <c r="V5002" s="1">
        <v>80.758583068847656</v>
      </c>
      <c r="W5002" s="1">
        <v>6521.94873046875</v>
      </c>
      <c r="X5002" s="1">
        <v>526703.3125</v>
      </c>
      <c r="Y5002" s="1">
        <v>105.75634002685547</v>
      </c>
      <c r="Z5002" s="1">
        <v>11184.4033203125</v>
      </c>
      <c r="AA5002" s="1">
        <v>1182821.625</v>
      </c>
      <c r="AB5002" s="1">
        <v>0</v>
      </c>
    </row>
    <row r="5003" spans="1:28" x14ac:dyDescent="0.35">
      <c r="A5003" s="1">
        <v>0.83836269378662109</v>
      </c>
      <c r="B5003" s="1">
        <v>0.70285201072692871</v>
      </c>
      <c r="C5003" s="1">
        <v>0.58924490213394165</v>
      </c>
      <c r="D5003" s="1">
        <v>0.20007696747779846</v>
      </c>
      <c r="E5003" s="1">
        <v>4.0030792355537415E-2</v>
      </c>
      <c r="F5003" s="1">
        <v>9.9999997764825821E-3</v>
      </c>
      <c r="G5003" s="1">
        <v>23.541982650756836</v>
      </c>
      <c r="H5003" s="1">
        <v>554.2249755859375</v>
      </c>
      <c r="I5003" s="1">
        <v>13047.5537109375</v>
      </c>
      <c r="J5003" s="1">
        <v>102.54296112060547</v>
      </c>
      <c r="K5003" s="1">
        <v>10515.05859375</v>
      </c>
      <c r="L5003" s="1">
        <v>1078245.25</v>
      </c>
      <c r="M5003" s="1">
        <v>168.69168090820313</v>
      </c>
      <c r="N5003" s="1">
        <v>28456.8828125</v>
      </c>
      <c r="O5003" s="1">
        <v>4800439.5</v>
      </c>
      <c r="P5003" s="1">
        <v>3.600001335144043E-2</v>
      </c>
      <c r="Q5003" s="1">
        <v>9.9999997764825821E-3</v>
      </c>
      <c r="R5003" s="1">
        <v>9.9999997764825821E-3</v>
      </c>
      <c r="S5003" s="1">
        <v>0.41773682832717896</v>
      </c>
      <c r="T5003" s="1">
        <v>0.17450405657291412</v>
      </c>
      <c r="U5003" s="1">
        <v>7.2896771132946014E-2</v>
      </c>
      <c r="V5003" s="1">
        <v>81.487274169921875</v>
      </c>
      <c r="W5003" s="1">
        <v>6640.17578125</v>
      </c>
      <c r="X5003" s="1">
        <v>541089.8125</v>
      </c>
      <c r="Y5003" s="1">
        <v>105.89453125</v>
      </c>
      <c r="Z5003" s="1">
        <v>11213.6513671875</v>
      </c>
      <c r="AA5003" s="1">
        <v>1187464.375</v>
      </c>
      <c r="AB5003" s="1">
        <v>0</v>
      </c>
    </row>
    <row r="5004" spans="1:28" x14ac:dyDescent="0.35">
      <c r="A5004" s="1">
        <v>0.58658117055892944</v>
      </c>
      <c r="B5004" s="1">
        <v>0.344077467918396</v>
      </c>
      <c r="C5004" s="1">
        <v>0.20182935893535614</v>
      </c>
      <c r="D5004" s="1">
        <v>0.15763220191001892</v>
      </c>
      <c r="E5004" s="1">
        <v>2.4847911670804024E-2</v>
      </c>
      <c r="F5004" s="1">
        <v>9.9999997764825821E-3</v>
      </c>
      <c r="G5004" s="1">
        <v>22.617130279541016</v>
      </c>
      <c r="H5004" s="1">
        <v>511.53457641601563</v>
      </c>
      <c r="I5004" s="1">
        <v>11569.4443359375</v>
      </c>
      <c r="J5004" s="1">
        <v>99.52862548828125</v>
      </c>
      <c r="K5004" s="1">
        <v>9905.947265625</v>
      </c>
      <c r="L5004" s="1">
        <v>985925.3125</v>
      </c>
      <c r="M5004" s="1">
        <v>169.03005981445313</v>
      </c>
      <c r="N5004" s="1">
        <v>28571.16015625</v>
      </c>
      <c r="O5004" s="1">
        <v>4829385</v>
      </c>
      <c r="P5004" s="1">
        <v>4.7245264053344727E-2</v>
      </c>
      <c r="Q5004" s="1">
        <v>9.9999997764825821E-3</v>
      </c>
      <c r="R5004" s="1">
        <v>9.9999997764825821E-3</v>
      </c>
      <c r="S5004" s="1">
        <v>0.42008596658706665</v>
      </c>
      <c r="T5004" s="1">
        <v>0.17647221684455872</v>
      </c>
      <c r="U5004" s="1">
        <v>7.4133500456809998E-2</v>
      </c>
      <c r="V5004" s="1">
        <v>82.178176879882813</v>
      </c>
      <c r="W5004" s="1">
        <v>6753.2529296875</v>
      </c>
      <c r="X5004" s="1">
        <v>554970</v>
      </c>
      <c r="Y5004" s="1">
        <v>106.45609283447266</v>
      </c>
      <c r="Z5004" s="1">
        <v>11332.8994140625</v>
      </c>
      <c r="AA5004" s="1">
        <v>1206456.25</v>
      </c>
      <c r="AB5004" s="1">
        <v>0</v>
      </c>
    </row>
    <row r="5005" spans="1:28" x14ac:dyDescent="0.35">
      <c r="A5005" s="1">
        <v>0.48130282759666443</v>
      </c>
      <c r="B5005" s="1">
        <v>0.23165240883827209</v>
      </c>
      <c r="C5005" s="1">
        <v>0.11149495840072632</v>
      </c>
      <c r="D5005" s="1">
        <v>0.16424980759620667</v>
      </c>
      <c r="E5005" s="1">
        <v>2.697799913585186E-2</v>
      </c>
      <c r="F5005" s="1">
        <v>9.9999997764825821E-3</v>
      </c>
      <c r="G5005" s="1">
        <v>23.297136306762695</v>
      </c>
      <c r="H5005" s="1">
        <v>542.75653076171875</v>
      </c>
      <c r="I5005" s="1">
        <v>12644.673828125</v>
      </c>
      <c r="J5005" s="1">
        <v>94.487373352050781</v>
      </c>
      <c r="K5005" s="1">
        <v>8927.86328125</v>
      </c>
      <c r="L5005" s="1">
        <v>843570.375</v>
      </c>
      <c r="M5005" s="1">
        <v>169.25282287597656</v>
      </c>
      <c r="N5005" s="1">
        <v>28646.517578125</v>
      </c>
      <c r="O5005" s="1">
        <v>4848504</v>
      </c>
      <c r="P5005" s="1">
        <v>5.1076650619506836E-2</v>
      </c>
      <c r="Q5005" s="1">
        <v>9.9999997764825821E-3</v>
      </c>
      <c r="R5005" s="1">
        <v>9.9999997764825821E-3</v>
      </c>
      <c r="S5005" s="1">
        <v>0.42135307192802429</v>
      </c>
      <c r="T5005" s="1">
        <v>0.17753840982913971</v>
      </c>
      <c r="U5005" s="1">
        <v>7.4806354939937592E-2</v>
      </c>
      <c r="V5005" s="1">
        <v>82.467758178710938</v>
      </c>
      <c r="W5005" s="1">
        <v>6800.93115234375</v>
      </c>
      <c r="X5005" s="1">
        <v>560857.5625</v>
      </c>
      <c r="Y5005" s="1">
        <v>106.53981018066406</v>
      </c>
      <c r="Z5005" s="1">
        <v>11350.7314453125</v>
      </c>
      <c r="AA5005" s="1">
        <v>1209304.75</v>
      </c>
      <c r="AB5005" s="1">
        <v>0</v>
      </c>
    </row>
    <row r="5006" spans="1:28" x14ac:dyDescent="0.35">
      <c r="A5006" s="1">
        <v>0.34185370802879333</v>
      </c>
      <c r="B5006" s="1">
        <v>0.11686395853757858</v>
      </c>
      <c r="C5006" s="1">
        <v>3.9950378239154816E-2</v>
      </c>
      <c r="D5006" s="1">
        <v>0.21063524484634399</v>
      </c>
      <c r="E5006" s="1">
        <v>4.436720535159111E-2</v>
      </c>
      <c r="F5006" s="1">
        <v>9.9999997764825821E-3</v>
      </c>
      <c r="G5006" s="1">
        <v>33.090457916259766</v>
      </c>
      <c r="H5006" s="1">
        <v>1094.9783935546875</v>
      </c>
      <c r="I5006" s="1">
        <v>36233.3359375</v>
      </c>
      <c r="J5006" s="1">
        <v>77.841415405273438</v>
      </c>
      <c r="K5006" s="1">
        <v>6059.2861328125</v>
      </c>
      <c r="L5006" s="1">
        <v>471663.40625</v>
      </c>
      <c r="M5006" s="1">
        <v>169.67933654785156</v>
      </c>
      <c r="N5006" s="1">
        <v>28791.078125</v>
      </c>
      <c r="O5006" s="1">
        <v>4885251</v>
      </c>
      <c r="P5006" s="1">
        <v>5.6218147277832031E-2</v>
      </c>
      <c r="Q5006" s="1">
        <v>9.9999997764825821E-3</v>
      </c>
      <c r="R5006" s="1">
        <v>9.9999997764825821E-3</v>
      </c>
      <c r="S5006" s="1">
        <v>0.42521762847900391</v>
      </c>
      <c r="T5006" s="1">
        <v>0.18081003427505493</v>
      </c>
      <c r="U5006" s="1">
        <v>7.6883614063262939E-2</v>
      </c>
      <c r="V5006" s="1">
        <v>83.105613708496094</v>
      </c>
      <c r="W5006" s="1">
        <v>6906.54296875</v>
      </c>
      <c r="X5006" s="1">
        <v>573972.5</v>
      </c>
      <c r="Y5006" s="1">
        <v>106.34096527099609</v>
      </c>
      <c r="Z5006" s="1">
        <v>11308.4013671875</v>
      </c>
      <c r="AA5006" s="1">
        <v>1202546.25</v>
      </c>
      <c r="AB5006" s="1">
        <v>0</v>
      </c>
    </row>
    <row r="5007" spans="1:28" x14ac:dyDescent="0.35">
      <c r="A5007" s="1">
        <v>0.29506203532218933</v>
      </c>
      <c r="B5007" s="1">
        <v>8.7061606347560883E-2</v>
      </c>
      <c r="C5007" s="1">
        <v>2.5688573718070984E-2</v>
      </c>
      <c r="D5007" s="1">
        <v>0.23527531325817108</v>
      </c>
      <c r="E5007" s="1">
        <v>5.5354472249746323E-2</v>
      </c>
      <c r="F5007" s="1">
        <v>1.3023541308939457E-2</v>
      </c>
      <c r="G5007" s="1">
        <v>42.123558044433594</v>
      </c>
      <c r="H5007" s="1">
        <v>1774.3941650390625</v>
      </c>
      <c r="I5007" s="1">
        <v>74743.796875</v>
      </c>
      <c r="J5007" s="1">
        <v>63.538291931152344</v>
      </c>
      <c r="K5007" s="1">
        <v>4037.114501953125</v>
      </c>
      <c r="L5007" s="1">
        <v>256511.359375</v>
      </c>
      <c r="M5007" s="1">
        <v>169.91641235351563</v>
      </c>
      <c r="N5007" s="1">
        <v>28871.587890625</v>
      </c>
      <c r="O5007" s="1">
        <v>4905756.5</v>
      </c>
      <c r="P5007" s="1">
        <v>5.7016134262084961E-2</v>
      </c>
      <c r="Q5007" s="1">
        <v>9.9999997764825821E-3</v>
      </c>
      <c r="R5007" s="1">
        <v>9.9999997764825821E-3</v>
      </c>
      <c r="S5007" s="1">
        <v>0.42747092247009277</v>
      </c>
      <c r="T5007" s="1">
        <v>0.18273138999938965</v>
      </c>
      <c r="U5007" s="1">
        <v>7.811235636472702E-2</v>
      </c>
      <c r="V5007" s="1">
        <v>83.293899536132813</v>
      </c>
      <c r="W5007" s="1">
        <v>6937.87353515625</v>
      </c>
      <c r="X5007" s="1">
        <v>577882.5625</v>
      </c>
      <c r="Y5007" s="1">
        <v>106.11196899414063</v>
      </c>
      <c r="Z5007" s="1">
        <v>11259.75</v>
      </c>
      <c r="AA5007" s="1">
        <v>1194794.25</v>
      </c>
      <c r="AB5007" s="1">
        <v>0</v>
      </c>
    </row>
    <row r="5008" spans="1:28" x14ac:dyDescent="0.35">
      <c r="A5008" s="1">
        <v>0.23363341391086578</v>
      </c>
      <c r="B5008" s="1">
        <v>5.4584573954343796E-2</v>
      </c>
      <c r="C5008" s="1">
        <v>1.2752779759466648E-2</v>
      </c>
      <c r="D5008" s="1">
        <v>0.23203578591346741</v>
      </c>
      <c r="E5008" s="1">
        <v>5.3840607404708862E-2</v>
      </c>
      <c r="F5008" s="1">
        <v>1.2492947280406952E-2</v>
      </c>
      <c r="G5008" s="1">
        <v>78.705345153808594</v>
      </c>
      <c r="H5008" s="1">
        <v>6194.53125</v>
      </c>
      <c r="I5008" s="1">
        <v>487542.71875</v>
      </c>
      <c r="J5008" s="1">
        <v>32.490779876708984</v>
      </c>
      <c r="K5008" s="1">
        <v>1055.6507568359375</v>
      </c>
      <c r="L5008" s="1">
        <v>34298.91796875</v>
      </c>
      <c r="M5008" s="1">
        <v>170.17146301269531</v>
      </c>
      <c r="N5008" s="1">
        <v>28958.326171875</v>
      </c>
      <c r="O5008" s="1">
        <v>4927881</v>
      </c>
      <c r="P5008" s="1">
        <v>5.7127952575683594E-2</v>
      </c>
      <c r="Q5008" s="1">
        <v>9.9999997764825821E-3</v>
      </c>
      <c r="R5008" s="1">
        <v>9.9999997764825821E-3</v>
      </c>
      <c r="S5008" s="1">
        <v>0.43202576041221619</v>
      </c>
      <c r="T5008" s="1">
        <v>0.18664625287055969</v>
      </c>
      <c r="U5008" s="1">
        <v>8.0635994672775269E-2</v>
      </c>
      <c r="V5008" s="1">
        <v>83.700424194335938</v>
      </c>
      <c r="W5008" s="1">
        <v>7005.76123046875</v>
      </c>
      <c r="X5008" s="1">
        <v>586385.1875</v>
      </c>
      <c r="Y5008" s="1">
        <v>105.46852874755859</v>
      </c>
      <c r="Z5008" s="1">
        <v>11123.6103515625</v>
      </c>
      <c r="AA5008" s="1">
        <v>1173190.875</v>
      </c>
      <c r="AB5008" s="1">
        <v>0</v>
      </c>
    </row>
    <row r="5009" spans="1:28" x14ac:dyDescent="0.35">
      <c r="A5009" s="1">
        <v>0.21023643016815186</v>
      </c>
      <c r="B5009" s="1">
        <v>4.4199354946613312E-2</v>
      </c>
      <c r="C5009" s="1">
        <v>9.9999997764825821E-3</v>
      </c>
      <c r="D5009" s="1">
        <v>0.21019688248634338</v>
      </c>
      <c r="E5009" s="1">
        <v>4.4182728976011276E-2</v>
      </c>
      <c r="F5009" s="1">
        <v>9.9999997764825821E-3</v>
      </c>
      <c r="G5009" s="1">
        <v>103.85967254638672</v>
      </c>
      <c r="H5009" s="1">
        <v>10786.83203125</v>
      </c>
      <c r="I5009" s="1">
        <v>1120316.75</v>
      </c>
      <c r="J5009" s="1">
        <v>23.016267776489258</v>
      </c>
      <c r="K5009" s="1">
        <v>529.74859619140625</v>
      </c>
      <c r="L5009" s="1">
        <v>12192.8349609375</v>
      </c>
      <c r="M5009" s="1">
        <v>170.28256225585938</v>
      </c>
      <c r="N5009" s="1">
        <v>28996.150390625</v>
      </c>
      <c r="O5009" s="1">
        <v>4937539</v>
      </c>
      <c r="P5009" s="1">
        <v>5.688023567199707E-2</v>
      </c>
      <c r="Q5009" s="1">
        <v>9.9999997764825821E-3</v>
      </c>
      <c r="R5009" s="1">
        <v>9.9999997764825821E-3</v>
      </c>
      <c r="S5009" s="1">
        <v>0.43391239643096924</v>
      </c>
      <c r="T5009" s="1">
        <v>0.18827997148036957</v>
      </c>
      <c r="U5009" s="1">
        <v>8.16970095038414E-2</v>
      </c>
      <c r="V5009" s="1">
        <v>83.811798095703125</v>
      </c>
      <c r="W5009" s="1">
        <v>7024.41748046875</v>
      </c>
      <c r="X5009" s="1">
        <v>588729.0625</v>
      </c>
      <c r="Y5009" s="1">
        <v>105.24356842041016</v>
      </c>
      <c r="Z5009" s="1">
        <v>11076.208984375</v>
      </c>
      <c r="AA5009" s="1">
        <v>1165699.75</v>
      </c>
      <c r="AB5009" s="1">
        <v>0</v>
      </c>
    </row>
    <row r="5010" spans="1:28" x14ac:dyDescent="0.35">
      <c r="A5010" s="1">
        <v>0.17946277558803558</v>
      </c>
      <c r="B5010" s="1">
        <v>3.2206889241933823E-2</v>
      </c>
      <c r="C5010" s="1">
        <v>9.9999997764825821E-3</v>
      </c>
      <c r="D5010" s="1">
        <v>0.17768807709217072</v>
      </c>
      <c r="E5010" s="1">
        <v>3.1573053449392319E-2</v>
      </c>
      <c r="F5010" s="1">
        <v>9.9999997764825821E-3</v>
      </c>
      <c r="G5010" s="1">
        <v>156.19972229003906</v>
      </c>
      <c r="H5010" s="1">
        <v>24398.353515625</v>
      </c>
      <c r="I5010" s="1">
        <v>3811016</v>
      </c>
      <c r="J5010" s="1">
        <v>11.910141944885254</v>
      </c>
      <c r="K5010" s="1">
        <v>141.85148620605469</v>
      </c>
      <c r="L5010" s="1">
        <v>1689.4713134765625</v>
      </c>
      <c r="M5010" s="1">
        <v>170.27578735351563</v>
      </c>
      <c r="N5010" s="1">
        <v>28993.84375</v>
      </c>
      <c r="O5010" s="1">
        <v>4936949.5</v>
      </c>
      <c r="P5010" s="1">
        <v>5.6288957595825195E-2</v>
      </c>
      <c r="Q5010" s="1">
        <v>9.9999997764825821E-3</v>
      </c>
      <c r="R5010" s="1">
        <v>9.9999997764825821E-3</v>
      </c>
      <c r="S5010" s="1">
        <v>0.4378940761089325</v>
      </c>
      <c r="T5010" s="1">
        <v>0.19175122678279877</v>
      </c>
      <c r="U5010" s="1">
        <v>8.3966724574565887E-2</v>
      </c>
      <c r="V5010" s="1">
        <v>84.442329406738281</v>
      </c>
      <c r="W5010" s="1">
        <v>7130.5068359375</v>
      </c>
      <c r="X5010" s="1">
        <v>602116.625</v>
      </c>
      <c r="Y5010" s="1">
        <v>104.51481628417969</v>
      </c>
      <c r="Z5010" s="1">
        <v>10923.3466796875</v>
      </c>
      <c r="AA5010" s="1">
        <v>1141651.625</v>
      </c>
      <c r="AB5010" s="1">
        <v>0</v>
      </c>
    </row>
    <row r="5011" spans="1:28" x14ac:dyDescent="0.35">
      <c r="A5011" s="1">
        <v>0.16944266855716705</v>
      </c>
      <c r="B5011" s="1">
        <v>2.8710817918181419E-2</v>
      </c>
      <c r="C5011" s="1">
        <v>9.9999997764825821E-3</v>
      </c>
      <c r="D5011" s="1">
        <v>0.16740721464157104</v>
      </c>
      <c r="E5011" s="1">
        <v>2.8025176376104355E-2</v>
      </c>
      <c r="F5011" s="1">
        <v>9.9999997764825821E-3</v>
      </c>
      <c r="G5011" s="1">
        <v>115.19471740722656</v>
      </c>
      <c r="H5011" s="1">
        <v>13269.8232421875</v>
      </c>
      <c r="I5011" s="1">
        <v>1528613.5</v>
      </c>
      <c r="J5011" s="1">
        <v>16.447973251342773</v>
      </c>
      <c r="K5011" s="1">
        <v>270.53582763671875</v>
      </c>
      <c r="L5011" s="1">
        <v>4449.76611328125</v>
      </c>
      <c r="M5011" s="1">
        <v>170.2431640625</v>
      </c>
      <c r="N5011" s="1">
        <v>28982.734375</v>
      </c>
      <c r="O5011" s="1">
        <v>4934112.5</v>
      </c>
      <c r="P5011" s="1">
        <v>5.6007623672485352E-2</v>
      </c>
      <c r="Q5011" s="1">
        <v>9.9999997764825821E-3</v>
      </c>
      <c r="R5011" s="1">
        <v>9.9999997764825821E-3</v>
      </c>
      <c r="S5011" s="1">
        <v>0.43948319554328918</v>
      </c>
      <c r="T5011" s="1">
        <v>0.19314548373222351</v>
      </c>
      <c r="U5011" s="1">
        <v>8.4884189069271088E-2</v>
      </c>
      <c r="V5011" s="1">
        <v>84.975334167480469</v>
      </c>
      <c r="W5011" s="1">
        <v>7220.8076171875</v>
      </c>
      <c r="X5011" s="1">
        <v>613590.5</v>
      </c>
      <c r="Y5011" s="1">
        <v>104.00885009765625</v>
      </c>
      <c r="Z5011" s="1">
        <v>10817.8408203125</v>
      </c>
      <c r="AA5011" s="1">
        <v>1125151.25</v>
      </c>
      <c r="AB5011" s="1">
        <v>0</v>
      </c>
    </row>
    <row r="5012" spans="1:28" x14ac:dyDescent="0.35">
      <c r="A5012" s="1">
        <v>0.14086015522480011</v>
      </c>
      <c r="B5012" s="1">
        <v>1.9841583445668221E-2</v>
      </c>
      <c r="C5012" s="1">
        <v>9.9999997764825821E-3</v>
      </c>
      <c r="D5012" s="1">
        <v>0.13001176714897156</v>
      </c>
      <c r="E5012" s="1">
        <v>1.6903059557080269E-2</v>
      </c>
      <c r="F5012" s="1">
        <v>9.9999997764825821E-3</v>
      </c>
      <c r="G5012" s="1">
        <v>151.88900756835938</v>
      </c>
      <c r="H5012" s="1">
        <v>23070.271484375</v>
      </c>
      <c r="I5012" s="1">
        <v>3504120.5</v>
      </c>
      <c r="J5012" s="1">
        <v>7.6262469291687012</v>
      </c>
      <c r="K5012" s="1">
        <v>58.159641265869141</v>
      </c>
      <c r="L5012" s="1">
        <v>443.539794921875</v>
      </c>
      <c r="M5012" s="1">
        <v>170.29733276367188</v>
      </c>
      <c r="N5012" s="1">
        <v>29001.181640625</v>
      </c>
      <c r="O5012" s="1">
        <v>4938824</v>
      </c>
      <c r="P5012" s="1">
        <v>5.4482460021972656E-2</v>
      </c>
      <c r="Q5012" s="1">
        <v>9.9999997764825821E-3</v>
      </c>
      <c r="R5012" s="1">
        <v>9.9999997764825821E-3</v>
      </c>
      <c r="S5012" s="1">
        <v>0.44222357869148254</v>
      </c>
      <c r="T5012" s="1">
        <v>0.19556169211864471</v>
      </c>
      <c r="U5012" s="1">
        <v>8.6481988430023193E-2</v>
      </c>
      <c r="V5012" s="1">
        <v>85.656829833984375</v>
      </c>
      <c r="W5012" s="1">
        <v>7337.09228515625</v>
      </c>
      <c r="X5012" s="1">
        <v>628472.0625</v>
      </c>
      <c r="Y5012" s="1">
        <v>103.16992950439453</v>
      </c>
      <c r="Z5012" s="1">
        <v>10644.0341796875</v>
      </c>
      <c r="AA5012" s="1">
        <v>1098144.25</v>
      </c>
      <c r="AB5012" s="1">
        <v>0</v>
      </c>
    </row>
    <row r="5013" spans="1:28" x14ac:dyDescent="0.35">
      <c r="A5013" s="1">
        <v>0.15588906407356262</v>
      </c>
      <c r="B5013" s="1">
        <v>2.4301400408148766E-2</v>
      </c>
      <c r="C5013" s="1">
        <v>9.9999997764825821E-3</v>
      </c>
      <c r="D5013" s="1">
        <v>0.12558124959468842</v>
      </c>
      <c r="E5013" s="1">
        <v>1.5770649537444115E-2</v>
      </c>
      <c r="F5013" s="1">
        <v>9.9999997764825821E-3</v>
      </c>
      <c r="G5013" s="1">
        <v>168.38896179199219</v>
      </c>
      <c r="H5013" s="1">
        <v>28354.841796875</v>
      </c>
      <c r="I5013" s="1">
        <v>4774642.5</v>
      </c>
      <c r="J5013" s="1">
        <v>16.67596435546875</v>
      </c>
      <c r="K5013" s="1">
        <v>278.08779907226563</v>
      </c>
      <c r="L5013" s="1">
        <v>4637.3818359375</v>
      </c>
      <c r="M5013" s="1">
        <v>170.32841491699219</v>
      </c>
      <c r="N5013" s="1">
        <v>29011.76953125</v>
      </c>
      <c r="O5013" s="1">
        <v>4941528.5</v>
      </c>
      <c r="P5013" s="1">
        <v>5.292963981628418E-2</v>
      </c>
      <c r="Q5013" s="1">
        <v>9.9999997764825821E-3</v>
      </c>
      <c r="R5013" s="1">
        <v>9.9999997764825821E-3</v>
      </c>
      <c r="S5013" s="1">
        <v>0.44361633062362671</v>
      </c>
      <c r="T5013" s="1">
        <v>0.19679544866085052</v>
      </c>
      <c r="U5013" s="1">
        <v>8.7301671504974365E-2</v>
      </c>
      <c r="V5013" s="1">
        <v>85.571868896484375</v>
      </c>
      <c r="W5013" s="1">
        <v>7322.544921875</v>
      </c>
      <c r="X5013" s="1">
        <v>626603.8125</v>
      </c>
      <c r="Y5013" s="1">
        <v>103.03398895263672</v>
      </c>
      <c r="Z5013" s="1">
        <v>10616.0029296875</v>
      </c>
      <c r="AA5013" s="1">
        <v>1093809.125</v>
      </c>
      <c r="AB5013" s="1">
        <v>0</v>
      </c>
    </row>
    <row r="5014" spans="1:28" x14ac:dyDescent="0.35">
      <c r="A5014" s="1">
        <v>0.19605854153633118</v>
      </c>
      <c r="B5014" s="1">
        <v>3.8438953459262848E-2</v>
      </c>
      <c r="C5014" s="1">
        <v>9.9999997764825821E-3</v>
      </c>
      <c r="D5014" s="1">
        <v>0.15619690716266632</v>
      </c>
      <c r="E5014" s="1">
        <v>2.4397473782300949E-2</v>
      </c>
      <c r="F5014" s="1">
        <v>9.9999997764825821E-3</v>
      </c>
      <c r="G5014" s="1">
        <v>175.29927062988281</v>
      </c>
      <c r="H5014" s="1">
        <v>30729.833984375</v>
      </c>
      <c r="I5014" s="1">
        <v>5386917.5</v>
      </c>
      <c r="J5014" s="1">
        <v>18.037324905395508</v>
      </c>
      <c r="K5014" s="1">
        <v>325.3450927734375</v>
      </c>
      <c r="L5014" s="1">
        <v>5868.35498046875</v>
      </c>
      <c r="M5014" s="1">
        <v>170.45988464355469</v>
      </c>
      <c r="N5014" s="1">
        <v>29056.572265625</v>
      </c>
      <c r="O5014" s="1">
        <v>4952980</v>
      </c>
      <c r="P5014" s="1">
        <v>5.0533533096313477E-2</v>
      </c>
      <c r="Q5014" s="1">
        <v>9.9999997764825821E-3</v>
      </c>
      <c r="R5014" s="1">
        <v>9.9999997764825821E-3</v>
      </c>
      <c r="S5014" s="1">
        <v>0.4472736120223999</v>
      </c>
      <c r="T5014" s="1">
        <v>0.20005367696285248</v>
      </c>
      <c r="U5014" s="1">
        <v>8.9478731155395508E-2</v>
      </c>
      <c r="V5014" s="1">
        <v>85.596611022949219</v>
      </c>
      <c r="W5014" s="1">
        <v>7326.77978515625</v>
      </c>
      <c r="X5014" s="1">
        <v>627147.5</v>
      </c>
      <c r="Y5014" s="1">
        <v>102.5997314453125</v>
      </c>
      <c r="Z5014" s="1">
        <v>10526.705078125</v>
      </c>
      <c r="AA5014" s="1">
        <v>1080037.125</v>
      </c>
      <c r="AB5014" s="1">
        <v>0</v>
      </c>
    </row>
    <row r="5015" spans="1:28" x14ac:dyDescent="0.35">
      <c r="A5015" s="1">
        <v>0.19247159361839294</v>
      </c>
      <c r="B5015" s="1">
        <v>3.7045314908027649E-2</v>
      </c>
      <c r="C5015" s="1">
        <v>9.9999997764825821E-3</v>
      </c>
      <c r="D5015" s="1">
        <v>0.1626473069190979</v>
      </c>
      <c r="E5015" s="1">
        <v>2.6454146951436996E-2</v>
      </c>
      <c r="F5015" s="1">
        <v>9.9999997764825821E-3</v>
      </c>
      <c r="G5015" s="1">
        <v>176.39544677734375</v>
      </c>
      <c r="H5015" s="1">
        <v>31115.353515625</v>
      </c>
      <c r="I5015" s="1">
        <v>5488606.5</v>
      </c>
      <c r="J5015" s="1">
        <v>13.483124732971191</v>
      </c>
      <c r="K5015" s="1">
        <v>181.79464721679688</v>
      </c>
      <c r="L5015" s="1">
        <v>2451.159912109375</v>
      </c>
      <c r="M5015" s="1">
        <v>170.49674987792969</v>
      </c>
      <c r="N5015" s="1">
        <v>29069.142578125</v>
      </c>
      <c r="O5015" s="1">
        <v>4956194</v>
      </c>
      <c r="P5015" s="1">
        <v>4.9496889114379883E-2</v>
      </c>
      <c r="Q5015" s="1">
        <v>9.9999997764825821E-3</v>
      </c>
      <c r="R5015" s="1">
        <v>9.9999997764825821E-3</v>
      </c>
      <c r="S5015" s="1">
        <v>0.44888073205947876</v>
      </c>
      <c r="T5015" s="1">
        <v>0.20149391889572144</v>
      </c>
      <c r="U5015" s="1">
        <v>9.0446732938289642E-2</v>
      </c>
      <c r="V5015" s="1">
        <v>85.68109130859375</v>
      </c>
      <c r="W5015" s="1">
        <v>7341.24951171875</v>
      </c>
      <c r="X5015" s="1">
        <v>629006.25</v>
      </c>
      <c r="Y5015" s="1">
        <v>102.35901641845703</v>
      </c>
      <c r="Z5015" s="1">
        <v>10477.3681640625</v>
      </c>
      <c r="AA5015" s="1">
        <v>1072453.125</v>
      </c>
      <c r="AB5015" s="1">
        <v>0</v>
      </c>
    </row>
    <row r="5016" spans="1:28" x14ac:dyDescent="0.35">
      <c r="A5016" s="1">
        <v>0.11022507399320602</v>
      </c>
      <c r="B5016" s="1">
        <v>1.2149566784501076E-2</v>
      </c>
      <c r="C5016" s="1">
        <v>9.9999997764825821E-3</v>
      </c>
      <c r="D5016" s="1">
        <v>9.8696820437908173E-2</v>
      </c>
      <c r="E5016" s="1">
        <v>9.9999997764825821E-3</v>
      </c>
      <c r="F5016" s="1">
        <v>9.9999997764825821E-3</v>
      </c>
      <c r="G5016" s="1">
        <v>169.78829956054688</v>
      </c>
      <c r="H5016" s="1">
        <v>28828.06640625</v>
      </c>
      <c r="I5016" s="1">
        <v>4894668.5</v>
      </c>
      <c r="J5016" s="1">
        <v>7.1501450538635254</v>
      </c>
      <c r="K5016" s="1">
        <v>51.12457275390625</v>
      </c>
      <c r="L5016" s="1">
        <v>365.54812622070313</v>
      </c>
      <c r="M5016" s="1">
        <v>170.53068542480469</v>
      </c>
      <c r="N5016" s="1">
        <v>29080.71484375</v>
      </c>
      <c r="O5016" s="1">
        <v>4959154</v>
      </c>
      <c r="P5016" s="1">
        <v>4.8896551132202148E-2</v>
      </c>
      <c r="Q5016" s="1">
        <v>9.9999997764825821E-3</v>
      </c>
      <c r="R5016" s="1">
        <v>9.9999997764825821E-3</v>
      </c>
      <c r="S5016" s="1">
        <v>0.45051863789558411</v>
      </c>
      <c r="T5016" s="1">
        <v>0.20296704769134521</v>
      </c>
      <c r="U5016" s="1">
        <v>9.1440439224243164E-2</v>
      </c>
      <c r="V5016" s="1">
        <v>85.783279418945313</v>
      </c>
      <c r="W5016" s="1">
        <v>7358.77099609375</v>
      </c>
      <c r="X5016" s="1">
        <v>631259.5</v>
      </c>
      <c r="Y5016" s="1">
        <v>102.16410827636719</v>
      </c>
      <c r="Z5016" s="1">
        <v>10437.5048828125</v>
      </c>
      <c r="AA5016" s="1">
        <v>1066338.375</v>
      </c>
      <c r="AB5016" s="1">
        <v>0</v>
      </c>
    </row>
    <row r="5017" spans="1:28" x14ac:dyDescent="0.35">
      <c r="A5017" s="1">
        <v>0.1526416540145874</v>
      </c>
      <c r="B5017" s="1">
        <v>2.3299474269151688E-2</v>
      </c>
      <c r="C5017" s="1">
        <v>9.9999997764825821E-3</v>
      </c>
      <c r="D5017" s="1">
        <v>0.13973625004291534</v>
      </c>
      <c r="E5017" s="1">
        <v>1.9526218995451927E-2</v>
      </c>
      <c r="F5017" s="1">
        <v>9.9999997764825821E-3</v>
      </c>
      <c r="G5017" s="1">
        <v>151.196533203125</v>
      </c>
      <c r="H5017" s="1">
        <v>22860.392578125</v>
      </c>
      <c r="I5017" s="1">
        <v>3456412</v>
      </c>
      <c r="J5017" s="1">
        <v>9.024169921875</v>
      </c>
      <c r="K5017" s="1">
        <v>81.435646057128906</v>
      </c>
      <c r="L5017" s="1">
        <v>734.88909912109375</v>
      </c>
      <c r="M5017" s="1">
        <v>170.50927734375</v>
      </c>
      <c r="N5017" s="1">
        <v>29073.4140625</v>
      </c>
      <c r="O5017" s="1">
        <v>4957287</v>
      </c>
      <c r="P5017" s="1">
        <v>4.7449827194213867E-2</v>
      </c>
      <c r="Q5017" s="1">
        <v>9.9999997764825821E-3</v>
      </c>
      <c r="R5017" s="1">
        <v>9.9999997764825821E-3</v>
      </c>
      <c r="S5017" s="1">
        <v>0.45353642106056213</v>
      </c>
      <c r="T5017" s="1">
        <v>0.20569528639316559</v>
      </c>
      <c r="U5017" s="1">
        <v>9.3290306627750397E-2</v>
      </c>
      <c r="V5017" s="1">
        <v>86.031059265136719</v>
      </c>
      <c r="W5017" s="1">
        <v>7401.34326171875</v>
      </c>
      <c r="X5017" s="1">
        <v>636745.375</v>
      </c>
      <c r="Y5017" s="1">
        <v>101.70707702636719</v>
      </c>
      <c r="Z5017" s="1">
        <v>10344.3291015625</v>
      </c>
      <c r="AA5017" s="1">
        <v>1052091.5</v>
      </c>
      <c r="AB5017" s="1">
        <v>0</v>
      </c>
    </row>
    <row r="5018" spans="1:28" x14ac:dyDescent="0.35">
      <c r="A5018" s="1">
        <v>0.21393939852714539</v>
      </c>
      <c r="B5018" s="1">
        <v>4.5770067721605301E-2</v>
      </c>
      <c r="C5018" s="1">
        <v>9.9999997764825821E-3</v>
      </c>
      <c r="D5018" s="1">
        <v>0.19548758864402771</v>
      </c>
      <c r="E5018" s="1">
        <v>3.8215398788452148E-2</v>
      </c>
      <c r="F5018" s="1">
        <v>9.9999997764825821E-3</v>
      </c>
      <c r="G5018" s="1">
        <v>140.56382751464844</v>
      </c>
      <c r="H5018" s="1">
        <v>19758.189453125</v>
      </c>
      <c r="I5018" s="1">
        <v>2777286.75</v>
      </c>
      <c r="J5018" s="1">
        <v>14.295675277709961</v>
      </c>
      <c r="K5018" s="1">
        <v>204.3663330078125</v>
      </c>
      <c r="L5018" s="1">
        <v>2921.5546875</v>
      </c>
      <c r="M5018" s="1">
        <v>170.46121215820313</v>
      </c>
      <c r="N5018" s="1">
        <v>29057.025390625</v>
      </c>
      <c r="O5018" s="1">
        <v>4953095.5</v>
      </c>
      <c r="P5018" s="1">
        <v>4.6000003814697266E-2</v>
      </c>
      <c r="Q5018" s="1">
        <v>9.9999997764825821E-3</v>
      </c>
      <c r="R5018" s="1">
        <v>9.9999997764825821E-3</v>
      </c>
      <c r="S5018" s="1">
        <v>0.45701003074645996</v>
      </c>
      <c r="T5018" s="1">
        <v>0.20885816216468811</v>
      </c>
      <c r="U5018" s="1">
        <v>9.5450274646282196E-2</v>
      </c>
      <c r="V5018" s="1">
        <v>86.168441772460938</v>
      </c>
      <c r="W5018" s="1">
        <v>7425.00048828125</v>
      </c>
      <c r="X5018" s="1">
        <v>639800.6875</v>
      </c>
      <c r="Y5018" s="1">
        <v>101.30539703369141</v>
      </c>
      <c r="Z5018" s="1">
        <v>10262.783203125</v>
      </c>
      <c r="AA5018" s="1">
        <v>1039675.375</v>
      </c>
      <c r="AB5018" s="1">
        <v>0</v>
      </c>
    </row>
    <row r="5019" spans="1:28" x14ac:dyDescent="0.35">
      <c r="A5019" s="1">
        <v>0.16202893853187561</v>
      </c>
      <c r="B5019" s="1">
        <v>2.625337615609169E-2</v>
      </c>
      <c r="C5019" s="1">
        <v>9.9999997764825821E-3</v>
      </c>
      <c r="D5019" s="1">
        <v>0.1495940089225769</v>
      </c>
      <c r="E5019" s="1">
        <v>2.2378368303179741E-2</v>
      </c>
      <c r="F5019" s="1">
        <v>9.9999997764825821E-3</v>
      </c>
      <c r="G5019" s="1">
        <v>143.47418212890625</v>
      </c>
      <c r="H5019" s="1">
        <v>20584.841796875</v>
      </c>
      <c r="I5019" s="1">
        <v>2953393.25</v>
      </c>
      <c r="J5019" s="1">
        <v>11.76368236541748</v>
      </c>
      <c r="K5019" s="1">
        <v>138.38421630859375</v>
      </c>
      <c r="L5019" s="1">
        <v>1627.9080810546875</v>
      </c>
      <c r="M5019" s="1">
        <v>170.48306274414063</v>
      </c>
      <c r="N5019" s="1">
        <v>29064.474609375</v>
      </c>
      <c r="O5019" s="1">
        <v>4955000.5</v>
      </c>
      <c r="P5019" s="1">
        <v>4.5375347137451172E-2</v>
      </c>
      <c r="Q5019" s="1">
        <v>9.9999997764825821E-3</v>
      </c>
      <c r="R5019" s="1">
        <v>9.9999997764825821E-3</v>
      </c>
      <c r="S5019" s="1">
        <v>0.45851731300354004</v>
      </c>
      <c r="T5019" s="1">
        <v>0.21023812890052795</v>
      </c>
      <c r="U5019" s="1">
        <v>9.6397817134857178E-2</v>
      </c>
      <c r="V5019" s="1">
        <v>86.227027893066406</v>
      </c>
      <c r="W5019" s="1">
        <v>7435.10009765625</v>
      </c>
      <c r="X5019" s="1">
        <v>641106.625</v>
      </c>
      <c r="Y5019" s="1">
        <v>101.12632751464844</v>
      </c>
      <c r="Z5019" s="1">
        <v>10226.5341796875</v>
      </c>
      <c r="AA5019" s="1">
        <v>1034171.8125</v>
      </c>
      <c r="AB5019" s="1">
        <v>0</v>
      </c>
    </row>
    <row r="5020" spans="1:28" x14ac:dyDescent="0.35">
      <c r="A5020" s="1">
        <v>0.13944283127784729</v>
      </c>
      <c r="B5020" s="1">
        <v>1.9444303587079048E-2</v>
      </c>
      <c r="C5020" s="1">
        <v>9.9999997764825821E-3</v>
      </c>
      <c r="D5020" s="1">
        <v>0.1294914036989212</v>
      </c>
      <c r="E5020" s="1">
        <v>1.6768023371696472E-2</v>
      </c>
      <c r="F5020" s="1">
        <v>9.9999997764825821E-3</v>
      </c>
      <c r="G5020" s="1">
        <v>174.31423950195313</v>
      </c>
      <c r="H5020" s="1">
        <v>30385.453125</v>
      </c>
      <c r="I5020" s="1">
        <v>5296617.5</v>
      </c>
      <c r="J5020" s="1">
        <v>3.518585205078125</v>
      </c>
      <c r="K5020" s="1">
        <v>12.380441665649414</v>
      </c>
      <c r="L5020" s="1">
        <v>43.561637878417969</v>
      </c>
      <c r="M5020" s="1">
        <v>170.56552124023438</v>
      </c>
      <c r="N5020" s="1">
        <v>29092.59765625</v>
      </c>
      <c r="O5020" s="1">
        <v>4962194</v>
      </c>
      <c r="P5020" s="1">
        <v>4.4275999069213867E-2</v>
      </c>
      <c r="Q5020" s="1">
        <v>9.9999997764825821E-3</v>
      </c>
      <c r="R5020" s="1">
        <v>9.9999997764825821E-3</v>
      </c>
      <c r="S5020" s="1">
        <v>0.46124362945556641</v>
      </c>
      <c r="T5020" s="1">
        <v>0.21274568140506744</v>
      </c>
      <c r="U5020" s="1">
        <v>9.8127588629722595E-2</v>
      </c>
      <c r="V5020" s="1">
        <v>86.1759033203125</v>
      </c>
      <c r="W5020" s="1">
        <v>7426.2861328125</v>
      </c>
      <c r="X5020" s="1">
        <v>639966.9375</v>
      </c>
      <c r="Y5020" s="1">
        <v>100.95535278320313</v>
      </c>
      <c r="Z5020" s="1">
        <v>10191.9833984375</v>
      </c>
      <c r="AA5020" s="1">
        <v>1028935.25</v>
      </c>
      <c r="AB5020" s="1">
        <v>0</v>
      </c>
    </row>
    <row r="5021" spans="1:28" x14ac:dyDescent="0.35">
      <c r="A5021" s="1">
        <v>0.11916504800319672</v>
      </c>
      <c r="B5021" s="1">
        <v>1.4200308360159397E-2</v>
      </c>
      <c r="C5021" s="1">
        <v>9.9999997764825821E-3</v>
      </c>
      <c r="D5021" s="1">
        <v>0.11123400926589966</v>
      </c>
      <c r="E5021" s="1">
        <v>1.2373005039989948E-2</v>
      </c>
      <c r="F5021" s="1">
        <v>9.9999997764825821E-3</v>
      </c>
      <c r="G5021" s="1">
        <v>165.65402221679688</v>
      </c>
      <c r="H5021" s="1">
        <v>27441.255859375</v>
      </c>
      <c r="I5021" s="1">
        <v>4545754.5</v>
      </c>
      <c r="J5021" s="1">
        <v>9.6485443115234375</v>
      </c>
      <c r="K5021" s="1">
        <v>93.094406127929688</v>
      </c>
      <c r="L5021" s="1">
        <v>898.22552490234375</v>
      </c>
      <c r="M5021" s="1">
        <v>170.63594055175781</v>
      </c>
      <c r="N5021" s="1">
        <v>29116.625</v>
      </c>
      <c r="O5021" s="1">
        <v>4968342.5</v>
      </c>
      <c r="P5021" s="1">
        <v>4.3950796127319336E-2</v>
      </c>
      <c r="Q5021" s="1">
        <v>9.9999997764825821E-3</v>
      </c>
      <c r="R5021" s="1">
        <v>9.9999997764825821E-3</v>
      </c>
      <c r="S5021" s="1">
        <v>0.46201485395431519</v>
      </c>
      <c r="T5021" s="1">
        <v>0.21345771849155426</v>
      </c>
      <c r="U5021" s="1">
        <v>9.8620638251304626E-2</v>
      </c>
      <c r="V5021" s="1">
        <v>86.203170776367188</v>
      </c>
      <c r="W5021" s="1">
        <v>7430.98681640625</v>
      </c>
      <c r="X5021" s="1">
        <v>640574.625</v>
      </c>
      <c r="Y5021" s="1">
        <v>100.84898376464844</v>
      </c>
      <c r="Z5021" s="1">
        <v>10170.517578125</v>
      </c>
      <c r="AA5021" s="1">
        <v>1025686.375</v>
      </c>
      <c r="AB5021" s="1">
        <v>0</v>
      </c>
    </row>
    <row r="5022" spans="1:28" x14ac:dyDescent="0.35">
      <c r="A5022" s="1">
        <v>7.1462027728557587E-2</v>
      </c>
      <c r="B5022" s="1">
        <v>9.9999997764825821E-3</v>
      </c>
      <c r="C5022" s="1">
        <v>9.9999997764825821E-3</v>
      </c>
      <c r="D5022" s="1">
        <v>6.0205798596143723E-2</v>
      </c>
      <c r="E5022" s="1">
        <v>9.9999997764825821E-3</v>
      </c>
      <c r="F5022" s="1">
        <v>9.9999997764825821E-3</v>
      </c>
      <c r="G5022" s="1">
        <v>160.4564208984375</v>
      </c>
      <c r="H5022" s="1">
        <v>25746.263671875</v>
      </c>
      <c r="I5022" s="1">
        <v>4131153.25</v>
      </c>
      <c r="J5022" s="1">
        <v>23.575578689575195</v>
      </c>
      <c r="K5022" s="1">
        <v>555.80792236328125</v>
      </c>
      <c r="L5022" s="1">
        <v>13103.4931640625</v>
      </c>
      <c r="M5022" s="1">
        <v>170.69107055664063</v>
      </c>
      <c r="N5022" s="1">
        <v>29135.44140625</v>
      </c>
      <c r="O5022" s="1">
        <v>4973159.5</v>
      </c>
      <c r="P5022" s="1">
        <v>4.2991876602172852E-2</v>
      </c>
      <c r="Q5022" s="1">
        <v>9.9999997764825821E-3</v>
      </c>
      <c r="R5022" s="1">
        <v>9.9999997764825821E-3</v>
      </c>
      <c r="S5022" s="1">
        <v>0.46297773718833923</v>
      </c>
      <c r="T5022" s="1">
        <v>0.21434839069843292</v>
      </c>
      <c r="U5022" s="1">
        <v>9.9238529801368713E-2</v>
      </c>
      <c r="V5022" s="1">
        <v>86.053184509277344</v>
      </c>
      <c r="W5022" s="1">
        <v>7405.150390625</v>
      </c>
      <c r="X5022" s="1">
        <v>637236.8125</v>
      </c>
      <c r="Y5022" s="1">
        <v>100.84189605712891</v>
      </c>
      <c r="Z5022" s="1">
        <v>10169.087890625</v>
      </c>
      <c r="AA5022" s="1">
        <v>1025470.125</v>
      </c>
      <c r="AB5022" s="1">
        <v>0</v>
      </c>
    </row>
    <row r="5023" spans="1:28" x14ac:dyDescent="0.35">
      <c r="A5023" s="1">
        <v>5.1622308790683746E-2</v>
      </c>
      <c r="B5023" s="1">
        <v>9.9999997764825821E-3</v>
      </c>
      <c r="C5023" s="1">
        <v>9.9999997764825821E-3</v>
      </c>
      <c r="D5023" s="1">
        <v>3.4959122538566589E-2</v>
      </c>
      <c r="E5023" s="1">
        <v>9.9999997764825821E-3</v>
      </c>
      <c r="F5023" s="1">
        <v>9.9999997764825821E-3</v>
      </c>
      <c r="G5023" s="1">
        <v>178.80497741699219</v>
      </c>
      <c r="H5023" s="1">
        <v>31971.220703125</v>
      </c>
      <c r="I5023" s="1">
        <v>5716613.5</v>
      </c>
      <c r="J5023" s="1">
        <v>30.059154510498047</v>
      </c>
      <c r="K5023" s="1">
        <v>903.55279541015625</v>
      </c>
      <c r="L5023" s="1">
        <v>27160.033203125</v>
      </c>
      <c r="M5023" s="1">
        <v>170.68186950683594</v>
      </c>
      <c r="N5023" s="1">
        <v>29132.30078125</v>
      </c>
      <c r="O5023" s="1">
        <v>4972355.5</v>
      </c>
      <c r="P5023" s="1">
        <v>4.2683839797973633E-2</v>
      </c>
      <c r="Q5023" s="1">
        <v>9.9999997764825821E-3</v>
      </c>
      <c r="R5023" s="1">
        <v>9.9999997764825821E-3</v>
      </c>
      <c r="S5023" s="1">
        <v>0.46312040090560913</v>
      </c>
      <c r="T5023" s="1">
        <v>0.21448050439357758</v>
      </c>
      <c r="U5023" s="1">
        <v>9.9330298602581024E-2</v>
      </c>
      <c r="V5023" s="1">
        <v>85.946144104003906</v>
      </c>
      <c r="W5023" s="1">
        <v>7386.73974609375</v>
      </c>
      <c r="X5023" s="1">
        <v>634861.8125</v>
      </c>
      <c r="Y5023" s="1">
        <v>100.90358734130859</v>
      </c>
      <c r="Z5023" s="1">
        <v>10181.5341796875</v>
      </c>
      <c r="AA5023" s="1">
        <v>1027353.3125</v>
      </c>
      <c r="AB5023" s="1">
        <v>0</v>
      </c>
    </row>
    <row r="5024" spans="1:28" x14ac:dyDescent="0.35">
      <c r="A5024" s="1">
        <v>4.5120213180780411E-2</v>
      </c>
      <c r="B5024" s="1">
        <v>9.9999997764825821E-3</v>
      </c>
      <c r="C5024" s="1">
        <v>9.9999997764825821E-3</v>
      </c>
      <c r="D5024" s="1">
        <v>4.2657729238271713E-2</v>
      </c>
      <c r="E5024" s="1">
        <v>9.9999997764825821E-3</v>
      </c>
      <c r="F5024" s="1">
        <v>9.9999997764825821E-3</v>
      </c>
      <c r="G5024" s="1">
        <v>132.42857360839844</v>
      </c>
      <c r="H5024" s="1">
        <v>17537.326171875</v>
      </c>
      <c r="I5024" s="1">
        <v>2322443.25</v>
      </c>
      <c r="J5024" s="1">
        <v>14.631354331970215</v>
      </c>
      <c r="K5024" s="1">
        <v>214.07652282714844</v>
      </c>
      <c r="L5024" s="1">
        <v>3132.2294921875</v>
      </c>
      <c r="M5024" s="1">
        <v>170.67242431640625</v>
      </c>
      <c r="N5024" s="1">
        <v>29129.076171875</v>
      </c>
      <c r="O5024" s="1">
        <v>4971530</v>
      </c>
      <c r="P5024" s="1">
        <v>4.2501926422119141E-2</v>
      </c>
      <c r="Q5024" s="1">
        <v>9.9999997764825821E-3</v>
      </c>
      <c r="R5024" s="1">
        <v>9.9999997764825821E-3</v>
      </c>
      <c r="S5024" s="1">
        <v>0.46439126133918762</v>
      </c>
      <c r="T5024" s="1">
        <v>0.2156592458486557</v>
      </c>
      <c r="U5024" s="1">
        <v>0.10015026479959488</v>
      </c>
      <c r="V5024" s="1">
        <v>85.965621948242188</v>
      </c>
      <c r="W5024" s="1">
        <v>7390.08837890625</v>
      </c>
      <c r="X5024" s="1">
        <v>635293.5</v>
      </c>
      <c r="Y5024" s="1">
        <v>100.90119171142578</v>
      </c>
      <c r="Z5024" s="1">
        <v>10181.05078125</v>
      </c>
      <c r="AA5024" s="1">
        <v>1027280.125</v>
      </c>
      <c r="AB5024" s="1">
        <v>0</v>
      </c>
    </row>
    <row r="5025" spans="1:28" x14ac:dyDescent="0.35">
      <c r="A5025" s="1">
        <v>4.7879800200462341E-2</v>
      </c>
      <c r="B5025" s="1">
        <v>9.9999997764825821E-3</v>
      </c>
      <c r="C5025" s="1">
        <v>9.9999997764825821E-3</v>
      </c>
      <c r="D5025" s="1">
        <v>4.758140817284584E-2</v>
      </c>
      <c r="E5025" s="1">
        <v>9.9999997764825821E-3</v>
      </c>
      <c r="F5025" s="1">
        <v>9.9999997764825821E-3</v>
      </c>
      <c r="G5025" s="1">
        <v>94.324172973632813</v>
      </c>
      <c r="H5025" s="1">
        <v>8897.0498046875</v>
      </c>
      <c r="I5025" s="1">
        <v>839206.875</v>
      </c>
      <c r="J5025" s="1">
        <v>27.185649871826172</v>
      </c>
      <c r="K5025" s="1">
        <v>739.0595703125</v>
      </c>
      <c r="L5025" s="1">
        <v>20091.814453125</v>
      </c>
      <c r="M5025" s="1">
        <v>170.62850952148438</v>
      </c>
      <c r="N5025" s="1">
        <v>29114.087890625</v>
      </c>
      <c r="O5025" s="1">
        <v>4967693.5</v>
      </c>
      <c r="P5025" s="1">
        <v>4.2505979537963867E-2</v>
      </c>
      <c r="Q5025" s="1">
        <v>9.9999997764825821E-3</v>
      </c>
      <c r="R5025" s="1">
        <v>9.9999997764825821E-3</v>
      </c>
      <c r="S5025" s="1">
        <v>0.4646461009979248</v>
      </c>
      <c r="T5025" s="1">
        <v>0.21589599549770355</v>
      </c>
      <c r="U5025" s="1">
        <v>0.10031523555517197</v>
      </c>
      <c r="V5025" s="1">
        <v>86.178321838378906</v>
      </c>
      <c r="W5025" s="1">
        <v>7426.703125</v>
      </c>
      <c r="X5025" s="1">
        <v>640020.8125</v>
      </c>
      <c r="Y5025" s="1">
        <v>100.76826477050781</v>
      </c>
      <c r="Z5025" s="1">
        <v>10154.2431640625</v>
      </c>
      <c r="AA5025" s="1">
        <v>1023225.4375</v>
      </c>
      <c r="AB5025" s="1">
        <v>0</v>
      </c>
    </row>
    <row r="5026" spans="1:28" x14ac:dyDescent="0.35">
      <c r="A5026" s="1">
        <v>2.3166915401816368E-2</v>
      </c>
      <c r="B5026" s="1">
        <v>9.9999997764825821E-3</v>
      </c>
      <c r="C5026" s="1">
        <v>9.9999997764825821E-3</v>
      </c>
      <c r="D5026" s="1">
        <v>2.2673137485980988E-2</v>
      </c>
      <c r="E5026" s="1">
        <v>9.9999997764825821E-3</v>
      </c>
      <c r="F5026" s="1">
        <v>9.9999997764825821E-3</v>
      </c>
      <c r="G5026" s="1">
        <v>115.31099700927734</v>
      </c>
      <c r="H5026" s="1">
        <v>13296.6259765625</v>
      </c>
      <c r="I5026" s="1">
        <v>1533247.25</v>
      </c>
      <c r="J5026" s="1">
        <v>17.230064392089844</v>
      </c>
      <c r="K5026" s="1">
        <v>296.8751220703125</v>
      </c>
      <c r="L5026" s="1">
        <v>5115.17724609375</v>
      </c>
      <c r="M5026" s="1">
        <v>170.66053771972656</v>
      </c>
      <c r="N5026" s="1">
        <v>29125.01953125</v>
      </c>
      <c r="O5026" s="1">
        <v>4970491.5</v>
      </c>
      <c r="P5026" s="1">
        <v>4.2343378067016602E-2</v>
      </c>
      <c r="Q5026" s="1">
        <v>9.9999997764825821E-3</v>
      </c>
      <c r="R5026" s="1">
        <v>9.9999997764825821E-3</v>
      </c>
      <c r="S5026" s="1">
        <v>0.46514067053794861</v>
      </c>
      <c r="T5026" s="1">
        <v>0.21635584533214569</v>
      </c>
      <c r="U5026" s="1">
        <v>0.10063590109348297</v>
      </c>
      <c r="V5026" s="1">
        <v>86.415817260742188</v>
      </c>
      <c r="W5026" s="1">
        <v>7467.693359375</v>
      </c>
      <c r="X5026" s="1">
        <v>645326.8125</v>
      </c>
      <c r="Y5026" s="1">
        <v>100.55576324462891</v>
      </c>
      <c r="Z5026" s="1">
        <v>10111.4619140625</v>
      </c>
      <c r="AA5026" s="1">
        <v>1016765.75</v>
      </c>
      <c r="AB5026" s="1">
        <v>0</v>
      </c>
    </row>
    <row r="5027" spans="1:28" x14ac:dyDescent="0.35">
      <c r="A5027" s="1">
        <v>2.5920266285538673E-2</v>
      </c>
      <c r="B5027" s="1">
        <v>9.9999997764825821E-3</v>
      </c>
      <c r="C5027" s="1">
        <v>9.9999997764825821E-3</v>
      </c>
      <c r="D5027" s="1">
        <v>2.1818187087774277E-2</v>
      </c>
      <c r="E5027" s="1">
        <v>9.9999997764825821E-3</v>
      </c>
      <c r="F5027" s="1">
        <v>9.9999997764825821E-3</v>
      </c>
      <c r="G5027" s="1">
        <v>145.31230163574219</v>
      </c>
      <c r="H5027" s="1">
        <v>21115.6640625</v>
      </c>
      <c r="I5027" s="1">
        <v>3068366</v>
      </c>
      <c r="J5027" s="1">
        <v>39.528045654296875</v>
      </c>
      <c r="K5027" s="1">
        <v>1562.4664306640625</v>
      </c>
      <c r="L5027" s="1">
        <v>61761.2421875</v>
      </c>
      <c r="M5027" s="1">
        <v>170.69743347167969</v>
      </c>
      <c r="N5027" s="1">
        <v>29137.61328125</v>
      </c>
      <c r="O5027" s="1">
        <v>4973716</v>
      </c>
      <c r="P5027" s="1">
        <v>4.2039632797241211E-2</v>
      </c>
      <c r="Q5027" s="1">
        <v>9.9999997764825821E-3</v>
      </c>
      <c r="R5027" s="1">
        <v>9.9999997764825821E-3</v>
      </c>
      <c r="S5027" s="1">
        <v>0.46511083841323853</v>
      </c>
      <c r="T5027" s="1">
        <v>0.21632809937000275</v>
      </c>
      <c r="U5027" s="1">
        <v>0.10061653703451157</v>
      </c>
      <c r="V5027" s="1">
        <v>86.361068725585938</v>
      </c>
      <c r="W5027" s="1">
        <v>7458.234375</v>
      </c>
      <c r="X5027" s="1">
        <v>644101.0625</v>
      </c>
      <c r="Y5027" s="1">
        <v>100.57298278808594</v>
      </c>
      <c r="Z5027" s="1">
        <v>10114.9248046875</v>
      </c>
      <c r="AA5027" s="1">
        <v>1017288.1875</v>
      </c>
      <c r="AB5027" s="1">
        <v>0</v>
      </c>
    </row>
    <row r="5028" spans="1:28" x14ac:dyDescent="0.35">
      <c r="A5028" s="1">
        <v>4.4347401708364487E-2</v>
      </c>
      <c r="B5028" s="1">
        <v>9.9999997764825821E-3</v>
      </c>
      <c r="C5028" s="1">
        <v>9.9999997764825821E-3</v>
      </c>
      <c r="D5028" s="1">
        <v>3.9057400077581406E-2</v>
      </c>
      <c r="E5028" s="1">
        <v>9.9999997764825821E-3</v>
      </c>
      <c r="F5028" s="1">
        <v>9.9999997764825821E-3</v>
      </c>
      <c r="G5028" s="1">
        <v>129.91676330566406</v>
      </c>
      <c r="H5028" s="1">
        <v>16878.365234375</v>
      </c>
      <c r="I5028" s="1">
        <v>2192782.5</v>
      </c>
      <c r="J5028" s="1">
        <v>81.186897277832031</v>
      </c>
      <c r="K5028" s="1">
        <v>6591.3125</v>
      </c>
      <c r="L5028" s="1">
        <v>535128.1875</v>
      </c>
      <c r="M5028" s="1">
        <v>170.81906127929688</v>
      </c>
      <c r="N5028" s="1">
        <v>29179.15234375</v>
      </c>
      <c r="O5028" s="1">
        <v>4984355.5</v>
      </c>
      <c r="P5028" s="1">
        <v>4.1643381118774414E-2</v>
      </c>
      <c r="Q5028" s="1">
        <v>9.9999997764825821E-3</v>
      </c>
      <c r="R5028" s="1">
        <v>9.9999997764825821E-3</v>
      </c>
      <c r="S5028" s="1">
        <v>0.46494442224502563</v>
      </c>
      <c r="T5028" s="1">
        <v>0.21617332100868225</v>
      </c>
      <c r="U5028" s="1">
        <v>0.10050857812166214</v>
      </c>
      <c r="V5028" s="1">
        <v>86.687881469726563</v>
      </c>
      <c r="W5028" s="1">
        <v>7514.78857421875</v>
      </c>
      <c r="X5028" s="1">
        <v>651441.125</v>
      </c>
      <c r="Y5028" s="1">
        <v>100.27046966552734</v>
      </c>
      <c r="Z5028" s="1">
        <v>10054.1669921875</v>
      </c>
      <c r="AA5028" s="1">
        <v>1008136.0625</v>
      </c>
      <c r="AB5028" s="1">
        <v>0</v>
      </c>
    </row>
    <row r="5029" spans="1:28" x14ac:dyDescent="0.35">
      <c r="A5029" s="1">
        <v>4.5892227441072464E-2</v>
      </c>
      <c r="B5029" s="1">
        <v>9.9999997764825821E-3</v>
      </c>
      <c r="C5029" s="1">
        <v>9.9999997764825821E-3</v>
      </c>
      <c r="D5029" s="1">
        <v>4.3665185570716858E-2</v>
      </c>
      <c r="E5029" s="1">
        <v>9.9999997764825821E-3</v>
      </c>
      <c r="F5029" s="1">
        <v>9.9999997764825821E-3</v>
      </c>
      <c r="G5029" s="1">
        <v>119.94920349121094</v>
      </c>
      <c r="H5029" s="1">
        <v>14387.8115234375</v>
      </c>
      <c r="I5029" s="1">
        <v>1725806.5</v>
      </c>
      <c r="J5029" s="1">
        <v>81.305007934570313</v>
      </c>
      <c r="K5029" s="1">
        <v>6610.50439453125</v>
      </c>
      <c r="L5029" s="1">
        <v>537467.125</v>
      </c>
      <c r="M5029" s="1">
        <v>170.8758544921875</v>
      </c>
      <c r="N5029" s="1">
        <v>29198.55859375</v>
      </c>
      <c r="O5029" s="1">
        <v>4989328.5</v>
      </c>
      <c r="P5029" s="1">
        <v>4.1568994522094727E-2</v>
      </c>
      <c r="Q5029" s="1">
        <v>9.9999997764825821E-3</v>
      </c>
      <c r="R5029" s="1">
        <v>9.9999997764825821E-3</v>
      </c>
      <c r="S5029" s="1">
        <v>0.46496963500976563</v>
      </c>
      <c r="T5029" s="1">
        <v>0.21619676053524017</v>
      </c>
      <c r="U5029" s="1">
        <v>0.10052493214607239</v>
      </c>
      <c r="V5029" s="1">
        <v>86.5831298828125</v>
      </c>
      <c r="W5029" s="1">
        <v>7496.63818359375</v>
      </c>
      <c r="X5029" s="1">
        <v>649082.4375</v>
      </c>
      <c r="Y5029" s="1">
        <v>100.40140533447266</v>
      </c>
      <c r="Z5029" s="1">
        <v>10080.4423828125</v>
      </c>
      <c r="AA5029" s="1">
        <v>1012090.5625</v>
      </c>
      <c r="AB5029" s="1">
        <v>0</v>
      </c>
    </row>
    <row r="5030" spans="1:28" x14ac:dyDescent="0.35">
      <c r="A5030" s="1">
        <v>4.0233269333839417E-2</v>
      </c>
      <c r="B5030" s="1">
        <v>9.9999997764825821E-3</v>
      </c>
      <c r="C5030" s="1">
        <v>9.9999997764825821E-3</v>
      </c>
      <c r="D5030" s="1">
        <v>3.6832194775342941E-2</v>
      </c>
      <c r="E5030" s="1">
        <v>9.9999997764825821E-3</v>
      </c>
      <c r="F5030" s="1">
        <v>9.9999997764825821E-3</v>
      </c>
      <c r="G5030" s="1">
        <v>125.87418365478516</v>
      </c>
      <c r="H5030" s="1">
        <v>15844.310546875</v>
      </c>
      <c r="I5030" s="1">
        <v>1994389.625</v>
      </c>
      <c r="J5030" s="1">
        <v>80.64215087890625</v>
      </c>
      <c r="K5030" s="1">
        <v>6503.15673828125</v>
      </c>
      <c r="L5030" s="1">
        <v>524428.5</v>
      </c>
      <c r="M5030" s="1">
        <v>170.96955871582031</v>
      </c>
      <c r="N5030" s="1">
        <v>29230.58984375</v>
      </c>
      <c r="O5030" s="1">
        <v>4997541</v>
      </c>
      <c r="P5030" s="1">
        <v>4.1103363037109375E-2</v>
      </c>
      <c r="Q5030" s="1">
        <v>9.9999997764825821E-3</v>
      </c>
      <c r="R5030" s="1">
        <v>9.9999997764825821E-3</v>
      </c>
      <c r="S5030" s="1">
        <v>0.46480858325958252</v>
      </c>
      <c r="T5030" s="1">
        <v>0.2160470187664032</v>
      </c>
      <c r="U5030" s="1">
        <v>0.1004205122590065</v>
      </c>
      <c r="V5030" s="1">
        <v>86.869560241699219</v>
      </c>
      <c r="W5030" s="1">
        <v>7546.3203125</v>
      </c>
      <c r="X5030" s="1">
        <v>655545.5625</v>
      </c>
      <c r="Y5030" s="1">
        <v>100.0537109375</v>
      </c>
      <c r="Z5030" s="1">
        <v>10010.7451171875</v>
      </c>
      <c r="AA5030" s="1">
        <v>1001612.1875</v>
      </c>
      <c r="AB5030" s="1">
        <v>0</v>
      </c>
    </row>
    <row r="5031" spans="1:28" x14ac:dyDescent="0.35">
      <c r="A5031" s="1">
        <v>3.7793688476085663E-2</v>
      </c>
      <c r="B5031" s="1">
        <v>9.9999997764825821E-3</v>
      </c>
      <c r="C5031" s="1">
        <v>9.9999997764825821E-3</v>
      </c>
      <c r="D5031" s="1">
        <v>3.0312370508909225E-2</v>
      </c>
      <c r="E5031" s="1">
        <v>9.9999997764825821E-3</v>
      </c>
      <c r="F5031" s="1">
        <v>9.9999997764825821E-3</v>
      </c>
      <c r="G5031" s="1">
        <v>138.98648071289063</v>
      </c>
      <c r="H5031" s="1">
        <v>19317.2421875</v>
      </c>
      <c r="I5031" s="1">
        <v>2684835.5</v>
      </c>
      <c r="J5031" s="1">
        <v>77.879867553710938</v>
      </c>
      <c r="K5031" s="1">
        <v>6065.27392578125</v>
      </c>
      <c r="L5031" s="1">
        <v>472362.71875</v>
      </c>
      <c r="M5031" s="1">
        <v>170.9996337890625</v>
      </c>
      <c r="N5031" s="1">
        <v>29240.875</v>
      </c>
      <c r="O5031" s="1">
        <v>5000179</v>
      </c>
      <c r="P5031" s="1">
        <v>4.0816068649291992E-2</v>
      </c>
      <c r="Q5031" s="1">
        <v>9.9999997764825821E-3</v>
      </c>
      <c r="R5031" s="1">
        <v>9.9999997764825821E-3</v>
      </c>
      <c r="S5031" s="1">
        <v>0.46485289931297302</v>
      </c>
      <c r="T5031" s="1">
        <v>0.21608822047710419</v>
      </c>
      <c r="U5031" s="1">
        <v>0.10044923424720764</v>
      </c>
      <c r="V5031" s="1">
        <v>86.854530334472656</v>
      </c>
      <c r="W5031" s="1">
        <v>7543.70947265625</v>
      </c>
      <c r="X5031" s="1">
        <v>655205.3125</v>
      </c>
      <c r="Y5031" s="1">
        <v>100.04903411865234</v>
      </c>
      <c r="Z5031" s="1">
        <v>10009.8095703125</v>
      </c>
      <c r="AA5031" s="1">
        <v>1001471.75</v>
      </c>
      <c r="AB5031" s="1">
        <v>0</v>
      </c>
    </row>
    <row r="5032" spans="1:28" x14ac:dyDescent="0.35">
      <c r="A5032" s="1">
        <v>2.9876796528697014E-2</v>
      </c>
      <c r="B5032" s="1">
        <v>9.9999997764825821E-3</v>
      </c>
      <c r="C5032" s="1">
        <v>9.9999997764825821E-3</v>
      </c>
      <c r="D5032" s="1">
        <v>1.2468709610402584E-2</v>
      </c>
      <c r="E5032" s="1">
        <v>9.9999997764825821E-3</v>
      </c>
      <c r="F5032" s="1">
        <v>9.9999997764825821E-3</v>
      </c>
      <c r="G5032" s="1">
        <v>177.21963500976563</v>
      </c>
      <c r="H5032" s="1">
        <v>31406.798828125</v>
      </c>
      <c r="I5032" s="1">
        <v>5565901.5</v>
      </c>
      <c r="J5032" s="1">
        <v>54.137336730957031</v>
      </c>
      <c r="K5032" s="1">
        <v>2930.851318359375</v>
      </c>
      <c r="L5032" s="1">
        <v>158668.484375</v>
      </c>
      <c r="M5032" s="1">
        <v>171.00611877441406</v>
      </c>
      <c r="N5032" s="1">
        <v>29243.091796875</v>
      </c>
      <c r="O5032" s="1">
        <v>5000748</v>
      </c>
      <c r="P5032" s="1">
        <v>4.0198564529418945E-2</v>
      </c>
      <c r="Q5032" s="1">
        <v>9.9999997764825821E-3</v>
      </c>
      <c r="R5032" s="1">
        <v>9.9999997764825821E-3</v>
      </c>
      <c r="S5032" s="1">
        <v>0.46509948372840881</v>
      </c>
      <c r="T5032" s="1">
        <v>0.21631753444671631</v>
      </c>
      <c r="U5032" s="1">
        <v>0.10060916841030121</v>
      </c>
      <c r="V5032" s="1">
        <v>86.980003356933594</v>
      </c>
      <c r="W5032" s="1">
        <v>7565.52099609375</v>
      </c>
      <c r="X5032" s="1">
        <v>658049.0625</v>
      </c>
      <c r="Y5032" s="1">
        <v>99.874702453613281</v>
      </c>
      <c r="Z5032" s="1">
        <v>9974.9560546875</v>
      </c>
      <c r="AA5032" s="1">
        <v>996245.8125</v>
      </c>
      <c r="AB5032" s="1">
        <v>0</v>
      </c>
    </row>
    <row r="5033" spans="1:28" x14ac:dyDescent="0.35">
      <c r="A5033" s="1">
        <v>3.1820762902498245E-2</v>
      </c>
      <c r="B5033" s="1">
        <v>9.9999997764825821E-3</v>
      </c>
      <c r="C5033" s="1">
        <v>9.9999997764825821E-3</v>
      </c>
      <c r="D5033" s="1">
        <v>1.722261868417263E-2</v>
      </c>
      <c r="E5033" s="1">
        <v>9.9999997764825821E-3</v>
      </c>
      <c r="F5033" s="1">
        <v>9.9999997764825821E-3</v>
      </c>
      <c r="G5033" s="1">
        <v>179.85734558105469</v>
      </c>
      <c r="H5033" s="1">
        <v>32348.6640625</v>
      </c>
      <c r="I5033" s="1">
        <v>5818145</v>
      </c>
      <c r="J5033" s="1">
        <v>43.204566955566406</v>
      </c>
      <c r="K5033" s="1">
        <v>1866.6346435546875</v>
      </c>
      <c r="L5033" s="1">
        <v>80647.140625</v>
      </c>
      <c r="M5033" s="1">
        <v>171.03434753417969</v>
      </c>
      <c r="N5033" s="1">
        <v>29252.748046875</v>
      </c>
      <c r="O5033" s="1">
        <v>5003224.5</v>
      </c>
      <c r="P5033" s="1">
        <v>3.9924383163452148E-2</v>
      </c>
      <c r="Q5033" s="1">
        <v>9.9999997764825821E-3</v>
      </c>
      <c r="R5033" s="1">
        <v>9.9999997764825821E-3</v>
      </c>
      <c r="S5033" s="1">
        <v>0.46535292267799377</v>
      </c>
      <c r="T5033" s="1">
        <v>0.21655334532260895</v>
      </c>
      <c r="U5033" s="1">
        <v>0.10077372938394547</v>
      </c>
      <c r="V5033" s="1">
        <v>86.907325744628906</v>
      </c>
      <c r="W5033" s="1">
        <v>7552.88330078125</v>
      </c>
      <c r="X5033" s="1">
        <v>656400.875</v>
      </c>
      <c r="Y5033" s="1">
        <v>99.905776977539063</v>
      </c>
      <c r="Z5033" s="1">
        <v>9981.1640625</v>
      </c>
      <c r="AA5033" s="1">
        <v>997176</v>
      </c>
      <c r="AB5033" s="1">
        <v>0</v>
      </c>
    </row>
    <row r="5034" spans="1:28" x14ac:dyDescent="0.35">
      <c r="A5034" s="1">
        <v>3.9093170315027237E-2</v>
      </c>
      <c r="B5034" s="1">
        <v>9.9999997764825821E-3</v>
      </c>
      <c r="C5034" s="1">
        <v>9.9999997764825821E-3</v>
      </c>
      <c r="D5034" s="1">
        <v>2.1100264042615891E-2</v>
      </c>
      <c r="E5034" s="1">
        <v>9.9999997764825821E-3</v>
      </c>
      <c r="F5034" s="1">
        <v>9.9999997764825821E-3</v>
      </c>
      <c r="G5034" s="1">
        <v>176.81636047363281</v>
      </c>
      <c r="H5034" s="1">
        <v>31264.025390625</v>
      </c>
      <c r="I5034" s="1">
        <v>5527991</v>
      </c>
      <c r="J5034" s="1">
        <v>42.135066986083984</v>
      </c>
      <c r="K5034" s="1">
        <v>1775.3638916015625</v>
      </c>
      <c r="L5034" s="1">
        <v>74805.078125</v>
      </c>
      <c r="M5034" s="1">
        <v>171.04052734375</v>
      </c>
      <c r="N5034" s="1">
        <v>29254.861328125</v>
      </c>
      <c r="O5034" s="1">
        <v>5003767</v>
      </c>
      <c r="P5034" s="1">
        <v>3.9101839065551758E-2</v>
      </c>
      <c r="Q5034" s="1">
        <v>9.9999997764825821E-3</v>
      </c>
      <c r="R5034" s="1">
        <v>9.9999997764825821E-3</v>
      </c>
      <c r="S5034" s="1">
        <v>0.46574470400810242</v>
      </c>
      <c r="T5034" s="1">
        <v>0.21691812574863434</v>
      </c>
      <c r="U5034" s="1">
        <v>0.10102847218513489</v>
      </c>
      <c r="V5034" s="1">
        <v>86.513565063476563</v>
      </c>
      <c r="W5034" s="1">
        <v>7484.59716796875</v>
      </c>
      <c r="X5034" s="1">
        <v>647519.1875</v>
      </c>
      <c r="Y5034" s="1">
        <v>100.1668701171875</v>
      </c>
      <c r="Z5034" s="1">
        <v>10033.40234375</v>
      </c>
      <c r="AA5034" s="1">
        <v>1005014.4375</v>
      </c>
      <c r="AB5034" s="1">
        <v>0</v>
      </c>
    </row>
    <row r="5035" spans="1:28" x14ac:dyDescent="0.35">
      <c r="A5035" s="1">
        <v>4.5389045029878616E-2</v>
      </c>
      <c r="B5035" s="1">
        <v>9.9999997764825821E-3</v>
      </c>
      <c r="C5035" s="1">
        <v>9.9999997764825821E-3</v>
      </c>
      <c r="D5035" s="1">
        <v>2.1729815751314163E-2</v>
      </c>
      <c r="E5035" s="1">
        <v>9.9999997764825821E-3</v>
      </c>
      <c r="F5035" s="1">
        <v>9.9999997764825821E-3</v>
      </c>
      <c r="G5035" s="1">
        <v>170.72325134277344</v>
      </c>
      <c r="H5035" s="1">
        <v>29146.427734375</v>
      </c>
      <c r="I5035" s="1">
        <v>4975973</v>
      </c>
      <c r="J5035" s="1">
        <v>45.036174774169922</v>
      </c>
      <c r="K5035" s="1">
        <v>2028.257080078125</v>
      </c>
      <c r="L5035" s="1">
        <v>91344.9375</v>
      </c>
      <c r="M5035" s="1">
        <v>171.056396484375</v>
      </c>
      <c r="N5035" s="1">
        <v>29260.291015625</v>
      </c>
      <c r="O5035" s="1">
        <v>5005160</v>
      </c>
      <c r="P5035" s="1">
        <v>3.8596391677856445E-2</v>
      </c>
      <c r="Q5035" s="1">
        <v>9.9999997764825821E-3</v>
      </c>
      <c r="R5035" s="1">
        <v>9.9999997764825821E-3</v>
      </c>
      <c r="S5035" s="1">
        <v>0.46605455875396729</v>
      </c>
      <c r="T5035" s="1">
        <v>0.21720685064792633</v>
      </c>
      <c r="U5035" s="1">
        <v>0.10123024135828018</v>
      </c>
      <c r="V5035" s="1">
        <v>86.564170837402344</v>
      </c>
      <c r="W5035" s="1">
        <v>7493.35546875</v>
      </c>
      <c r="X5035" s="1">
        <v>648656.125</v>
      </c>
      <c r="Y5035" s="1">
        <v>100.03797149658203</v>
      </c>
      <c r="Z5035" s="1">
        <v>10007.595703125</v>
      </c>
      <c r="AA5035" s="1">
        <v>1001139.5625</v>
      </c>
      <c r="AB5035" s="1">
        <v>0</v>
      </c>
    </row>
    <row r="5036" spans="1:28" x14ac:dyDescent="0.35">
      <c r="A5036" s="1">
        <v>5.4560102522373199E-2</v>
      </c>
      <c r="B5036" s="1">
        <v>9.9999997764825821E-3</v>
      </c>
      <c r="C5036" s="1">
        <v>9.9999997764825821E-3</v>
      </c>
      <c r="D5036" s="1">
        <v>3.8697734475135803E-2</v>
      </c>
      <c r="E5036" s="1">
        <v>9.9999997764825821E-3</v>
      </c>
      <c r="F5036" s="1">
        <v>9.9999997764825821E-3</v>
      </c>
      <c r="G5036" s="1">
        <v>163.77824401855469</v>
      </c>
      <c r="H5036" s="1">
        <v>26823.3125</v>
      </c>
      <c r="I5036" s="1">
        <v>4393075</v>
      </c>
      <c r="J5036" s="1">
        <v>28.65131950378418</v>
      </c>
      <c r="K5036" s="1">
        <v>820.89813232421875</v>
      </c>
      <c r="L5036" s="1">
        <v>23519.814453125</v>
      </c>
      <c r="M5036" s="1">
        <v>171.05427551269531</v>
      </c>
      <c r="N5036" s="1">
        <v>29259.564453125</v>
      </c>
      <c r="O5036" s="1">
        <v>5004973.5</v>
      </c>
      <c r="P5036" s="1">
        <v>3.7820100784301758E-2</v>
      </c>
      <c r="Q5036" s="1">
        <v>9.9999997764825821E-3</v>
      </c>
      <c r="R5036" s="1">
        <v>9.9999997764825821E-3</v>
      </c>
      <c r="S5036" s="1">
        <v>0.46702945232391357</v>
      </c>
      <c r="T5036" s="1">
        <v>0.21811650693416595</v>
      </c>
      <c r="U5036" s="1">
        <v>0.10186683386564255</v>
      </c>
      <c r="V5036" s="1">
        <v>86.6611328125</v>
      </c>
      <c r="W5036" s="1">
        <v>7510.15185546875</v>
      </c>
      <c r="X5036" s="1">
        <v>650838.25</v>
      </c>
      <c r="Y5036" s="1">
        <v>99.842933654785156</v>
      </c>
      <c r="Z5036" s="1">
        <v>9968.611328125</v>
      </c>
      <c r="AA5036" s="1">
        <v>995295.4375</v>
      </c>
      <c r="AB5036" s="1">
        <v>0</v>
      </c>
    </row>
    <row r="5037" spans="1:28" x14ac:dyDescent="0.35">
      <c r="A5037" s="1">
        <v>5.6959491223096848E-2</v>
      </c>
      <c r="B5037" s="1">
        <v>9.9999997764825821E-3</v>
      </c>
      <c r="C5037" s="1">
        <v>9.9999997764825821E-3</v>
      </c>
      <c r="D5037" s="1">
        <v>4.5096252113580704E-2</v>
      </c>
      <c r="E5037" s="1">
        <v>9.9999997764825821E-3</v>
      </c>
      <c r="F5037" s="1">
        <v>9.9999997764825821E-3</v>
      </c>
      <c r="G5037" s="1">
        <v>149.52772521972656</v>
      </c>
      <c r="H5037" s="1">
        <v>22358.541015625</v>
      </c>
      <c r="I5037" s="1">
        <v>3343221.75</v>
      </c>
      <c r="J5037" s="1">
        <v>25.056711196899414</v>
      </c>
      <c r="K5037" s="1">
        <v>627.83880615234375</v>
      </c>
      <c r="L5037" s="1">
        <v>15731.5751953125</v>
      </c>
      <c r="M5037" s="1">
        <v>171.03761291503906</v>
      </c>
      <c r="N5037" s="1">
        <v>29253.865234375</v>
      </c>
      <c r="O5037" s="1">
        <v>5003511</v>
      </c>
      <c r="P5037" s="1">
        <v>3.7435770034790039E-2</v>
      </c>
      <c r="Q5037" s="1">
        <v>9.9999997764825821E-3</v>
      </c>
      <c r="R5037" s="1">
        <v>9.9999997764825821E-3</v>
      </c>
      <c r="S5037" s="1">
        <v>0.46755096316337585</v>
      </c>
      <c r="T5037" s="1">
        <v>0.21860390901565552</v>
      </c>
      <c r="U5037" s="1">
        <v>0.1022084653377533</v>
      </c>
      <c r="V5037" s="1">
        <v>86.708908081054688</v>
      </c>
      <c r="W5037" s="1">
        <v>7518.4345703125</v>
      </c>
      <c r="X5037" s="1">
        <v>651915.25</v>
      </c>
      <c r="Y5037" s="1">
        <v>99.7381591796875</v>
      </c>
      <c r="Z5037" s="1">
        <v>9947.7001953125</v>
      </c>
      <c r="AA5037" s="1">
        <v>992165.3125</v>
      </c>
      <c r="AB5037" s="1">
        <v>0</v>
      </c>
    </row>
    <row r="5038" spans="1:28" x14ac:dyDescent="0.35">
      <c r="A5038" s="1">
        <v>6.0756918042898178E-2</v>
      </c>
      <c r="B5038" s="1">
        <v>9.9999997764825821E-3</v>
      </c>
      <c r="C5038" s="1">
        <v>9.9999997764825821E-3</v>
      </c>
      <c r="D5038" s="1">
        <v>4.8395648598670959E-2</v>
      </c>
      <c r="E5038" s="1">
        <v>9.9999997764825821E-3</v>
      </c>
      <c r="F5038" s="1">
        <v>9.9999997764825821E-3</v>
      </c>
      <c r="G5038" s="1">
        <v>153.08183288574219</v>
      </c>
      <c r="H5038" s="1">
        <v>23434.046875</v>
      </c>
      <c r="I5038" s="1">
        <v>3587327</v>
      </c>
      <c r="J5038" s="1">
        <v>23.7032470703125</v>
      </c>
      <c r="K5038" s="1">
        <v>561.84393310546875</v>
      </c>
      <c r="L5038" s="1">
        <v>13317.525390625</v>
      </c>
      <c r="M5038" s="1">
        <v>171.04393005371094</v>
      </c>
      <c r="N5038" s="1">
        <v>29256.025390625</v>
      </c>
      <c r="O5038" s="1">
        <v>5004065.5</v>
      </c>
      <c r="P5038" s="1">
        <v>3.6594867706298828E-2</v>
      </c>
      <c r="Q5038" s="1">
        <v>9.9999997764825821E-3</v>
      </c>
      <c r="R5038" s="1">
        <v>9.9999997764825821E-3</v>
      </c>
      <c r="S5038" s="1">
        <v>0.4686414897441864</v>
      </c>
      <c r="T5038" s="1">
        <v>0.2196248471736908</v>
      </c>
      <c r="U5038" s="1">
        <v>0.10292531549930573</v>
      </c>
      <c r="V5038" s="1">
        <v>86.546432495117188</v>
      </c>
      <c r="W5038" s="1">
        <v>7490.28515625</v>
      </c>
      <c r="X5038" s="1">
        <v>648257.4375</v>
      </c>
      <c r="Y5038" s="1">
        <v>99.721916198730469</v>
      </c>
      <c r="Z5038" s="1">
        <v>9944.4609375</v>
      </c>
      <c r="AA5038" s="1">
        <v>991680.6875</v>
      </c>
      <c r="AB5038" s="1">
        <v>0</v>
      </c>
    </row>
    <row r="5039" spans="1:28" x14ac:dyDescent="0.35">
      <c r="A5039" s="1">
        <v>5.5983666330575943E-2</v>
      </c>
      <c r="B5039" s="1">
        <v>9.9999997764825821E-3</v>
      </c>
      <c r="C5039" s="1">
        <v>9.9999997764825821E-3</v>
      </c>
      <c r="D5039" s="1">
        <v>4.191102460026741E-2</v>
      </c>
      <c r="E5039" s="1">
        <v>9.9999997764825821E-3</v>
      </c>
      <c r="F5039" s="1">
        <v>9.9999997764825821E-3</v>
      </c>
      <c r="G5039" s="1">
        <v>157.62120056152344</v>
      </c>
      <c r="H5039" s="1">
        <v>24844.443359375</v>
      </c>
      <c r="I5039" s="1">
        <v>3916011</v>
      </c>
      <c r="J5039" s="1">
        <v>27.038091659545898</v>
      </c>
      <c r="K5039" s="1">
        <v>731.05841064453125</v>
      </c>
      <c r="L5039" s="1">
        <v>19766.423828125</v>
      </c>
      <c r="M5039" s="1">
        <v>171.03498840332031</v>
      </c>
      <c r="N5039" s="1">
        <v>29252.966796875</v>
      </c>
      <c r="O5039" s="1">
        <v>5003281</v>
      </c>
      <c r="P5039" s="1">
        <v>3.6198854446411133E-2</v>
      </c>
      <c r="Q5039" s="1">
        <v>9.9999997764825821E-3</v>
      </c>
      <c r="R5039" s="1">
        <v>9.9999997764825821E-3</v>
      </c>
      <c r="S5039" s="1">
        <v>0.46894749999046326</v>
      </c>
      <c r="T5039" s="1">
        <v>0.21991175413131714</v>
      </c>
      <c r="U5039" s="1">
        <v>0.10312706977128983</v>
      </c>
      <c r="V5039" s="1">
        <v>86.564506530761719</v>
      </c>
      <c r="W5039" s="1">
        <v>7493.41357421875</v>
      </c>
      <c r="X5039" s="1">
        <v>648663.6875</v>
      </c>
      <c r="Y5039" s="1">
        <v>99.628196716308594</v>
      </c>
      <c r="Z5039" s="1">
        <v>9925.77734375</v>
      </c>
      <c r="AA5039" s="1">
        <v>988887.3125</v>
      </c>
      <c r="AB5039" s="1">
        <v>0</v>
      </c>
    </row>
    <row r="5040" spans="1:28" x14ac:dyDescent="0.35">
      <c r="A5040" s="1">
        <v>5.6147810071706772E-2</v>
      </c>
      <c r="B5040" s="1">
        <v>9.9999997764825821E-3</v>
      </c>
      <c r="C5040" s="1">
        <v>9.9999997764825821E-3</v>
      </c>
      <c r="D5040" s="1">
        <v>3.1790371984243393E-2</v>
      </c>
      <c r="E5040" s="1">
        <v>9.9999997764825821E-3</v>
      </c>
      <c r="F5040" s="1">
        <v>9.9999997764825821E-3</v>
      </c>
      <c r="G5040" s="1">
        <v>145.08547973632813</v>
      </c>
      <c r="H5040" s="1">
        <v>21049.796875</v>
      </c>
      <c r="I5040" s="1">
        <v>3054019.75</v>
      </c>
      <c r="J5040" s="1">
        <v>50.112888336181641</v>
      </c>
      <c r="K5040" s="1">
        <v>2511.301513671875</v>
      </c>
      <c r="L5040" s="1">
        <v>125848.578125</v>
      </c>
      <c r="M5040" s="1">
        <v>170.97789001464844</v>
      </c>
      <c r="N5040" s="1">
        <v>29233.439453125</v>
      </c>
      <c r="O5040" s="1">
        <v>4998271.5</v>
      </c>
      <c r="P5040" s="1">
        <v>3.505253791809082E-2</v>
      </c>
      <c r="Q5040" s="1">
        <v>9.9999997764825821E-3</v>
      </c>
      <c r="R5040" s="1">
        <v>9.9999997764825821E-3</v>
      </c>
      <c r="S5040" s="1">
        <v>0.46955257654190063</v>
      </c>
      <c r="T5040" s="1">
        <v>0.22047962248325348</v>
      </c>
      <c r="U5040" s="1">
        <v>0.103526771068573</v>
      </c>
      <c r="V5040" s="1">
        <v>86.54437255859375</v>
      </c>
      <c r="W5040" s="1">
        <v>7489.92822265625</v>
      </c>
      <c r="X5040" s="1">
        <v>648211.125</v>
      </c>
      <c r="Y5040" s="1">
        <v>99.487663269042969</v>
      </c>
      <c r="Z5040" s="1">
        <v>9897.794921875</v>
      </c>
      <c r="AA5040" s="1">
        <v>984708.5</v>
      </c>
      <c r="AB5040" s="1">
        <v>0</v>
      </c>
    </row>
    <row r="5041" spans="1:28" x14ac:dyDescent="0.35">
      <c r="A5041" s="1">
        <v>5.6094322353601456E-2</v>
      </c>
      <c r="B5041" s="1">
        <v>9.9999997764825821E-3</v>
      </c>
      <c r="C5041" s="1">
        <v>9.9999997764825821E-3</v>
      </c>
      <c r="D5041" s="1">
        <v>2.968236617743969E-2</v>
      </c>
      <c r="E5041" s="1">
        <v>9.9999997764825821E-3</v>
      </c>
      <c r="F5041" s="1">
        <v>9.9999997764825821E-3</v>
      </c>
      <c r="G5041" s="1">
        <v>140.25874328613281</v>
      </c>
      <c r="H5041" s="1">
        <v>19672.515625</v>
      </c>
      <c r="I5041" s="1">
        <v>2759242.25</v>
      </c>
      <c r="J5041" s="1">
        <v>61.815296173095703</v>
      </c>
      <c r="K5041" s="1">
        <v>3821.130859375</v>
      </c>
      <c r="L5041" s="1">
        <v>236204.328125</v>
      </c>
      <c r="M5041" s="1">
        <v>170.93960571289063</v>
      </c>
      <c r="N5041" s="1">
        <v>29220.349609375</v>
      </c>
      <c r="O5041" s="1">
        <v>4994915</v>
      </c>
      <c r="P5041" s="1">
        <v>3.4612655639648438E-2</v>
      </c>
      <c r="Q5041" s="1">
        <v>9.9999997764825821E-3</v>
      </c>
      <c r="R5041" s="1">
        <v>9.9999997764825821E-3</v>
      </c>
      <c r="S5041" s="1">
        <v>0.46955421566963196</v>
      </c>
      <c r="T5041" s="1">
        <v>0.22048115730285645</v>
      </c>
      <c r="U5041" s="1">
        <v>0.10352785885334015</v>
      </c>
      <c r="V5041" s="1">
        <v>86.481559753417969</v>
      </c>
      <c r="W5041" s="1">
        <v>7479.06005859375</v>
      </c>
      <c r="X5041" s="1">
        <v>646800.8125</v>
      </c>
      <c r="Y5041" s="1">
        <v>99.486663818359375</v>
      </c>
      <c r="Z5041" s="1">
        <v>9897.5966796875</v>
      </c>
      <c r="AA5041" s="1">
        <v>984678.8125</v>
      </c>
      <c r="AB5041" s="1">
        <v>0</v>
      </c>
    </row>
    <row r="5042" spans="1:28" x14ac:dyDescent="0.35">
      <c r="A5042" s="1">
        <v>3.9295360445976257E-2</v>
      </c>
      <c r="B5042" s="1">
        <v>9.9999997764825821E-3</v>
      </c>
      <c r="C5042" s="1">
        <v>9.9999997764825821E-3</v>
      </c>
      <c r="D5042" s="1">
        <v>1.8470004200935364E-2</v>
      </c>
      <c r="E5042" s="1">
        <v>9.9999997764825821E-3</v>
      </c>
      <c r="F5042" s="1">
        <v>9.9999997764825821E-3</v>
      </c>
      <c r="G5042" s="1">
        <v>141.38330078125</v>
      </c>
      <c r="H5042" s="1">
        <v>19989.23828125</v>
      </c>
      <c r="I5042" s="1">
        <v>2826144.5</v>
      </c>
      <c r="J5042" s="1">
        <v>80.19146728515625</v>
      </c>
      <c r="K5042" s="1">
        <v>6430.67138671875</v>
      </c>
      <c r="L5042" s="1">
        <v>515684.96875</v>
      </c>
      <c r="M5042" s="1">
        <v>170.90278625488281</v>
      </c>
      <c r="N5042" s="1">
        <v>29207.76171875</v>
      </c>
      <c r="O5042" s="1">
        <v>4991688</v>
      </c>
      <c r="P5042" s="1">
        <v>3.3896684646606445E-2</v>
      </c>
      <c r="Q5042" s="1">
        <v>9.9999997764825821E-3</v>
      </c>
      <c r="R5042" s="1">
        <v>9.9999997764825821E-3</v>
      </c>
      <c r="S5042" s="1">
        <v>0.46956473588943481</v>
      </c>
      <c r="T5042" s="1">
        <v>0.22049103677272797</v>
      </c>
      <c r="U5042" s="1">
        <v>0.10353481769561768</v>
      </c>
      <c r="V5042" s="1">
        <v>86.434989929199219</v>
      </c>
      <c r="W5042" s="1">
        <v>7471.00732421875</v>
      </c>
      <c r="X5042" s="1">
        <v>645756.4375</v>
      </c>
      <c r="Y5042" s="1">
        <v>99.415985107421875</v>
      </c>
      <c r="Z5042" s="1">
        <v>9883.5380859375</v>
      </c>
      <c r="AA5042" s="1">
        <v>982581.6875</v>
      </c>
      <c r="AB5042" s="1">
        <v>0</v>
      </c>
    </row>
    <row r="5043" spans="1:28" x14ac:dyDescent="0.35">
      <c r="A5043" s="1">
        <v>4.4221051037311554E-2</v>
      </c>
      <c r="B5043" s="1">
        <v>9.9999997764825821E-3</v>
      </c>
      <c r="C5043" s="1">
        <v>9.9999997764825821E-3</v>
      </c>
      <c r="D5043" s="1">
        <v>2.1555319428443909E-2</v>
      </c>
      <c r="E5043" s="1">
        <v>9.9999997764825821E-3</v>
      </c>
      <c r="F5043" s="1">
        <v>9.9999997764825821E-3</v>
      </c>
      <c r="G5043" s="1">
        <v>140.44325256347656</v>
      </c>
      <c r="H5043" s="1">
        <v>19724.306640625</v>
      </c>
      <c r="I5043" s="1">
        <v>2770145.75</v>
      </c>
      <c r="J5043" s="1">
        <v>71.8878173828125</v>
      </c>
      <c r="K5043" s="1">
        <v>5167.8583984375</v>
      </c>
      <c r="L5043" s="1">
        <v>371506.0625</v>
      </c>
      <c r="M5043" s="1">
        <v>170.85678100585938</v>
      </c>
      <c r="N5043" s="1">
        <v>29192.0390625</v>
      </c>
      <c r="O5043" s="1">
        <v>4987658</v>
      </c>
      <c r="P5043" s="1">
        <v>3.3325910568237305E-2</v>
      </c>
      <c r="Q5043" s="1">
        <v>9.9999997764825821E-3</v>
      </c>
      <c r="R5043" s="1">
        <v>9.9999997764825821E-3</v>
      </c>
      <c r="S5043" s="1">
        <v>0.46978947520256042</v>
      </c>
      <c r="T5043" s="1">
        <v>0.2207021564245224</v>
      </c>
      <c r="U5043" s="1">
        <v>0.10368354618549347</v>
      </c>
      <c r="V5043" s="1">
        <v>86.327552795410156</v>
      </c>
      <c r="W5043" s="1">
        <v>7452.4462890625</v>
      </c>
      <c r="X5043" s="1">
        <v>643351.4375</v>
      </c>
      <c r="Y5043" s="1">
        <v>99.456588745117188</v>
      </c>
      <c r="Z5043" s="1">
        <v>9891.61328125</v>
      </c>
      <c r="AA5043" s="1">
        <v>983786.0625</v>
      </c>
      <c r="AB5043" s="1">
        <v>0</v>
      </c>
    </row>
    <row r="5044" spans="1:28" x14ac:dyDescent="0.35">
      <c r="A5044" s="1">
        <v>2.9278600588440895E-2</v>
      </c>
      <c r="B5044" s="1">
        <v>9.9999997764825821E-3</v>
      </c>
      <c r="C5044" s="1">
        <v>9.9999997764825821E-3</v>
      </c>
      <c r="D5044" s="1">
        <v>1.2078128755092621E-2</v>
      </c>
      <c r="E5044" s="1">
        <v>9.9999997764825821E-3</v>
      </c>
      <c r="F5044" s="1">
        <v>9.9999997764825821E-3</v>
      </c>
      <c r="G5044" s="1">
        <v>146.99395751953125</v>
      </c>
      <c r="H5044" s="1">
        <v>21607.22265625</v>
      </c>
      <c r="I5044" s="1">
        <v>3176131.25</v>
      </c>
      <c r="J5044" s="1">
        <v>65.950576782226563</v>
      </c>
      <c r="K5044" s="1">
        <v>4349.478515625</v>
      </c>
      <c r="L5044" s="1">
        <v>286850.625</v>
      </c>
      <c r="M5044" s="1">
        <v>170.86227416992188</v>
      </c>
      <c r="N5044" s="1">
        <v>29193.916015625</v>
      </c>
      <c r="O5044" s="1">
        <v>4988139</v>
      </c>
      <c r="P5044" s="1">
        <v>3.300786018371582E-2</v>
      </c>
      <c r="Q5044" s="1">
        <v>9.9999997764825821E-3</v>
      </c>
      <c r="R5044" s="1">
        <v>9.9999997764825821E-3</v>
      </c>
      <c r="S5044" s="1">
        <v>0.46979191899299622</v>
      </c>
      <c r="T5044" s="1">
        <v>0.22070445120334625</v>
      </c>
      <c r="U5044" s="1">
        <v>0.103685162961483</v>
      </c>
      <c r="V5044" s="1">
        <v>86.305252075195313</v>
      </c>
      <c r="W5044" s="1">
        <v>7448.5966796875</v>
      </c>
      <c r="X5044" s="1">
        <v>642853</v>
      </c>
      <c r="Y5044" s="1">
        <v>99.436241149902344</v>
      </c>
      <c r="Z5044" s="1">
        <v>9887.56640625</v>
      </c>
      <c r="AA5044" s="1">
        <v>983182.375</v>
      </c>
      <c r="AB5044" s="1">
        <v>0</v>
      </c>
    </row>
    <row r="5045" spans="1:28" x14ac:dyDescent="0.35">
      <c r="A5045" s="1">
        <v>3.8549892604351044E-2</v>
      </c>
      <c r="B5045" s="1">
        <v>9.9999997764825821E-3</v>
      </c>
      <c r="C5045" s="1">
        <v>9.9999997764825821E-3</v>
      </c>
      <c r="D5045" s="1">
        <v>9.9999997764825821E-3</v>
      </c>
      <c r="E5045" s="1">
        <v>9.9999997764825821E-3</v>
      </c>
      <c r="F5045" s="1">
        <v>9.9999997764825821E-3</v>
      </c>
      <c r="G5045" s="1">
        <v>154.57064819335938</v>
      </c>
      <c r="H5045" s="1">
        <v>23892.0859375</v>
      </c>
      <c r="I5045" s="1">
        <v>3693015</v>
      </c>
      <c r="J5045" s="1">
        <v>72.377685546875</v>
      </c>
      <c r="K5045" s="1">
        <v>5238.529296875</v>
      </c>
      <c r="L5045" s="1">
        <v>379152.625</v>
      </c>
      <c r="M5045" s="1">
        <v>170.81956481933594</v>
      </c>
      <c r="N5045" s="1">
        <v>29179.32421875</v>
      </c>
      <c r="O5045" s="1">
        <v>4984399.5</v>
      </c>
      <c r="P5045" s="1">
        <v>3.2082796096801758E-2</v>
      </c>
      <c r="Q5045" s="1">
        <v>9.9999997764825821E-3</v>
      </c>
      <c r="R5045" s="1">
        <v>9.9999997764825821E-3</v>
      </c>
      <c r="S5045" s="1">
        <v>0.46991118788719177</v>
      </c>
      <c r="T5045" s="1">
        <v>0.22081652283668518</v>
      </c>
      <c r="U5045" s="1">
        <v>0.10376415401697159</v>
      </c>
      <c r="V5045" s="1">
        <v>86.271331787109375</v>
      </c>
      <c r="W5045" s="1">
        <v>7442.74267578125</v>
      </c>
      <c r="X5045" s="1">
        <v>642095.3125</v>
      </c>
      <c r="Y5045" s="1">
        <v>99.399421691894531</v>
      </c>
      <c r="Z5045" s="1">
        <v>9880.2451171875</v>
      </c>
      <c r="AA5045" s="1">
        <v>982090.625</v>
      </c>
      <c r="AB5045" s="1">
        <v>0</v>
      </c>
    </row>
    <row r="5046" spans="1:28" x14ac:dyDescent="0.35">
      <c r="A5046" s="1">
        <v>4.4030331075191498E-2</v>
      </c>
      <c r="B5046" s="1">
        <v>9.9999997764825821E-3</v>
      </c>
      <c r="C5046" s="1">
        <v>9.9999997764825821E-3</v>
      </c>
      <c r="D5046" s="1">
        <v>1.5069565735757351E-2</v>
      </c>
      <c r="E5046" s="1">
        <v>9.9999997764825821E-3</v>
      </c>
      <c r="F5046" s="1">
        <v>9.9999997764825821E-3</v>
      </c>
      <c r="G5046" s="1">
        <v>150.03732299804688</v>
      </c>
      <c r="H5046" s="1">
        <v>22511.19921875</v>
      </c>
      <c r="I5046" s="1">
        <v>3377520</v>
      </c>
      <c r="J5046" s="1">
        <v>69.930335998535156</v>
      </c>
      <c r="K5046" s="1">
        <v>4890.251953125</v>
      </c>
      <c r="L5046" s="1">
        <v>341976.96875</v>
      </c>
      <c r="M5046" s="1">
        <v>170.80792236328125</v>
      </c>
      <c r="N5046" s="1">
        <v>29175.345703125</v>
      </c>
      <c r="O5046" s="1">
        <v>4983380.5</v>
      </c>
      <c r="P5046" s="1">
        <v>3.1627893447875977E-2</v>
      </c>
      <c r="Q5046" s="1">
        <v>9.9999997764825821E-3</v>
      </c>
      <c r="R5046" s="1">
        <v>9.9999997764825821E-3</v>
      </c>
      <c r="S5046" s="1">
        <v>0.47002419829368591</v>
      </c>
      <c r="T5046" s="1">
        <v>0.22092275321483612</v>
      </c>
      <c r="U5046" s="1">
        <v>0.10383903980255127</v>
      </c>
      <c r="V5046" s="1">
        <v>86.19744873046875</v>
      </c>
      <c r="W5046" s="1">
        <v>7430</v>
      </c>
      <c r="X5046" s="1">
        <v>640447.0625</v>
      </c>
      <c r="Y5046" s="1">
        <v>99.412109375</v>
      </c>
      <c r="Z5046" s="1">
        <v>9882.767578125</v>
      </c>
      <c r="AA5046" s="1">
        <v>982466.75</v>
      </c>
      <c r="AB5046" s="1">
        <v>0</v>
      </c>
    </row>
    <row r="5047" spans="1:28" x14ac:dyDescent="0.35">
      <c r="A5047" s="1">
        <v>2.282906137406826E-2</v>
      </c>
      <c r="B5047" s="1">
        <v>9.9999997764825821E-3</v>
      </c>
      <c r="C5047" s="1">
        <v>9.9999997764825821E-3</v>
      </c>
      <c r="D5047" s="1">
        <v>1.2132789008319378E-2</v>
      </c>
      <c r="E5047" s="1">
        <v>9.9999997764825821E-3</v>
      </c>
      <c r="F5047" s="1">
        <v>9.9999997764825821E-3</v>
      </c>
      <c r="G5047" s="1">
        <v>140.46145629882813</v>
      </c>
      <c r="H5047" s="1">
        <v>19729.419921875</v>
      </c>
      <c r="I5047" s="1">
        <v>2771223.25</v>
      </c>
      <c r="J5047" s="1">
        <v>62.258323669433594</v>
      </c>
      <c r="K5047" s="1">
        <v>3876.098876953125</v>
      </c>
      <c r="L5047" s="1">
        <v>241319.421875</v>
      </c>
      <c r="M5047" s="1">
        <v>170.78094482421875</v>
      </c>
      <c r="N5047" s="1">
        <v>29166.130859375</v>
      </c>
      <c r="O5047" s="1">
        <v>4981019.5</v>
      </c>
      <c r="P5047" s="1">
        <v>3.1438350677490234E-2</v>
      </c>
      <c r="Q5047" s="1">
        <v>9.9999997764825821E-3</v>
      </c>
      <c r="R5047" s="1">
        <v>9.9999997764825821E-3</v>
      </c>
      <c r="S5047" s="1">
        <v>0.47016248106956482</v>
      </c>
      <c r="T5047" s="1">
        <v>0.22105276584625244</v>
      </c>
      <c r="U5047" s="1">
        <v>0.10393071174621582</v>
      </c>
      <c r="V5047" s="1">
        <v>86.162490844726563</v>
      </c>
      <c r="W5047" s="1">
        <v>7423.974609375</v>
      </c>
      <c r="X5047" s="1">
        <v>639668.1875</v>
      </c>
      <c r="Y5047" s="1">
        <v>99.421318054199219</v>
      </c>
      <c r="Z5047" s="1">
        <v>9884.5986328125</v>
      </c>
      <c r="AA5047" s="1">
        <v>982739.8125</v>
      </c>
      <c r="AB5047" s="1">
        <v>0</v>
      </c>
    </row>
    <row r="5048" spans="1:28" x14ac:dyDescent="0.35">
      <c r="A5048" s="1">
        <v>1.7315806820988655E-2</v>
      </c>
      <c r="B5048" s="1">
        <v>9.9999997764825821E-3</v>
      </c>
      <c r="C5048" s="1">
        <v>9.9999997764825821E-3</v>
      </c>
      <c r="D5048" s="1">
        <v>1.1969338171184063E-2</v>
      </c>
      <c r="E5048" s="1">
        <v>9.9999997764825821E-3</v>
      </c>
      <c r="F5048" s="1">
        <v>9.9999997764825821E-3</v>
      </c>
      <c r="G5048" s="1">
        <v>125.42847442626953</v>
      </c>
      <c r="H5048" s="1">
        <v>15732.3017578125</v>
      </c>
      <c r="I5048" s="1">
        <v>1973278.625</v>
      </c>
      <c r="J5048" s="1">
        <v>82.215919494628906</v>
      </c>
      <c r="K5048" s="1">
        <v>6759.45751953125</v>
      </c>
      <c r="L5048" s="1">
        <v>555735</v>
      </c>
      <c r="M5048" s="1">
        <v>170.75949096679688</v>
      </c>
      <c r="N5048" s="1">
        <v>29158.8046875</v>
      </c>
      <c r="O5048" s="1">
        <v>4979142.5</v>
      </c>
      <c r="P5048" s="1">
        <v>3.1210899353027344E-2</v>
      </c>
      <c r="Q5048" s="1">
        <v>9.9999997764825821E-3</v>
      </c>
      <c r="R5048" s="1">
        <v>9.9999997764825821E-3</v>
      </c>
      <c r="S5048" s="1">
        <v>0.47006064653396606</v>
      </c>
      <c r="T5048" s="1">
        <v>0.22095701098442078</v>
      </c>
      <c r="U5048" s="1">
        <v>0.1038631945848465</v>
      </c>
      <c r="V5048" s="1">
        <v>86.268882751464844</v>
      </c>
      <c r="W5048" s="1">
        <v>7442.3203125</v>
      </c>
      <c r="X5048" s="1">
        <v>642040.625</v>
      </c>
      <c r="Y5048" s="1">
        <v>99.302894592285156</v>
      </c>
      <c r="Z5048" s="1">
        <v>9861.064453125</v>
      </c>
      <c r="AA5048" s="1">
        <v>979232.3125</v>
      </c>
      <c r="AB5048" s="1">
        <v>0</v>
      </c>
    </row>
    <row r="5049" spans="1:28" x14ac:dyDescent="0.35">
      <c r="A5049" s="1">
        <v>1.6121543943881989E-2</v>
      </c>
      <c r="B5049" s="1">
        <v>9.9999997764825821E-3</v>
      </c>
      <c r="C5049" s="1">
        <v>9.9999997764825821E-3</v>
      </c>
      <c r="D5049" s="1">
        <v>1.5394680202007294E-2</v>
      </c>
      <c r="E5049" s="1">
        <v>9.9999997764825821E-3</v>
      </c>
      <c r="F5049" s="1">
        <v>9.9999997764825821E-3</v>
      </c>
      <c r="G5049" s="1">
        <v>96.380218505859375</v>
      </c>
      <c r="H5049" s="1">
        <v>9289.146484375</v>
      </c>
      <c r="I5049" s="1">
        <v>895290</v>
      </c>
      <c r="J5049" s="1">
        <v>79.463829040527344</v>
      </c>
      <c r="K5049" s="1">
        <v>6314.5</v>
      </c>
      <c r="L5049" s="1">
        <v>501774.34375</v>
      </c>
      <c r="M5049" s="1">
        <v>170.72085571289063</v>
      </c>
      <c r="N5049" s="1">
        <v>29145.611328125</v>
      </c>
      <c r="O5049" s="1">
        <v>4975763.5</v>
      </c>
      <c r="P5049" s="1">
        <v>3.1278848648071289E-2</v>
      </c>
      <c r="Q5049" s="1">
        <v>9.9999997764825821E-3</v>
      </c>
      <c r="R5049" s="1">
        <v>9.9999997764825821E-3</v>
      </c>
      <c r="S5049" s="1">
        <v>0.47030365467071533</v>
      </c>
      <c r="T5049" s="1">
        <v>0.22118552029132843</v>
      </c>
      <c r="U5049" s="1">
        <v>0.10402436554431915</v>
      </c>
      <c r="V5049" s="1">
        <v>86.362998962402344</v>
      </c>
      <c r="W5049" s="1">
        <v>7458.5673828125</v>
      </c>
      <c r="X5049" s="1">
        <v>644144.25</v>
      </c>
      <c r="Y5049" s="1">
        <v>99.2353515625</v>
      </c>
      <c r="Z5049" s="1">
        <v>9847.6552734375</v>
      </c>
      <c r="AA5049" s="1">
        <v>977235.5</v>
      </c>
      <c r="AB5049" s="1">
        <v>0</v>
      </c>
    </row>
    <row r="5050" spans="1:28" x14ac:dyDescent="0.35">
      <c r="A5050" s="1">
        <v>4.2905315756797791E-2</v>
      </c>
      <c r="B5050" s="1">
        <v>9.9999997764825821E-3</v>
      </c>
      <c r="C5050" s="1">
        <v>9.9999997764825821E-3</v>
      </c>
      <c r="D5050" s="1">
        <v>4.2413972318172455E-2</v>
      </c>
      <c r="E5050" s="1">
        <v>9.9999997764825821E-3</v>
      </c>
      <c r="F5050" s="1">
        <v>9.9999997764825821E-3</v>
      </c>
      <c r="G5050" s="1">
        <v>91.874839782714844</v>
      </c>
      <c r="H5050" s="1">
        <v>8440.986328125</v>
      </c>
      <c r="I5050" s="1">
        <v>775514.25</v>
      </c>
      <c r="J5050" s="1">
        <v>41.070400238037109</v>
      </c>
      <c r="K5050" s="1">
        <v>1686.77783203125</v>
      </c>
      <c r="L5050" s="1">
        <v>69276.640625</v>
      </c>
      <c r="M5050" s="1">
        <v>170.66763305664063</v>
      </c>
      <c r="N5050" s="1">
        <v>29127.44140625</v>
      </c>
      <c r="O5050" s="1">
        <v>4971111.5</v>
      </c>
      <c r="P5050" s="1">
        <v>3.099513053894043E-2</v>
      </c>
      <c r="Q5050" s="1">
        <v>9.9999997764825821E-3</v>
      </c>
      <c r="R5050" s="1">
        <v>9.9999997764825821E-3</v>
      </c>
      <c r="S5050" s="1">
        <v>0.47125571966171265</v>
      </c>
      <c r="T5050" s="1">
        <v>0.22208195924758911</v>
      </c>
      <c r="U5050" s="1">
        <v>0.10465738922357559</v>
      </c>
      <c r="V5050" s="1">
        <v>86.603340148925781</v>
      </c>
      <c r="W5050" s="1">
        <v>7500.138671875</v>
      </c>
      <c r="X5050" s="1">
        <v>649537.0625</v>
      </c>
      <c r="Y5050" s="1">
        <v>98.974082946777344</v>
      </c>
      <c r="Z5050" s="1">
        <v>9795.869140625</v>
      </c>
      <c r="AA5050" s="1">
        <v>969537.1875</v>
      </c>
      <c r="AB5050" s="1">
        <v>0</v>
      </c>
    </row>
    <row r="5051" spans="1:28" x14ac:dyDescent="0.35">
      <c r="A5051" s="1">
        <v>3.6596693098545074E-2</v>
      </c>
      <c r="B5051" s="1">
        <v>9.9999997764825821E-3</v>
      </c>
      <c r="C5051" s="1">
        <v>9.9999997764825821E-3</v>
      </c>
      <c r="D5051" s="1">
        <v>3.465760126709938E-2</v>
      </c>
      <c r="E5051" s="1">
        <v>9.9999997764825821E-3</v>
      </c>
      <c r="F5051" s="1">
        <v>9.9999997764825821E-3</v>
      </c>
      <c r="G5051" s="1">
        <v>127.24925231933594</v>
      </c>
      <c r="H5051" s="1">
        <v>16192.3720703125</v>
      </c>
      <c r="I5051" s="1">
        <v>2060467.25</v>
      </c>
      <c r="J5051" s="1">
        <v>17.299335479736328</v>
      </c>
      <c r="K5051" s="1">
        <v>299.26699829101563</v>
      </c>
      <c r="L5051" s="1">
        <v>5177.12060546875</v>
      </c>
      <c r="M5051" s="1">
        <v>170.70077514648438</v>
      </c>
      <c r="N5051" s="1">
        <v>29138.75390625</v>
      </c>
      <c r="O5051" s="1">
        <v>4974008</v>
      </c>
      <c r="P5051" s="1">
        <v>3.0887126922607422E-2</v>
      </c>
      <c r="Q5051" s="1">
        <v>9.9999997764825821E-3</v>
      </c>
      <c r="R5051" s="1">
        <v>9.9999997764825821E-3</v>
      </c>
      <c r="S5051" s="1">
        <v>0.47144678235054016</v>
      </c>
      <c r="T5051" s="1">
        <v>0.22226206958293915</v>
      </c>
      <c r="U5051" s="1">
        <v>0.10478473454713821</v>
      </c>
      <c r="V5051" s="1">
        <v>86.691230773925781</v>
      </c>
      <c r="W5051" s="1">
        <v>7515.36962890625</v>
      </c>
      <c r="X5051" s="1">
        <v>651516.625</v>
      </c>
      <c r="Y5051" s="1">
        <v>98.878402709960938</v>
      </c>
      <c r="Z5051" s="1">
        <v>9776.9384765625</v>
      </c>
      <c r="AA5051" s="1">
        <v>966728.0625</v>
      </c>
      <c r="AB5051" s="1">
        <v>0</v>
      </c>
    </row>
    <row r="5052" spans="1:28" x14ac:dyDescent="0.35">
      <c r="A5052" s="1">
        <v>2.487892284989357E-2</v>
      </c>
      <c r="B5052" s="1">
        <v>9.9999997764825821E-3</v>
      </c>
      <c r="C5052" s="1">
        <v>9.9999997764825821E-3</v>
      </c>
      <c r="D5052" s="1">
        <v>2.3650981485843658E-2</v>
      </c>
      <c r="E5052" s="1">
        <v>9.9999997764825821E-3</v>
      </c>
      <c r="F5052" s="1">
        <v>9.9999997764825821E-3</v>
      </c>
      <c r="G5052" s="1">
        <v>127.53744506835938</v>
      </c>
      <c r="H5052" s="1">
        <v>16265.7998046875</v>
      </c>
      <c r="I5052" s="1">
        <v>2074498.5</v>
      </c>
      <c r="J5052" s="1">
        <v>39.983139038085938</v>
      </c>
      <c r="K5052" s="1">
        <v>1598.6513671875</v>
      </c>
      <c r="L5052" s="1">
        <v>63919.1015625</v>
      </c>
      <c r="M5052" s="1">
        <v>170.74197387695313</v>
      </c>
      <c r="N5052" s="1">
        <v>29152.822265625</v>
      </c>
      <c r="O5052" s="1">
        <v>4977610.5</v>
      </c>
      <c r="P5052" s="1">
        <v>3.0737638473510742E-2</v>
      </c>
      <c r="Q5052" s="1">
        <v>9.9999997764825821E-3</v>
      </c>
      <c r="R5052" s="1">
        <v>9.9999997764825821E-3</v>
      </c>
      <c r="S5052" s="1">
        <v>0.47175374627113342</v>
      </c>
      <c r="T5052" s="1">
        <v>0.22255159914493561</v>
      </c>
      <c r="U5052" s="1">
        <v>0.10498955100774765</v>
      </c>
      <c r="V5052" s="1">
        <v>86.914543151855469</v>
      </c>
      <c r="W5052" s="1">
        <v>7554.1376953125</v>
      </c>
      <c r="X5052" s="1">
        <v>656564.4375</v>
      </c>
      <c r="Y5052" s="1">
        <v>98.64593505859375</v>
      </c>
      <c r="Z5052" s="1">
        <v>9731.0205078125</v>
      </c>
      <c r="AA5052" s="1">
        <v>959925.625</v>
      </c>
      <c r="AB5052" s="1">
        <v>0</v>
      </c>
    </row>
    <row r="5053" spans="1:28" x14ac:dyDescent="0.35">
      <c r="A5053" s="1">
        <v>2.1555934101343155E-2</v>
      </c>
      <c r="B5053" s="1">
        <v>9.9999997764825821E-3</v>
      </c>
      <c r="C5053" s="1">
        <v>9.9999997764825821E-3</v>
      </c>
      <c r="D5053" s="1">
        <v>2.1166028454899788E-2</v>
      </c>
      <c r="E5053" s="1">
        <v>9.9999997764825821E-3</v>
      </c>
      <c r="F5053" s="1">
        <v>9.9999997764825821E-3</v>
      </c>
      <c r="G5053" s="1">
        <v>115.02049255371094</v>
      </c>
      <c r="H5053" s="1">
        <v>13229.7138671875</v>
      </c>
      <c r="I5053" s="1">
        <v>1521688.125</v>
      </c>
      <c r="J5053" s="1">
        <v>50.924110412597656</v>
      </c>
      <c r="K5053" s="1">
        <v>2593.26513671875</v>
      </c>
      <c r="L5053" s="1">
        <v>132059.71875</v>
      </c>
      <c r="M5053" s="1">
        <v>170.77610778808594</v>
      </c>
      <c r="N5053" s="1">
        <v>29164.478515625</v>
      </c>
      <c r="O5053" s="1">
        <v>4980596</v>
      </c>
      <c r="P5053" s="1">
        <v>3.075098991394043E-2</v>
      </c>
      <c r="Q5053" s="1">
        <v>9.9999997764825821E-3</v>
      </c>
      <c r="R5053" s="1">
        <v>9.9999997764825821E-3</v>
      </c>
      <c r="S5053" s="1">
        <v>0.47178435325622559</v>
      </c>
      <c r="T5053" s="1">
        <v>0.22258047759532928</v>
      </c>
      <c r="U5053" s="1">
        <v>0.10500998795032501</v>
      </c>
      <c r="V5053" s="1">
        <v>86.895187377929688</v>
      </c>
      <c r="W5053" s="1">
        <v>7550.7734375</v>
      </c>
      <c r="X5053" s="1">
        <v>656125.875</v>
      </c>
      <c r="Y5053" s="1">
        <v>98.654037475585938</v>
      </c>
      <c r="Z5053" s="1">
        <v>9732.619140625</v>
      </c>
      <c r="AA5053" s="1">
        <v>960162.1875</v>
      </c>
      <c r="AB5053" s="1">
        <v>0</v>
      </c>
    </row>
    <row r="5054" spans="1:28" x14ac:dyDescent="0.35">
      <c r="A5054" s="1">
        <v>2.8611958026885986E-2</v>
      </c>
      <c r="B5054" s="1">
        <v>9.9999997764825821E-3</v>
      </c>
      <c r="C5054" s="1">
        <v>9.9999997764825821E-3</v>
      </c>
      <c r="D5054" s="1">
        <v>2.6543406769633293E-2</v>
      </c>
      <c r="E5054" s="1">
        <v>9.9999997764825821E-3</v>
      </c>
      <c r="F5054" s="1">
        <v>9.9999997764825821E-3</v>
      </c>
      <c r="G5054" s="1">
        <v>125.95568084716797</v>
      </c>
      <c r="H5054" s="1">
        <v>15864.833984375</v>
      </c>
      <c r="I5054" s="1">
        <v>1998265.875</v>
      </c>
      <c r="J5054" s="1">
        <v>57.500015258789063</v>
      </c>
      <c r="K5054" s="1">
        <v>3306.251708984375</v>
      </c>
      <c r="L5054" s="1">
        <v>190109.53125</v>
      </c>
      <c r="M5054" s="1">
        <v>170.84259033203125</v>
      </c>
      <c r="N5054" s="1">
        <v>29187.19140625</v>
      </c>
      <c r="O5054" s="1">
        <v>4986415.5</v>
      </c>
      <c r="P5054" s="1">
        <v>3.0381679534912109E-2</v>
      </c>
      <c r="Q5054" s="1">
        <v>9.9999997764825821E-3</v>
      </c>
      <c r="R5054" s="1">
        <v>9.9999997764825821E-3</v>
      </c>
      <c r="S5054" s="1">
        <v>0.4720628559589386</v>
      </c>
      <c r="T5054" s="1">
        <v>0.22284333407878876</v>
      </c>
      <c r="U5054" s="1">
        <v>0.10519606620073318</v>
      </c>
      <c r="V5054" s="1">
        <v>86.737228393554688</v>
      </c>
      <c r="W5054" s="1">
        <v>7523.3466796875</v>
      </c>
      <c r="X5054" s="1">
        <v>652554.25</v>
      </c>
      <c r="Y5054" s="1">
        <v>98.725112915039063</v>
      </c>
      <c r="Z5054" s="1">
        <v>9746.6474609375</v>
      </c>
      <c r="AA5054" s="1">
        <v>962238.9375</v>
      </c>
      <c r="AB5054" s="1">
        <v>0</v>
      </c>
    </row>
    <row r="5055" spans="1:28" x14ac:dyDescent="0.35">
      <c r="A5055" s="1">
        <v>2.8790606185793877E-2</v>
      </c>
      <c r="B5055" s="1">
        <v>9.9999997764825821E-3</v>
      </c>
      <c r="C5055" s="1">
        <v>9.9999997764825821E-3</v>
      </c>
      <c r="D5055" s="1">
        <v>2.5556858628988266E-2</v>
      </c>
      <c r="E5055" s="1">
        <v>9.9999997764825821E-3</v>
      </c>
      <c r="F5055" s="1">
        <v>9.9999997764825821E-3</v>
      </c>
      <c r="G5055" s="1">
        <v>134.24295043945313</v>
      </c>
      <c r="H5055" s="1">
        <v>18021.169921875</v>
      </c>
      <c r="I5055" s="1">
        <v>2419215</v>
      </c>
      <c r="J5055" s="1">
        <v>50.368431091308594</v>
      </c>
      <c r="K5055" s="1">
        <v>2536.978759765625</v>
      </c>
      <c r="L5055" s="1">
        <v>127783.640625</v>
      </c>
      <c r="M5055" s="1">
        <v>170.86709594726563</v>
      </c>
      <c r="N5055" s="1">
        <v>29195.564453125</v>
      </c>
      <c r="O5055" s="1">
        <v>4988561.5</v>
      </c>
      <c r="P5055" s="1">
        <v>3.0309200286865234E-2</v>
      </c>
      <c r="Q5055" s="1">
        <v>9.9999997764825821E-3</v>
      </c>
      <c r="R5055" s="1">
        <v>9.9999997764825821E-3</v>
      </c>
      <c r="S5055" s="1">
        <v>0.47218877077102661</v>
      </c>
      <c r="T5055" s="1">
        <v>0.22296223044395447</v>
      </c>
      <c r="U5055" s="1">
        <v>0.10528026521205902</v>
      </c>
      <c r="V5055" s="1">
        <v>86.754158020019531</v>
      </c>
      <c r="W5055" s="1">
        <v>7526.28369140625</v>
      </c>
      <c r="X5055" s="1">
        <v>652936.4375</v>
      </c>
      <c r="Y5055" s="1">
        <v>98.6856689453125</v>
      </c>
      <c r="Z5055" s="1">
        <v>9738.861328125</v>
      </c>
      <c r="AA5055" s="1">
        <v>961086.0625</v>
      </c>
      <c r="AB5055" s="1">
        <v>0</v>
      </c>
    </row>
    <row r="5056" spans="1:28" x14ac:dyDescent="0.35">
      <c r="A5056" s="1">
        <v>3.8487020879983902E-2</v>
      </c>
      <c r="B5056" s="1">
        <v>9.9999997764825821E-3</v>
      </c>
      <c r="C5056" s="1">
        <v>9.9999997764825821E-3</v>
      </c>
      <c r="D5056" s="1">
        <v>3.7988562136888504E-2</v>
      </c>
      <c r="E5056" s="1">
        <v>9.9999997764825821E-3</v>
      </c>
      <c r="F5056" s="1">
        <v>9.9999997764825821E-3</v>
      </c>
      <c r="G5056" s="1">
        <v>91.8853759765625</v>
      </c>
      <c r="H5056" s="1">
        <v>8442.921875</v>
      </c>
      <c r="I5056" s="1">
        <v>775781.0625</v>
      </c>
      <c r="J5056" s="1">
        <v>102.90508270263672</v>
      </c>
      <c r="K5056" s="1">
        <v>10589.4560546875</v>
      </c>
      <c r="L5056" s="1">
        <v>1089708.875</v>
      </c>
      <c r="M5056" s="1">
        <v>170.98689270019531</v>
      </c>
      <c r="N5056" s="1">
        <v>29236.517578125</v>
      </c>
      <c r="O5056" s="1">
        <v>4999061.5</v>
      </c>
      <c r="P5056" s="1">
        <v>3.0587434768676758E-2</v>
      </c>
      <c r="Q5056" s="1">
        <v>9.9999997764825821E-3</v>
      </c>
      <c r="R5056" s="1">
        <v>9.9999997764825821E-3</v>
      </c>
      <c r="S5056" s="1">
        <v>0.47162654995918274</v>
      </c>
      <c r="T5056" s="1">
        <v>0.22243160009384155</v>
      </c>
      <c r="U5056" s="1">
        <v>0.1049046516418457</v>
      </c>
      <c r="V5056" s="1">
        <v>86.699424743652344</v>
      </c>
      <c r="W5056" s="1">
        <v>7516.7900390625</v>
      </c>
      <c r="X5056" s="1">
        <v>651701.375</v>
      </c>
      <c r="Y5056" s="1">
        <v>98.785888671875</v>
      </c>
      <c r="Z5056" s="1">
        <v>9758.6513671875</v>
      </c>
      <c r="AA5056" s="1">
        <v>964017.0625</v>
      </c>
      <c r="AB5056" s="1">
        <v>0</v>
      </c>
    </row>
    <row r="5057" spans="1:28" x14ac:dyDescent="0.35">
      <c r="A5057" s="1">
        <v>5.8337856084108353E-2</v>
      </c>
      <c r="B5057" s="1">
        <v>9.9999997764825821E-3</v>
      </c>
      <c r="C5057" s="1">
        <v>9.9999997764825821E-3</v>
      </c>
      <c r="D5057" s="1">
        <v>5.4229188710451126E-2</v>
      </c>
      <c r="E5057" s="1">
        <v>9.9999997764825821E-3</v>
      </c>
      <c r="F5057" s="1">
        <v>9.9999997764825821E-3</v>
      </c>
      <c r="G5057" s="1">
        <v>78.523124694824219</v>
      </c>
      <c r="H5057" s="1">
        <v>6165.88134765625</v>
      </c>
      <c r="I5057" s="1">
        <v>484164.25</v>
      </c>
      <c r="J5057" s="1">
        <v>112.88157653808594</v>
      </c>
      <c r="K5057" s="1">
        <v>12742.25</v>
      </c>
      <c r="L5057" s="1">
        <v>1438365.25</v>
      </c>
      <c r="M5057" s="1">
        <v>171.06024169921875</v>
      </c>
      <c r="N5057" s="1">
        <v>29261.60546875</v>
      </c>
      <c r="O5057" s="1">
        <v>5005497.5</v>
      </c>
      <c r="P5057" s="1">
        <v>3.1025886535644531E-2</v>
      </c>
      <c r="Q5057" s="1">
        <v>9.9999997764825821E-3</v>
      </c>
      <c r="R5057" s="1">
        <v>9.9999997764825821E-3</v>
      </c>
      <c r="S5057" s="1">
        <v>0.47133037447929382</v>
      </c>
      <c r="T5057" s="1">
        <v>0.22215232253074646</v>
      </c>
      <c r="U5057" s="1">
        <v>0.10470713675022125</v>
      </c>
      <c r="V5057" s="1">
        <v>86.734878540039063</v>
      </c>
      <c r="W5057" s="1">
        <v>7522.93896484375</v>
      </c>
      <c r="X5057" s="1">
        <v>652501.1875</v>
      </c>
      <c r="Y5057" s="1">
        <v>98.792778015136719</v>
      </c>
      <c r="Z5057" s="1">
        <v>9760.0126953125</v>
      </c>
      <c r="AA5057" s="1">
        <v>964218.8125</v>
      </c>
      <c r="AB5057" s="1">
        <v>0</v>
      </c>
    </row>
    <row r="5058" spans="1:28" x14ac:dyDescent="0.35">
      <c r="A5058" s="1">
        <v>4.9145866185426712E-2</v>
      </c>
      <c r="B5058" s="1">
        <v>9.9999997764825821E-3</v>
      </c>
      <c r="C5058" s="1">
        <v>9.9999997764825821E-3</v>
      </c>
      <c r="D5058" s="1">
        <v>4.8417855054140091E-2</v>
      </c>
      <c r="E5058" s="1">
        <v>9.9999997764825821E-3</v>
      </c>
      <c r="F5058" s="1">
        <v>9.9999997764825821E-3</v>
      </c>
      <c r="G5058" s="1">
        <v>90.745887756347656</v>
      </c>
      <c r="H5058" s="1">
        <v>8234.81640625</v>
      </c>
      <c r="I5058" s="1">
        <v>747275.6875</v>
      </c>
      <c r="J5058" s="1">
        <v>110.91786193847656</v>
      </c>
      <c r="K5058" s="1">
        <v>12302.7724609375</v>
      </c>
      <c r="L5058" s="1">
        <v>1364597.125</v>
      </c>
      <c r="M5058" s="1">
        <v>171.15982055664063</v>
      </c>
      <c r="N5058" s="1">
        <v>29295.68359375</v>
      </c>
      <c r="O5058" s="1">
        <v>5014244</v>
      </c>
      <c r="P5058" s="1">
        <v>3.0868291854858398E-2</v>
      </c>
      <c r="Q5058" s="1">
        <v>9.9999997764825821E-3</v>
      </c>
      <c r="R5058" s="1">
        <v>9.9999997764825821E-3</v>
      </c>
      <c r="S5058" s="1">
        <v>0.47086447477340698</v>
      </c>
      <c r="T5058" s="1">
        <v>0.2217133492231369</v>
      </c>
      <c r="U5058" s="1">
        <v>0.10439693927764893</v>
      </c>
      <c r="V5058" s="1">
        <v>86.639335632324219</v>
      </c>
      <c r="W5058" s="1">
        <v>7506.37451171875</v>
      </c>
      <c r="X5058" s="1">
        <v>650347.3125</v>
      </c>
      <c r="Y5058" s="1">
        <v>98.835304260253906</v>
      </c>
      <c r="Z5058" s="1">
        <v>9768.4169921875</v>
      </c>
      <c r="AA5058" s="1">
        <v>965464.5</v>
      </c>
      <c r="AB5058" s="1">
        <v>0</v>
      </c>
    </row>
    <row r="5059" spans="1:28" x14ac:dyDescent="0.35">
      <c r="A5059" s="1">
        <v>3.8389198482036591E-2</v>
      </c>
      <c r="B5059" s="1">
        <v>9.9999997764825821E-3</v>
      </c>
      <c r="C5059" s="1">
        <v>9.9999997764825821E-3</v>
      </c>
      <c r="D5059" s="1">
        <v>3.5893902182579041E-2</v>
      </c>
      <c r="E5059" s="1">
        <v>9.9999997764825821E-3</v>
      </c>
      <c r="F5059" s="1">
        <v>9.9999997764825821E-3</v>
      </c>
      <c r="G5059" s="1">
        <v>122.57975006103516</v>
      </c>
      <c r="H5059" s="1">
        <v>15025.794921875</v>
      </c>
      <c r="I5059" s="1">
        <v>1841858.25</v>
      </c>
      <c r="J5059" s="1">
        <v>99.234184265136719</v>
      </c>
      <c r="K5059" s="1">
        <v>9847.4228515625</v>
      </c>
      <c r="L5059" s="1">
        <v>977201</v>
      </c>
      <c r="M5059" s="1">
        <v>171.19241333007813</v>
      </c>
      <c r="N5059" s="1">
        <v>29306.841796875</v>
      </c>
      <c r="O5059" s="1">
        <v>5017109</v>
      </c>
      <c r="P5059" s="1">
        <v>3.0572175979614258E-2</v>
      </c>
      <c r="Q5059" s="1">
        <v>9.9999997764825821E-3</v>
      </c>
      <c r="R5059" s="1">
        <v>9.9999997764825821E-3</v>
      </c>
      <c r="S5059" s="1">
        <v>0.47083061933517456</v>
      </c>
      <c r="T5059" s="1">
        <v>0.22168147563934326</v>
      </c>
      <c r="U5059" s="1">
        <v>0.10437442362308502</v>
      </c>
      <c r="V5059" s="1">
        <v>86.493087768554688</v>
      </c>
      <c r="W5059" s="1">
        <v>7481.05419921875</v>
      </c>
      <c r="X5059" s="1">
        <v>647059.5</v>
      </c>
      <c r="Y5059" s="1">
        <v>98.923049926757813</v>
      </c>
      <c r="Z5059" s="1">
        <v>9785.76953125</v>
      </c>
      <c r="AA5059" s="1">
        <v>968038.1875</v>
      </c>
      <c r="AB5059" s="1">
        <v>0</v>
      </c>
    </row>
    <row r="5060" spans="1:28" x14ac:dyDescent="0.35">
      <c r="A5060" s="1">
        <v>3.64849753677845E-2</v>
      </c>
      <c r="B5060" s="1">
        <v>9.9999997764825821E-3</v>
      </c>
      <c r="C5060" s="1">
        <v>9.9999997764825821E-3</v>
      </c>
      <c r="D5060" s="1">
        <v>3.5005129873752594E-2</v>
      </c>
      <c r="E5060" s="1">
        <v>9.9999997764825821E-3</v>
      </c>
      <c r="F5060" s="1">
        <v>9.9999997764825821E-3</v>
      </c>
      <c r="G5060" s="1">
        <v>118.23413848876953</v>
      </c>
      <c r="H5060" s="1">
        <v>13979.3115234375</v>
      </c>
      <c r="I5060" s="1">
        <v>1652831.875</v>
      </c>
      <c r="J5060" s="1">
        <v>103.55453491210938</v>
      </c>
      <c r="K5060" s="1">
        <v>10723.5419921875</v>
      </c>
      <c r="L5060" s="1">
        <v>1110471.375</v>
      </c>
      <c r="M5060" s="1">
        <v>171.28558349609375</v>
      </c>
      <c r="N5060" s="1">
        <v>29338.751953125</v>
      </c>
      <c r="O5060" s="1">
        <v>5025305</v>
      </c>
      <c r="P5060" s="1">
        <v>3.052520751953125E-2</v>
      </c>
      <c r="Q5060" s="1">
        <v>9.9999997764825821E-3</v>
      </c>
      <c r="R5060" s="1">
        <v>9.9999997764825821E-3</v>
      </c>
      <c r="S5060" s="1">
        <v>0.4703199565410614</v>
      </c>
      <c r="T5060" s="1">
        <v>0.22120086848735809</v>
      </c>
      <c r="U5060" s="1">
        <v>0.10403517633676529</v>
      </c>
      <c r="V5060" s="1">
        <v>86.428581237792969</v>
      </c>
      <c r="W5060" s="1">
        <v>7469.8994140625</v>
      </c>
      <c r="X5060" s="1">
        <v>645612.8125</v>
      </c>
      <c r="Y5060" s="1">
        <v>98.953849792480469</v>
      </c>
      <c r="Z5060" s="1">
        <v>9791.8642578125</v>
      </c>
      <c r="AA5060" s="1">
        <v>968942.6875</v>
      </c>
      <c r="AB5060" s="1">
        <v>0</v>
      </c>
    </row>
    <row r="5061" spans="1:28" x14ac:dyDescent="0.35">
      <c r="A5061" s="1">
        <v>3.3458240330219269E-2</v>
      </c>
      <c r="B5061" s="1">
        <v>9.9999997764825821E-3</v>
      </c>
      <c r="C5061" s="1">
        <v>9.9999997764825821E-3</v>
      </c>
      <c r="D5061" s="1">
        <v>3.3259842544794083E-2</v>
      </c>
      <c r="E5061" s="1">
        <v>9.9999997764825821E-3</v>
      </c>
      <c r="F5061" s="1">
        <v>9.9999997764825821E-3</v>
      </c>
      <c r="G5061" s="1">
        <v>94.198387145996094</v>
      </c>
      <c r="H5061" s="1">
        <v>8873.3359375</v>
      </c>
      <c r="I5061" s="1">
        <v>835853.9375</v>
      </c>
      <c r="J5061" s="1">
        <v>112.82091522216797</v>
      </c>
      <c r="K5061" s="1">
        <v>12728.55859375</v>
      </c>
      <c r="L5061" s="1">
        <v>1436047.625</v>
      </c>
      <c r="M5061" s="1">
        <v>171.30851745605469</v>
      </c>
      <c r="N5061" s="1">
        <v>29346.607421875</v>
      </c>
      <c r="O5061" s="1">
        <v>5027324</v>
      </c>
      <c r="P5061" s="1">
        <v>3.0693531036376953E-2</v>
      </c>
      <c r="Q5061" s="1">
        <v>9.9999997764825821E-3</v>
      </c>
      <c r="R5061" s="1">
        <v>9.9999997764825821E-3</v>
      </c>
      <c r="S5061" s="1">
        <v>0.47026318311691284</v>
      </c>
      <c r="T5061" s="1">
        <v>0.22114746272563934</v>
      </c>
      <c r="U5061" s="1">
        <v>0.10399750620126724</v>
      </c>
      <c r="V5061" s="1">
        <v>86.484214782714844</v>
      </c>
      <c r="W5061" s="1">
        <v>7479.51953125</v>
      </c>
      <c r="X5061" s="1">
        <v>646860.375</v>
      </c>
      <c r="Y5061" s="1">
        <v>98.907829284667969</v>
      </c>
      <c r="Z5061" s="1">
        <v>9782.7587890625</v>
      </c>
      <c r="AA5061" s="1">
        <v>967591.4375</v>
      </c>
      <c r="AB5061" s="1">
        <v>0</v>
      </c>
    </row>
    <row r="5062" spans="1:28" x14ac:dyDescent="0.35">
      <c r="A5062" s="1">
        <v>1.6285844147205353E-2</v>
      </c>
      <c r="B5062" s="1">
        <v>9.9999997764825821E-3</v>
      </c>
      <c r="C5062" s="1">
        <v>9.9999997764825821E-3</v>
      </c>
      <c r="D5062" s="1">
        <v>1.5175869688391685E-2</v>
      </c>
      <c r="E5062" s="1">
        <v>9.9999997764825821E-3</v>
      </c>
      <c r="F5062" s="1">
        <v>9.9999997764825821E-3</v>
      </c>
      <c r="G5062" s="1">
        <v>130.52769470214844</v>
      </c>
      <c r="H5062" s="1">
        <v>17037.478515625</v>
      </c>
      <c r="I5062" s="1">
        <v>2223862.75</v>
      </c>
      <c r="J5062" s="1">
        <v>125.26456451416016</v>
      </c>
      <c r="K5062" s="1">
        <v>15691.2109375</v>
      </c>
      <c r="L5062" s="1">
        <v>1965552.75</v>
      </c>
      <c r="M5062" s="1">
        <v>171.31985473632813</v>
      </c>
      <c r="N5062" s="1">
        <v>29350.4921875</v>
      </c>
      <c r="O5062" s="1">
        <v>5028322</v>
      </c>
      <c r="P5062" s="1">
        <v>3.0328273773193359E-2</v>
      </c>
      <c r="Q5062" s="1">
        <v>9.9999997764825821E-3</v>
      </c>
      <c r="R5062" s="1">
        <v>9.9999997764825821E-3</v>
      </c>
      <c r="S5062" s="1">
        <v>0.46989971399307251</v>
      </c>
      <c r="T5062" s="1">
        <v>0.22080573439598083</v>
      </c>
      <c r="U5062" s="1">
        <v>0.10375655442476273</v>
      </c>
      <c r="V5062" s="1">
        <v>86.3572998046875</v>
      </c>
      <c r="W5062" s="1">
        <v>7457.5830078125</v>
      </c>
      <c r="X5062" s="1">
        <v>644016.75</v>
      </c>
      <c r="Y5062" s="1">
        <v>98.943771362304688</v>
      </c>
      <c r="Z5062" s="1">
        <v>9789.8701171875</v>
      </c>
      <c r="AA5062" s="1">
        <v>968646.625</v>
      </c>
      <c r="AB5062" s="1">
        <v>0</v>
      </c>
    </row>
    <row r="5063" spans="1:28" x14ac:dyDescent="0.35">
      <c r="A5063" s="1">
        <v>3.1634535640478134E-2</v>
      </c>
      <c r="B5063" s="1">
        <v>9.9999997764825821E-3</v>
      </c>
      <c r="C5063" s="1">
        <v>9.9999997764825821E-3</v>
      </c>
      <c r="D5063" s="1">
        <v>2.8500096872448921E-2</v>
      </c>
      <c r="E5063" s="1">
        <v>9.9999997764825821E-3</v>
      </c>
      <c r="F5063" s="1">
        <v>9.9999997764825821E-3</v>
      </c>
      <c r="G5063" s="1">
        <v>134.29217529296875</v>
      </c>
      <c r="H5063" s="1">
        <v>18034.388671875</v>
      </c>
      <c r="I5063" s="1">
        <v>2421877.25</v>
      </c>
      <c r="J5063" s="1">
        <v>120.09961700439453</v>
      </c>
      <c r="K5063" s="1">
        <v>14423.91796875</v>
      </c>
      <c r="L5063" s="1">
        <v>1732307</v>
      </c>
      <c r="M5063" s="1">
        <v>171.37860107421875</v>
      </c>
      <c r="N5063" s="1">
        <v>29370.625</v>
      </c>
      <c r="O5063" s="1">
        <v>5033496.5</v>
      </c>
      <c r="P5063" s="1">
        <v>3.0236005783081055E-2</v>
      </c>
      <c r="Q5063" s="1">
        <v>9.9999997764825821E-3</v>
      </c>
      <c r="R5063" s="1">
        <v>9.9999997764825821E-3</v>
      </c>
      <c r="S5063" s="1">
        <v>0.46950715780258179</v>
      </c>
      <c r="T5063" s="1">
        <v>0.22043697535991669</v>
      </c>
      <c r="U5063" s="1">
        <v>0.1034967377781868</v>
      </c>
      <c r="V5063" s="1">
        <v>86.297500610351563</v>
      </c>
      <c r="W5063" s="1">
        <v>7447.2587890625</v>
      </c>
      <c r="X5063" s="1">
        <v>642679.8125</v>
      </c>
      <c r="Y5063" s="1">
        <v>98.966865539550781</v>
      </c>
      <c r="Z5063" s="1">
        <v>9794.4404296875</v>
      </c>
      <c r="AA5063" s="1">
        <v>969325.0625</v>
      </c>
      <c r="AB5063" s="1">
        <v>0</v>
      </c>
    </row>
    <row r="5064" spans="1:28" x14ac:dyDescent="0.35">
      <c r="A5064" s="1">
        <v>5.9236925095319748E-2</v>
      </c>
      <c r="B5064" s="1">
        <v>9.9999997764825821E-3</v>
      </c>
      <c r="C5064" s="1">
        <v>9.9999997764825821E-3</v>
      </c>
      <c r="D5064" s="1">
        <v>5.6460890918970108E-2</v>
      </c>
      <c r="E5064" s="1">
        <v>9.9999997764825821E-3</v>
      </c>
      <c r="F5064" s="1">
        <v>9.9999997764825821E-3</v>
      </c>
      <c r="G5064" s="1">
        <v>122.2796630859375</v>
      </c>
      <c r="H5064" s="1">
        <v>14952.31640625</v>
      </c>
      <c r="I5064" s="1">
        <v>1828364.125</v>
      </c>
      <c r="J5064" s="1">
        <v>118.106689453125</v>
      </c>
      <c r="K5064" s="1">
        <v>13949.1904296875</v>
      </c>
      <c r="L5064" s="1">
        <v>1647492.625</v>
      </c>
      <c r="M5064" s="1">
        <v>171.48310852050781</v>
      </c>
      <c r="N5064" s="1">
        <v>29406.45703125</v>
      </c>
      <c r="O5064" s="1">
        <v>5042710.5</v>
      </c>
      <c r="P5064" s="1">
        <v>2.9731035232543945E-2</v>
      </c>
      <c r="Q5064" s="1">
        <v>9.9999997764825821E-3</v>
      </c>
      <c r="R5064" s="1">
        <v>9.9999997764825821E-3</v>
      </c>
      <c r="S5064" s="1">
        <v>0.46857580542564392</v>
      </c>
      <c r="T5064" s="1">
        <v>0.21956329047679901</v>
      </c>
      <c r="U5064" s="1">
        <v>0.10288204252719879</v>
      </c>
      <c r="V5064" s="1">
        <v>86.499839782714844</v>
      </c>
      <c r="W5064" s="1">
        <v>7482.22216796875</v>
      </c>
      <c r="X5064" s="1">
        <v>647211</v>
      </c>
      <c r="Y5064" s="1">
        <v>98.739662170410156</v>
      </c>
      <c r="Z5064" s="1">
        <v>9749.5205078125</v>
      </c>
      <c r="AA5064" s="1">
        <v>962664.375</v>
      </c>
      <c r="AB5064" s="1">
        <v>0</v>
      </c>
    </row>
    <row r="5065" spans="1:28" x14ac:dyDescent="0.35">
      <c r="A5065" s="1">
        <v>5.9921439737081528E-2</v>
      </c>
      <c r="B5065" s="1">
        <v>9.9999997764825821E-3</v>
      </c>
      <c r="C5065" s="1">
        <v>9.9999997764825821E-3</v>
      </c>
      <c r="D5065" s="1">
        <v>5.0317708402872086E-2</v>
      </c>
      <c r="E5065" s="1">
        <v>9.9999997764825821E-3</v>
      </c>
      <c r="F5065" s="1">
        <v>9.9999997764825821E-3</v>
      </c>
      <c r="G5065" s="1">
        <v>144.88105773925781</v>
      </c>
      <c r="H5065" s="1">
        <v>20990.521484375</v>
      </c>
      <c r="I5065" s="1">
        <v>3041128.75</v>
      </c>
      <c r="J5065" s="1">
        <v>118.03616333007813</v>
      </c>
      <c r="K5065" s="1">
        <v>13932.5361328125</v>
      </c>
      <c r="L5065" s="1">
        <v>1644543.125</v>
      </c>
      <c r="M5065" s="1">
        <v>171.49261474609375</v>
      </c>
      <c r="N5065" s="1">
        <v>29409.716796875</v>
      </c>
      <c r="O5065" s="1">
        <v>5043549.5</v>
      </c>
      <c r="P5065" s="1">
        <v>2.9151678085327148E-2</v>
      </c>
      <c r="Q5065" s="1">
        <v>9.9999997764825821E-3</v>
      </c>
      <c r="R5065" s="1">
        <v>9.9999997764825821E-3</v>
      </c>
      <c r="S5065" s="1">
        <v>0.46811383962631226</v>
      </c>
      <c r="T5065" s="1">
        <v>0.21913056075572968</v>
      </c>
      <c r="U5065" s="1">
        <v>0.1025780513882637</v>
      </c>
      <c r="V5065" s="1">
        <v>86.662986755371094</v>
      </c>
      <c r="W5065" s="1">
        <v>7510.47314453125</v>
      </c>
      <c r="X5065" s="1">
        <v>650880.0625</v>
      </c>
      <c r="Y5065" s="1">
        <v>98.538475036621094</v>
      </c>
      <c r="Z5065" s="1">
        <v>9709.8310546875</v>
      </c>
      <c r="AA5065" s="1">
        <v>956791.9375</v>
      </c>
      <c r="AB5065" s="1">
        <v>0</v>
      </c>
    </row>
    <row r="5066" spans="1:28" x14ac:dyDescent="0.35">
      <c r="A5066" s="1">
        <v>0.1173386350274086</v>
      </c>
      <c r="B5066" s="1">
        <v>1.376835536211729E-2</v>
      </c>
      <c r="C5066" s="1">
        <v>9.9999997764825821E-3</v>
      </c>
      <c r="D5066" s="1">
        <v>5.1102567464113235E-2</v>
      </c>
      <c r="E5066" s="1">
        <v>9.9999997764825821E-3</v>
      </c>
      <c r="F5066" s="1">
        <v>9.9999997764825821E-3</v>
      </c>
      <c r="G5066" s="1">
        <v>172.15672302246094</v>
      </c>
      <c r="H5066" s="1">
        <v>29637.9375</v>
      </c>
      <c r="I5066" s="1">
        <v>5102370</v>
      </c>
      <c r="J5066" s="1">
        <v>101.69522094726563</v>
      </c>
      <c r="K5066" s="1">
        <v>10341.91796875</v>
      </c>
      <c r="L5066" s="1">
        <v>1051723.625</v>
      </c>
      <c r="M5066" s="1">
        <v>171.47799682617188</v>
      </c>
      <c r="N5066" s="1">
        <v>29404.703125</v>
      </c>
      <c r="O5066" s="1">
        <v>5042259.5</v>
      </c>
      <c r="P5066" s="1">
        <v>2.6211023330688477E-2</v>
      </c>
      <c r="Q5066" s="1">
        <v>9.9999997764825821E-3</v>
      </c>
      <c r="R5066" s="1">
        <v>9.9999997764825821E-3</v>
      </c>
      <c r="S5066" s="1">
        <v>0.46687331795692444</v>
      </c>
      <c r="T5066" s="1">
        <v>0.21797069907188416</v>
      </c>
      <c r="U5066" s="1">
        <v>0.10176470130681992</v>
      </c>
      <c r="V5066" s="1">
        <v>86.559654235839844</v>
      </c>
      <c r="W5066" s="1">
        <v>7492.57373046875</v>
      </c>
      <c r="X5066" s="1">
        <v>648554.5625</v>
      </c>
      <c r="Y5066" s="1">
        <v>98.327827453613281</v>
      </c>
      <c r="Z5066" s="1">
        <v>9668.361328125</v>
      </c>
      <c r="AA5066" s="1">
        <v>950669</v>
      </c>
      <c r="AB5066" s="1">
        <v>0</v>
      </c>
    </row>
    <row r="5067" spans="1:28" x14ac:dyDescent="0.35">
      <c r="A5067" s="1">
        <v>1.0472151450812817E-2</v>
      </c>
      <c r="B5067" s="1">
        <v>9.9999997764825821E-3</v>
      </c>
      <c r="C5067" s="1">
        <v>9.9999997764825821E-3</v>
      </c>
      <c r="D5067" s="1">
        <v>1.033977884799242E-2</v>
      </c>
      <c r="E5067" s="1">
        <v>9.9999997764825821E-3</v>
      </c>
      <c r="F5067" s="1">
        <v>9.9999997764825821E-3</v>
      </c>
      <c r="G5067" s="1">
        <v>173.4012451171875</v>
      </c>
      <c r="H5067" s="1">
        <v>30067.9921875</v>
      </c>
      <c r="I5067" s="1">
        <v>5213827</v>
      </c>
      <c r="J5067" s="1">
        <v>81.980857849121094</v>
      </c>
      <c r="K5067" s="1">
        <v>6720.86083984375</v>
      </c>
      <c r="L5067" s="1">
        <v>550981.9375</v>
      </c>
      <c r="M5067" s="1">
        <v>170.17008972167969</v>
      </c>
      <c r="N5067" s="1">
        <v>28957.859375</v>
      </c>
      <c r="O5067" s="1">
        <v>4927761.5</v>
      </c>
      <c r="P5067" s="1">
        <v>0.76409316062927246</v>
      </c>
      <c r="Q5067" s="1">
        <v>0.58383834362030029</v>
      </c>
      <c r="R5067" s="1">
        <v>0.44610691070556641</v>
      </c>
      <c r="S5067" s="1">
        <v>0.20221805572509766</v>
      </c>
      <c r="T5067" s="1">
        <v>4.0892142802476883E-2</v>
      </c>
      <c r="U5067" s="1">
        <v>9.9999997764825821E-3</v>
      </c>
      <c r="V5067" s="1">
        <v>86.89935302734375</v>
      </c>
      <c r="W5067" s="1">
        <v>7551.49755859375</v>
      </c>
      <c r="X5067" s="1">
        <v>656220.25</v>
      </c>
      <c r="Y5067" s="1">
        <v>47.423885345458984</v>
      </c>
      <c r="Z5067" s="1">
        <v>2249.02490234375</v>
      </c>
      <c r="AA5067" s="1">
        <v>106657.5</v>
      </c>
      <c r="AB5067" s="1">
        <v>0</v>
      </c>
    </row>
    <row r="5068" spans="1:28" x14ac:dyDescent="0.35">
      <c r="A5068" s="1">
        <v>9.9999997764825821E-3</v>
      </c>
      <c r="B5068" s="1">
        <v>9.9999997764825821E-3</v>
      </c>
      <c r="C5068" s="1">
        <v>9.9999997764825821E-3</v>
      </c>
      <c r="D5068" s="1">
        <v>9.9999997764825821E-3</v>
      </c>
      <c r="E5068" s="1">
        <v>9.9999997764825821E-3</v>
      </c>
      <c r="F5068" s="1">
        <v>9.9999997764825821E-3</v>
      </c>
      <c r="G5068" s="1">
        <v>140.01289367675781</v>
      </c>
      <c r="H5068" s="1">
        <v>19603.611328125</v>
      </c>
      <c r="I5068" s="1">
        <v>2744758.25</v>
      </c>
      <c r="J5068" s="1">
        <v>38.587654113769531</v>
      </c>
      <c r="K5068" s="1">
        <v>1489.007080078125</v>
      </c>
      <c r="L5068" s="1">
        <v>57457.2890625</v>
      </c>
      <c r="M5068" s="1">
        <v>170.18099975585938</v>
      </c>
      <c r="N5068" s="1">
        <v>28961.572265625</v>
      </c>
      <c r="O5068" s="1">
        <v>4928709.5</v>
      </c>
      <c r="P5068" s="1">
        <v>0.76415824890136719</v>
      </c>
      <c r="Q5068" s="1">
        <v>0.58393782377243042</v>
      </c>
      <c r="R5068" s="1">
        <v>0.44622090458869934</v>
      </c>
      <c r="S5068" s="1">
        <v>0.20239141583442688</v>
      </c>
      <c r="T5068" s="1">
        <v>4.0962286293506622E-2</v>
      </c>
      <c r="U5068" s="1">
        <v>9.9999997764825821E-3</v>
      </c>
      <c r="V5068" s="1">
        <v>86.790641784667969</v>
      </c>
      <c r="W5068" s="1">
        <v>7532.61572265625</v>
      </c>
      <c r="X5068" s="1">
        <v>653760.5625</v>
      </c>
      <c r="Y5068" s="1">
        <v>47.479591369628906</v>
      </c>
      <c r="Z5068" s="1">
        <v>2254.3115234375</v>
      </c>
      <c r="AA5068" s="1">
        <v>107033.796875</v>
      </c>
      <c r="AB5068" s="1">
        <v>0</v>
      </c>
    </row>
    <row r="5069" spans="1:28" x14ac:dyDescent="0.35">
      <c r="A5069" s="1">
        <v>9.9999997764825821E-3</v>
      </c>
      <c r="B5069" s="1">
        <v>9.9999997764825821E-3</v>
      </c>
      <c r="C5069" s="1">
        <v>9.9999997764825821E-3</v>
      </c>
      <c r="D5069" s="1">
        <v>9.9999997764825821E-3</v>
      </c>
      <c r="E5069" s="1">
        <v>9.9999997764825821E-3</v>
      </c>
      <c r="F5069" s="1">
        <v>9.9999997764825821E-3</v>
      </c>
      <c r="G5069" s="1">
        <v>108.87179565429688</v>
      </c>
      <c r="H5069" s="1">
        <v>11853.068359375</v>
      </c>
      <c r="I5069" s="1">
        <v>1290464.75</v>
      </c>
      <c r="J5069" s="1">
        <v>6.6955933570861816</v>
      </c>
      <c r="K5069" s="1">
        <v>44.830970764160156</v>
      </c>
      <c r="L5069" s="1">
        <v>300.16995239257813</v>
      </c>
      <c r="M5069" s="1">
        <v>170.18260192871094</v>
      </c>
      <c r="N5069" s="1">
        <v>28962.1171875</v>
      </c>
      <c r="O5069" s="1">
        <v>4928848.5</v>
      </c>
      <c r="P5069" s="1">
        <v>0.76415657997131348</v>
      </c>
      <c r="Q5069" s="1">
        <v>0.58393526077270508</v>
      </c>
      <c r="R5069" s="1">
        <v>0.44621798396110535</v>
      </c>
      <c r="S5069" s="1">
        <v>0.20249012112617493</v>
      </c>
      <c r="T5069" s="1">
        <v>4.1002247482538223E-2</v>
      </c>
      <c r="U5069" s="1">
        <v>9.9999997764825821E-3</v>
      </c>
      <c r="V5069" s="1">
        <v>86.487442016601563</v>
      </c>
      <c r="W5069" s="1">
        <v>7480.07763671875</v>
      </c>
      <c r="X5069" s="1">
        <v>646932.75</v>
      </c>
      <c r="Y5069" s="1">
        <v>47.641586303710938</v>
      </c>
      <c r="Z5069" s="1">
        <v>2269.720703125</v>
      </c>
      <c r="AA5069" s="1">
        <v>108133.09375</v>
      </c>
      <c r="AB5069" s="1">
        <v>0</v>
      </c>
    </row>
    <row r="5070" spans="1:28" x14ac:dyDescent="0.35">
      <c r="A5070" s="1">
        <v>1.5160125680267811E-2</v>
      </c>
      <c r="B5070" s="1">
        <v>9.9999997764825821E-3</v>
      </c>
      <c r="C5070" s="1">
        <v>9.9999997764825821E-3</v>
      </c>
      <c r="D5070" s="1">
        <v>1.1259092949330807E-2</v>
      </c>
      <c r="E5070" s="1">
        <v>9.9999997764825821E-3</v>
      </c>
      <c r="F5070" s="1">
        <v>9.9999997764825821E-3</v>
      </c>
      <c r="G5070" s="1">
        <v>94.526031494140625</v>
      </c>
      <c r="H5070" s="1">
        <v>8935.1708984375</v>
      </c>
      <c r="I5070" s="1">
        <v>844606.25</v>
      </c>
      <c r="J5070" s="1">
        <v>51.750026702880859</v>
      </c>
      <c r="K5070" s="1">
        <v>2678.065185546875</v>
      </c>
      <c r="L5070" s="1">
        <v>138589.953125</v>
      </c>
      <c r="M5070" s="1">
        <v>170.16169738769531</v>
      </c>
      <c r="N5070" s="1">
        <v>28955.00390625</v>
      </c>
      <c r="O5070" s="1">
        <v>4927032.5</v>
      </c>
      <c r="P5070" s="1">
        <v>0.76381993293762207</v>
      </c>
      <c r="Q5070" s="1">
        <v>0.58342087268829346</v>
      </c>
      <c r="R5070" s="1">
        <v>0.44562849402427673</v>
      </c>
      <c r="S5070" s="1">
        <v>0.20276036858558655</v>
      </c>
      <c r="T5070" s="1">
        <v>4.1111767292022705E-2</v>
      </c>
      <c r="U5070" s="1">
        <v>9.9999997764825821E-3</v>
      </c>
      <c r="V5070" s="1">
        <v>86.266807556152344</v>
      </c>
      <c r="W5070" s="1">
        <v>7441.9619140625</v>
      </c>
      <c r="X5070" s="1">
        <v>641994.3125</v>
      </c>
      <c r="Y5070" s="1">
        <v>47.827415466308594</v>
      </c>
      <c r="Z5070" s="1">
        <v>2287.461669921875</v>
      </c>
      <c r="AA5070" s="1">
        <v>109403.3828125</v>
      </c>
      <c r="AB5070" s="1">
        <v>0</v>
      </c>
    </row>
    <row r="5071" spans="1:28" x14ac:dyDescent="0.35">
      <c r="A5071" s="1">
        <v>1.5476560220122337E-2</v>
      </c>
      <c r="B5071" s="1">
        <v>9.9999997764825821E-3</v>
      </c>
      <c r="C5071" s="1">
        <v>9.9999997764825821E-3</v>
      </c>
      <c r="D5071" s="1">
        <v>9.9999997764825821E-3</v>
      </c>
      <c r="E5071" s="1">
        <v>9.9999997764825821E-3</v>
      </c>
      <c r="F5071" s="1">
        <v>9.9999997764825821E-3</v>
      </c>
      <c r="G5071" s="1">
        <v>73.9002685546875</v>
      </c>
      <c r="H5071" s="1">
        <v>5461.24951171875</v>
      </c>
      <c r="I5071" s="1">
        <v>403587.8125</v>
      </c>
      <c r="J5071" s="1">
        <v>57.198757171630859</v>
      </c>
      <c r="K5071" s="1">
        <v>3271.69775390625</v>
      </c>
      <c r="L5071" s="1">
        <v>187137.046875</v>
      </c>
      <c r="M5071" s="1">
        <v>170.19755554199219</v>
      </c>
      <c r="N5071" s="1">
        <v>28967.20703125</v>
      </c>
      <c r="O5071" s="1">
        <v>4930148</v>
      </c>
      <c r="P5071" s="1">
        <v>0.76375627517700195</v>
      </c>
      <c r="Q5071" s="1">
        <v>0.58332365751266479</v>
      </c>
      <c r="R5071" s="1">
        <v>0.44551709294319153</v>
      </c>
      <c r="S5071" s="1">
        <v>0.20281100273132324</v>
      </c>
      <c r="T5071" s="1">
        <v>4.1132301092147827E-2</v>
      </c>
      <c r="U5071" s="1">
        <v>9.9999997764825821E-3</v>
      </c>
      <c r="V5071" s="1">
        <v>86.323051452636719</v>
      </c>
      <c r="W5071" s="1">
        <v>7451.66943359375</v>
      </c>
      <c r="X5071" s="1">
        <v>643250.8125</v>
      </c>
      <c r="Y5071" s="1">
        <v>47.787971496582031</v>
      </c>
      <c r="Z5071" s="1">
        <v>2283.690185546875</v>
      </c>
      <c r="AA5071" s="1">
        <v>109132.921875</v>
      </c>
      <c r="AB5071" s="1">
        <v>0</v>
      </c>
    </row>
    <row r="5072" spans="1:28" x14ac:dyDescent="0.35">
      <c r="A5072" s="1">
        <v>9.9999997764825821E-3</v>
      </c>
      <c r="B5072" s="1">
        <v>9.9999997764825821E-3</v>
      </c>
      <c r="C5072" s="1">
        <v>9.9999997764825821E-3</v>
      </c>
      <c r="D5072" s="1">
        <v>9.9999997764825821E-3</v>
      </c>
      <c r="E5072" s="1">
        <v>9.9999997764825821E-3</v>
      </c>
      <c r="F5072" s="1">
        <v>9.9999997764825821E-3</v>
      </c>
      <c r="G5072" s="1">
        <v>18.964895248413086</v>
      </c>
      <c r="H5072" s="1">
        <v>359.66726684570313</v>
      </c>
      <c r="I5072" s="1">
        <v>6821.0517578125</v>
      </c>
      <c r="J5072" s="1">
        <v>47.520828247070313</v>
      </c>
      <c r="K5072" s="1">
        <v>2258.22900390625</v>
      </c>
      <c r="L5072" s="1">
        <v>107312.921875</v>
      </c>
      <c r="M5072" s="1">
        <v>170.21897888183594</v>
      </c>
      <c r="N5072" s="1">
        <v>28974.5</v>
      </c>
      <c r="O5072" s="1">
        <v>4932010</v>
      </c>
      <c r="P5072" s="1">
        <v>0.76370024681091309</v>
      </c>
      <c r="Q5072" s="1">
        <v>0.58323806524276733</v>
      </c>
      <c r="R5072" s="1">
        <v>0.44541904330253601</v>
      </c>
      <c r="S5072" s="1">
        <v>0.20294500887393951</v>
      </c>
      <c r="T5072" s="1">
        <v>4.1186675429344177E-2</v>
      </c>
      <c r="U5072" s="1">
        <v>9.9999997764825821E-3</v>
      </c>
      <c r="V5072" s="1">
        <v>86.345001220703125</v>
      </c>
      <c r="W5072" s="1">
        <v>7455.45947265625</v>
      </c>
      <c r="X5072" s="1">
        <v>643741.625</v>
      </c>
      <c r="Y5072" s="1">
        <v>47.802406311035156</v>
      </c>
      <c r="Z5072" s="1">
        <v>2285.070068359375</v>
      </c>
      <c r="AA5072" s="1">
        <v>109231.84375</v>
      </c>
      <c r="AB5072" s="1">
        <v>0</v>
      </c>
    </row>
    <row r="5073" spans="1:28" x14ac:dyDescent="0.35">
      <c r="A5073" s="1">
        <v>1.0148611851036549E-2</v>
      </c>
      <c r="B5073" s="1">
        <v>9.9999997764825821E-3</v>
      </c>
      <c r="C5073" s="1">
        <v>9.9999997764825821E-3</v>
      </c>
      <c r="D5073" s="1">
        <v>1.0148307308554649E-2</v>
      </c>
      <c r="E5073" s="1">
        <v>9.9999997764825821E-3</v>
      </c>
      <c r="F5073" s="1">
        <v>9.9999997764825821E-3</v>
      </c>
      <c r="G5073" s="1">
        <v>15.52684211730957</v>
      </c>
      <c r="H5073" s="1">
        <v>241.08282470703125</v>
      </c>
      <c r="I5073" s="1">
        <v>3743.2548828125</v>
      </c>
      <c r="J5073" s="1">
        <v>31.961053848266602</v>
      </c>
      <c r="K5073" s="1">
        <v>1021.5089721679688</v>
      </c>
      <c r="L5073" s="1">
        <v>32648.50390625</v>
      </c>
      <c r="M5073" s="1">
        <v>170.26026916503906</v>
      </c>
      <c r="N5073" s="1">
        <v>28988.55859375</v>
      </c>
      <c r="O5073" s="1">
        <v>4935600</v>
      </c>
      <c r="P5073" s="1">
        <v>0.76375365257263184</v>
      </c>
      <c r="Q5073" s="1">
        <v>0.58331966400146484</v>
      </c>
      <c r="R5073" s="1">
        <v>0.44551250338554382</v>
      </c>
      <c r="S5073" s="1">
        <v>0.20306596159934998</v>
      </c>
      <c r="T5073" s="1">
        <v>4.1235785931348801E-2</v>
      </c>
      <c r="U5073" s="1">
        <v>9.9999997764825821E-3</v>
      </c>
      <c r="V5073" s="1">
        <v>86.4169921875</v>
      </c>
      <c r="W5073" s="1">
        <v>7467.896484375</v>
      </c>
      <c r="X5073" s="1">
        <v>645353.1875</v>
      </c>
      <c r="Y5073" s="1">
        <v>47.769966125488281</v>
      </c>
      <c r="Z5073" s="1">
        <v>2281.9697265625</v>
      </c>
      <c r="AA5073" s="1">
        <v>109009.6171875</v>
      </c>
      <c r="AB5073" s="1">
        <v>0</v>
      </c>
    </row>
    <row r="5074" spans="1:28" x14ac:dyDescent="0.35">
      <c r="A5074" s="1">
        <v>9.9999997764825821E-3</v>
      </c>
      <c r="B5074" s="1">
        <v>9.9999997764825821E-3</v>
      </c>
      <c r="C5074" s="1">
        <v>9.9999997764825821E-3</v>
      </c>
      <c r="D5074" s="1">
        <v>9.9999997764825821E-3</v>
      </c>
      <c r="E5074" s="1">
        <v>9.9999997764825821E-3</v>
      </c>
      <c r="F5074" s="1">
        <v>9.9999997764825821E-3</v>
      </c>
      <c r="G5074" s="1">
        <v>62.766548156738281</v>
      </c>
      <c r="H5074" s="1">
        <v>3939.6396484375</v>
      </c>
      <c r="I5074" s="1">
        <v>247277.578125</v>
      </c>
      <c r="J5074" s="1">
        <v>29.331985473632813</v>
      </c>
      <c r="K5074" s="1">
        <v>860.3653564453125</v>
      </c>
      <c r="L5074" s="1">
        <v>25236.224609375</v>
      </c>
      <c r="M5074" s="1">
        <v>170.26408386230469</v>
      </c>
      <c r="N5074" s="1">
        <v>28989.857421875</v>
      </c>
      <c r="O5074" s="1">
        <v>4935931.5</v>
      </c>
      <c r="P5074" s="1">
        <v>0.7638242244720459</v>
      </c>
      <c r="Q5074" s="1">
        <v>0.58342742919921875</v>
      </c>
      <c r="R5074" s="1">
        <v>0.44563600420951843</v>
      </c>
      <c r="S5074" s="1">
        <v>0.2031787782907486</v>
      </c>
      <c r="T5074" s="1">
        <v>4.1281614452600479E-2</v>
      </c>
      <c r="U5074" s="1">
        <v>9.9999997764825821E-3</v>
      </c>
      <c r="V5074" s="1">
        <v>86.4761962890625</v>
      </c>
      <c r="W5074" s="1">
        <v>7478.13232421875</v>
      </c>
      <c r="X5074" s="1">
        <v>646680.4375</v>
      </c>
      <c r="Y5074" s="1">
        <v>47.678031921386719</v>
      </c>
      <c r="Z5074" s="1">
        <v>2273.19482421875</v>
      </c>
      <c r="AA5074" s="1">
        <v>108381.453125</v>
      </c>
      <c r="AB5074" s="1">
        <v>0</v>
      </c>
    </row>
    <row r="5075" spans="1:28" x14ac:dyDescent="0.35">
      <c r="A5075" s="1">
        <v>9.9999997764825821E-3</v>
      </c>
      <c r="B5075" s="1">
        <v>9.9999997764825821E-3</v>
      </c>
      <c r="C5075" s="1">
        <v>9.9999997764825821E-3</v>
      </c>
      <c r="D5075" s="1">
        <v>9.9999997764825821E-3</v>
      </c>
      <c r="E5075" s="1">
        <v>9.9999997764825821E-3</v>
      </c>
      <c r="F5075" s="1">
        <v>9.9999997764825821E-3</v>
      </c>
      <c r="G5075" s="1">
        <v>61.592643737792969</v>
      </c>
      <c r="H5075" s="1">
        <v>3793.65380859375</v>
      </c>
      <c r="I5075" s="1">
        <v>233661.171875</v>
      </c>
      <c r="J5075" s="1">
        <v>17.888383865356445</v>
      </c>
      <c r="K5075" s="1">
        <v>319.9942626953125</v>
      </c>
      <c r="L5075" s="1">
        <v>5724.1806640625</v>
      </c>
      <c r="M5075" s="1">
        <v>170.29505920410156</v>
      </c>
      <c r="N5075" s="1">
        <v>29000.40625</v>
      </c>
      <c r="O5075" s="1">
        <v>4938626</v>
      </c>
      <c r="P5075" s="1">
        <v>0.76383185386657715</v>
      </c>
      <c r="Q5075" s="1">
        <v>0.58343911170959473</v>
      </c>
      <c r="R5075" s="1">
        <v>0.44564935564994812</v>
      </c>
      <c r="S5075" s="1">
        <v>0.20332445204257965</v>
      </c>
      <c r="T5075" s="1">
        <v>4.134083166718483E-2</v>
      </c>
      <c r="U5075" s="1">
        <v>9.9999997764825821E-3</v>
      </c>
      <c r="V5075" s="1">
        <v>86.538848876953125</v>
      </c>
      <c r="W5075" s="1">
        <v>7488.97216796875</v>
      </c>
      <c r="X5075" s="1">
        <v>648087.0625</v>
      </c>
      <c r="Y5075" s="1">
        <v>47.300071716308594</v>
      </c>
      <c r="Z5075" s="1">
        <v>2237.296875</v>
      </c>
      <c r="AA5075" s="1">
        <v>105824.296875</v>
      </c>
      <c r="AB5075" s="1">
        <v>0</v>
      </c>
    </row>
    <row r="5076" spans="1:28" x14ac:dyDescent="0.35">
      <c r="A5076" s="1">
        <v>9.9999997764825821E-3</v>
      </c>
      <c r="B5076" s="1">
        <v>9.9999997764825821E-3</v>
      </c>
      <c r="C5076" s="1">
        <v>9.9999997764825821E-3</v>
      </c>
      <c r="D5076" s="1">
        <v>9.9999997764825821E-3</v>
      </c>
      <c r="E5076" s="1">
        <v>9.9999997764825821E-3</v>
      </c>
      <c r="F5076" s="1">
        <v>9.9999997764825821E-3</v>
      </c>
      <c r="G5076" s="1">
        <v>40.237762451171875</v>
      </c>
      <c r="H5076" s="1">
        <v>1619.0775146484375</v>
      </c>
      <c r="I5076" s="1">
        <v>65148.05859375</v>
      </c>
      <c r="J5076" s="1">
        <v>32.852283477783203</v>
      </c>
      <c r="K5076" s="1">
        <v>1079.2725830078125</v>
      </c>
      <c r="L5076" s="1">
        <v>35456.56640625</v>
      </c>
      <c r="M5076" s="1">
        <v>170.29971313476563</v>
      </c>
      <c r="N5076" s="1">
        <v>29001.9921875</v>
      </c>
      <c r="O5076" s="1">
        <v>4939031</v>
      </c>
      <c r="P5076" s="1">
        <v>0.7637019157409668</v>
      </c>
      <c r="Q5076" s="1">
        <v>0.58324062824249268</v>
      </c>
      <c r="R5076" s="1">
        <v>0.44542196393013</v>
      </c>
      <c r="S5076" s="1">
        <v>0.20344352722167969</v>
      </c>
      <c r="T5076" s="1">
        <v>4.1389267891645432E-2</v>
      </c>
      <c r="U5076" s="1">
        <v>9.9999997764825821E-3</v>
      </c>
      <c r="V5076" s="1">
        <v>86.487213134765625</v>
      </c>
      <c r="W5076" s="1">
        <v>7480.0380859375</v>
      </c>
      <c r="X5076" s="1">
        <v>646927.625</v>
      </c>
      <c r="Y5076" s="1">
        <v>47.259796142578125</v>
      </c>
      <c r="Z5076" s="1">
        <v>2233.48828125</v>
      </c>
      <c r="AA5076" s="1">
        <v>105554.203125</v>
      </c>
      <c r="AB5076" s="1">
        <v>0</v>
      </c>
    </row>
    <row r="5077" spans="1:28" x14ac:dyDescent="0.35">
      <c r="A5077" s="1">
        <v>1.6178300604224205E-2</v>
      </c>
      <c r="B5077" s="1">
        <v>9.9999997764825821E-3</v>
      </c>
      <c r="C5077" s="1">
        <v>9.9999997764825821E-3</v>
      </c>
      <c r="D5077" s="1">
        <v>1.3917357660830021E-2</v>
      </c>
      <c r="E5077" s="1">
        <v>9.9999997764825821E-3</v>
      </c>
      <c r="F5077" s="1">
        <v>9.9999997764825821E-3</v>
      </c>
      <c r="G5077" s="1">
        <v>16.265892028808594</v>
      </c>
      <c r="H5077" s="1">
        <v>264.57925415039063</v>
      </c>
      <c r="I5077" s="1">
        <v>4303.6171875</v>
      </c>
      <c r="J5077" s="1">
        <v>72.954742431640625</v>
      </c>
      <c r="K5077" s="1">
        <v>5322.39453125</v>
      </c>
      <c r="L5077" s="1">
        <v>388293.90625</v>
      </c>
      <c r="M5077" s="1">
        <v>170.42155456542969</v>
      </c>
      <c r="N5077" s="1">
        <v>29043.505859375</v>
      </c>
      <c r="O5077" s="1">
        <v>4949639.5</v>
      </c>
      <c r="P5077" s="1">
        <v>0.76355695724487305</v>
      </c>
      <c r="Q5077" s="1">
        <v>0.58301925659179688</v>
      </c>
      <c r="R5077" s="1">
        <v>0.44516837596893311</v>
      </c>
      <c r="S5077" s="1">
        <v>0.20344066619873047</v>
      </c>
      <c r="T5077" s="1">
        <v>4.1388105601072311E-2</v>
      </c>
      <c r="U5077" s="1">
        <v>9.9999997764825821E-3</v>
      </c>
      <c r="V5077" s="1">
        <v>86.37481689453125</v>
      </c>
      <c r="W5077" s="1">
        <v>7460.60888671875</v>
      </c>
      <c r="X5077" s="1">
        <v>644408.75</v>
      </c>
      <c r="Y5077" s="1">
        <v>47.398025512695313</v>
      </c>
      <c r="Z5077" s="1">
        <v>2246.57275390625</v>
      </c>
      <c r="AA5077" s="1">
        <v>106483.1171875</v>
      </c>
      <c r="AB5077" s="1">
        <v>0</v>
      </c>
    </row>
    <row r="5078" spans="1:28" x14ac:dyDescent="0.35">
      <c r="A5078" s="1">
        <v>1.7555013298988342E-2</v>
      </c>
      <c r="B5078" s="1">
        <v>9.9999997764825821E-3</v>
      </c>
      <c r="C5078" s="1">
        <v>9.9999997764825821E-3</v>
      </c>
      <c r="D5078" s="1">
        <v>1.6900047659873962E-2</v>
      </c>
      <c r="E5078" s="1">
        <v>9.9999997764825821E-3</v>
      </c>
      <c r="F5078" s="1">
        <v>9.9999997764825821E-3</v>
      </c>
      <c r="G5078" s="1">
        <v>0.51548266410827637</v>
      </c>
      <c r="H5078" s="1">
        <v>0.2657223641872406</v>
      </c>
      <c r="I5078" s="1">
        <v>0.13697527348995209</v>
      </c>
      <c r="J5078" s="1">
        <v>102.49822998046875</v>
      </c>
      <c r="K5078" s="1">
        <v>10505.88671875</v>
      </c>
      <c r="L5078" s="1">
        <v>1076834.875</v>
      </c>
      <c r="M5078" s="1">
        <v>170.44801330566406</v>
      </c>
      <c r="N5078" s="1">
        <v>29052.525390625</v>
      </c>
      <c r="O5078" s="1">
        <v>4951945</v>
      </c>
      <c r="P5078" s="1">
        <v>0.76354360580444336</v>
      </c>
      <c r="Q5078" s="1">
        <v>0.58299881219863892</v>
      </c>
      <c r="R5078" s="1">
        <v>0.44514504075050354</v>
      </c>
      <c r="S5078" s="1">
        <v>0.20324303209781647</v>
      </c>
      <c r="T5078" s="1">
        <v>4.1307728737592697E-2</v>
      </c>
      <c r="U5078" s="1">
        <v>9.9999997764825821E-3</v>
      </c>
      <c r="V5078" s="1">
        <v>86.490165710449219</v>
      </c>
      <c r="W5078" s="1">
        <v>7480.548828125</v>
      </c>
      <c r="X5078" s="1">
        <v>646993.875</v>
      </c>
      <c r="Y5078" s="1">
        <v>47.497615814208984</v>
      </c>
      <c r="Z5078" s="1">
        <v>2256.0234375</v>
      </c>
      <c r="AA5078" s="1">
        <v>107155.734375</v>
      </c>
      <c r="AB5078" s="1">
        <v>0</v>
      </c>
    </row>
    <row r="5079" spans="1:28" x14ac:dyDescent="0.35">
      <c r="A5079" s="1">
        <v>1.6392132267355919E-2</v>
      </c>
      <c r="B5079" s="1">
        <v>9.9999997764825821E-3</v>
      </c>
      <c r="C5079" s="1">
        <v>9.9999997764825821E-3</v>
      </c>
      <c r="D5079" s="1">
        <v>1.5176172368228436E-2</v>
      </c>
      <c r="E5079" s="1">
        <v>9.9999997764825821E-3</v>
      </c>
      <c r="F5079" s="1">
        <v>9.9999997764825821E-3</v>
      </c>
      <c r="G5079" s="1">
        <v>11.173710823059082</v>
      </c>
      <c r="H5079" s="1">
        <v>124.85181427001953</v>
      </c>
      <c r="I5079" s="1">
        <v>1395.05810546875</v>
      </c>
      <c r="J5079" s="1">
        <v>127.55368804931641</v>
      </c>
      <c r="K5079" s="1">
        <v>16269.943359375</v>
      </c>
      <c r="L5079" s="1">
        <v>2075291.25</v>
      </c>
      <c r="M5079" s="1">
        <v>170.5177001953125</v>
      </c>
      <c r="N5079" s="1">
        <v>29076.28515625</v>
      </c>
      <c r="O5079" s="1">
        <v>4958021.5</v>
      </c>
      <c r="P5079" s="1">
        <v>0.76335048675537109</v>
      </c>
      <c r="Q5079" s="1">
        <v>0.58270394802093506</v>
      </c>
      <c r="R5079" s="1">
        <v>0.44480735063552856</v>
      </c>
      <c r="S5079" s="1">
        <v>0.20306719839572906</v>
      </c>
      <c r="T5079" s="1">
        <v>4.1236288845539093E-2</v>
      </c>
      <c r="U5079" s="1">
        <v>9.9999997764825821E-3</v>
      </c>
      <c r="V5079" s="1">
        <v>86.692314147949219</v>
      </c>
      <c r="W5079" s="1">
        <v>7515.55712890625</v>
      </c>
      <c r="X5079" s="1">
        <v>651541.0625</v>
      </c>
      <c r="Y5079" s="1">
        <v>47.473556518554688</v>
      </c>
      <c r="Z5079" s="1">
        <v>2253.738525390625</v>
      </c>
      <c r="AA5079" s="1">
        <v>106992.984375</v>
      </c>
      <c r="AB5079" s="1">
        <v>0</v>
      </c>
    </row>
    <row r="5080" spans="1:28" x14ac:dyDescent="0.35">
      <c r="A5080" s="1">
        <v>1.5904724597930908E-2</v>
      </c>
      <c r="B5080" s="1">
        <v>9.9999997764825821E-3</v>
      </c>
      <c r="C5080" s="1">
        <v>9.9999997764825821E-3</v>
      </c>
      <c r="D5080" s="1">
        <v>1.501531433314085E-2</v>
      </c>
      <c r="E5080" s="1">
        <v>9.9999997764825821E-3</v>
      </c>
      <c r="F5080" s="1">
        <v>9.9999997764825821E-3</v>
      </c>
      <c r="G5080" s="1">
        <v>8.2471456527709961</v>
      </c>
      <c r="H5080" s="1">
        <v>68.015411376953125</v>
      </c>
      <c r="I5080" s="1">
        <v>560.9329833984375</v>
      </c>
      <c r="J5080" s="1">
        <v>129.612548828125</v>
      </c>
      <c r="K5080" s="1">
        <v>16799.412109375</v>
      </c>
      <c r="L5080" s="1">
        <v>2177414.75</v>
      </c>
      <c r="M5080" s="1">
        <v>170.54002380371094</v>
      </c>
      <c r="N5080" s="1">
        <v>29083.900390625</v>
      </c>
      <c r="O5080" s="1">
        <v>4959969</v>
      </c>
      <c r="P5080" s="1">
        <v>0.76336884498596191</v>
      </c>
      <c r="Q5080" s="1">
        <v>0.58273202180862427</v>
      </c>
      <c r="R5080" s="1">
        <v>0.44483944773674011</v>
      </c>
      <c r="S5080" s="1">
        <v>0.20286352932453156</v>
      </c>
      <c r="T5080" s="1">
        <v>4.1153609752655029E-2</v>
      </c>
      <c r="U5080" s="1">
        <v>9.9999997764825821E-3</v>
      </c>
      <c r="V5080" s="1">
        <v>86.698463439941406</v>
      </c>
      <c r="W5080" s="1">
        <v>7516.62353515625</v>
      </c>
      <c r="X5080" s="1">
        <v>651679.6875</v>
      </c>
      <c r="Y5080" s="1">
        <v>47.501049041748047</v>
      </c>
      <c r="Z5080" s="1">
        <v>2256.349609375</v>
      </c>
      <c r="AA5080" s="1">
        <v>107178.9765625</v>
      </c>
      <c r="AB5080" s="1">
        <v>0</v>
      </c>
    </row>
    <row r="5081" spans="1:28" x14ac:dyDescent="0.35">
      <c r="A5081" s="1">
        <v>1.1579443700611591E-2</v>
      </c>
      <c r="B5081" s="1">
        <v>9.9999997764825821E-3</v>
      </c>
      <c r="C5081" s="1">
        <v>9.9999997764825821E-3</v>
      </c>
      <c r="D5081" s="1">
        <v>1.1489804834127426E-2</v>
      </c>
      <c r="E5081" s="1">
        <v>9.9999997764825821E-3</v>
      </c>
      <c r="F5081" s="1">
        <v>9.9999997764825821E-3</v>
      </c>
      <c r="G5081" s="1">
        <v>7.4318642616271973</v>
      </c>
      <c r="H5081" s="1">
        <v>55.23260498046875</v>
      </c>
      <c r="I5081" s="1">
        <v>410.48123168945313</v>
      </c>
      <c r="J5081" s="1">
        <v>128.53085327148438</v>
      </c>
      <c r="K5081" s="1">
        <v>16520.1796875</v>
      </c>
      <c r="L5081" s="1">
        <v>2123352.75</v>
      </c>
      <c r="M5081" s="1">
        <v>170.59059143066406</v>
      </c>
      <c r="N5081" s="1">
        <v>29101.150390625</v>
      </c>
      <c r="O5081" s="1">
        <v>4964382.5</v>
      </c>
      <c r="P5081" s="1">
        <v>0.76330256462097168</v>
      </c>
      <c r="Q5081" s="1">
        <v>0.58263081312179565</v>
      </c>
      <c r="R5081" s="1">
        <v>0.44472357630729675</v>
      </c>
      <c r="S5081" s="1">
        <v>0.20278447866439819</v>
      </c>
      <c r="T5081" s="1">
        <v>4.1121546179056168E-2</v>
      </c>
      <c r="U5081" s="1">
        <v>9.9999997764825821E-3</v>
      </c>
      <c r="V5081" s="1">
        <v>86.454261779785156</v>
      </c>
      <c r="W5081" s="1">
        <v>7474.33935546875</v>
      </c>
      <c r="X5081" s="1">
        <v>646188.5</v>
      </c>
      <c r="Y5081" s="1">
        <v>47.676025390625</v>
      </c>
      <c r="Z5081" s="1">
        <v>2273.00341796875</v>
      </c>
      <c r="AA5081" s="1">
        <v>108367.765625</v>
      </c>
      <c r="AB5081" s="1">
        <v>0</v>
      </c>
    </row>
    <row r="5082" spans="1:28" x14ac:dyDescent="0.35">
      <c r="A5082" s="1">
        <v>1.1072684079408646E-2</v>
      </c>
      <c r="B5082" s="1">
        <v>9.9999997764825821E-3</v>
      </c>
      <c r="C5082" s="1">
        <v>9.9999997764825821E-3</v>
      </c>
      <c r="D5082" s="1">
        <v>1.0387460701167583E-2</v>
      </c>
      <c r="E5082" s="1">
        <v>9.9999997764825821E-3</v>
      </c>
      <c r="F5082" s="1">
        <v>9.9999997764825821E-3</v>
      </c>
      <c r="G5082" s="1">
        <v>3.7463793754577637</v>
      </c>
      <c r="H5082" s="1">
        <v>14.035358428955078</v>
      </c>
      <c r="I5082" s="1">
        <v>52.581775665283203</v>
      </c>
      <c r="J5082" s="1">
        <v>95.610427856445313</v>
      </c>
      <c r="K5082" s="1">
        <v>9141.353515625</v>
      </c>
      <c r="L5082" s="1">
        <v>874008.75</v>
      </c>
      <c r="M5082" s="1">
        <v>170.63528442382813</v>
      </c>
      <c r="N5082" s="1">
        <v>29116.400390625</v>
      </c>
      <c r="O5082" s="1">
        <v>4968285</v>
      </c>
      <c r="P5082" s="1">
        <v>0.76324105262756348</v>
      </c>
      <c r="Q5082" s="1">
        <v>0.58253687620162964</v>
      </c>
      <c r="R5082" s="1">
        <v>0.44461607933044434</v>
      </c>
      <c r="S5082" s="1">
        <v>0.20278538763523102</v>
      </c>
      <c r="T5082" s="1">
        <v>4.1121914982795715E-2</v>
      </c>
      <c r="U5082" s="1">
        <v>9.9999997764825821E-3</v>
      </c>
      <c r="V5082" s="1">
        <v>86.370750427246094</v>
      </c>
      <c r="W5082" s="1">
        <v>7459.90673828125</v>
      </c>
      <c r="X5082" s="1">
        <v>644317.75</v>
      </c>
      <c r="Y5082" s="1">
        <v>47.775478363037109</v>
      </c>
      <c r="Z5082" s="1">
        <v>2282.496337890625</v>
      </c>
      <c r="AA5082" s="1">
        <v>109047.3515625</v>
      </c>
      <c r="AB5082" s="1">
        <v>0</v>
      </c>
    </row>
    <row r="5083" spans="1:28" x14ac:dyDescent="0.35">
      <c r="A5083" s="1">
        <v>9.9999997764825821E-3</v>
      </c>
      <c r="B5083" s="1">
        <v>9.9999997764825821E-3</v>
      </c>
      <c r="C5083" s="1">
        <v>9.9999997764825821E-3</v>
      </c>
      <c r="D5083" s="1">
        <v>9.9999997764825821E-3</v>
      </c>
      <c r="E5083" s="1">
        <v>9.9999997764825821E-3</v>
      </c>
      <c r="F5083" s="1">
        <v>9.9999997764825821E-3</v>
      </c>
      <c r="G5083" s="1">
        <v>11.935978889465332</v>
      </c>
      <c r="H5083" s="1">
        <v>142.46759033203125</v>
      </c>
      <c r="I5083" s="1">
        <v>1700.4901123046875</v>
      </c>
      <c r="J5083" s="1">
        <v>107.64118957519531</v>
      </c>
      <c r="K5083" s="1">
        <v>11586.6259765625</v>
      </c>
      <c r="L5083" s="1">
        <v>1247198.125</v>
      </c>
      <c r="M5083" s="1">
        <v>170.67247009277344</v>
      </c>
      <c r="N5083" s="1">
        <v>29129.091796875</v>
      </c>
      <c r="O5083" s="1">
        <v>4971534</v>
      </c>
      <c r="P5083" s="1">
        <v>0.76327753067016602</v>
      </c>
      <c r="Q5083" s="1">
        <v>0.58259260654449463</v>
      </c>
      <c r="R5083" s="1">
        <v>0.44467982649803162</v>
      </c>
      <c r="S5083" s="1">
        <v>0.20263905823230743</v>
      </c>
      <c r="T5083" s="1">
        <v>4.1062589734792709E-2</v>
      </c>
      <c r="U5083" s="1">
        <v>9.9999997764825821E-3</v>
      </c>
      <c r="V5083" s="1">
        <v>86.331184387207031</v>
      </c>
      <c r="W5083" s="1">
        <v>7453.0732421875</v>
      </c>
      <c r="X5083" s="1">
        <v>643432.625</v>
      </c>
      <c r="Y5083" s="1">
        <v>47.865524291992188</v>
      </c>
      <c r="Z5083" s="1">
        <v>2291.1083984375</v>
      </c>
      <c r="AA5083" s="1">
        <v>109665.109375</v>
      </c>
      <c r="AB5083" s="1">
        <v>0</v>
      </c>
    </row>
    <row r="5084" spans="1:28" x14ac:dyDescent="0.35">
      <c r="A5084" s="1">
        <v>9.9999997764825821E-3</v>
      </c>
      <c r="B5084" s="1">
        <v>9.9999997764825821E-3</v>
      </c>
      <c r="C5084" s="1">
        <v>9.9999997764825821E-3</v>
      </c>
      <c r="D5084" s="1">
        <v>9.9999997764825821E-3</v>
      </c>
      <c r="E5084" s="1">
        <v>9.9999997764825821E-3</v>
      </c>
      <c r="F5084" s="1">
        <v>9.9999997764825821E-3</v>
      </c>
      <c r="G5084" s="1">
        <v>36.913650512695313</v>
      </c>
      <c r="H5084" s="1">
        <v>1362.6175537109375</v>
      </c>
      <c r="I5084" s="1">
        <v>50299.19140625</v>
      </c>
      <c r="J5084" s="1">
        <v>122.48064422607422</v>
      </c>
      <c r="K5084" s="1">
        <v>15001.5078125</v>
      </c>
      <c r="L5084" s="1">
        <v>1837394.375</v>
      </c>
      <c r="M5084" s="1">
        <v>170.69546508789063</v>
      </c>
      <c r="N5084" s="1">
        <v>29136.94140625</v>
      </c>
      <c r="O5084" s="1">
        <v>4973544</v>
      </c>
      <c r="P5084" s="1">
        <v>0.76333236694335938</v>
      </c>
      <c r="Q5084" s="1">
        <v>0.58267629146575928</v>
      </c>
      <c r="R5084" s="1">
        <v>0.44477567076683044</v>
      </c>
      <c r="S5084" s="1">
        <v>0.20256483554840088</v>
      </c>
      <c r="T5084" s="1">
        <v>4.1032511740922928E-2</v>
      </c>
      <c r="U5084" s="1">
        <v>9.9999997764825821E-3</v>
      </c>
      <c r="V5084" s="1">
        <v>86.376472473144531</v>
      </c>
      <c r="W5084" s="1">
        <v>7460.89501953125</v>
      </c>
      <c r="X5084" s="1">
        <v>644445.8125</v>
      </c>
      <c r="Y5084" s="1">
        <v>47.799953460693359</v>
      </c>
      <c r="Z5084" s="1">
        <v>2284.83544921875</v>
      </c>
      <c r="AA5084" s="1">
        <v>109215.03125</v>
      </c>
      <c r="AB5084" s="1">
        <v>0</v>
      </c>
    </row>
    <row r="5085" spans="1:28" x14ac:dyDescent="0.35">
      <c r="A5085" s="1">
        <v>9.9999997764825821E-3</v>
      </c>
      <c r="B5085" s="1">
        <v>9.9999997764825821E-3</v>
      </c>
      <c r="C5085" s="1">
        <v>9.9999997764825821E-3</v>
      </c>
      <c r="D5085" s="1">
        <v>9.9999997764825821E-3</v>
      </c>
      <c r="E5085" s="1">
        <v>9.9999997764825821E-3</v>
      </c>
      <c r="F5085" s="1">
        <v>9.9999997764825821E-3</v>
      </c>
      <c r="G5085" s="1">
        <v>33.945369720458984</v>
      </c>
      <c r="H5085" s="1">
        <v>1152.2880859375</v>
      </c>
      <c r="I5085" s="1">
        <v>39114.84765625</v>
      </c>
      <c r="J5085" s="1">
        <v>117.19607543945313</v>
      </c>
      <c r="K5085" s="1">
        <v>13734.919921875</v>
      </c>
      <c r="L5085" s="1">
        <v>1609678.75</v>
      </c>
      <c r="M5085" s="1">
        <v>170.73051452636719</v>
      </c>
      <c r="N5085" s="1">
        <v>29148.908203125</v>
      </c>
      <c r="O5085" s="1">
        <v>4976608</v>
      </c>
      <c r="P5085" s="1">
        <v>0.76335000991821289</v>
      </c>
      <c r="Q5085" s="1">
        <v>0.58270323276519775</v>
      </c>
      <c r="R5085" s="1">
        <v>0.44480651617050171</v>
      </c>
      <c r="S5085" s="1">
        <v>0.20246824622154236</v>
      </c>
      <c r="T5085" s="1">
        <v>4.0993392467498779E-2</v>
      </c>
      <c r="U5085" s="1">
        <v>9.9999997764825821E-3</v>
      </c>
      <c r="V5085" s="1">
        <v>86.486221313476563</v>
      </c>
      <c r="W5085" s="1">
        <v>7479.86669921875</v>
      </c>
      <c r="X5085" s="1">
        <v>646905.375</v>
      </c>
      <c r="Y5085" s="1">
        <v>47.660068511962891</v>
      </c>
      <c r="Z5085" s="1">
        <v>2271.482177734375</v>
      </c>
      <c r="AA5085" s="1">
        <v>108258.9921875</v>
      </c>
      <c r="AB5085" s="1">
        <v>0</v>
      </c>
    </row>
    <row r="5086" spans="1:28" x14ac:dyDescent="0.35">
      <c r="A5086" s="1">
        <v>1.73514224588871E-2</v>
      </c>
      <c r="B5086" s="1">
        <v>9.9999997764825821E-3</v>
      </c>
      <c r="C5086" s="1">
        <v>9.9999997764825821E-3</v>
      </c>
      <c r="D5086" s="1">
        <v>1.7332244664430618E-2</v>
      </c>
      <c r="E5086" s="1">
        <v>9.9999997764825821E-3</v>
      </c>
      <c r="F5086" s="1">
        <v>9.9999997764825821E-3</v>
      </c>
      <c r="G5086" s="1">
        <v>21.182123184204102</v>
      </c>
      <c r="H5086" s="1">
        <v>448.68234252929688</v>
      </c>
      <c r="I5086" s="1">
        <v>9504.044921875</v>
      </c>
      <c r="J5086" s="1">
        <v>144.34046936035156</v>
      </c>
      <c r="K5086" s="1">
        <v>20834.171875</v>
      </c>
      <c r="L5086" s="1">
        <v>3007214</v>
      </c>
      <c r="M5086" s="1">
        <v>170.7652587890625</v>
      </c>
      <c r="N5086" s="1">
        <v>29160.7734375</v>
      </c>
      <c r="O5086" s="1">
        <v>4979647</v>
      </c>
      <c r="P5086" s="1">
        <v>0.76335954666137695</v>
      </c>
      <c r="Q5086" s="1">
        <v>0.58271777629852295</v>
      </c>
      <c r="R5086" s="1">
        <v>0.44482320547103882</v>
      </c>
      <c r="S5086" s="1">
        <v>0.20204243063926697</v>
      </c>
      <c r="T5086" s="1">
        <v>4.0821142494678497E-2</v>
      </c>
      <c r="U5086" s="1">
        <v>9.9999997764825821E-3</v>
      </c>
      <c r="V5086" s="1">
        <v>86.494377136230469</v>
      </c>
      <c r="W5086" s="1">
        <v>7481.27734375</v>
      </c>
      <c r="X5086" s="1">
        <v>647088.4375</v>
      </c>
      <c r="Y5086" s="1">
        <v>47.653984069824219</v>
      </c>
      <c r="Z5086" s="1">
        <v>2270.902099609375</v>
      </c>
      <c r="AA5086" s="1">
        <v>108217.5390625</v>
      </c>
      <c r="AB5086" s="1">
        <v>0</v>
      </c>
    </row>
    <row r="5087" spans="1:28" x14ac:dyDescent="0.35">
      <c r="A5087" s="1">
        <v>1.2902169488370419E-2</v>
      </c>
      <c r="B5087" s="1">
        <v>9.9999997764825821E-3</v>
      </c>
      <c r="C5087" s="1">
        <v>9.9999997764825821E-3</v>
      </c>
      <c r="D5087" s="1">
        <v>1.2414769269526005E-2</v>
      </c>
      <c r="E5087" s="1">
        <v>9.9999997764825821E-3</v>
      </c>
      <c r="F5087" s="1">
        <v>9.9999997764825821E-3</v>
      </c>
      <c r="G5087" s="1">
        <v>78.719474792480469</v>
      </c>
      <c r="H5087" s="1">
        <v>6196.755859375</v>
      </c>
      <c r="I5087" s="1">
        <v>487805.34375</v>
      </c>
      <c r="J5087" s="1">
        <v>156.16915893554688</v>
      </c>
      <c r="K5087" s="1">
        <v>24388.806640625</v>
      </c>
      <c r="L5087" s="1">
        <v>3808779.25</v>
      </c>
      <c r="M5087" s="1">
        <v>170.72904968261719</v>
      </c>
      <c r="N5087" s="1">
        <v>29148.408203125</v>
      </c>
      <c r="O5087" s="1">
        <v>4976480</v>
      </c>
      <c r="P5087" s="1">
        <v>0.76346707344055176</v>
      </c>
      <c r="Q5087" s="1">
        <v>0.58288198709487915</v>
      </c>
      <c r="R5087" s="1">
        <v>0.4450111985206604</v>
      </c>
      <c r="S5087" s="1">
        <v>0.20205454528331757</v>
      </c>
      <c r="T5087" s="1">
        <v>4.0826037526130676E-2</v>
      </c>
      <c r="U5087" s="1">
        <v>9.9999997764825821E-3</v>
      </c>
      <c r="V5087" s="1">
        <v>86.469284057617188</v>
      </c>
      <c r="W5087" s="1">
        <v>7476.93701171875</v>
      </c>
      <c r="X5087" s="1">
        <v>646525.375</v>
      </c>
      <c r="Y5087" s="1">
        <v>47.689998626708984</v>
      </c>
      <c r="Z5087" s="1">
        <v>2274.3359375</v>
      </c>
      <c r="AA5087" s="1">
        <v>108463.078125</v>
      </c>
      <c r="AB5087" s="1">
        <v>0</v>
      </c>
    </row>
    <row r="5088" spans="1:28" x14ac:dyDescent="0.35">
      <c r="A5088" s="1">
        <v>9.9999997764825821E-3</v>
      </c>
      <c r="B5088" s="1">
        <v>9.9999997764825821E-3</v>
      </c>
      <c r="C5088" s="1">
        <v>9.9999997764825821E-3</v>
      </c>
      <c r="D5088" s="1">
        <v>9.9999997764825821E-3</v>
      </c>
      <c r="E5088" s="1">
        <v>9.9999997764825821E-3</v>
      </c>
      <c r="F5088" s="1">
        <v>9.9999997764825821E-3</v>
      </c>
      <c r="G5088" s="1">
        <v>172.29510498046875</v>
      </c>
      <c r="H5088" s="1">
        <v>29685.603515625</v>
      </c>
      <c r="I5088" s="1">
        <v>5114684</v>
      </c>
      <c r="J5088" s="1">
        <v>146.65455627441406</v>
      </c>
      <c r="K5088" s="1">
        <v>21507.55859375</v>
      </c>
      <c r="L5088" s="1">
        <v>3154181.5</v>
      </c>
      <c r="M5088" s="1">
        <v>170.71096801757813</v>
      </c>
      <c r="N5088" s="1">
        <v>29142.234375</v>
      </c>
      <c r="O5088" s="1">
        <v>4974899</v>
      </c>
      <c r="P5088" s="1">
        <v>0.76342606544494629</v>
      </c>
      <c r="Q5088" s="1">
        <v>0.58281934261322021</v>
      </c>
      <c r="R5088" s="1">
        <v>0.44493949413299561</v>
      </c>
      <c r="S5088" s="1">
        <v>0.20179052650928497</v>
      </c>
      <c r="T5088" s="1">
        <v>4.0719415992498398E-2</v>
      </c>
      <c r="U5088" s="1">
        <v>9.9999997764825821E-3</v>
      </c>
      <c r="V5088" s="1">
        <v>86.430274963378906</v>
      </c>
      <c r="W5088" s="1">
        <v>7470.1923828125</v>
      </c>
      <c r="X5088" s="1">
        <v>645650.8125</v>
      </c>
      <c r="Y5088" s="1">
        <v>47.728004455566406</v>
      </c>
      <c r="Z5088" s="1">
        <v>2277.96240234375</v>
      </c>
      <c r="AA5088" s="1">
        <v>108722.6015625</v>
      </c>
      <c r="AB5088" s="1">
        <v>0</v>
      </c>
    </row>
    <row r="5089" spans="1:28" x14ac:dyDescent="0.35">
      <c r="A5089" s="1">
        <v>1.6701404005289078E-2</v>
      </c>
      <c r="B5089" s="1">
        <v>9.9999997764825821E-3</v>
      </c>
      <c r="C5089" s="1">
        <v>9.9999997764825821E-3</v>
      </c>
      <c r="D5089" s="1">
        <v>1.661800779402256E-2</v>
      </c>
      <c r="E5089" s="1">
        <v>9.9999997764825821E-3</v>
      </c>
      <c r="F5089" s="1">
        <v>9.9999997764825821E-3</v>
      </c>
      <c r="G5089" s="1">
        <v>131.88160705566406</v>
      </c>
      <c r="H5089" s="1">
        <v>17392.7578125</v>
      </c>
      <c r="I5089" s="1">
        <v>2293785</v>
      </c>
      <c r="J5089" s="1">
        <v>170.67291259765625</v>
      </c>
      <c r="K5089" s="1">
        <v>29129.2421875</v>
      </c>
      <c r="L5089" s="1">
        <v>4971573</v>
      </c>
      <c r="M5089" s="1">
        <v>170.67880249023438</v>
      </c>
      <c r="N5089" s="1">
        <v>29131.25390625</v>
      </c>
      <c r="O5089" s="1">
        <v>4972087.5</v>
      </c>
      <c r="P5089" s="1">
        <v>0.76341152191162109</v>
      </c>
      <c r="Q5089" s="1">
        <v>0.58279716968536377</v>
      </c>
      <c r="R5089" s="1">
        <v>0.4449140727519989</v>
      </c>
      <c r="S5089" s="1">
        <v>0.20152978599071503</v>
      </c>
      <c r="T5089" s="1">
        <v>4.0614254772663116E-2</v>
      </c>
      <c r="U5089" s="1">
        <v>9.9999997764825821E-3</v>
      </c>
      <c r="V5089" s="1">
        <v>86.494720458984375</v>
      </c>
      <c r="W5089" s="1">
        <v>7481.33642578125</v>
      </c>
      <c r="X5089" s="1">
        <v>647096.125</v>
      </c>
      <c r="Y5089" s="1">
        <v>47.613224029541016</v>
      </c>
      <c r="Z5089" s="1">
        <v>2267.01904296875</v>
      </c>
      <c r="AA5089" s="1">
        <v>107940.0859375</v>
      </c>
      <c r="AB5089" s="1">
        <v>0</v>
      </c>
    </row>
    <row r="5090" spans="1:28" x14ac:dyDescent="0.35">
      <c r="A5090" s="1">
        <v>1.0895782150328159E-2</v>
      </c>
      <c r="B5090" s="1">
        <v>9.9999997764825821E-3</v>
      </c>
      <c r="C5090" s="1">
        <v>9.9999997764825821E-3</v>
      </c>
      <c r="D5090" s="1">
        <v>1.0880006477236748E-2</v>
      </c>
      <c r="E5090" s="1">
        <v>9.9999997764825821E-3</v>
      </c>
      <c r="F5090" s="1">
        <v>9.9999997764825821E-3</v>
      </c>
      <c r="G5090" s="1">
        <v>151.18354797363281</v>
      </c>
      <c r="H5090" s="1">
        <v>22856.46484375</v>
      </c>
      <c r="I5090" s="1">
        <v>3455521.5</v>
      </c>
      <c r="J5090" s="1">
        <v>165.4718017578125</v>
      </c>
      <c r="K5090" s="1">
        <v>27380.91796875</v>
      </c>
      <c r="L5090" s="1">
        <v>4530769.5</v>
      </c>
      <c r="M5090" s="1">
        <v>170.669921875</v>
      </c>
      <c r="N5090" s="1">
        <v>29128.22265625</v>
      </c>
      <c r="O5090" s="1">
        <v>4971311.5</v>
      </c>
      <c r="P5090" s="1">
        <v>0.76340651512145996</v>
      </c>
      <c r="Q5090" s="1">
        <v>0.58278948068618774</v>
      </c>
      <c r="R5090" s="1">
        <v>0.44490531086921692</v>
      </c>
      <c r="S5090" s="1">
        <v>0.20145760476589203</v>
      </c>
      <c r="T5090" s="1">
        <v>4.0585167706012726E-2</v>
      </c>
      <c r="U5090" s="1">
        <v>9.9999997764825821E-3</v>
      </c>
      <c r="V5090" s="1">
        <v>86.514236450195313</v>
      </c>
      <c r="W5090" s="1">
        <v>7484.712890625</v>
      </c>
      <c r="X5090" s="1">
        <v>647534.25</v>
      </c>
      <c r="Y5090" s="1">
        <v>47.57818603515625</v>
      </c>
      <c r="Z5090" s="1">
        <v>2263.683837890625</v>
      </c>
      <c r="AA5090" s="1">
        <v>107701.96875</v>
      </c>
      <c r="AB5090" s="1">
        <v>0</v>
      </c>
    </row>
    <row r="5091" spans="1:28" x14ac:dyDescent="0.35">
      <c r="A5091" s="1">
        <v>9.9999997764825821E-3</v>
      </c>
      <c r="B5091" s="1">
        <v>9.9999997764825821E-3</v>
      </c>
      <c r="C5091" s="1">
        <v>9.9999997764825821E-3</v>
      </c>
      <c r="D5091" s="1">
        <v>9.9999997764825821E-3</v>
      </c>
      <c r="E5091" s="1">
        <v>9.9999997764825821E-3</v>
      </c>
      <c r="F5091" s="1">
        <v>9.9999997764825821E-3</v>
      </c>
      <c r="G5091" s="1">
        <v>15.618573188781738</v>
      </c>
      <c r="H5091" s="1">
        <v>243.93983459472656</v>
      </c>
      <c r="I5091" s="1">
        <v>3809.991943359375</v>
      </c>
      <c r="J5091" s="1">
        <v>170.31423950195313</v>
      </c>
      <c r="K5091" s="1">
        <v>29006.939453125</v>
      </c>
      <c r="L5091" s="1">
        <v>4940295</v>
      </c>
      <c r="M5091" s="1">
        <v>170.67930603027344</v>
      </c>
      <c r="N5091" s="1">
        <v>29131.42578125</v>
      </c>
      <c r="O5091" s="1">
        <v>4972131.5</v>
      </c>
      <c r="P5091" s="1">
        <v>0.76338458061218262</v>
      </c>
      <c r="Q5091" s="1">
        <v>0.58275604248046875</v>
      </c>
      <c r="R5091" s="1">
        <v>0.44486695528030396</v>
      </c>
      <c r="S5091" s="1">
        <v>0.20127436518669128</v>
      </c>
      <c r="T5091" s="1">
        <v>4.0511369705200195E-2</v>
      </c>
      <c r="U5091" s="1">
        <v>9.9999997764825821E-3</v>
      </c>
      <c r="V5091" s="1">
        <v>86.501167297363281</v>
      </c>
      <c r="W5091" s="1">
        <v>7482.4521484375</v>
      </c>
      <c r="X5091" s="1">
        <v>647240.8125</v>
      </c>
      <c r="Y5091" s="1">
        <v>47.644004821777344</v>
      </c>
      <c r="Z5091" s="1">
        <v>2269.951171875</v>
      </c>
      <c r="AA5091" s="1">
        <v>108149.5625</v>
      </c>
      <c r="AB5091" s="1">
        <v>0</v>
      </c>
    </row>
    <row r="5092" spans="1:28" x14ac:dyDescent="0.35">
      <c r="A5092" s="1">
        <v>1.0650497861206532E-2</v>
      </c>
      <c r="B5092" s="1">
        <v>9.9999997764825821E-3</v>
      </c>
      <c r="C5092" s="1">
        <v>9.9999997764825821E-3</v>
      </c>
      <c r="D5092" s="1">
        <v>9.9999997764825821E-3</v>
      </c>
      <c r="E5092" s="1">
        <v>9.9999997764825821E-3</v>
      </c>
      <c r="F5092" s="1">
        <v>9.9999997764825821E-3</v>
      </c>
      <c r="G5092" s="1">
        <v>132.13069152832031</v>
      </c>
      <c r="H5092" s="1">
        <v>17458.51953125</v>
      </c>
      <c r="I5092" s="1">
        <v>2306806.25</v>
      </c>
      <c r="J5092" s="1">
        <v>148.09320068359375</v>
      </c>
      <c r="K5092" s="1">
        <v>21931.595703125</v>
      </c>
      <c r="L5092" s="1">
        <v>3247920.25</v>
      </c>
      <c r="M5092" s="1">
        <v>170.63626098632813</v>
      </c>
      <c r="N5092" s="1">
        <v>29116.734375</v>
      </c>
      <c r="O5092" s="1">
        <v>4968370.5</v>
      </c>
      <c r="P5092" s="1">
        <v>0.76354575157165527</v>
      </c>
      <c r="Q5092" s="1">
        <v>0.58300209045410156</v>
      </c>
      <c r="R5092" s="1">
        <v>0.44514879584312439</v>
      </c>
      <c r="S5092" s="1">
        <v>0.20115327835083008</v>
      </c>
      <c r="T5092" s="1">
        <v>4.0462642908096313E-2</v>
      </c>
      <c r="U5092" s="1">
        <v>9.9999997764825821E-3</v>
      </c>
      <c r="V5092" s="1">
        <v>86.470771789550781</v>
      </c>
      <c r="W5092" s="1">
        <v>7477.1943359375</v>
      </c>
      <c r="X5092" s="1">
        <v>646558.75</v>
      </c>
      <c r="Y5092" s="1">
        <v>47.685482025146484</v>
      </c>
      <c r="Z5092" s="1">
        <v>2273.9052734375</v>
      </c>
      <c r="AA5092" s="1">
        <v>108432.265625</v>
      </c>
      <c r="AB5092" s="1">
        <v>0</v>
      </c>
    </row>
    <row r="5093" spans="1:28" x14ac:dyDescent="0.35">
      <c r="A5093" s="1">
        <v>1.0730437934398651E-2</v>
      </c>
      <c r="B5093" s="1">
        <v>9.9999997764825821E-3</v>
      </c>
      <c r="C5093" s="1">
        <v>9.9999997764825821E-3</v>
      </c>
      <c r="D5093" s="1">
        <v>9.9999997764825821E-3</v>
      </c>
      <c r="E5093" s="1">
        <v>9.9999997764825821E-3</v>
      </c>
      <c r="F5093" s="1">
        <v>9.9999997764825821E-3</v>
      </c>
      <c r="G5093" s="1">
        <v>141.64540100097656</v>
      </c>
      <c r="H5093" s="1">
        <v>20063.419921875</v>
      </c>
      <c r="I5093" s="1">
        <v>2841891</v>
      </c>
      <c r="J5093" s="1">
        <v>130.76361083984375</v>
      </c>
      <c r="K5093" s="1">
        <v>17099.12109375</v>
      </c>
      <c r="L5093" s="1">
        <v>2235943</v>
      </c>
      <c r="M5093" s="1">
        <v>170.62721252441406</v>
      </c>
      <c r="N5093" s="1">
        <v>29113.646484375</v>
      </c>
      <c r="O5093" s="1">
        <v>4967580</v>
      </c>
      <c r="P5093" s="1">
        <v>0.76358628273010254</v>
      </c>
      <c r="Q5093" s="1">
        <v>0.58306401968002319</v>
      </c>
      <c r="R5093" s="1">
        <v>0.44521969556808472</v>
      </c>
      <c r="S5093" s="1">
        <v>0.2010425329208374</v>
      </c>
      <c r="T5093" s="1">
        <v>4.0418099611997604E-2</v>
      </c>
      <c r="U5093" s="1">
        <v>9.9999997764825821E-3</v>
      </c>
      <c r="V5093" s="1">
        <v>86.453544616699219</v>
      </c>
      <c r="W5093" s="1">
        <v>7474.21533203125</v>
      </c>
      <c r="X5093" s="1">
        <v>646172.4375</v>
      </c>
      <c r="Y5093" s="1">
        <v>47.729480743408203</v>
      </c>
      <c r="Z5093" s="1">
        <v>2278.103271484375</v>
      </c>
      <c r="AA5093" s="1">
        <v>108732.6875</v>
      </c>
      <c r="AB5093" s="1">
        <v>0</v>
      </c>
    </row>
    <row r="5094" spans="1:28" x14ac:dyDescent="0.35">
      <c r="A5094" s="1">
        <v>9.9999997764825821E-3</v>
      </c>
      <c r="B5094" s="1">
        <v>9.9999997764825821E-3</v>
      </c>
      <c r="C5094" s="1">
        <v>9.9999997764825821E-3</v>
      </c>
      <c r="D5094" s="1">
        <v>9.9999997764825821E-3</v>
      </c>
      <c r="E5094" s="1">
        <v>9.9999997764825821E-3</v>
      </c>
      <c r="F5094" s="1">
        <v>9.9999997764825821E-3</v>
      </c>
      <c r="G5094" s="1">
        <v>71.708450317382813</v>
      </c>
      <c r="H5094" s="1">
        <v>5142.10205078125</v>
      </c>
      <c r="I5094" s="1">
        <v>368732.15625</v>
      </c>
      <c r="J5094" s="1">
        <v>140.34063720703125</v>
      </c>
      <c r="K5094" s="1">
        <v>19695.494140625</v>
      </c>
      <c r="L5094" s="1">
        <v>2764078.25</v>
      </c>
      <c r="M5094" s="1">
        <v>170.64923095703125</v>
      </c>
      <c r="N5094" s="1">
        <v>29121.16015625</v>
      </c>
      <c r="O5094" s="1">
        <v>4969503.5</v>
      </c>
      <c r="P5094" s="1">
        <v>0.76366305351257324</v>
      </c>
      <c r="Q5094" s="1">
        <v>0.58318126201629639</v>
      </c>
      <c r="R5094" s="1">
        <v>0.44535398483276367</v>
      </c>
      <c r="S5094" s="1">
        <v>0.20093217492103577</v>
      </c>
      <c r="T5094" s="1">
        <v>4.037373885512352E-2</v>
      </c>
      <c r="U5094" s="1">
        <v>9.9999997764825821E-3</v>
      </c>
      <c r="V5094" s="1">
        <v>86.514053344726563</v>
      </c>
      <c r="W5094" s="1">
        <v>7484.681640625</v>
      </c>
      <c r="X5094" s="1">
        <v>647530.125</v>
      </c>
      <c r="Y5094" s="1">
        <v>47.693382263183594</v>
      </c>
      <c r="Z5094" s="1">
        <v>2274.65869140625</v>
      </c>
      <c r="AA5094" s="1">
        <v>108486.1640625</v>
      </c>
      <c r="AB5094" s="1">
        <v>0</v>
      </c>
    </row>
    <row r="5095" spans="1:28" x14ac:dyDescent="0.35">
      <c r="A5095" s="1">
        <v>9.9999997764825821E-3</v>
      </c>
      <c r="B5095" s="1">
        <v>9.9999997764825821E-3</v>
      </c>
      <c r="C5095" s="1">
        <v>9.9999997764825821E-3</v>
      </c>
      <c r="D5095" s="1">
        <v>9.9999997764825821E-3</v>
      </c>
      <c r="E5095" s="1">
        <v>9.9999997764825821E-3</v>
      </c>
      <c r="F5095" s="1">
        <v>9.9999997764825821E-3</v>
      </c>
      <c r="G5095" s="1">
        <v>88.8416748046875</v>
      </c>
      <c r="H5095" s="1">
        <v>7892.84326171875</v>
      </c>
      <c r="I5095" s="1">
        <v>701213.4375</v>
      </c>
      <c r="J5095" s="1">
        <v>126.59223175048828</v>
      </c>
      <c r="K5095" s="1">
        <v>16025.5927734375</v>
      </c>
      <c r="L5095" s="1">
        <v>2028715.625</v>
      </c>
      <c r="M5095" s="1">
        <v>170.63679504394531</v>
      </c>
      <c r="N5095" s="1">
        <v>29116.916015625</v>
      </c>
      <c r="O5095" s="1">
        <v>4968417</v>
      </c>
      <c r="P5095" s="1">
        <v>0.76381444931030273</v>
      </c>
      <c r="Q5095" s="1">
        <v>0.5834125280380249</v>
      </c>
      <c r="R5095" s="1">
        <v>0.4456188976764679</v>
      </c>
      <c r="S5095" s="1">
        <v>0.20081177353858948</v>
      </c>
      <c r="T5095" s="1">
        <v>4.032536968588829E-2</v>
      </c>
      <c r="U5095" s="1">
        <v>9.9999997764825821E-3</v>
      </c>
      <c r="V5095" s="1">
        <v>86.64471435546875</v>
      </c>
      <c r="W5095" s="1">
        <v>7507.306640625</v>
      </c>
      <c r="X5095" s="1">
        <v>650468.4375</v>
      </c>
      <c r="Y5095" s="1">
        <v>47.671623229980469</v>
      </c>
      <c r="Z5095" s="1">
        <v>2272.583740234375</v>
      </c>
      <c r="AA5095" s="1">
        <v>108337.75</v>
      </c>
      <c r="AB5095" s="1">
        <v>0</v>
      </c>
    </row>
    <row r="5096" spans="1:28" x14ac:dyDescent="0.35">
      <c r="A5096" s="1">
        <v>9.9999997764825821E-3</v>
      </c>
      <c r="B5096" s="1">
        <v>9.9999997764825821E-3</v>
      </c>
      <c r="C5096" s="1">
        <v>9.9999997764825821E-3</v>
      </c>
      <c r="D5096" s="1">
        <v>9.9999997764825821E-3</v>
      </c>
      <c r="E5096" s="1">
        <v>9.9999997764825821E-3</v>
      </c>
      <c r="F5096" s="1">
        <v>9.9999997764825821E-3</v>
      </c>
      <c r="G5096" s="1">
        <v>101.16269683837891</v>
      </c>
      <c r="H5096" s="1">
        <v>10233.8916015625</v>
      </c>
      <c r="I5096" s="1">
        <v>1035288.0625</v>
      </c>
      <c r="J5096" s="1">
        <v>120.61454772949219</v>
      </c>
      <c r="K5096" s="1">
        <v>14547.869140625</v>
      </c>
      <c r="L5096" s="1">
        <v>1754684.625</v>
      </c>
      <c r="M5096" s="1">
        <v>170.64659118652344</v>
      </c>
      <c r="N5096" s="1">
        <v>29120.259765625</v>
      </c>
      <c r="O5096" s="1">
        <v>4969273</v>
      </c>
      <c r="P5096" s="1">
        <v>0.76389718055725098</v>
      </c>
      <c r="Q5096" s="1">
        <v>0.58353888988494873</v>
      </c>
      <c r="R5096" s="1">
        <v>0.44576373696327209</v>
      </c>
      <c r="S5096" s="1">
        <v>0.20075295865535736</v>
      </c>
      <c r="T5096" s="1">
        <v>4.0301751345396042E-2</v>
      </c>
      <c r="U5096" s="1">
        <v>9.9999997764825821E-3</v>
      </c>
      <c r="V5096" s="1">
        <v>86.644546508789063</v>
      </c>
      <c r="W5096" s="1">
        <v>7507.27734375</v>
      </c>
      <c r="X5096" s="1">
        <v>650464.625</v>
      </c>
      <c r="Y5096" s="1">
        <v>47.722892761230469</v>
      </c>
      <c r="Z5096" s="1">
        <v>2277.474609375</v>
      </c>
      <c r="AA5096" s="1">
        <v>108687.671875</v>
      </c>
      <c r="AB5096" s="1">
        <v>0</v>
      </c>
    </row>
    <row r="5097" spans="1:28" x14ac:dyDescent="0.35">
      <c r="A5097" s="1">
        <v>1.0558078065514565E-2</v>
      </c>
      <c r="B5097" s="1">
        <v>9.9999997764825821E-3</v>
      </c>
      <c r="C5097" s="1">
        <v>9.9999997764825821E-3</v>
      </c>
      <c r="D5097" s="1">
        <v>9.9999997764825821E-3</v>
      </c>
      <c r="E5097" s="1">
        <v>9.9999997764825821E-3</v>
      </c>
      <c r="F5097" s="1">
        <v>9.9999997764825821E-3</v>
      </c>
      <c r="G5097" s="1">
        <v>126.67910003662109</v>
      </c>
      <c r="H5097" s="1">
        <v>16047.5947265625</v>
      </c>
      <c r="I5097" s="1">
        <v>2032894.875</v>
      </c>
      <c r="J5097" s="1">
        <v>135.82699584960938</v>
      </c>
      <c r="K5097" s="1">
        <v>18448.97265625</v>
      </c>
      <c r="L5097" s="1">
        <v>2505868.5</v>
      </c>
      <c r="M5097" s="1">
        <v>170.60261535644531</v>
      </c>
      <c r="N5097" s="1">
        <v>29105.251953125</v>
      </c>
      <c r="O5097" s="1">
        <v>4965432</v>
      </c>
      <c r="P5097" s="1">
        <v>0.76401710510253906</v>
      </c>
      <c r="Q5097" s="1">
        <v>0.58372211456298828</v>
      </c>
      <c r="R5097" s="1">
        <v>0.44597369432449341</v>
      </c>
      <c r="S5097" s="1">
        <v>0.20055027306079865</v>
      </c>
      <c r="T5097" s="1">
        <v>4.0220413357019424E-2</v>
      </c>
      <c r="U5097" s="1">
        <v>9.9999997764825821E-3</v>
      </c>
      <c r="V5097" s="1">
        <v>86.458450317382813</v>
      </c>
      <c r="W5097" s="1">
        <v>7475.0634765625</v>
      </c>
      <c r="X5097" s="1">
        <v>646282.4375</v>
      </c>
      <c r="Y5097" s="1">
        <v>47.846160888671875</v>
      </c>
      <c r="Z5097" s="1">
        <v>2289.255126953125</v>
      </c>
      <c r="AA5097" s="1">
        <v>109532.0703125</v>
      </c>
      <c r="AB5097" s="1">
        <v>0</v>
      </c>
    </row>
    <row r="5098" spans="1:28" x14ac:dyDescent="0.35">
      <c r="A5098" s="1">
        <v>9.9999997764825821E-3</v>
      </c>
      <c r="B5098" s="1">
        <v>9.9999997764825821E-3</v>
      </c>
      <c r="C5098" s="1">
        <v>9.9999997764825821E-3</v>
      </c>
      <c r="D5098" s="1">
        <v>9.9999997764825821E-3</v>
      </c>
      <c r="E5098" s="1">
        <v>9.9999997764825821E-3</v>
      </c>
      <c r="F5098" s="1">
        <v>9.9999997764825821E-3</v>
      </c>
      <c r="G5098" s="1">
        <v>130.70501708984375</v>
      </c>
      <c r="H5098" s="1">
        <v>17083.80078125</v>
      </c>
      <c r="I5098" s="1">
        <v>2232938.5</v>
      </c>
      <c r="J5098" s="1">
        <v>170.74148559570313</v>
      </c>
      <c r="K5098" s="1">
        <v>29152.654296875</v>
      </c>
      <c r="L5098" s="1">
        <v>4977567.5</v>
      </c>
      <c r="M5098" s="1">
        <v>170.62690734863281</v>
      </c>
      <c r="N5098" s="1">
        <v>29113.541015625</v>
      </c>
      <c r="O5098" s="1">
        <v>4967553.5</v>
      </c>
      <c r="P5098" s="1">
        <v>0.76387453079223633</v>
      </c>
      <c r="Q5098" s="1">
        <v>0.583504319190979</v>
      </c>
      <c r="R5098" s="1">
        <v>0.44572407007217407</v>
      </c>
      <c r="S5098" s="1">
        <v>0.20054878294467926</v>
      </c>
      <c r="T5098" s="1">
        <v>4.0219813585281372E-2</v>
      </c>
      <c r="U5098" s="1">
        <v>9.9999997764825821E-3</v>
      </c>
      <c r="V5098" s="1">
        <v>86.435409545898438</v>
      </c>
      <c r="W5098" s="1">
        <v>7471.080078125</v>
      </c>
      <c r="X5098" s="1">
        <v>645765.875</v>
      </c>
      <c r="Y5098" s="1">
        <v>47.891620635986328</v>
      </c>
      <c r="Z5098" s="1">
        <v>2293.607421875</v>
      </c>
      <c r="AA5098" s="1">
        <v>109844.5703125</v>
      </c>
      <c r="AB5098" s="1">
        <v>0</v>
      </c>
    </row>
    <row r="5099" spans="1:28" x14ac:dyDescent="0.35">
      <c r="A5099" s="1">
        <v>9.9999997764825821E-3</v>
      </c>
      <c r="B5099" s="1">
        <v>9.9999997764825821E-3</v>
      </c>
      <c r="C5099" s="1">
        <v>9.9999997764825821E-3</v>
      </c>
      <c r="D5099" s="1">
        <v>9.9999997764825821E-3</v>
      </c>
      <c r="E5099" s="1">
        <v>9.9999997764825821E-3</v>
      </c>
      <c r="F5099" s="1">
        <v>9.9999997764825821E-3</v>
      </c>
      <c r="G5099" s="1">
        <v>71.007110595703125</v>
      </c>
      <c r="H5099" s="1">
        <v>5042.009765625</v>
      </c>
      <c r="I5099" s="1">
        <v>358018.53125</v>
      </c>
      <c r="J5099" s="1">
        <v>151.90081787109375</v>
      </c>
      <c r="K5099" s="1">
        <v>23073.859375</v>
      </c>
      <c r="L5099" s="1">
        <v>3504938</v>
      </c>
      <c r="M5099" s="1">
        <v>170.59677124023438</v>
      </c>
      <c r="N5099" s="1">
        <v>29103.2578125</v>
      </c>
      <c r="O5099" s="1">
        <v>4964922</v>
      </c>
      <c r="P5099" s="1">
        <v>0.76390767097473145</v>
      </c>
      <c r="Q5099" s="1">
        <v>0.58355492353439331</v>
      </c>
      <c r="R5099" s="1">
        <v>0.44578209519386292</v>
      </c>
      <c r="S5099" s="1">
        <v>0.2003931999206543</v>
      </c>
      <c r="T5099" s="1">
        <v>4.0157433599233627E-2</v>
      </c>
      <c r="U5099" s="1">
        <v>9.9999997764825821E-3</v>
      </c>
      <c r="V5099" s="1">
        <v>86.507301330566406</v>
      </c>
      <c r="W5099" s="1">
        <v>7483.51318359375</v>
      </c>
      <c r="X5099" s="1">
        <v>647378.5</v>
      </c>
      <c r="Y5099" s="1">
        <v>47.88275146484375</v>
      </c>
      <c r="Z5099" s="1">
        <v>2292.7578125</v>
      </c>
      <c r="AA5099" s="1">
        <v>109783.5546875</v>
      </c>
      <c r="AB5099" s="1">
        <v>0</v>
      </c>
    </row>
    <row r="5100" spans="1:28" x14ac:dyDescent="0.35">
      <c r="A5100" s="1">
        <v>9.9999997764825821E-3</v>
      </c>
      <c r="B5100" s="1">
        <v>9.9999997764825821E-3</v>
      </c>
      <c r="C5100" s="1">
        <v>9.9999997764825821E-3</v>
      </c>
      <c r="D5100" s="1">
        <v>9.9999997764825821E-3</v>
      </c>
      <c r="E5100" s="1">
        <v>9.9999997764825821E-3</v>
      </c>
      <c r="F5100" s="1">
        <v>9.9999997764825821E-3</v>
      </c>
      <c r="G5100" s="1">
        <v>179.78785705566406</v>
      </c>
      <c r="H5100" s="1">
        <v>32323.673828125</v>
      </c>
      <c r="I5100" s="1">
        <v>5811404</v>
      </c>
      <c r="J5100" s="1">
        <v>127.16272735595703</v>
      </c>
      <c r="K5100" s="1">
        <v>16170.359375</v>
      </c>
      <c r="L5100" s="1">
        <v>2056267</v>
      </c>
      <c r="M5100" s="1">
        <v>170.55126953125</v>
      </c>
      <c r="N5100" s="1">
        <v>29087.736328125</v>
      </c>
      <c r="O5100" s="1">
        <v>4960950</v>
      </c>
      <c r="P5100" s="1">
        <v>0.76394295692443848</v>
      </c>
      <c r="Q5100" s="1">
        <v>0.58360886573791504</v>
      </c>
      <c r="R5100" s="1">
        <v>0.44584387540817261</v>
      </c>
      <c r="S5100" s="1">
        <v>0.20038965344429016</v>
      </c>
      <c r="T5100" s="1">
        <v>4.0156014263629913E-2</v>
      </c>
      <c r="U5100" s="1">
        <v>9.9999997764825821E-3</v>
      </c>
      <c r="V5100" s="1">
        <v>86.588020324707031</v>
      </c>
      <c r="W5100" s="1">
        <v>7497.4853515625</v>
      </c>
      <c r="X5100" s="1">
        <v>649192.4375</v>
      </c>
      <c r="Y5100" s="1">
        <v>47.838161468505859</v>
      </c>
      <c r="Z5100" s="1">
        <v>2288.48974609375</v>
      </c>
      <c r="AA5100" s="1">
        <v>109477.140625</v>
      </c>
      <c r="AB5100" s="1">
        <v>0</v>
      </c>
    </row>
    <row r="5101" spans="1:28" x14ac:dyDescent="0.35">
      <c r="A5101" s="1">
        <v>9.9999997764825821E-3</v>
      </c>
      <c r="B5101" s="1">
        <v>9.9999997764825821E-3</v>
      </c>
      <c r="C5101" s="1">
        <v>9.9999997764825821E-3</v>
      </c>
      <c r="D5101" s="1">
        <v>9.9999997764825821E-3</v>
      </c>
      <c r="E5101" s="1">
        <v>9.9999997764825821E-3</v>
      </c>
      <c r="F5101" s="1">
        <v>9.9999997764825821E-3</v>
      </c>
      <c r="G5101" s="1">
        <v>42.508861541748047</v>
      </c>
      <c r="H5101" s="1">
        <v>1807.0032958984375</v>
      </c>
      <c r="I5101" s="1">
        <v>76813.65625</v>
      </c>
      <c r="J5101" s="1">
        <v>155.18795776367188</v>
      </c>
      <c r="K5101" s="1">
        <v>24083.302734375</v>
      </c>
      <c r="L5101" s="1">
        <v>3737438.5</v>
      </c>
      <c r="M5101" s="1">
        <v>170.60105895996094</v>
      </c>
      <c r="N5101" s="1">
        <v>29104.720703125</v>
      </c>
      <c r="O5101" s="1">
        <v>4965296.5</v>
      </c>
      <c r="P5101" s="1">
        <v>0.76392221450805664</v>
      </c>
      <c r="Q5101" s="1">
        <v>0.58357715606689453</v>
      </c>
      <c r="R5101" s="1">
        <v>0.44580754637718201</v>
      </c>
      <c r="S5101" s="1">
        <v>0.20030565559864044</v>
      </c>
      <c r="T5101" s="1">
        <v>4.012235626578331E-2</v>
      </c>
      <c r="U5101" s="1">
        <v>9.9999997764825821E-3</v>
      </c>
      <c r="V5101" s="1">
        <v>86.669036865234375</v>
      </c>
      <c r="W5101" s="1">
        <v>7511.52197265625</v>
      </c>
      <c r="X5101" s="1">
        <v>651016.375</v>
      </c>
      <c r="Y5101" s="1">
        <v>47.776824951171875</v>
      </c>
      <c r="Z5101" s="1">
        <v>2282.625</v>
      </c>
      <c r="AA5101" s="1">
        <v>109056.578125</v>
      </c>
      <c r="AB5101" s="1">
        <v>0</v>
      </c>
    </row>
    <row r="5102" spans="1:28" x14ac:dyDescent="0.35">
      <c r="A5102" s="1">
        <v>1.5793109312653542E-2</v>
      </c>
      <c r="B5102" s="1">
        <v>9.9999997764825821E-3</v>
      </c>
      <c r="C5102" s="1">
        <v>9.9999997764825821E-3</v>
      </c>
      <c r="D5102" s="1">
        <v>1.5792744234204292E-2</v>
      </c>
      <c r="E5102" s="1">
        <v>9.9999997764825821E-3</v>
      </c>
      <c r="F5102" s="1">
        <v>9.9999997764825821E-3</v>
      </c>
      <c r="G5102" s="1">
        <v>15.50650691986084</v>
      </c>
      <c r="H5102" s="1">
        <v>240.45175170898438</v>
      </c>
      <c r="I5102" s="1">
        <v>3728.56689453125</v>
      </c>
      <c r="J5102" s="1">
        <v>116.44733428955078</v>
      </c>
      <c r="K5102" s="1">
        <v>13559.9814453125</v>
      </c>
      <c r="L5102" s="1">
        <v>1579023.75</v>
      </c>
      <c r="M5102" s="1">
        <v>170.67315673828125</v>
      </c>
      <c r="N5102" s="1">
        <v>29129.326171875</v>
      </c>
      <c r="O5102" s="1">
        <v>4971594</v>
      </c>
      <c r="P5102" s="1">
        <v>0.76393938064575195</v>
      </c>
      <c r="Q5102" s="1">
        <v>0.5836033821105957</v>
      </c>
      <c r="R5102" s="1">
        <v>0.44583761692047119</v>
      </c>
      <c r="S5102" s="1">
        <v>0.20008048415184021</v>
      </c>
      <c r="T5102" s="1">
        <v>4.0032200515270233E-2</v>
      </c>
      <c r="U5102" s="1">
        <v>9.9999997764825821E-3</v>
      </c>
      <c r="V5102" s="1">
        <v>86.688224792480469</v>
      </c>
      <c r="W5102" s="1">
        <v>7514.84814453125</v>
      </c>
      <c r="X5102" s="1">
        <v>651448.875</v>
      </c>
      <c r="Y5102" s="1">
        <v>47.745121002197266</v>
      </c>
      <c r="Z5102" s="1">
        <v>2279.5966796875</v>
      </c>
      <c r="AA5102" s="1">
        <v>108839.6171875</v>
      </c>
      <c r="AB5102" s="1">
        <v>0</v>
      </c>
    </row>
    <row r="5103" spans="1:28" x14ac:dyDescent="0.35">
      <c r="A5103" s="1">
        <v>1.2251849286258221E-2</v>
      </c>
      <c r="B5103" s="1">
        <v>9.9999997764825821E-3</v>
      </c>
      <c r="C5103" s="1">
        <v>9.9999997764825821E-3</v>
      </c>
      <c r="D5103" s="1">
        <v>1.2250326573848724E-2</v>
      </c>
      <c r="E5103" s="1">
        <v>9.9999997764825821E-3</v>
      </c>
      <c r="F5103" s="1">
        <v>9.9999997764825821E-3</v>
      </c>
      <c r="G5103" s="1">
        <v>14.88958740234375</v>
      </c>
      <c r="H5103" s="1">
        <v>221.69981384277344</v>
      </c>
      <c r="I5103" s="1">
        <v>3301.018798828125</v>
      </c>
      <c r="J5103" s="1">
        <v>118.67102813720703</v>
      </c>
      <c r="K5103" s="1">
        <v>14082.8125</v>
      </c>
      <c r="L5103" s="1">
        <v>1671221.875</v>
      </c>
      <c r="M5103" s="1">
        <v>170.69297790527344</v>
      </c>
      <c r="N5103" s="1">
        <v>29136.091796875</v>
      </c>
      <c r="O5103" s="1">
        <v>4973326.5</v>
      </c>
      <c r="P5103" s="1">
        <v>0.7639157772064209</v>
      </c>
      <c r="Q5103" s="1">
        <v>0.58356732130050659</v>
      </c>
      <c r="R5103" s="1">
        <v>0.44579628109931946</v>
      </c>
      <c r="S5103" s="1">
        <v>0.20005364716053009</v>
      </c>
      <c r="T5103" s="1">
        <v>4.0021460503339767E-2</v>
      </c>
      <c r="U5103" s="1">
        <v>9.9999997764825821E-3</v>
      </c>
      <c r="V5103" s="1">
        <v>86.689208984375</v>
      </c>
      <c r="W5103" s="1">
        <v>7515.01904296875</v>
      </c>
      <c r="X5103" s="1">
        <v>651471.0625</v>
      </c>
      <c r="Y5103" s="1">
        <v>47.788875579833984</v>
      </c>
      <c r="Z5103" s="1">
        <v>2283.776611328125</v>
      </c>
      <c r="AA5103" s="1">
        <v>109139.1171875</v>
      </c>
      <c r="AB5103" s="1">
        <v>0</v>
      </c>
    </row>
    <row r="5104" spans="1:28" x14ac:dyDescent="0.35">
      <c r="A5104" s="1">
        <v>9.9999997764825821E-3</v>
      </c>
      <c r="B5104" s="1">
        <v>9.9999997764825821E-3</v>
      </c>
      <c r="C5104" s="1">
        <v>9.9999997764825821E-3</v>
      </c>
      <c r="D5104" s="1">
        <v>9.9999997764825821E-3</v>
      </c>
      <c r="E5104" s="1">
        <v>9.9999997764825821E-3</v>
      </c>
      <c r="F5104" s="1">
        <v>9.9999997764825821E-3</v>
      </c>
      <c r="G5104" s="1">
        <v>0.64800727367401123</v>
      </c>
      <c r="H5104" s="1">
        <v>0.41991344094276428</v>
      </c>
      <c r="I5104" s="1">
        <v>0.27210694551467896</v>
      </c>
      <c r="J5104" s="1">
        <v>88.814620971679688</v>
      </c>
      <c r="K5104" s="1">
        <v>7888.037109375</v>
      </c>
      <c r="L5104" s="1">
        <v>700573</v>
      </c>
      <c r="M5104" s="1">
        <v>170.75462341308594</v>
      </c>
      <c r="N5104" s="1">
        <v>29157.140625</v>
      </c>
      <c r="O5104" s="1">
        <v>4978716.5</v>
      </c>
      <c r="P5104" s="1">
        <v>0.76386117935180664</v>
      </c>
      <c r="Q5104" s="1">
        <v>0.58348387479782104</v>
      </c>
      <c r="R5104" s="1">
        <v>0.44570070505142212</v>
      </c>
      <c r="S5104" s="1">
        <v>0.20004941523075104</v>
      </c>
      <c r="T5104" s="1">
        <v>4.0019769221544266E-2</v>
      </c>
      <c r="U5104" s="1">
        <v>9.9999997764825821E-3</v>
      </c>
      <c r="V5104" s="1">
        <v>86.666397094726563</v>
      </c>
      <c r="W5104" s="1">
        <v>7511.064453125</v>
      </c>
      <c r="X5104" s="1">
        <v>650956.875</v>
      </c>
      <c r="Y5104" s="1">
        <v>47.832843780517578</v>
      </c>
      <c r="Z5104" s="1">
        <v>2287.98095703125</v>
      </c>
      <c r="AA5104" s="1">
        <v>109440.6328125</v>
      </c>
      <c r="AB5104" s="1">
        <v>0</v>
      </c>
    </row>
    <row r="5105" spans="1:28" x14ac:dyDescent="0.35">
      <c r="A5105" s="1">
        <v>1.0178802534937859E-2</v>
      </c>
      <c r="B5105" s="1">
        <v>9.9999997764825821E-3</v>
      </c>
      <c r="C5105" s="1">
        <v>9.9999997764825821E-3</v>
      </c>
      <c r="D5105" s="1">
        <v>1.0106012225151062E-2</v>
      </c>
      <c r="E5105" s="1">
        <v>9.9999997764825821E-3</v>
      </c>
      <c r="F5105" s="1">
        <v>9.9999997764825821E-3</v>
      </c>
      <c r="G5105" s="1">
        <v>8.4445953369140625</v>
      </c>
      <c r="H5105" s="1">
        <v>71.311187744140625</v>
      </c>
      <c r="I5105" s="1">
        <v>602.19415283203125</v>
      </c>
      <c r="J5105" s="1">
        <v>67.350837707519531</v>
      </c>
      <c r="K5105" s="1">
        <v>4536.13525390625</v>
      </c>
      <c r="L5105" s="1">
        <v>305512.5</v>
      </c>
      <c r="M5105" s="1">
        <v>170.78639221191406</v>
      </c>
      <c r="N5105" s="1">
        <v>29167.9921875</v>
      </c>
      <c r="O5105" s="1">
        <v>4981496</v>
      </c>
      <c r="P5105" s="1">
        <v>0.76387524604797363</v>
      </c>
      <c r="Q5105" s="1">
        <v>0.58350539207458496</v>
      </c>
      <c r="R5105" s="1">
        <v>0.44572532176971436</v>
      </c>
      <c r="S5105" s="1">
        <v>0.2001386433839798</v>
      </c>
      <c r="T5105" s="1">
        <v>4.0055476129055023E-2</v>
      </c>
      <c r="U5105" s="1">
        <v>9.9999997764825821E-3</v>
      </c>
      <c r="V5105" s="1">
        <v>86.692497253417969</v>
      </c>
      <c r="W5105" s="1">
        <v>7515.5888671875</v>
      </c>
      <c r="X5105" s="1">
        <v>651545.1875</v>
      </c>
      <c r="Y5105" s="1">
        <v>47.814178466796875</v>
      </c>
      <c r="Z5105" s="1">
        <v>2286.195556640625</v>
      </c>
      <c r="AA5105" s="1">
        <v>109312.5703125</v>
      </c>
      <c r="AB5105" s="1">
        <v>0</v>
      </c>
    </row>
    <row r="5106" spans="1:28" x14ac:dyDescent="0.35">
      <c r="A5106" s="1">
        <v>9.9999997764825821E-3</v>
      </c>
      <c r="B5106" s="1">
        <v>9.9999997764825821E-3</v>
      </c>
      <c r="C5106" s="1">
        <v>9.9999997764825821E-3</v>
      </c>
      <c r="D5106" s="1">
        <v>9.9999997764825821E-3</v>
      </c>
      <c r="E5106" s="1">
        <v>9.9999997764825821E-3</v>
      </c>
      <c r="F5106" s="1">
        <v>9.9999997764825821E-3</v>
      </c>
      <c r="G5106" s="1">
        <v>20.354063034057617</v>
      </c>
      <c r="H5106" s="1">
        <v>414.28787231445313</v>
      </c>
      <c r="I5106" s="1">
        <v>8432.44140625</v>
      </c>
      <c r="J5106" s="1">
        <v>81.499549865722656</v>
      </c>
      <c r="K5106" s="1">
        <v>6642.1767578125</v>
      </c>
      <c r="L5106" s="1">
        <v>541334.375</v>
      </c>
      <c r="M5106" s="1">
        <v>170.8131103515625</v>
      </c>
      <c r="N5106" s="1">
        <v>29177.119140625</v>
      </c>
      <c r="O5106" s="1">
        <v>4983834.5</v>
      </c>
      <c r="P5106" s="1">
        <v>0.76387715339660645</v>
      </c>
      <c r="Q5106" s="1">
        <v>0.58350831270217896</v>
      </c>
      <c r="R5106" s="1">
        <v>0.44572865962982178</v>
      </c>
      <c r="S5106" s="1">
        <v>0.20004527270793915</v>
      </c>
      <c r="T5106" s="1">
        <v>4.001811146736145E-2</v>
      </c>
      <c r="U5106" s="1">
        <v>9.9999997764825821E-3</v>
      </c>
      <c r="V5106" s="1">
        <v>86.789443969726563</v>
      </c>
      <c r="W5106" s="1">
        <v>7532.40771484375</v>
      </c>
      <c r="X5106" s="1">
        <v>653733.4375</v>
      </c>
      <c r="Y5106" s="1">
        <v>47.741527557373047</v>
      </c>
      <c r="Z5106" s="1">
        <v>2279.25341796875</v>
      </c>
      <c r="AA5106" s="1">
        <v>108815.0390625</v>
      </c>
      <c r="AB5106" s="1">
        <v>0</v>
      </c>
    </row>
    <row r="5107" spans="1:28" x14ac:dyDescent="0.35">
      <c r="A5107" s="1">
        <v>1.1337335221469402E-2</v>
      </c>
      <c r="B5107" s="1">
        <v>9.9999997764825821E-3</v>
      </c>
      <c r="C5107" s="1">
        <v>9.9999997764825821E-3</v>
      </c>
      <c r="D5107" s="1">
        <v>1.1336520314216614E-2</v>
      </c>
      <c r="E5107" s="1">
        <v>9.9999997764825821E-3</v>
      </c>
      <c r="F5107" s="1">
        <v>9.9999997764825821E-3</v>
      </c>
      <c r="G5107" s="1">
        <v>16.491073608398438</v>
      </c>
      <c r="H5107" s="1">
        <v>271.95550537109375</v>
      </c>
      <c r="I5107" s="1">
        <v>4484.83837890625</v>
      </c>
      <c r="J5107" s="1">
        <v>143.68414306640625</v>
      </c>
      <c r="K5107" s="1">
        <v>20645.1328125</v>
      </c>
      <c r="L5107" s="1">
        <v>2966378.25</v>
      </c>
      <c r="M5107" s="1">
        <v>170.83457946777344</v>
      </c>
      <c r="N5107" s="1">
        <v>29184.453125</v>
      </c>
      <c r="O5107" s="1">
        <v>4985714</v>
      </c>
      <c r="P5107" s="1">
        <v>0.76387977600097656</v>
      </c>
      <c r="Q5107" s="1">
        <v>0.58351230621337891</v>
      </c>
      <c r="R5107" s="1">
        <v>0.44573324918746948</v>
      </c>
      <c r="S5107" s="1">
        <v>0.19980035722255707</v>
      </c>
      <c r="T5107" s="1">
        <v>3.9920181035995483E-2</v>
      </c>
      <c r="U5107" s="1">
        <v>9.9999997764825821E-3</v>
      </c>
      <c r="V5107" s="1">
        <v>87.20111083984375</v>
      </c>
      <c r="W5107" s="1">
        <v>7604.03369140625</v>
      </c>
      <c r="X5107" s="1">
        <v>663080.1875</v>
      </c>
      <c r="Y5107" s="1">
        <v>47.587383270263672</v>
      </c>
      <c r="Z5107" s="1">
        <v>2264.55908203125</v>
      </c>
      <c r="AA5107" s="1">
        <v>107764.4375</v>
      </c>
      <c r="AB5107" s="1">
        <v>0</v>
      </c>
    </row>
    <row r="5108" spans="1:28" x14ac:dyDescent="0.35">
      <c r="A5108" s="1">
        <v>9.9999997764825821E-3</v>
      </c>
      <c r="B5108" s="1">
        <v>9.9999997764825821E-3</v>
      </c>
      <c r="C5108" s="1">
        <v>9.9999997764825821E-3</v>
      </c>
      <c r="D5108" s="1">
        <v>9.9999997764825821E-3</v>
      </c>
      <c r="E5108" s="1">
        <v>9.9999997764825821E-3</v>
      </c>
      <c r="F5108" s="1">
        <v>9.9999997764825821E-3</v>
      </c>
      <c r="G5108" s="1">
        <v>124.18634796142578</v>
      </c>
      <c r="H5108" s="1">
        <v>15422.2490234375</v>
      </c>
      <c r="I5108" s="1">
        <v>1915232.75</v>
      </c>
      <c r="J5108" s="1">
        <v>158.57087707519531</v>
      </c>
      <c r="K5108" s="1">
        <v>25144.72265625</v>
      </c>
      <c r="L5108" s="1">
        <v>3987220.75</v>
      </c>
      <c r="M5108" s="1">
        <v>170.79429626464844</v>
      </c>
      <c r="N5108" s="1">
        <v>29170.69140625</v>
      </c>
      <c r="O5108" s="1">
        <v>4982187.5</v>
      </c>
      <c r="P5108" s="1">
        <v>0.76394462585449219</v>
      </c>
      <c r="Q5108" s="1">
        <v>0.58361136913299561</v>
      </c>
      <c r="R5108" s="1">
        <v>0.4458467960357666</v>
      </c>
      <c r="S5108" s="1">
        <v>0.19978442788124084</v>
      </c>
      <c r="T5108" s="1">
        <v>3.991381824016571E-2</v>
      </c>
      <c r="U5108" s="1">
        <v>9.9999997764825821E-3</v>
      </c>
      <c r="V5108" s="1">
        <v>87.15911865234375</v>
      </c>
      <c r="W5108" s="1">
        <v>7596.7119140625</v>
      </c>
      <c r="X5108" s="1">
        <v>662122.75</v>
      </c>
      <c r="Y5108" s="1">
        <v>47.751903533935547</v>
      </c>
      <c r="Z5108" s="1">
        <v>2280.244384765625</v>
      </c>
      <c r="AA5108" s="1">
        <v>108886.0078125</v>
      </c>
      <c r="AB5108" s="1">
        <v>0</v>
      </c>
    </row>
    <row r="5109" spans="1:28" x14ac:dyDescent="0.35">
      <c r="A5109" s="1">
        <v>9.9999997764825821E-3</v>
      </c>
      <c r="B5109" s="1">
        <v>9.9999997764825821E-3</v>
      </c>
      <c r="C5109" s="1">
        <v>9.9999997764825821E-3</v>
      </c>
      <c r="D5109" s="1">
        <v>9.9999997764825821E-3</v>
      </c>
      <c r="E5109" s="1">
        <v>9.9999997764825821E-3</v>
      </c>
      <c r="F5109" s="1">
        <v>9.9999997764825821E-3</v>
      </c>
      <c r="G5109" s="1">
        <v>177.52046203613281</v>
      </c>
      <c r="H5109" s="1">
        <v>31513.513671875</v>
      </c>
      <c r="I5109" s="1">
        <v>5594293.5</v>
      </c>
      <c r="J5109" s="1">
        <v>68.833610534667969</v>
      </c>
      <c r="K5109" s="1">
        <v>4738.06591796875</v>
      </c>
      <c r="L5109" s="1">
        <v>326138.1875</v>
      </c>
      <c r="M5109" s="1">
        <v>170.79362487792969</v>
      </c>
      <c r="N5109" s="1">
        <v>29170.462890625</v>
      </c>
      <c r="O5109" s="1">
        <v>4982129</v>
      </c>
      <c r="P5109" s="1">
        <v>0.76392936706542969</v>
      </c>
      <c r="Q5109" s="1">
        <v>0.58358806371688843</v>
      </c>
      <c r="R5109" s="1">
        <v>0.44582006335258484</v>
      </c>
      <c r="S5109" s="1">
        <v>0.199880450963974</v>
      </c>
      <c r="T5109" s="1">
        <v>3.9952196180820465E-2</v>
      </c>
      <c r="U5109" s="1">
        <v>9.9999997764825821E-3</v>
      </c>
      <c r="V5109" s="1">
        <v>87.003440856933594</v>
      </c>
      <c r="W5109" s="1">
        <v>7569.5986328125</v>
      </c>
      <c r="X5109" s="1">
        <v>658581.125</v>
      </c>
      <c r="Y5109" s="1">
        <v>47.941093444824219</v>
      </c>
      <c r="Z5109" s="1">
        <v>2298.348388671875</v>
      </c>
      <c r="AA5109" s="1">
        <v>110185.3359375</v>
      </c>
      <c r="AB5109" s="1">
        <v>0</v>
      </c>
    </row>
    <row r="5110" spans="1:28" x14ac:dyDescent="0.35">
      <c r="A5110" s="1">
        <v>9.9999997764825821E-3</v>
      </c>
      <c r="B5110" s="1">
        <v>9.9999997764825821E-3</v>
      </c>
      <c r="C5110" s="1">
        <v>9.9999997764825821E-3</v>
      </c>
      <c r="D5110" s="1">
        <v>9.9999997764825821E-3</v>
      </c>
      <c r="E5110" s="1">
        <v>9.9999997764825821E-3</v>
      </c>
      <c r="F5110" s="1">
        <v>9.9999997764825821E-3</v>
      </c>
      <c r="G5110" s="1">
        <v>155.10612487792969</v>
      </c>
      <c r="H5110" s="1">
        <v>24057.91015625</v>
      </c>
      <c r="I5110" s="1">
        <v>3731529.25</v>
      </c>
      <c r="J5110" s="1">
        <v>40.275424957275391</v>
      </c>
      <c r="K5110" s="1">
        <v>1622.10986328125</v>
      </c>
      <c r="L5110" s="1">
        <v>65331.1640625</v>
      </c>
      <c r="M5110" s="1">
        <v>170.75556945800781</v>
      </c>
      <c r="N5110" s="1">
        <v>29157.46484375</v>
      </c>
      <c r="O5110" s="1">
        <v>4978799.5</v>
      </c>
      <c r="P5110" s="1">
        <v>0.763916015625</v>
      </c>
      <c r="Q5110" s="1">
        <v>0.58356767892837524</v>
      </c>
      <c r="R5110" s="1">
        <v>0.44579669833183289</v>
      </c>
      <c r="S5110" s="1">
        <v>0.20002762973308563</v>
      </c>
      <c r="T5110" s="1">
        <v>4.0011052042245865E-2</v>
      </c>
      <c r="U5110" s="1">
        <v>9.9999997764825821E-3</v>
      </c>
      <c r="V5110" s="1">
        <v>86.939079284667969</v>
      </c>
      <c r="W5110" s="1">
        <v>7558.4033203125</v>
      </c>
      <c r="X5110" s="1">
        <v>657120.625</v>
      </c>
      <c r="Y5110" s="1">
        <v>47.96832275390625</v>
      </c>
      <c r="Z5110" s="1">
        <v>2300.9599609375</v>
      </c>
      <c r="AA5110" s="1">
        <v>110373.1875</v>
      </c>
      <c r="AB5110" s="1">
        <v>0</v>
      </c>
    </row>
    <row r="5111" spans="1:28" x14ac:dyDescent="0.35">
      <c r="A5111" s="1">
        <v>1.6844656318426132E-2</v>
      </c>
      <c r="B5111" s="1">
        <v>9.9999997764825821E-3</v>
      </c>
      <c r="C5111" s="1">
        <v>9.9999997764825821E-3</v>
      </c>
      <c r="D5111" s="1">
        <v>1.6593582928180695E-2</v>
      </c>
      <c r="E5111" s="1">
        <v>9.9999997764825821E-3</v>
      </c>
      <c r="F5111" s="1">
        <v>9.9999997764825821E-3</v>
      </c>
      <c r="G5111" s="1">
        <v>153.64402770996094</v>
      </c>
      <c r="H5111" s="1">
        <v>23606.486328125</v>
      </c>
      <c r="I5111" s="1">
        <v>3626995.75</v>
      </c>
      <c r="J5111" s="1">
        <v>69.183837890625</v>
      </c>
      <c r="K5111" s="1">
        <v>4786.4033203125</v>
      </c>
      <c r="L5111" s="1">
        <v>331141.75</v>
      </c>
      <c r="M5111" s="1">
        <v>170.65914916992188</v>
      </c>
      <c r="N5111" s="1">
        <v>29124.544921875</v>
      </c>
      <c r="O5111" s="1">
        <v>4970370</v>
      </c>
      <c r="P5111" s="1">
        <v>0.76383280754089355</v>
      </c>
      <c r="Q5111" s="1">
        <v>0.58344054222106934</v>
      </c>
      <c r="R5111" s="1">
        <v>0.44565102458000183</v>
      </c>
      <c r="S5111" s="1">
        <v>0.20017260313034058</v>
      </c>
      <c r="T5111" s="1">
        <v>4.0069069713354111E-2</v>
      </c>
      <c r="U5111" s="1">
        <v>9.9999997764825821E-3</v>
      </c>
      <c r="V5111" s="1">
        <v>86.863502502441406</v>
      </c>
      <c r="W5111" s="1">
        <v>7545.26806640625</v>
      </c>
      <c r="X5111" s="1">
        <v>655408.4375</v>
      </c>
      <c r="Y5111" s="1">
        <v>47.821609497070313</v>
      </c>
      <c r="Z5111" s="1">
        <v>2286.90625</v>
      </c>
      <c r="AA5111" s="1">
        <v>109363.5390625</v>
      </c>
      <c r="AB5111" s="1">
        <v>0</v>
      </c>
    </row>
    <row r="5112" spans="1:28" x14ac:dyDescent="0.35">
      <c r="A5112" s="1">
        <v>1.2659108266234398E-2</v>
      </c>
      <c r="B5112" s="1">
        <v>9.9999997764825821E-3</v>
      </c>
      <c r="C5112" s="1">
        <v>9.9999997764825821E-3</v>
      </c>
      <c r="D5112" s="1">
        <v>1.2041354551911354E-2</v>
      </c>
      <c r="E5112" s="1">
        <v>9.9999997764825821E-3</v>
      </c>
      <c r="F5112" s="1">
        <v>9.9999997764825821E-3</v>
      </c>
      <c r="G5112" s="1">
        <v>145.68586730957031</v>
      </c>
      <c r="H5112" s="1">
        <v>21224.37109375</v>
      </c>
      <c r="I5112" s="1">
        <v>3092091</v>
      </c>
      <c r="J5112" s="1">
        <v>76.451553344726563</v>
      </c>
      <c r="K5112" s="1">
        <v>5844.83984375</v>
      </c>
      <c r="L5112" s="1">
        <v>446847.09375</v>
      </c>
      <c r="M5112" s="1">
        <v>170.65231323242188</v>
      </c>
      <c r="N5112" s="1">
        <v>29122.212890625</v>
      </c>
      <c r="O5112" s="1">
        <v>4969773</v>
      </c>
      <c r="P5112" s="1">
        <v>0.76378583908081055</v>
      </c>
      <c r="Q5112" s="1">
        <v>0.58336877822875977</v>
      </c>
      <c r="R5112" s="1">
        <v>0.44556882977485657</v>
      </c>
      <c r="S5112" s="1">
        <v>0.20020358264446259</v>
      </c>
      <c r="T5112" s="1">
        <v>4.0081474930047989E-2</v>
      </c>
      <c r="U5112" s="1">
        <v>9.9999997764825821E-3</v>
      </c>
      <c r="V5112" s="1">
        <v>86.918647766113281</v>
      </c>
      <c r="W5112" s="1">
        <v>7554.8515625</v>
      </c>
      <c r="X5112" s="1">
        <v>656657.4375</v>
      </c>
      <c r="Y5112" s="1">
        <v>47.753952026367188</v>
      </c>
      <c r="Z5112" s="1">
        <v>2280.43994140625</v>
      </c>
      <c r="AA5112" s="1">
        <v>108900.015625</v>
      </c>
      <c r="AB5112" s="1">
        <v>0</v>
      </c>
    </row>
    <row r="5113" spans="1:28" x14ac:dyDescent="0.35">
      <c r="A5113" s="1">
        <v>1.0054518468677998E-2</v>
      </c>
      <c r="B5113" s="1">
        <v>9.9999997764825821E-3</v>
      </c>
      <c r="C5113" s="1">
        <v>9.9999997764825821E-3</v>
      </c>
      <c r="D5113" s="1">
        <v>9.9999997764825821E-3</v>
      </c>
      <c r="E5113" s="1">
        <v>9.9999997764825821E-3</v>
      </c>
      <c r="F5113" s="1">
        <v>9.9999997764825821E-3</v>
      </c>
      <c r="G5113" s="1">
        <v>77.903175354003906</v>
      </c>
      <c r="H5113" s="1">
        <v>6068.90478515625</v>
      </c>
      <c r="I5113" s="1">
        <v>472786.9375</v>
      </c>
      <c r="J5113" s="1">
        <v>166.24526977539063</v>
      </c>
      <c r="K5113" s="1">
        <v>27637.490234375</v>
      </c>
      <c r="L5113" s="1">
        <v>4594602</v>
      </c>
      <c r="M5113" s="1">
        <v>170.642578125</v>
      </c>
      <c r="N5113" s="1">
        <v>29118.888671875</v>
      </c>
      <c r="O5113" s="1">
        <v>4968922.5</v>
      </c>
      <c r="P5113" s="1">
        <v>0.76371455192565918</v>
      </c>
      <c r="Q5113" s="1">
        <v>0.5832599401473999</v>
      </c>
      <c r="R5113" s="1">
        <v>0.44544407725334167</v>
      </c>
      <c r="S5113" s="1">
        <v>0.19986413419246674</v>
      </c>
      <c r="T5113" s="1">
        <v>3.9945673197507858E-2</v>
      </c>
      <c r="U5113" s="1">
        <v>9.9999997764825821E-3</v>
      </c>
      <c r="V5113" s="1">
        <v>87.115188598632813</v>
      </c>
      <c r="W5113" s="1">
        <v>7589.05615234375</v>
      </c>
      <c r="X5113" s="1">
        <v>661122.0625</v>
      </c>
      <c r="Y5113" s="1">
        <v>47.487335205078125</v>
      </c>
      <c r="Z5113" s="1">
        <v>2255.047119140625</v>
      </c>
      <c r="AA5113" s="1">
        <v>107086.171875</v>
      </c>
      <c r="AB5113" s="1">
        <v>0</v>
      </c>
    </row>
    <row r="5114" spans="1:28" x14ac:dyDescent="0.35">
      <c r="A5114" s="1">
        <v>1.5911255031824112E-2</v>
      </c>
      <c r="B5114" s="1">
        <v>9.9999997764825821E-3</v>
      </c>
      <c r="C5114" s="1">
        <v>9.9999997764825821E-3</v>
      </c>
      <c r="D5114" s="1">
        <v>1.5798106789588928E-2</v>
      </c>
      <c r="E5114" s="1">
        <v>9.9999997764825821E-3</v>
      </c>
      <c r="F5114" s="1">
        <v>9.9999997764825821E-3</v>
      </c>
      <c r="G5114" s="1">
        <v>95.088737487792969</v>
      </c>
      <c r="H5114" s="1">
        <v>9041.8681640625</v>
      </c>
      <c r="I5114" s="1">
        <v>859779.8125</v>
      </c>
      <c r="J5114" s="1">
        <v>177.44924926757813</v>
      </c>
      <c r="K5114" s="1">
        <v>31488.236328125</v>
      </c>
      <c r="L5114" s="1">
        <v>5587564</v>
      </c>
      <c r="M5114" s="1">
        <v>170.62109375</v>
      </c>
      <c r="N5114" s="1">
        <v>29111.55859375</v>
      </c>
      <c r="O5114" s="1">
        <v>4967046</v>
      </c>
      <c r="P5114" s="1">
        <v>0.76372265815734863</v>
      </c>
      <c r="Q5114" s="1">
        <v>0.58327227830886841</v>
      </c>
      <c r="R5114" s="1">
        <v>0.44545826315879822</v>
      </c>
      <c r="S5114" s="1">
        <v>0.19968801736831665</v>
      </c>
      <c r="T5114" s="1">
        <v>3.9875302463769913E-2</v>
      </c>
      <c r="U5114" s="1">
        <v>9.9999997764825821E-3</v>
      </c>
      <c r="V5114" s="1">
        <v>87.155929565429688</v>
      </c>
      <c r="W5114" s="1">
        <v>7596.15625</v>
      </c>
      <c r="X5114" s="1">
        <v>662050.0625</v>
      </c>
      <c r="Y5114" s="1">
        <v>47.433696746826172</v>
      </c>
      <c r="Z5114" s="1">
        <v>2249.95556640625</v>
      </c>
      <c r="AA5114" s="1">
        <v>106723.7109375</v>
      </c>
      <c r="AB5114" s="1">
        <v>0</v>
      </c>
    </row>
    <row r="5115" spans="1:28" x14ac:dyDescent="0.35">
      <c r="A5115" s="1">
        <v>9.9999997764825821E-3</v>
      </c>
      <c r="B5115" s="1">
        <v>9.9999997764825821E-3</v>
      </c>
      <c r="C5115" s="1">
        <v>9.9999997764825821E-3</v>
      </c>
      <c r="D5115" s="1">
        <v>9.9999997764825821E-3</v>
      </c>
      <c r="E5115" s="1">
        <v>9.9999997764825821E-3</v>
      </c>
      <c r="F5115" s="1">
        <v>9.9999997764825821E-3</v>
      </c>
      <c r="G5115" s="1">
        <v>154.92852783203125</v>
      </c>
      <c r="H5115" s="1">
        <v>24002.849609375</v>
      </c>
      <c r="I5115" s="1">
        <v>3718726</v>
      </c>
      <c r="J5115" s="1">
        <v>159.19491577148438</v>
      </c>
      <c r="K5115" s="1">
        <v>25343.021484375</v>
      </c>
      <c r="L5115" s="1">
        <v>4034480.25</v>
      </c>
      <c r="M5115" s="1">
        <v>170.60054016113281</v>
      </c>
      <c r="N5115" s="1">
        <v>29104.544921875</v>
      </c>
      <c r="O5115" s="1">
        <v>4965251</v>
      </c>
      <c r="P5115" s="1">
        <v>0.76369690895080566</v>
      </c>
      <c r="Q5115" s="1">
        <v>0.58323293924331665</v>
      </c>
      <c r="R5115" s="1">
        <v>0.44541320204734802</v>
      </c>
      <c r="S5115" s="1">
        <v>0.19960996508598328</v>
      </c>
      <c r="T5115" s="1">
        <v>3.984413668513298E-2</v>
      </c>
      <c r="U5115" s="1">
        <v>9.9999997764825821E-3</v>
      </c>
      <c r="V5115" s="1">
        <v>87.153945922851563</v>
      </c>
      <c r="W5115" s="1">
        <v>7595.81005859375</v>
      </c>
      <c r="X5115" s="1">
        <v>662004.8125</v>
      </c>
      <c r="Y5115" s="1">
        <v>47.460784912109375</v>
      </c>
      <c r="Z5115" s="1">
        <v>2252.526123046875</v>
      </c>
      <c r="AA5115" s="1">
        <v>106906.65625</v>
      </c>
      <c r="AB5115" s="1">
        <v>0</v>
      </c>
    </row>
    <row r="5116" spans="1:28" x14ac:dyDescent="0.35">
      <c r="A5116" s="1">
        <v>9.9999997764825821E-3</v>
      </c>
      <c r="B5116" s="1">
        <v>9.9999997764825821E-3</v>
      </c>
      <c r="C5116" s="1">
        <v>9.9999997764825821E-3</v>
      </c>
      <c r="D5116" s="1">
        <v>9.9999997764825821E-3</v>
      </c>
      <c r="E5116" s="1">
        <v>9.9999997764825821E-3</v>
      </c>
      <c r="F5116" s="1">
        <v>9.9999997764825821E-3</v>
      </c>
      <c r="G5116" s="1">
        <v>174.19488525390625</v>
      </c>
      <c r="H5116" s="1">
        <v>30343.857421875</v>
      </c>
      <c r="I5116" s="1">
        <v>5285745</v>
      </c>
      <c r="J5116" s="1">
        <v>119.24029541015625</v>
      </c>
      <c r="K5116" s="1">
        <v>14218.248046875</v>
      </c>
      <c r="L5116" s="1">
        <v>1695388.125</v>
      </c>
      <c r="M5116" s="1">
        <v>170.53512573242188</v>
      </c>
      <c r="N5116" s="1">
        <v>29082.228515625</v>
      </c>
      <c r="O5116" s="1">
        <v>4959541.5</v>
      </c>
      <c r="P5116" s="1">
        <v>0.76376986503601074</v>
      </c>
      <c r="Q5116" s="1">
        <v>0.58334439992904663</v>
      </c>
      <c r="R5116" s="1">
        <v>0.44554087519645691</v>
      </c>
      <c r="S5116" s="1">
        <v>0.19956950843334198</v>
      </c>
      <c r="T5116" s="1">
        <v>3.9827987551689148E-2</v>
      </c>
      <c r="U5116" s="1">
        <v>9.9999997764825821E-3</v>
      </c>
      <c r="V5116" s="1">
        <v>86.997772216796875</v>
      </c>
      <c r="W5116" s="1">
        <v>7568.6123046875</v>
      </c>
      <c r="X5116" s="1">
        <v>658452.4375</v>
      </c>
      <c r="Y5116" s="1">
        <v>47.586959838867188</v>
      </c>
      <c r="Z5116" s="1">
        <v>2264.518798828125</v>
      </c>
      <c r="AA5116" s="1">
        <v>107761.5625</v>
      </c>
      <c r="AB5116" s="1">
        <v>0</v>
      </c>
    </row>
    <row r="5117" spans="1:28" x14ac:dyDescent="0.35">
      <c r="A5117" s="1">
        <v>9.9999997764825821E-3</v>
      </c>
      <c r="B5117" s="1">
        <v>9.9999997764825821E-3</v>
      </c>
      <c r="C5117" s="1">
        <v>9.9999997764825821E-3</v>
      </c>
      <c r="D5117" s="1">
        <v>9.9999997764825821E-3</v>
      </c>
      <c r="E5117" s="1">
        <v>9.9999997764825821E-3</v>
      </c>
      <c r="F5117" s="1">
        <v>9.9999997764825821E-3</v>
      </c>
      <c r="G5117" s="1">
        <v>168.32861328125</v>
      </c>
      <c r="H5117" s="1">
        <v>28334.521484375</v>
      </c>
      <c r="I5117" s="1">
        <v>4769511</v>
      </c>
      <c r="J5117" s="1">
        <v>94.512977600097656</v>
      </c>
      <c r="K5117" s="1">
        <v>8932.703125</v>
      </c>
      <c r="L5117" s="1">
        <v>844256.375</v>
      </c>
      <c r="M5117" s="1">
        <v>170.50730895996094</v>
      </c>
      <c r="N5117" s="1">
        <v>29072.7421875</v>
      </c>
      <c r="O5117" s="1">
        <v>4957115</v>
      </c>
      <c r="P5117" s="1">
        <v>0.76371932029724121</v>
      </c>
      <c r="Q5117" s="1">
        <v>0.5832672119140625</v>
      </c>
      <c r="R5117" s="1">
        <v>0.44545242190361023</v>
      </c>
      <c r="S5117" s="1">
        <v>0.19963499903678894</v>
      </c>
      <c r="T5117" s="1">
        <v>3.9854131639003754E-2</v>
      </c>
      <c r="U5117" s="1">
        <v>9.9999997764825821E-3</v>
      </c>
      <c r="V5117" s="1">
        <v>86.900321960449219</v>
      </c>
      <c r="W5117" s="1">
        <v>7551.666015625</v>
      </c>
      <c r="X5117" s="1">
        <v>656242.1875</v>
      </c>
      <c r="Y5117" s="1">
        <v>47.630966186523438</v>
      </c>
      <c r="Z5117" s="1">
        <v>2268.708984375</v>
      </c>
      <c r="AA5117" s="1">
        <v>108060.796875</v>
      </c>
      <c r="AB5117" s="1">
        <v>0</v>
      </c>
    </row>
    <row r="5118" spans="1:28" x14ac:dyDescent="0.35">
      <c r="A5118" s="1">
        <v>9.9999997764825821E-3</v>
      </c>
      <c r="B5118" s="1">
        <v>9.9999997764825821E-3</v>
      </c>
      <c r="C5118" s="1">
        <v>9.9999997764825821E-3</v>
      </c>
      <c r="D5118" s="1">
        <v>9.9999997764825821E-3</v>
      </c>
      <c r="E5118" s="1">
        <v>9.9999997764825821E-3</v>
      </c>
      <c r="F5118" s="1">
        <v>9.9999997764825821E-3</v>
      </c>
      <c r="G5118" s="1">
        <v>177.64241027832031</v>
      </c>
      <c r="H5118" s="1">
        <v>31556.826171875</v>
      </c>
      <c r="I5118" s="1">
        <v>5605830.5</v>
      </c>
      <c r="J5118" s="1">
        <v>92.367195129394531</v>
      </c>
      <c r="K5118" s="1">
        <v>8531.69921875</v>
      </c>
      <c r="L5118" s="1">
        <v>788049.0625</v>
      </c>
      <c r="M5118" s="1">
        <v>170.505615234375</v>
      </c>
      <c r="N5118" s="1">
        <v>29072.1640625</v>
      </c>
      <c r="O5118" s="1">
        <v>4956967.5</v>
      </c>
      <c r="P5118" s="1">
        <v>0.76380324363708496</v>
      </c>
      <c r="Q5118" s="1">
        <v>0.58339542150497437</v>
      </c>
      <c r="R5118" s="1">
        <v>0.44559928774833679</v>
      </c>
      <c r="S5118" s="1">
        <v>0.19957797229290009</v>
      </c>
      <c r="T5118" s="1">
        <v>3.9831366389989853E-2</v>
      </c>
      <c r="U5118" s="1">
        <v>9.9999997764825821E-3</v>
      </c>
      <c r="V5118" s="1">
        <v>86.923828125</v>
      </c>
      <c r="W5118" s="1">
        <v>7555.751953125</v>
      </c>
      <c r="X5118" s="1">
        <v>656774.875</v>
      </c>
      <c r="Y5118" s="1">
        <v>47.5345458984375</v>
      </c>
      <c r="Z5118" s="1">
        <v>2259.532958984375</v>
      </c>
      <c r="AA5118" s="1">
        <v>107405.875</v>
      </c>
      <c r="AB5118" s="1">
        <v>0</v>
      </c>
    </row>
    <row r="5119" spans="1:28" x14ac:dyDescent="0.35">
      <c r="A5119" s="1">
        <v>1.0636304505169392E-2</v>
      </c>
      <c r="B5119" s="1">
        <v>9.9999997764825821E-3</v>
      </c>
      <c r="C5119" s="1">
        <v>9.9999997764825821E-3</v>
      </c>
      <c r="D5119" s="1">
        <v>9.9999997764825821E-3</v>
      </c>
      <c r="E5119" s="1">
        <v>9.9999997764825821E-3</v>
      </c>
      <c r="F5119" s="1">
        <v>9.9999997764825821E-3</v>
      </c>
      <c r="G5119" s="1">
        <v>121.24087524414063</v>
      </c>
      <c r="H5119" s="1">
        <v>14699.349609375</v>
      </c>
      <c r="I5119" s="1">
        <v>1782162</v>
      </c>
      <c r="J5119" s="1">
        <v>67.982276916503906</v>
      </c>
      <c r="K5119" s="1">
        <v>4621.58984375</v>
      </c>
      <c r="L5119" s="1">
        <v>314186.21875</v>
      </c>
      <c r="M5119" s="1">
        <v>170.48590087890625</v>
      </c>
      <c r="N5119" s="1">
        <v>29065.443359375</v>
      </c>
      <c r="O5119" s="1">
        <v>4955248</v>
      </c>
      <c r="P5119" s="1">
        <v>0.76404881477355957</v>
      </c>
      <c r="Q5119" s="1">
        <v>0.58377057313919067</v>
      </c>
      <c r="R5119" s="1">
        <v>0.44602921605110168</v>
      </c>
      <c r="S5119" s="1">
        <v>0.19974224269390106</v>
      </c>
      <c r="T5119" s="1">
        <v>3.9896965026855469E-2</v>
      </c>
      <c r="U5119" s="1">
        <v>9.9999997764825821E-3</v>
      </c>
      <c r="V5119" s="1">
        <v>86.890754699707031</v>
      </c>
      <c r="W5119" s="1">
        <v>7550.00341796875</v>
      </c>
      <c r="X5119" s="1">
        <v>656025.5</v>
      </c>
      <c r="Y5119" s="1">
        <v>47.421348571777344</v>
      </c>
      <c r="Z5119" s="1">
        <v>2248.7841796875</v>
      </c>
      <c r="AA5119" s="1">
        <v>106640.3828125</v>
      </c>
      <c r="AB5119" s="1">
        <v>0</v>
      </c>
    </row>
    <row r="5120" spans="1:28" x14ac:dyDescent="0.35">
      <c r="A5120" s="1">
        <v>1.3140077702701092E-2</v>
      </c>
      <c r="B5120" s="1">
        <v>9.9999997764825821E-3</v>
      </c>
      <c r="C5120" s="1">
        <v>9.9999997764825821E-3</v>
      </c>
      <c r="D5120" s="1">
        <v>9.9999997764825821E-3</v>
      </c>
      <c r="E5120" s="1">
        <v>9.9999997764825821E-3</v>
      </c>
      <c r="F5120" s="1">
        <v>9.9999997764825821E-3</v>
      </c>
      <c r="G5120" s="1">
        <v>130.64570617675781</v>
      </c>
      <c r="H5120" s="1">
        <v>17068.30078125</v>
      </c>
      <c r="I5120" s="1">
        <v>2229900.25</v>
      </c>
      <c r="J5120" s="1">
        <v>43.925037384033203</v>
      </c>
      <c r="K5120" s="1">
        <v>1929.408935546875</v>
      </c>
      <c r="L5120" s="1">
        <v>84749.359375</v>
      </c>
      <c r="M5120" s="1">
        <v>170.47895812988281</v>
      </c>
      <c r="N5120" s="1">
        <v>29063.07421875</v>
      </c>
      <c r="O5120" s="1">
        <v>4954643</v>
      </c>
      <c r="P5120" s="1">
        <v>0.76410913467407227</v>
      </c>
      <c r="Q5120" s="1">
        <v>0.5838627815246582</v>
      </c>
      <c r="R5120" s="1">
        <v>0.44613486528396606</v>
      </c>
      <c r="S5120" s="1">
        <v>0.19987781345844269</v>
      </c>
      <c r="T5120" s="1">
        <v>3.9951141923666E-2</v>
      </c>
      <c r="U5120" s="1">
        <v>9.9999997764825821E-3</v>
      </c>
      <c r="V5120" s="1">
        <v>86.814651489257813</v>
      </c>
      <c r="W5120" s="1">
        <v>7536.78369140625</v>
      </c>
      <c r="X5120" s="1">
        <v>654303.25</v>
      </c>
      <c r="Y5120" s="1">
        <v>47.407703399658203</v>
      </c>
      <c r="Z5120" s="1">
        <v>2247.490234375</v>
      </c>
      <c r="AA5120" s="1">
        <v>106548.359375</v>
      </c>
      <c r="AB5120" s="1">
        <v>0</v>
      </c>
    </row>
    <row r="5121" spans="1:28" x14ac:dyDescent="0.35">
      <c r="A5121" s="1">
        <v>2.3125123232603073E-2</v>
      </c>
      <c r="B5121" s="1">
        <v>9.9999997764825821E-3</v>
      </c>
      <c r="C5121" s="1">
        <v>9.9999997764825821E-3</v>
      </c>
      <c r="D5121" s="1">
        <v>2.237376756966114E-2</v>
      </c>
      <c r="E5121" s="1">
        <v>9.9999997764825821E-3</v>
      </c>
      <c r="F5121" s="1">
        <v>9.9999997764825821E-3</v>
      </c>
      <c r="G5121" s="1">
        <v>170.89401245117188</v>
      </c>
      <c r="H5121" s="1">
        <v>29204.763671875</v>
      </c>
      <c r="I5121" s="1">
        <v>4990919</v>
      </c>
      <c r="J5121" s="1">
        <v>33.784595489501953</v>
      </c>
      <c r="K5121" s="1">
        <v>1141.39892578125</v>
      </c>
      <c r="L5121" s="1">
        <v>38561.69921875</v>
      </c>
      <c r="M5121" s="1">
        <v>170.39892578125</v>
      </c>
      <c r="N5121" s="1">
        <v>29035.79296875</v>
      </c>
      <c r="O5121" s="1">
        <v>4947668</v>
      </c>
      <c r="P5121" s="1">
        <v>0.76424384117126465</v>
      </c>
      <c r="Q5121" s="1">
        <v>0.5840686559677124</v>
      </c>
      <c r="R5121" s="1">
        <v>0.44637086987495422</v>
      </c>
      <c r="S5121" s="1">
        <v>0.2004239410161972</v>
      </c>
      <c r="T5121" s="1">
        <v>4.0169756859540939E-2</v>
      </c>
      <c r="U5121" s="1">
        <v>9.9999997764825821E-3</v>
      </c>
      <c r="V5121" s="1">
        <v>86.622909545898438</v>
      </c>
      <c r="W5121" s="1">
        <v>7503.5283203125</v>
      </c>
      <c r="X5121" s="1">
        <v>649977.4375</v>
      </c>
      <c r="Y5121" s="1">
        <v>47.370952606201172</v>
      </c>
      <c r="Z5121" s="1">
        <v>2244.007080078125</v>
      </c>
      <c r="AA5121" s="1">
        <v>106300.7578125</v>
      </c>
      <c r="AB5121" s="1">
        <v>0</v>
      </c>
    </row>
    <row r="5122" spans="1:28" x14ac:dyDescent="0.35">
      <c r="A5122" s="1">
        <v>2.4453440681099892E-2</v>
      </c>
      <c r="B5122" s="1">
        <v>9.9999997764825821E-3</v>
      </c>
      <c r="C5122" s="1">
        <v>9.9999997764825821E-3</v>
      </c>
      <c r="D5122" s="1">
        <v>2.2853603586554527E-2</v>
      </c>
      <c r="E5122" s="1">
        <v>9.9999997764825821E-3</v>
      </c>
      <c r="F5122" s="1">
        <v>9.9999997764825821E-3</v>
      </c>
      <c r="G5122" s="1">
        <v>163.64422607421875</v>
      </c>
      <c r="H5122" s="1">
        <v>26779.43359375</v>
      </c>
      <c r="I5122" s="1">
        <v>4382299.5</v>
      </c>
      <c r="J5122" s="1">
        <v>37.641666412353516</v>
      </c>
      <c r="K5122" s="1">
        <v>1416.89501953125</v>
      </c>
      <c r="L5122" s="1">
        <v>53334.2890625</v>
      </c>
      <c r="M5122" s="1">
        <v>170.38108825683594</v>
      </c>
      <c r="N5122" s="1">
        <v>29029.71484375</v>
      </c>
      <c r="O5122" s="1">
        <v>4946114.5</v>
      </c>
      <c r="P5122" s="1">
        <v>0.76439905166625977</v>
      </c>
      <c r="Q5122" s="1">
        <v>0.58430588245391846</v>
      </c>
      <c r="R5122" s="1">
        <v>0.44664287567138672</v>
      </c>
      <c r="S5122" s="1">
        <v>0.20055830478668213</v>
      </c>
      <c r="T5122" s="1">
        <v>4.0223632007837296E-2</v>
      </c>
      <c r="U5122" s="1">
        <v>9.9999997764825821E-3</v>
      </c>
      <c r="V5122" s="1">
        <v>86.501884460449219</v>
      </c>
      <c r="W5122" s="1">
        <v>7482.576171875</v>
      </c>
      <c r="X5122" s="1">
        <v>647256.9375</v>
      </c>
      <c r="Y5122" s="1">
        <v>47.289791107177734</v>
      </c>
      <c r="Z5122" s="1">
        <v>2236.324462890625</v>
      </c>
      <c r="AA5122" s="1">
        <v>105755.3125</v>
      </c>
      <c r="AB5122" s="1">
        <v>0</v>
      </c>
    </row>
    <row r="5123" spans="1:28" x14ac:dyDescent="0.35">
      <c r="A5123" s="1">
        <v>8.7102584540843964E-2</v>
      </c>
      <c r="B5123" s="1">
        <v>9.9999997764825821E-3</v>
      </c>
      <c r="C5123" s="1">
        <v>9.9999997764825821E-3</v>
      </c>
      <c r="D5123" s="1">
        <v>8.4055647253990173E-2</v>
      </c>
      <c r="E5123" s="1">
        <v>9.9999997764825821E-3</v>
      </c>
      <c r="F5123" s="1">
        <v>9.9999997764825821E-3</v>
      </c>
      <c r="G5123" s="1">
        <v>94.835136413574219</v>
      </c>
      <c r="H5123" s="1">
        <v>8993.703125</v>
      </c>
      <c r="I5123" s="1">
        <v>852919.0625</v>
      </c>
      <c r="J5123" s="1">
        <v>95.569847106933594</v>
      </c>
      <c r="K5123" s="1">
        <v>9133.595703125</v>
      </c>
      <c r="L5123" s="1">
        <v>872896.3125</v>
      </c>
      <c r="M5123" s="1">
        <v>175.25198364257813</v>
      </c>
      <c r="N5123" s="1">
        <v>30713.2578125</v>
      </c>
      <c r="O5123" s="1">
        <v>5382559.5</v>
      </c>
      <c r="P5123" s="1">
        <v>4.1610479354858398E-2</v>
      </c>
      <c r="Q5123" s="1">
        <v>9.9999997764825821E-3</v>
      </c>
      <c r="R5123" s="1">
        <v>9.9999997764825821E-3</v>
      </c>
      <c r="S5123" s="1">
        <v>0.19536398351192474</v>
      </c>
      <c r="T5123" s="1">
        <v>3.8167085498571396E-2</v>
      </c>
      <c r="U5123" s="1">
        <v>9.9999997764825821E-3</v>
      </c>
      <c r="V5123" s="1">
        <v>69.298416137695313</v>
      </c>
      <c r="W5123" s="1">
        <v>4802.2705078125</v>
      </c>
      <c r="X5123" s="1">
        <v>332789.75</v>
      </c>
      <c r="Y5123" s="1">
        <v>98.022109985351563</v>
      </c>
      <c r="Z5123" s="1">
        <v>9608.333984375</v>
      </c>
      <c r="AA5123" s="1">
        <v>941829.1875</v>
      </c>
      <c r="AB5123" s="1">
        <v>0</v>
      </c>
    </row>
    <row r="5124" spans="1:28" x14ac:dyDescent="0.35">
      <c r="A5124" s="1">
        <v>8.8683441281318665E-2</v>
      </c>
      <c r="B5124" s="1">
        <v>9.9999997764825821E-3</v>
      </c>
      <c r="C5124" s="1">
        <v>9.9999997764825821E-3</v>
      </c>
      <c r="D5124" s="1">
        <v>8.4930248558521271E-2</v>
      </c>
      <c r="E5124" s="1">
        <v>9.9999997764825821E-3</v>
      </c>
      <c r="F5124" s="1">
        <v>9.9999997764825821E-3</v>
      </c>
      <c r="G5124" s="1">
        <v>96.415168762207031</v>
      </c>
      <c r="H5124" s="1">
        <v>9295.884765625</v>
      </c>
      <c r="I5124" s="1">
        <v>896264.3125</v>
      </c>
      <c r="J5124" s="1">
        <v>94.336929321289063</v>
      </c>
      <c r="K5124" s="1">
        <v>8899.4560546875</v>
      </c>
      <c r="L5124" s="1">
        <v>839547.375</v>
      </c>
      <c r="M5124" s="1">
        <v>175.51707458496094</v>
      </c>
      <c r="N5124" s="1">
        <v>30806.244140625</v>
      </c>
      <c r="O5124" s="1">
        <v>5407021.5</v>
      </c>
      <c r="P5124" s="1">
        <v>4.2164087295532227E-2</v>
      </c>
      <c r="Q5124" s="1">
        <v>9.9999997764825821E-3</v>
      </c>
      <c r="R5124" s="1">
        <v>9.9999997764825821E-3</v>
      </c>
      <c r="S5124" s="1">
        <v>0.19525563716888428</v>
      </c>
      <c r="T5124" s="1">
        <v>3.812476247549057E-2</v>
      </c>
      <c r="U5124" s="1">
        <v>9.9999997764825821E-3</v>
      </c>
      <c r="V5124" s="1">
        <v>68.967941284179688</v>
      </c>
      <c r="W5124" s="1">
        <v>4756.5771484375</v>
      </c>
      <c r="X5124" s="1">
        <v>328051.3125</v>
      </c>
      <c r="Y5124" s="1">
        <v>98.243522644042969</v>
      </c>
      <c r="Z5124" s="1">
        <v>9651.7900390625</v>
      </c>
      <c r="AA5124" s="1">
        <v>948225.8125</v>
      </c>
      <c r="AB5124" s="1">
        <v>0</v>
      </c>
    </row>
    <row r="5125" spans="1:28" x14ac:dyDescent="0.35">
      <c r="A5125" s="1">
        <v>7.8296907246112823E-2</v>
      </c>
      <c r="B5125" s="1">
        <v>9.9999997764825821E-3</v>
      </c>
      <c r="C5125" s="1">
        <v>9.9999997764825821E-3</v>
      </c>
      <c r="D5125" s="1">
        <v>6.8593047559261322E-2</v>
      </c>
      <c r="E5125" s="1">
        <v>9.9999997764825821E-3</v>
      </c>
      <c r="F5125" s="1">
        <v>9.9999997764825821E-3</v>
      </c>
      <c r="G5125" s="1">
        <v>107.68888854980469</v>
      </c>
      <c r="H5125" s="1">
        <v>11596.896484375</v>
      </c>
      <c r="I5125" s="1">
        <v>1248856.875</v>
      </c>
      <c r="J5125" s="1">
        <v>88.337890625</v>
      </c>
      <c r="K5125" s="1">
        <v>7803.5830078125</v>
      </c>
      <c r="L5125" s="1">
        <v>689352.0625</v>
      </c>
      <c r="M5125" s="1">
        <v>175.91476440429688</v>
      </c>
      <c r="N5125" s="1">
        <v>30946.00390625</v>
      </c>
      <c r="O5125" s="1">
        <v>5443859</v>
      </c>
      <c r="P5125" s="1">
        <v>4.2869806289672852E-2</v>
      </c>
      <c r="Q5125" s="1">
        <v>9.9999997764825821E-3</v>
      </c>
      <c r="R5125" s="1">
        <v>9.9999997764825821E-3</v>
      </c>
      <c r="S5125" s="1">
        <v>0.1949925571680069</v>
      </c>
      <c r="T5125" s="1">
        <v>3.8022097200155258E-2</v>
      </c>
      <c r="U5125" s="1">
        <v>9.9999997764825821E-3</v>
      </c>
      <c r="V5125" s="1">
        <v>68.685035705566406</v>
      </c>
      <c r="W5125" s="1">
        <v>4717.63427734375</v>
      </c>
      <c r="X5125" s="1">
        <v>324030.875</v>
      </c>
      <c r="Y5125" s="1">
        <v>98.364433288574219</v>
      </c>
      <c r="Z5125" s="1">
        <v>9675.5615234375</v>
      </c>
      <c r="AA5125" s="1">
        <v>951731.125</v>
      </c>
      <c r="AB5125" s="1">
        <v>0</v>
      </c>
    </row>
    <row r="5126" spans="1:28" x14ac:dyDescent="0.35">
      <c r="A5126" s="1">
        <v>6.6195711493492126E-2</v>
      </c>
      <c r="B5126" s="1">
        <v>9.9999997764825821E-3</v>
      </c>
      <c r="C5126" s="1">
        <v>9.9999997764825821E-3</v>
      </c>
      <c r="D5126" s="1">
        <v>5.807650089263916E-2</v>
      </c>
      <c r="E5126" s="1">
        <v>9.9999997764825821E-3</v>
      </c>
      <c r="F5126" s="1">
        <v>9.9999997764825821E-3</v>
      </c>
      <c r="G5126" s="1">
        <v>107.2452392578125</v>
      </c>
      <c r="H5126" s="1">
        <v>11501.541015625</v>
      </c>
      <c r="I5126" s="1">
        <v>1233485.5</v>
      </c>
      <c r="J5126" s="1">
        <v>88.669769287109375</v>
      </c>
      <c r="K5126" s="1">
        <v>7862.328125</v>
      </c>
      <c r="L5126" s="1">
        <v>697150.8125</v>
      </c>
      <c r="M5126" s="1">
        <v>176.07823181152344</v>
      </c>
      <c r="N5126" s="1">
        <v>31003.54296875</v>
      </c>
      <c r="O5126" s="1">
        <v>5459049</v>
      </c>
      <c r="P5126" s="1">
        <v>4.322361946105957E-2</v>
      </c>
      <c r="Q5126" s="1">
        <v>9.9999997764825821E-3</v>
      </c>
      <c r="R5126" s="1">
        <v>9.9999997764825821E-3</v>
      </c>
      <c r="S5126" s="1">
        <v>0.19493736326694489</v>
      </c>
      <c r="T5126" s="1">
        <v>3.8000576198101044E-2</v>
      </c>
      <c r="U5126" s="1">
        <v>9.9999997764825821E-3</v>
      </c>
      <c r="V5126" s="1">
        <v>68.61517333984375</v>
      </c>
      <c r="W5126" s="1">
        <v>4708.0419921875</v>
      </c>
      <c r="X5126" s="1">
        <v>323043.125</v>
      </c>
      <c r="Y5126" s="1">
        <v>98.357597351074219</v>
      </c>
      <c r="Z5126" s="1">
        <v>9674.216796875</v>
      </c>
      <c r="AA5126" s="1">
        <v>951532.75</v>
      </c>
      <c r="AB5126" s="1">
        <v>0</v>
      </c>
    </row>
    <row r="5127" spans="1:28" x14ac:dyDescent="0.35">
      <c r="A5127" s="1">
        <v>7.281949371099472E-2</v>
      </c>
      <c r="B5127" s="1">
        <v>9.9999997764825821E-3</v>
      </c>
      <c r="C5127" s="1">
        <v>9.9999997764825821E-3</v>
      </c>
      <c r="D5127" s="1">
        <v>6.6778719425201416E-2</v>
      </c>
      <c r="E5127" s="1">
        <v>9.9999997764825821E-3</v>
      </c>
      <c r="F5127" s="1">
        <v>9.9999997764825821E-3</v>
      </c>
      <c r="G5127" s="1">
        <v>101.64500427246094</v>
      </c>
      <c r="H5127" s="1">
        <v>10331.70703125</v>
      </c>
      <c r="I5127" s="1">
        <v>1050166.375</v>
      </c>
      <c r="J5127" s="1">
        <v>89.234031677246094</v>
      </c>
      <c r="K5127" s="1">
        <v>7962.71240234375</v>
      </c>
      <c r="L5127" s="1">
        <v>710544.9375</v>
      </c>
      <c r="M5127" s="1">
        <v>176.56236267089844</v>
      </c>
      <c r="N5127" s="1">
        <v>31174.267578125</v>
      </c>
      <c r="O5127" s="1">
        <v>5504202.5</v>
      </c>
      <c r="P5127" s="1">
        <v>4.3837547302246094E-2</v>
      </c>
      <c r="Q5127" s="1">
        <v>9.9999997764825821E-3</v>
      </c>
      <c r="R5127" s="1">
        <v>9.9999997764825821E-3</v>
      </c>
      <c r="S5127" s="1">
        <v>0.19467191398143768</v>
      </c>
      <c r="T5127" s="1">
        <v>3.7897154688835144E-2</v>
      </c>
      <c r="U5127" s="1">
        <v>9.9999997764825821E-3</v>
      </c>
      <c r="V5127" s="1">
        <v>68.670547485351563</v>
      </c>
      <c r="W5127" s="1">
        <v>4715.64404296875</v>
      </c>
      <c r="X5127" s="1">
        <v>323825.875</v>
      </c>
      <c r="Y5127" s="1">
        <v>98.207717895507813</v>
      </c>
      <c r="Z5127" s="1">
        <v>9644.755859375</v>
      </c>
      <c r="AA5127" s="1">
        <v>947189.4375</v>
      </c>
      <c r="AB5127" s="1">
        <v>0</v>
      </c>
    </row>
    <row r="5128" spans="1:28" x14ac:dyDescent="0.35">
      <c r="A5128" s="1">
        <v>6.3718445599079132E-2</v>
      </c>
      <c r="B5128" s="1">
        <v>9.9999997764825821E-3</v>
      </c>
      <c r="C5128" s="1">
        <v>9.9999997764825821E-3</v>
      </c>
      <c r="D5128" s="1">
        <v>6.1200417578220367E-2</v>
      </c>
      <c r="E5128" s="1">
        <v>9.9999997764825821E-3</v>
      </c>
      <c r="F5128" s="1">
        <v>9.9999997764825821E-3</v>
      </c>
      <c r="G5128" s="1">
        <v>94.157882690429688</v>
      </c>
      <c r="H5128" s="1">
        <v>8865.70703125</v>
      </c>
      <c r="I5128" s="1">
        <v>834776.1875</v>
      </c>
      <c r="J5128" s="1">
        <v>90.4447021484375</v>
      </c>
      <c r="K5128" s="1">
        <v>8180.244140625</v>
      </c>
      <c r="L5128" s="1">
        <v>739859.75</v>
      </c>
      <c r="M5128" s="1">
        <v>176.67274475097656</v>
      </c>
      <c r="N5128" s="1">
        <v>31213.2578125</v>
      </c>
      <c r="O5128" s="1">
        <v>5514532</v>
      </c>
      <c r="P5128" s="1">
        <v>4.3814659118652344E-2</v>
      </c>
      <c r="Q5128" s="1">
        <v>9.9999997764825821E-3</v>
      </c>
      <c r="R5128" s="1">
        <v>9.9999997764825821E-3</v>
      </c>
      <c r="S5128" s="1">
        <v>0.19466502964496613</v>
      </c>
      <c r="T5128" s="1">
        <v>3.7894472479820251E-2</v>
      </c>
      <c r="U5128" s="1">
        <v>9.9999997764825821E-3</v>
      </c>
      <c r="V5128" s="1">
        <v>68.912391662597656</v>
      </c>
      <c r="W5128" s="1">
        <v>4748.91796875</v>
      </c>
      <c r="X5128" s="1">
        <v>327259.28125</v>
      </c>
      <c r="Y5128" s="1">
        <v>97.993087768554688</v>
      </c>
      <c r="Z5128" s="1">
        <v>9602.6455078125</v>
      </c>
      <c r="AA5128" s="1">
        <v>940992.875</v>
      </c>
      <c r="AB5128" s="1">
        <v>0</v>
      </c>
    </row>
    <row r="5129" spans="1:28" x14ac:dyDescent="0.35">
      <c r="A5129" s="1">
        <v>4.9569830298423767E-2</v>
      </c>
      <c r="B5129" s="1">
        <v>9.9999997764825821E-3</v>
      </c>
      <c r="C5129" s="1">
        <v>9.9999997764825821E-3</v>
      </c>
      <c r="D5129" s="1">
        <v>4.4536761939525604E-2</v>
      </c>
      <c r="E5129" s="1">
        <v>9.9999997764825821E-3</v>
      </c>
      <c r="F5129" s="1">
        <v>9.9999997764825821E-3</v>
      </c>
      <c r="G5129" s="1">
        <v>105.89354705810547</v>
      </c>
      <c r="H5129" s="1">
        <v>11213.443359375</v>
      </c>
      <c r="I5129" s="1">
        <v>1187431.25</v>
      </c>
      <c r="J5129" s="1">
        <v>62.916023254394531</v>
      </c>
      <c r="K5129" s="1">
        <v>3958.426025390625</v>
      </c>
      <c r="L5129" s="1">
        <v>249048.421875</v>
      </c>
      <c r="M5129" s="1">
        <v>176.96919250488281</v>
      </c>
      <c r="N5129" s="1">
        <v>31318.095703125</v>
      </c>
      <c r="O5129" s="1">
        <v>5542338</v>
      </c>
      <c r="P5129" s="1">
        <v>4.4562816619873047E-2</v>
      </c>
      <c r="Q5129" s="1">
        <v>9.9999997764825821E-3</v>
      </c>
      <c r="R5129" s="1">
        <v>9.9999997764825821E-3</v>
      </c>
      <c r="S5129" s="1">
        <v>0.19520789384841919</v>
      </c>
      <c r="T5129" s="1">
        <v>3.8106121122837067E-2</v>
      </c>
      <c r="U5129" s="1">
        <v>9.9999997764825821E-3</v>
      </c>
      <c r="V5129" s="1">
        <v>69.08843994140625</v>
      </c>
      <c r="W5129" s="1">
        <v>4773.21240234375</v>
      </c>
      <c r="X5129" s="1">
        <v>329773.8125</v>
      </c>
      <c r="Y5129" s="1">
        <v>97.706817626953125</v>
      </c>
      <c r="Z5129" s="1">
        <v>9546.6220703125</v>
      </c>
      <c r="AA5129" s="1">
        <v>932770.0625</v>
      </c>
      <c r="AB5129" s="1">
        <v>0</v>
      </c>
    </row>
    <row r="5130" spans="1:28" x14ac:dyDescent="0.35">
      <c r="A5130" s="1">
        <v>6.3454613089561462E-2</v>
      </c>
      <c r="B5130" s="1">
        <v>9.9999997764825821E-3</v>
      </c>
      <c r="C5130" s="1">
        <v>9.9999997764825821E-3</v>
      </c>
      <c r="D5130" s="1">
        <v>5.9740249067544937E-2</v>
      </c>
      <c r="E5130" s="1">
        <v>9.9999997764825821E-3</v>
      </c>
      <c r="F5130" s="1">
        <v>9.9999997764825821E-3</v>
      </c>
      <c r="G5130" s="1">
        <v>100.67501831054688</v>
      </c>
      <c r="H5130" s="1">
        <v>10135.458984375</v>
      </c>
      <c r="I5130" s="1">
        <v>1020387.5625</v>
      </c>
      <c r="J5130" s="1">
        <v>54.935173034667969</v>
      </c>
      <c r="K5130" s="1">
        <v>3017.873291015625</v>
      </c>
      <c r="L5130" s="1">
        <v>165787.390625</v>
      </c>
      <c r="M5130" s="1">
        <v>177.17845153808594</v>
      </c>
      <c r="N5130" s="1">
        <v>31392.203125</v>
      </c>
      <c r="O5130" s="1">
        <v>5562022</v>
      </c>
      <c r="P5130" s="1">
        <v>4.4527530670166016E-2</v>
      </c>
      <c r="Q5130" s="1">
        <v>9.9999997764825821E-3</v>
      </c>
      <c r="R5130" s="1">
        <v>9.9999997764825821E-3</v>
      </c>
      <c r="S5130" s="1">
        <v>0.1956631988286972</v>
      </c>
      <c r="T5130" s="1">
        <v>3.8284085690975189E-2</v>
      </c>
      <c r="U5130" s="1">
        <v>9.9999997764825821E-3</v>
      </c>
      <c r="V5130" s="1">
        <v>69.198112487792969</v>
      </c>
      <c r="W5130" s="1">
        <v>4788.37890625</v>
      </c>
      <c r="X5130" s="1">
        <v>331346.78125</v>
      </c>
      <c r="Y5130" s="1">
        <v>97.679733276367188</v>
      </c>
      <c r="Z5130" s="1">
        <v>9541.330078125</v>
      </c>
      <c r="AA5130" s="1">
        <v>931994.625</v>
      </c>
      <c r="AB5130" s="1">
        <v>0</v>
      </c>
    </row>
    <row r="5131" spans="1:28" x14ac:dyDescent="0.35">
      <c r="A5131" s="1">
        <v>3.8810290396213531E-2</v>
      </c>
      <c r="B5131" s="1">
        <v>9.9999997764825821E-3</v>
      </c>
      <c r="C5131" s="1">
        <v>9.9999997764825821E-3</v>
      </c>
      <c r="D5131" s="1">
        <v>3.8785722106695175E-2</v>
      </c>
      <c r="E5131" s="1">
        <v>9.9999997764825821E-3</v>
      </c>
      <c r="F5131" s="1">
        <v>9.9999997764825821E-3</v>
      </c>
      <c r="G5131" s="1">
        <v>74.115936279296875</v>
      </c>
      <c r="H5131" s="1">
        <v>5493.171875</v>
      </c>
      <c r="I5131" s="1">
        <v>407131.59375</v>
      </c>
      <c r="J5131" s="1">
        <v>42.822319030761719</v>
      </c>
      <c r="K5131" s="1">
        <v>1833.7509765625</v>
      </c>
      <c r="L5131" s="1">
        <v>78525.46875</v>
      </c>
      <c r="M5131" s="1">
        <v>177.22999572753906</v>
      </c>
      <c r="N5131" s="1">
        <v>31410.470703125</v>
      </c>
      <c r="O5131" s="1">
        <v>5566877.5</v>
      </c>
      <c r="P5131" s="1">
        <v>4.4516801834106445E-2</v>
      </c>
      <c r="Q5131" s="1">
        <v>9.9999997764825821E-3</v>
      </c>
      <c r="R5131" s="1">
        <v>9.9999997764825821E-3</v>
      </c>
      <c r="S5131" s="1">
        <v>0.19614440202713013</v>
      </c>
      <c r="T5131" s="1">
        <v>3.8472626358270645E-2</v>
      </c>
      <c r="U5131" s="1">
        <v>9.9999997764825821E-3</v>
      </c>
      <c r="V5131" s="1">
        <v>69.229042053222656</v>
      </c>
      <c r="W5131" s="1">
        <v>4792.66015625</v>
      </c>
      <c r="X5131" s="1">
        <v>331791.28125</v>
      </c>
      <c r="Y5131" s="1">
        <v>97.693199157714844</v>
      </c>
      <c r="Z5131" s="1">
        <v>9543.9609375</v>
      </c>
      <c r="AA5131" s="1">
        <v>932380.125</v>
      </c>
      <c r="AB5131" s="1">
        <v>0</v>
      </c>
    </row>
    <row r="5132" spans="1:28" x14ac:dyDescent="0.35">
      <c r="A5132" s="1">
        <v>3.3661194145679474E-2</v>
      </c>
      <c r="B5132" s="1">
        <v>9.9999997764825821E-3</v>
      </c>
      <c r="C5132" s="1">
        <v>9.9999997764825821E-3</v>
      </c>
      <c r="D5132" s="1">
        <v>3.3570222556591034E-2</v>
      </c>
      <c r="E5132" s="1">
        <v>9.9999997764825821E-3</v>
      </c>
      <c r="F5132" s="1">
        <v>9.9999997764825821E-3</v>
      </c>
      <c r="G5132" s="1">
        <v>77.297683715820313</v>
      </c>
      <c r="H5132" s="1">
        <v>5974.93212890625</v>
      </c>
      <c r="I5132" s="1">
        <v>461848.40625</v>
      </c>
      <c r="J5132" s="1">
        <v>18.610879898071289</v>
      </c>
      <c r="K5132" s="1">
        <v>346.36483764648438</v>
      </c>
      <c r="L5132" s="1">
        <v>6446.15478515625</v>
      </c>
      <c r="M5132" s="1">
        <v>177.14390563964844</v>
      </c>
      <c r="N5132" s="1">
        <v>31379.962890625</v>
      </c>
      <c r="O5132" s="1">
        <v>5558769.5</v>
      </c>
      <c r="P5132" s="1">
        <v>4.4445037841796875E-2</v>
      </c>
      <c r="Q5132" s="1">
        <v>9.9999997764825821E-3</v>
      </c>
      <c r="R5132" s="1">
        <v>9.9999997764825821E-3</v>
      </c>
      <c r="S5132" s="1">
        <v>0.19677668809890747</v>
      </c>
      <c r="T5132" s="1">
        <v>3.872106596827507E-2</v>
      </c>
      <c r="U5132" s="1">
        <v>9.9999997764825821E-3</v>
      </c>
      <c r="V5132" s="1">
        <v>68.991355895996094</v>
      </c>
      <c r="W5132" s="1">
        <v>4759.80712890625</v>
      </c>
      <c r="X5132" s="1">
        <v>328385.5625</v>
      </c>
      <c r="Y5132" s="1">
        <v>97.969917297363281</v>
      </c>
      <c r="Z5132" s="1">
        <v>9598.1044921875</v>
      </c>
      <c r="AA5132" s="1">
        <v>940325.5</v>
      </c>
      <c r="AB5132" s="1">
        <v>0</v>
      </c>
    </row>
    <row r="5133" spans="1:28" x14ac:dyDescent="0.35">
      <c r="A5133" s="1">
        <v>4.2309578508138657E-2</v>
      </c>
      <c r="B5133" s="1">
        <v>9.9999997764825821E-3</v>
      </c>
      <c r="C5133" s="1">
        <v>9.9999997764825821E-3</v>
      </c>
      <c r="D5133" s="1">
        <v>4.1310101747512817E-2</v>
      </c>
      <c r="E5133" s="1">
        <v>9.9999997764825821E-3</v>
      </c>
      <c r="F5133" s="1">
        <v>9.9999997764825821E-3</v>
      </c>
      <c r="G5133" s="1">
        <v>155.81745910644531</v>
      </c>
      <c r="H5133" s="1">
        <v>24279.080078125</v>
      </c>
      <c r="I5133" s="1">
        <v>3783104.75</v>
      </c>
      <c r="J5133" s="1">
        <v>9.2981939315795898</v>
      </c>
      <c r="K5133" s="1">
        <v>86.456413269042969</v>
      </c>
      <c r="L5133" s="1">
        <v>803.88848876953125</v>
      </c>
      <c r="M5133" s="1">
        <v>177.18310546875</v>
      </c>
      <c r="N5133" s="1">
        <v>31393.853515625</v>
      </c>
      <c r="O5133" s="1">
        <v>5562460.5</v>
      </c>
      <c r="P5133" s="1">
        <v>4.4821739196777344E-2</v>
      </c>
      <c r="Q5133" s="1">
        <v>9.9999997764825821E-3</v>
      </c>
      <c r="R5133" s="1">
        <v>9.9999997764825821E-3</v>
      </c>
      <c r="S5133" s="1">
        <v>0.19751286506652832</v>
      </c>
      <c r="T5133" s="1">
        <v>3.9011333137750626E-2</v>
      </c>
      <c r="U5133" s="1">
        <v>9.9999997764825821E-3</v>
      </c>
      <c r="V5133" s="1">
        <v>68.839881896972656</v>
      </c>
      <c r="W5133" s="1">
        <v>4738.92919921875</v>
      </c>
      <c r="X5133" s="1">
        <v>326227.34375</v>
      </c>
      <c r="Y5133" s="1">
        <v>98.073158264160156</v>
      </c>
      <c r="Z5133" s="1">
        <v>9618.3447265625</v>
      </c>
      <c r="AA5133" s="1">
        <v>943301.4375</v>
      </c>
      <c r="AB5133" s="1">
        <v>0</v>
      </c>
    </row>
    <row r="5134" spans="1:28" x14ac:dyDescent="0.35">
      <c r="A5134" s="1">
        <v>2.9571358114480972E-2</v>
      </c>
      <c r="B5134" s="1">
        <v>9.9999997764825821E-3</v>
      </c>
      <c r="C5134" s="1">
        <v>9.9999997764825821E-3</v>
      </c>
      <c r="D5134" s="1">
        <v>2.8516773134469986E-2</v>
      </c>
      <c r="E5134" s="1">
        <v>9.9999997764825821E-3</v>
      </c>
      <c r="F5134" s="1">
        <v>9.9999997764825821E-3</v>
      </c>
      <c r="G5134" s="1">
        <v>173.95977783203125</v>
      </c>
      <c r="H5134" s="1">
        <v>30262.00390625</v>
      </c>
      <c r="I5134" s="1">
        <v>5264371.5</v>
      </c>
      <c r="J5134" s="1">
        <v>3.6754631996154785</v>
      </c>
      <c r="K5134" s="1">
        <v>13.509029388427734</v>
      </c>
      <c r="L5134" s="1">
        <v>49.651943206787109</v>
      </c>
      <c r="M5134" s="1">
        <v>177.14898681640625</v>
      </c>
      <c r="N5134" s="1">
        <v>31381.763671875</v>
      </c>
      <c r="O5134" s="1">
        <v>5559247.5</v>
      </c>
      <c r="P5134" s="1">
        <v>4.4705867767333984E-2</v>
      </c>
      <c r="Q5134" s="1">
        <v>9.9999997764825821E-3</v>
      </c>
      <c r="R5134" s="1">
        <v>9.9999997764825821E-3</v>
      </c>
      <c r="S5134" s="1">
        <v>0.19772684574127197</v>
      </c>
      <c r="T5134" s="1">
        <v>3.9095904678106308E-2</v>
      </c>
      <c r="U5134" s="1">
        <v>9.9999997764825821E-3</v>
      </c>
      <c r="V5134" s="1">
        <v>68.881172180175781</v>
      </c>
      <c r="W5134" s="1">
        <v>4744.61572265625</v>
      </c>
      <c r="X5134" s="1">
        <v>326814.71875</v>
      </c>
      <c r="Y5134" s="1">
        <v>98.068611145019531</v>
      </c>
      <c r="Z5134" s="1">
        <v>9617.4521484375</v>
      </c>
      <c r="AA5134" s="1">
        <v>943170.1875</v>
      </c>
      <c r="AB5134" s="1">
        <v>0</v>
      </c>
    </row>
    <row r="5135" spans="1:28" x14ac:dyDescent="0.35">
      <c r="A5135" s="1">
        <v>2.3888332769274712E-2</v>
      </c>
      <c r="B5135" s="1">
        <v>9.9999997764825821E-3</v>
      </c>
      <c r="C5135" s="1">
        <v>9.9999997764825821E-3</v>
      </c>
      <c r="D5135" s="1">
        <v>2.2075230255723E-2</v>
      </c>
      <c r="E5135" s="1">
        <v>9.9999997764825821E-3</v>
      </c>
      <c r="F5135" s="1">
        <v>9.9999997764825821E-3</v>
      </c>
      <c r="G5135" s="1">
        <v>71.94464111328125</v>
      </c>
      <c r="H5135" s="1">
        <v>5176.03125</v>
      </c>
      <c r="I5135" s="1">
        <v>372387.71875</v>
      </c>
      <c r="J5135" s="1">
        <v>55.239791870117188</v>
      </c>
      <c r="K5135" s="1">
        <v>3051.4345703125</v>
      </c>
      <c r="L5135" s="1">
        <v>168560.609375</v>
      </c>
      <c r="M5135" s="1">
        <v>177.04301452636719</v>
      </c>
      <c r="N5135" s="1">
        <v>31344.228515625</v>
      </c>
      <c r="O5135" s="1">
        <v>5549277</v>
      </c>
      <c r="P5135" s="1">
        <v>4.451751708984375E-2</v>
      </c>
      <c r="Q5135" s="1">
        <v>9.9999997764825821E-3</v>
      </c>
      <c r="R5135" s="1">
        <v>9.9999997764825821E-3</v>
      </c>
      <c r="S5135" s="1">
        <v>0.19806721806526184</v>
      </c>
      <c r="T5135" s="1">
        <v>3.9230622351169586E-2</v>
      </c>
      <c r="U5135" s="1">
        <v>9.9999997764825821E-3</v>
      </c>
      <c r="V5135" s="1">
        <v>68.985214233398438</v>
      </c>
      <c r="W5135" s="1">
        <v>4758.9599609375</v>
      </c>
      <c r="X5135" s="1">
        <v>328297.875</v>
      </c>
      <c r="Y5135" s="1">
        <v>98.012542724609375</v>
      </c>
      <c r="Z5135" s="1">
        <v>9606.458984375</v>
      </c>
      <c r="AA5135" s="1">
        <v>941553.4375</v>
      </c>
      <c r="AB5135" s="1">
        <v>0</v>
      </c>
    </row>
    <row r="5136" spans="1:28" x14ac:dyDescent="0.35">
      <c r="A5136" s="1">
        <v>2.1592069417238235E-2</v>
      </c>
      <c r="B5136" s="1">
        <v>9.9999997764825821E-3</v>
      </c>
      <c r="C5136" s="1">
        <v>9.9999997764825821E-3</v>
      </c>
      <c r="D5136" s="1">
        <v>2.0815754309296608E-2</v>
      </c>
      <c r="E5136" s="1">
        <v>9.9999997764825821E-3</v>
      </c>
      <c r="F5136" s="1">
        <v>9.9999997764825821E-3</v>
      </c>
      <c r="G5136" s="1">
        <v>118.61962127685547</v>
      </c>
      <c r="H5136" s="1">
        <v>14070.6142578125</v>
      </c>
      <c r="I5136" s="1">
        <v>1669051</v>
      </c>
      <c r="J5136" s="1">
        <v>73.914352416992188</v>
      </c>
      <c r="K5136" s="1">
        <v>5463.33154296875</v>
      </c>
      <c r="L5136" s="1">
        <v>403818.59375</v>
      </c>
      <c r="M5136" s="1">
        <v>176.95637512207031</v>
      </c>
      <c r="N5136" s="1">
        <v>31313.55859375</v>
      </c>
      <c r="O5136" s="1">
        <v>5541134</v>
      </c>
      <c r="P5136" s="1">
        <v>4.4897079467773438E-2</v>
      </c>
      <c r="Q5136" s="1">
        <v>9.9999997764825821E-3</v>
      </c>
      <c r="R5136" s="1">
        <v>9.9999997764825821E-3</v>
      </c>
      <c r="S5136" s="1">
        <v>0.19792437553405762</v>
      </c>
      <c r="T5136" s="1">
        <v>3.917405754327774E-2</v>
      </c>
      <c r="U5136" s="1">
        <v>9.9999997764825821E-3</v>
      </c>
      <c r="V5136" s="1">
        <v>68.953407287597656</v>
      </c>
      <c r="W5136" s="1">
        <v>4754.572265625</v>
      </c>
      <c r="X5136" s="1">
        <v>327843.96875</v>
      </c>
      <c r="Y5136" s="1">
        <v>97.914695739746094</v>
      </c>
      <c r="Z5136" s="1">
        <v>9587.2880859375</v>
      </c>
      <c r="AA5136" s="1">
        <v>938736.375</v>
      </c>
      <c r="AB5136" s="1">
        <v>0</v>
      </c>
    </row>
    <row r="5137" spans="1:28" x14ac:dyDescent="0.35">
      <c r="A5137" s="1">
        <v>1.683695986866951E-2</v>
      </c>
      <c r="B5137" s="1">
        <v>9.9999997764825821E-3</v>
      </c>
      <c r="C5137" s="1">
        <v>9.9999997764825821E-3</v>
      </c>
      <c r="D5137" s="1">
        <v>1.6271095722913742E-2</v>
      </c>
      <c r="E5137" s="1">
        <v>9.9999997764825821E-3</v>
      </c>
      <c r="F5137" s="1">
        <v>9.9999997764825821E-3</v>
      </c>
      <c r="G5137" s="1">
        <v>122.85824584960938</v>
      </c>
      <c r="H5137" s="1">
        <v>15094.1484375</v>
      </c>
      <c r="I5137" s="1">
        <v>1854440.625</v>
      </c>
      <c r="J5137" s="1">
        <v>127.23696899414063</v>
      </c>
      <c r="K5137" s="1">
        <v>16189.24609375</v>
      </c>
      <c r="L5137" s="1">
        <v>2059870.625</v>
      </c>
      <c r="M5137" s="1">
        <v>176.92475891113281</v>
      </c>
      <c r="N5137" s="1">
        <v>31302.37109375</v>
      </c>
      <c r="O5137" s="1">
        <v>5538164.5</v>
      </c>
      <c r="P5137" s="1">
        <v>4.4661760330200195E-2</v>
      </c>
      <c r="Q5137" s="1">
        <v>9.9999997764825821E-3</v>
      </c>
      <c r="R5137" s="1">
        <v>9.9999997764825821E-3</v>
      </c>
      <c r="S5137" s="1">
        <v>0.1977105587720871</v>
      </c>
      <c r="T5137" s="1">
        <v>3.9089463651180267E-2</v>
      </c>
      <c r="U5137" s="1">
        <v>9.9999997764825821E-3</v>
      </c>
      <c r="V5137" s="1">
        <v>69.195419311523438</v>
      </c>
      <c r="W5137" s="1">
        <v>4788.005859375</v>
      </c>
      <c r="X5137" s="1">
        <v>331308.09375</v>
      </c>
      <c r="Y5137" s="1">
        <v>97.716651916503906</v>
      </c>
      <c r="Z5137" s="1">
        <v>9548.5439453125</v>
      </c>
      <c r="AA5137" s="1">
        <v>933051.75</v>
      </c>
      <c r="AB5137" s="1">
        <v>0</v>
      </c>
    </row>
    <row r="5138" spans="1:28" x14ac:dyDescent="0.35">
      <c r="A5138" s="1">
        <v>1.8733920529484749E-2</v>
      </c>
      <c r="B5138" s="1">
        <v>9.9999997764825821E-3</v>
      </c>
      <c r="C5138" s="1">
        <v>9.9999997764825821E-3</v>
      </c>
      <c r="D5138" s="1">
        <v>1.6770591959357262E-2</v>
      </c>
      <c r="E5138" s="1">
        <v>9.9999997764825821E-3</v>
      </c>
      <c r="F5138" s="1">
        <v>9.9999997764825821E-3</v>
      </c>
      <c r="G5138" s="1">
        <v>64.267387390136719</v>
      </c>
      <c r="H5138" s="1">
        <v>4130.296875</v>
      </c>
      <c r="I5138" s="1">
        <v>265443.40625</v>
      </c>
      <c r="J5138" s="1">
        <v>140.15835571289063</v>
      </c>
      <c r="K5138" s="1">
        <v>19644.365234375</v>
      </c>
      <c r="L5138" s="1">
        <v>2753321.75</v>
      </c>
      <c r="M5138" s="1">
        <v>176.84669494628906</v>
      </c>
      <c r="N5138" s="1">
        <v>31274.75390625</v>
      </c>
      <c r="O5138" s="1">
        <v>5530837</v>
      </c>
      <c r="P5138" s="1">
        <v>4.4618844985961914E-2</v>
      </c>
      <c r="Q5138" s="1">
        <v>9.9999997764825821E-3</v>
      </c>
      <c r="R5138" s="1">
        <v>9.9999997764825821E-3</v>
      </c>
      <c r="S5138" s="1">
        <v>0.19751317799091339</v>
      </c>
      <c r="T5138" s="1">
        <v>3.9011456072330475E-2</v>
      </c>
      <c r="U5138" s="1">
        <v>9.9999997764825821E-3</v>
      </c>
      <c r="V5138" s="1">
        <v>69.132987976074219</v>
      </c>
      <c r="W5138" s="1">
        <v>4779.3701171875</v>
      </c>
      <c r="X5138" s="1">
        <v>330412.125</v>
      </c>
      <c r="Y5138" s="1">
        <v>97.762939453125</v>
      </c>
      <c r="Z5138" s="1">
        <v>9557.5927734375</v>
      </c>
      <c r="AA5138" s="1">
        <v>934378.3125</v>
      </c>
      <c r="AB5138" s="1">
        <v>0</v>
      </c>
    </row>
    <row r="5139" spans="1:28" x14ac:dyDescent="0.35">
      <c r="A5139" s="1">
        <v>5.4923024028539658E-2</v>
      </c>
      <c r="B5139" s="1">
        <v>9.9999997764825821E-3</v>
      </c>
      <c r="C5139" s="1">
        <v>9.9999997764825821E-3</v>
      </c>
      <c r="D5139" s="1">
        <v>5.4719671607017517E-2</v>
      </c>
      <c r="E5139" s="1">
        <v>9.9999997764825821E-3</v>
      </c>
      <c r="F5139" s="1">
        <v>9.9999997764825821E-3</v>
      </c>
      <c r="G5139" s="1">
        <v>109.08698272705078</v>
      </c>
      <c r="H5139" s="1">
        <v>11899.9697265625</v>
      </c>
      <c r="I5139" s="1">
        <v>1298131.75</v>
      </c>
      <c r="J5139" s="1">
        <v>135.37730407714844</v>
      </c>
      <c r="K5139" s="1">
        <v>18327.013671875</v>
      </c>
      <c r="L5139" s="1">
        <v>2481061.75</v>
      </c>
      <c r="M5139" s="1">
        <v>176.55104064941406</v>
      </c>
      <c r="N5139" s="1">
        <v>31170.26953125</v>
      </c>
      <c r="O5139" s="1">
        <v>5503143.5</v>
      </c>
      <c r="P5139" s="1">
        <v>4.4819116592407227E-2</v>
      </c>
      <c r="Q5139" s="1">
        <v>9.9999997764825821E-3</v>
      </c>
      <c r="R5139" s="1">
        <v>9.9999997764825821E-3</v>
      </c>
      <c r="S5139" s="1">
        <v>0.19641688466072083</v>
      </c>
      <c r="T5139" s="1">
        <v>3.8579594343900681E-2</v>
      </c>
      <c r="U5139" s="1">
        <v>9.9999997764825821E-3</v>
      </c>
      <c r="V5139" s="1">
        <v>68.561943054199219</v>
      </c>
      <c r="W5139" s="1">
        <v>4700.740234375</v>
      </c>
      <c r="X5139" s="1">
        <v>322291.875</v>
      </c>
      <c r="Y5139" s="1">
        <v>98.157485961914063</v>
      </c>
      <c r="Z5139" s="1">
        <v>9634.8916015625</v>
      </c>
      <c r="AA5139" s="1">
        <v>945736.75</v>
      </c>
      <c r="AB5139" s="1">
        <v>0</v>
      </c>
    </row>
    <row r="5140" spans="1:28" x14ac:dyDescent="0.35">
      <c r="A5140" s="1">
        <v>5.7179465889930725E-2</v>
      </c>
      <c r="B5140" s="1">
        <v>9.9999997764825821E-3</v>
      </c>
      <c r="C5140" s="1">
        <v>9.9999997764825821E-3</v>
      </c>
      <c r="D5140" s="1">
        <v>5.5928770452737808E-2</v>
      </c>
      <c r="E5140" s="1">
        <v>9.9999997764825821E-3</v>
      </c>
      <c r="F5140" s="1">
        <v>9.9999997764825821E-3</v>
      </c>
      <c r="G5140" s="1">
        <v>119.941650390625</v>
      </c>
      <c r="H5140" s="1">
        <v>14385.9990234375</v>
      </c>
      <c r="I5140" s="1">
        <v>1725480.5</v>
      </c>
      <c r="J5140" s="1">
        <v>134.00611877441406</v>
      </c>
      <c r="K5140" s="1">
        <v>17957.640625</v>
      </c>
      <c r="L5140" s="1">
        <v>2406433.5</v>
      </c>
      <c r="M5140" s="1">
        <v>176.47702026367188</v>
      </c>
      <c r="N5140" s="1">
        <v>31144.138671875</v>
      </c>
      <c r="O5140" s="1">
        <v>5496225</v>
      </c>
      <c r="P5140" s="1">
        <v>4.5015573501586914E-2</v>
      </c>
      <c r="Q5140" s="1">
        <v>9.9999997764825821E-3</v>
      </c>
      <c r="R5140" s="1">
        <v>9.9999997764825821E-3</v>
      </c>
      <c r="S5140" s="1">
        <v>0.1961466521024704</v>
      </c>
      <c r="T5140" s="1">
        <v>3.8473509252071381E-2</v>
      </c>
      <c r="U5140" s="1">
        <v>9.9999997764825821E-3</v>
      </c>
      <c r="V5140" s="1">
        <v>68.161224365234375</v>
      </c>
      <c r="W5140" s="1">
        <v>4645.95263671875</v>
      </c>
      <c r="X5140" s="1">
        <v>316673.8125</v>
      </c>
      <c r="Y5140" s="1">
        <v>98.476150512695313</v>
      </c>
      <c r="Z5140" s="1">
        <v>9697.5517578125</v>
      </c>
      <c r="AA5140" s="1">
        <v>954977.625</v>
      </c>
      <c r="AB5140" s="1">
        <v>0</v>
      </c>
    </row>
    <row r="5141" spans="1:28" x14ac:dyDescent="0.35">
      <c r="A5141" s="1">
        <v>3.0660642310976982E-2</v>
      </c>
      <c r="B5141" s="1">
        <v>9.9999997764825821E-3</v>
      </c>
      <c r="C5141" s="1">
        <v>9.9999997764825821E-3</v>
      </c>
      <c r="D5141" s="1">
        <v>3.0507639050483704E-2</v>
      </c>
      <c r="E5141" s="1">
        <v>9.9999997764825821E-3</v>
      </c>
      <c r="F5141" s="1">
        <v>9.9999997764825821E-3</v>
      </c>
      <c r="G5141" s="1">
        <v>108.81959533691406</v>
      </c>
      <c r="H5141" s="1">
        <v>11841.7041015625</v>
      </c>
      <c r="I5141" s="1">
        <v>1288609.5</v>
      </c>
      <c r="J5141" s="1">
        <v>125.42134094238281</v>
      </c>
      <c r="K5141" s="1">
        <v>15730.5126953125</v>
      </c>
      <c r="L5141" s="1">
        <v>1972942</v>
      </c>
      <c r="M5141" s="1">
        <v>176.30610656738281</v>
      </c>
      <c r="N5141" s="1">
        <v>31083.84375</v>
      </c>
      <c r="O5141" s="1">
        <v>5480271.5</v>
      </c>
      <c r="P5141" s="1">
        <v>4.4921159744262695E-2</v>
      </c>
      <c r="Q5141" s="1">
        <v>9.9999997764825821E-3</v>
      </c>
      <c r="R5141" s="1">
        <v>9.9999997764825821E-3</v>
      </c>
      <c r="S5141" s="1">
        <v>0.1958404928445816</v>
      </c>
      <c r="T5141" s="1">
        <v>3.835349902510643E-2</v>
      </c>
      <c r="U5141" s="1">
        <v>9.9999997764825821E-3</v>
      </c>
      <c r="V5141" s="1">
        <v>67.788825988769531</v>
      </c>
      <c r="W5141" s="1">
        <v>4595.32470703125</v>
      </c>
      <c r="X5141" s="1">
        <v>311511.6875</v>
      </c>
      <c r="Y5141" s="1">
        <v>98.820114135742188</v>
      </c>
      <c r="Z5141" s="1">
        <v>9765.4150390625</v>
      </c>
      <c r="AA5141" s="1">
        <v>965019.4375</v>
      </c>
      <c r="AB5141" s="1">
        <v>0</v>
      </c>
    </row>
    <row r="5142" spans="1:28" x14ac:dyDescent="0.35">
      <c r="A5142" s="1">
        <v>1.8724499270319939E-2</v>
      </c>
      <c r="B5142" s="1">
        <v>9.9999997764825821E-3</v>
      </c>
      <c r="C5142" s="1">
        <v>9.9999997764825821E-3</v>
      </c>
      <c r="D5142" s="1">
        <v>1.7667267471551895E-2</v>
      </c>
      <c r="E5142" s="1">
        <v>9.9999997764825821E-3</v>
      </c>
      <c r="F5142" s="1">
        <v>9.9999997764825821E-3</v>
      </c>
      <c r="G5142" s="1">
        <v>73.032424926757813</v>
      </c>
      <c r="H5142" s="1">
        <v>5333.73486328125</v>
      </c>
      <c r="I5142" s="1">
        <v>389535.59375</v>
      </c>
      <c r="J5142" s="1">
        <v>140.88847351074219</v>
      </c>
      <c r="K5142" s="1">
        <v>19849.5625</v>
      </c>
      <c r="L5142" s="1">
        <v>2796574.5</v>
      </c>
      <c r="M5142" s="1">
        <v>176.35836791992188</v>
      </c>
      <c r="N5142" s="1">
        <v>31102.2734375</v>
      </c>
      <c r="O5142" s="1">
        <v>5485146.5</v>
      </c>
      <c r="P5142" s="1">
        <v>4.4808864593505859E-2</v>
      </c>
      <c r="Q5142" s="1">
        <v>9.9999997764825821E-3</v>
      </c>
      <c r="R5142" s="1">
        <v>9.9999997764825821E-3</v>
      </c>
      <c r="S5142" s="1">
        <v>0.19572009146213531</v>
      </c>
      <c r="T5142" s="1">
        <v>3.8306355476379395E-2</v>
      </c>
      <c r="U5142" s="1">
        <v>9.9999997764825821E-3</v>
      </c>
      <c r="V5142" s="1">
        <v>67.878204345703125</v>
      </c>
      <c r="W5142" s="1">
        <v>4607.45068359375</v>
      </c>
      <c r="X5142" s="1">
        <v>312745.46875</v>
      </c>
      <c r="Y5142" s="1">
        <v>98.762115478515625</v>
      </c>
      <c r="Z5142" s="1">
        <v>9753.955078125</v>
      </c>
      <c r="AA5142" s="1">
        <v>963321.25</v>
      </c>
      <c r="AB5142" s="1">
        <v>0</v>
      </c>
    </row>
    <row r="5143" spans="1:28" x14ac:dyDescent="0.35">
      <c r="A5143" s="1">
        <v>2.1041799336671829E-2</v>
      </c>
      <c r="B5143" s="1">
        <v>9.9999997764825821E-3</v>
      </c>
      <c r="C5143" s="1">
        <v>9.9999997764825821E-3</v>
      </c>
      <c r="D5143" s="1">
        <v>2.0752537995576859E-2</v>
      </c>
      <c r="E5143" s="1">
        <v>9.9999997764825821E-3</v>
      </c>
      <c r="F5143" s="1">
        <v>9.9999997764825821E-3</v>
      </c>
      <c r="G5143" s="1">
        <v>65.213157653808594</v>
      </c>
      <c r="H5143" s="1">
        <v>4252.755859375</v>
      </c>
      <c r="I5143" s="1">
        <v>277335.65625</v>
      </c>
      <c r="J5143" s="1">
        <v>133.2252197265625</v>
      </c>
      <c r="K5143" s="1">
        <v>17748.958984375</v>
      </c>
      <c r="L5143" s="1">
        <v>2364609</v>
      </c>
      <c r="M5143" s="1">
        <v>176.44674682617188</v>
      </c>
      <c r="N5143" s="1">
        <v>31133.455078125</v>
      </c>
      <c r="O5143" s="1">
        <v>5493397</v>
      </c>
      <c r="P5143" s="1">
        <v>4.4805288314819336E-2</v>
      </c>
      <c r="Q5143" s="1">
        <v>9.9999997764825821E-3</v>
      </c>
      <c r="R5143" s="1">
        <v>9.9999997764825821E-3</v>
      </c>
      <c r="S5143" s="1">
        <v>0.19534279406070709</v>
      </c>
      <c r="T5143" s="1">
        <v>3.8158807903528214E-2</v>
      </c>
      <c r="U5143" s="1">
        <v>9.9999997764825821E-3</v>
      </c>
      <c r="V5143" s="1">
        <v>68.398353576660156</v>
      </c>
      <c r="W5143" s="1">
        <v>4678.3349609375</v>
      </c>
      <c r="X5143" s="1">
        <v>319990.40625</v>
      </c>
      <c r="Y5143" s="1">
        <v>98.232452392578125</v>
      </c>
      <c r="Z5143" s="1">
        <v>9649.6142578125</v>
      </c>
      <c r="AA5143" s="1">
        <v>947905.3125</v>
      </c>
      <c r="AB5143" s="1">
        <v>0</v>
      </c>
    </row>
    <row r="5144" spans="1:28" x14ac:dyDescent="0.35">
      <c r="A5144" s="1">
        <v>2.2410659119486809E-2</v>
      </c>
      <c r="B5144" s="1">
        <v>9.9999997764825821E-3</v>
      </c>
      <c r="C5144" s="1">
        <v>9.9999997764825821E-3</v>
      </c>
      <c r="D5144" s="1">
        <v>2.2410368546843529E-2</v>
      </c>
      <c r="E5144" s="1">
        <v>9.9999997764825821E-3</v>
      </c>
      <c r="F5144" s="1">
        <v>9.9999997764825821E-3</v>
      </c>
      <c r="G5144" s="1">
        <v>78.664810180664063</v>
      </c>
      <c r="H5144" s="1">
        <v>6188.15234375</v>
      </c>
      <c r="I5144" s="1">
        <v>486789.84375</v>
      </c>
      <c r="J5144" s="1">
        <v>150.41018676757813</v>
      </c>
      <c r="K5144" s="1">
        <v>22623.224609375</v>
      </c>
      <c r="L5144" s="1">
        <v>3402763.5</v>
      </c>
      <c r="M5144" s="1">
        <v>176.44575500488281</v>
      </c>
      <c r="N5144" s="1">
        <v>31133.103515625</v>
      </c>
      <c r="O5144" s="1">
        <v>5493304</v>
      </c>
      <c r="P5144" s="1">
        <v>4.4812679290771484E-2</v>
      </c>
      <c r="Q5144" s="1">
        <v>9.9999997764825821E-3</v>
      </c>
      <c r="R5144" s="1">
        <v>9.9999997764825821E-3</v>
      </c>
      <c r="S5144" s="1">
        <v>0.19503532350063324</v>
      </c>
      <c r="T5144" s="1">
        <v>3.8038779050111771E-2</v>
      </c>
      <c r="U5144" s="1">
        <v>9.9999997764825821E-3</v>
      </c>
      <c r="V5144" s="1">
        <v>68.430313110351563</v>
      </c>
      <c r="W5144" s="1">
        <v>4682.70751953125</v>
      </c>
      <c r="X5144" s="1">
        <v>320439.15625</v>
      </c>
      <c r="Y5144" s="1">
        <v>98.179397583007813</v>
      </c>
      <c r="Z5144" s="1">
        <v>9639.1943359375</v>
      </c>
      <c r="AA5144" s="1">
        <v>946370.25</v>
      </c>
      <c r="AB5144" s="1">
        <v>0</v>
      </c>
    </row>
    <row r="5145" spans="1:28" x14ac:dyDescent="0.35">
      <c r="A5145" s="1">
        <v>1.6666386276483536E-2</v>
      </c>
      <c r="B5145" s="1">
        <v>9.9999997764825821E-3</v>
      </c>
      <c r="C5145" s="1">
        <v>9.9999997764825821E-3</v>
      </c>
      <c r="D5145" s="1">
        <v>1.4378494583070278E-2</v>
      </c>
      <c r="E5145" s="1">
        <v>9.9999997764825821E-3</v>
      </c>
      <c r="F5145" s="1">
        <v>9.9999997764825821E-3</v>
      </c>
      <c r="G5145" s="1">
        <v>2.3216147422790527</v>
      </c>
      <c r="H5145" s="1">
        <v>5.389894962310791</v>
      </c>
      <c r="I5145" s="1">
        <v>12.513259887695313</v>
      </c>
      <c r="J5145" s="1">
        <v>160.00189208984375</v>
      </c>
      <c r="K5145" s="1">
        <v>25600.60546875</v>
      </c>
      <c r="L5145" s="1">
        <v>4096145.25</v>
      </c>
      <c r="M5145" s="1">
        <v>176.45872497558594</v>
      </c>
      <c r="N5145" s="1">
        <v>31137.681640625</v>
      </c>
      <c r="O5145" s="1">
        <v>5494515.5</v>
      </c>
      <c r="P5145" s="1">
        <v>4.4524431228637695E-2</v>
      </c>
      <c r="Q5145" s="1">
        <v>9.9999997764825821E-3</v>
      </c>
      <c r="R5145" s="1">
        <v>9.9999997764825821E-3</v>
      </c>
      <c r="S5145" s="1">
        <v>0.19486537575721741</v>
      </c>
      <c r="T5145" s="1">
        <v>3.797251358628273E-2</v>
      </c>
      <c r="U5145" s="1">
        <v>9.9999997764825821E-3</v>
      </c>
      <c r="V5145" s="1">
        <v>68.203712463378906</v>
      </c>
      <c r="W5145" s="1">
        <v>4651.74658203125</v>
      </c>
      <c r="X5145" s="1">
        <v>317266.375</v>
      </c>
      <c r="Y5145" s="1">
        <v>98.480094909667969</v>
      </c>
      <c r="Z5145" s="1">
        <v>9698.3291015625</v>
      </c>
      <c r="AA5145" s="1">
        <v>955092.375</v>
      </c>
      <c r="AB5145" s="1">
        <v>0</v>
      </c>
    </row>
    <row r="5146" spans="1:28" x14ac:dyDescent="0.35">
      <c r="A5146" s="1">
        <v>1.6735823825001717E-2</v>
      </c>
      <c r="B5146" s="1">
        <v>9.9999997764825821E-3</v>
      </c>
      <c r="C5146" s="1">
        <v>9.9999997764825821E-3</v>
      </c>
      <c r="D5146" s="1">
        <v>9.9999997764825821E-3</v>
      </c>
      <c r="E5146" s="1">
        <v>9.9999997764825821E-3</v>
      </c>
      <c r="F5146" s="1">
        <v>9.9999997764825821E-3</v>
      </c>
      <c r="G5146" s="1">
        <v>13.424764633178711</v>
      </c>
      <c r="H5146" s="1">
        <v>180.22430419921875</v>
      </c>
      <c r="I5146" s="1">
        <v>2419.468994140625</v>
      </c>
      <c r="J5146" s="1">
        <v>120.08949279785156</v>
      </c>
      <c r="K5146" s="1">
        <v>14421.486328125</v>
      </c>
      <c r="L5146" s="1">
        <v>1731869</v>
      </c>
      <c r="M5146" s="1">
        <v>176.43771362304688</v>
      </c>
      <c r="N5146" s="1">
        <v>31130.267578125</v>
      </c>
      <c r="O5146" s="1">
        <v>5492553</v>
      </c>
      <c r="P5146" s="1">
        <v>4.4282913208007813E-2</v>
      </c>
      <c r="Q5146" s="1">
        <v>9.9999997764825821E-3</v>
      </c>
      <c r="R5146" s="1">
        <v>9.9999997764825821E-3</v>
      </c>
      <c r="S5146" s="1">
        <v>0.19486312568187714</v>
      </c>
      <c r="T5146" s="1">
        <v>3.7971638143062592E-2</v>
      </c>
      <c r="U5146" s="1">
        <v>9.9999997764825821E-3</v>
      </c>
      <c r="V5146" s="1">
        <v>68.022216796875</v>
      </c>
      <c r="W5146" s="1">
        <v>4627.02197265625</v>
      </c>
      <c r="X5146" s="1">
        <v>314740.28125</v>
      </c>
      <c r="Y5146" s="1">
        <v>98.725112915039063</v>
      </c>
      <c r="Z5146" s="1">
        <v>9746.6474609375</v>
      </c>
      <c r="AA5146" s="1">
        <v>962238.9375</v>
      </c>
      <c r="AB5146" s="1">
        <v>0</v>
      </c>
    </row>
    <row r="5147" spans="1:28" x14ac:dyDescent="0.35">
      <c r="A5147" s="1">
        <v>9.9999997764825821E-3</v>
      </c>
      <c r="B5147" s="1">
        <v>9.9999997764825821E-3</v>
      </c>
      <c r="C5147" s="1">
        <v>9.9999997764825821E-3</v>
      </c>
      <c r="D5147" s="1">
        <v>9.9999997764825821E-3</v>
      </c>
      <c r="E5147" s="1">
        <v>9.9999997764825821E-3</v>
      </c>
      <c r="F5147" s="1">
        <v>9.9999997764825821E-3</v>
      </c>
      <c r="G5147" s="1">
        <v>9.0791120529174805</v>
      </c>
      <c r="H5147" s="1">
        <v>82.430274963378906</v>
      </c>
      <c r="I5147" s="1">
        <v>748.39373779296875</v>
      </c>
      <c r="J5147" s="1">
        <v>76.715499877929688</v>
      </c>
      <c r="K5147" s="1">
        <v>5885.26806640625</v>
      </c>
      <c r="L5147" s="1">
        <v>451491.28125</v>
      </c>
      <c r="M5147" s="1">
        <v>176.48849487304688</v>
      </c>
      <c r="N5147" s="1">
        <v>31148.189453125</v>
      </c>
      <c r="O5147" s="1">
        <v>5497297</v>
      </c>
      <c r="P5147" s="1">
        <v>4.427647590637207E-2</v>
      </c>
      <c r="Q5147" s="1">
        <v>9.9999997764825821E-3</v>
      </c>
      <c r="R5147" s="1">
        <v>9.9999997764825821E-3</v>
      </c>
      <c r="S5147" s="1">
        <v>0.19498048722743988</v>
      </c>
      <c r="T5147" s="1">
        <v>3.8017392158508301E-2</v>
      </c>
      <c r="U5147" s="1">
        <v>9.9999997764825821E-3</v>
      </c>
      <c r="V5147" s="1">
        <v>67.851875305175781</v>
      </c>
      <c r="W5147" s="1">
        <v>4603.876953125</v>
      </c>
      <c r="X5147" s="1">
        <v>312381.6875</v>
      </c>
      <c r="Y5147" s="1">
        <v>98.913909912109375</v>
      </c>
      <c r="Z5147" s="1">
        <v>9783.9619140625</v>
      </c>
      <c r="AA5147" s="1">
        <v>967769.875</v>
      </c>
      <c r="AB5147" s="1">
        <v>0</v>
      </c>
    </row>
    <row r="5148" spans="1:28" x14ac:dyDescent="0.35">
      <c r="A5148" s="1">
        <v>1.2728799134492874E-2</v>
      </c>
      <c r="B5148" s="1">
        <v>9.9999997764825821E-3</v>
      </c>
      <c r="C5148" s="1">
        <v>9.9999997764825821E-3</v>
      </c>
      <c r="D5148" s="1">
        <v>1.136489026248455E-2</v>
      </c>
      <c r="E5148" s="1">
        <v>9.9999997764825821E-3</v>
      </c>
      <c r="F5148" s="1">
        <v>9.9999997764825821E-3</v>
      </c>
      <c r="G5148" s="1">
        <v>109.69129943847656</v>
      </c>
      <c r="H5148" s="1">
        <v>12032.181640625</v>
      </c>
      <c r="I5148" s="1">
        <v>1319825.625</v>
      </c>
      <c r="J5148" s="1">
        <v>53.832492828369141</v>
      </c>
      <c r="K5148" s="1">
        <v>2897.937255859375</v>
      </c>
      <c r="L5148" s="1">
        <v>156003.1875</v>
      </c>
      <c r="M5148" s="1">
        <v>176.53303527832031</v>
      </c>
      <c r="N5148" s="1">
        <v>31163.912109375</v>
      </c>
      <c r="O5148" s="1">
        <v>5501460</v>
      </c>
      <c r="P5148" s="1">
        <v>4.4474124908447266E-2</v>
      </c>
      <c r="Q5148" s="1">
        <v>9.9999997764825821E-3</v>
      </c>
      <c r="R5148" s="1">
        <v>9.9999997764825821E-3</v>
      </c>
      <c r="S5148" s="1">
        <v>0.19505913555622101</v>
      </c>
      <c r="T5148" s="1">
        <v>3.8048066198825836E-2</v>
      </c>
      <c r="U5148" s="1">
        <v>9.9999997764825821E-3</v>
      </c>
      <c r="V5148" s="1">
        <v>67.945381164550781</v>
      </c>
      <c r="W5148" s="1">
        <v>4616.57470703125</v>
      </c>
      <c r="X5148" s="1">
        <v>313674.9375</v>
      </c>
      <c r="Y5148" s="1">
        <v>98.778129577636719</v>
      </c>
      <c r="Z5148" s="1">
        <v>9757.119140625</v>
      </c>
      <c r="AA5148" s="1">
        <v>963789.9375</v>
      </c>
      <c r="AB5148" s="1">
        <v>0</v>
      </c>
    </row>
    <row r="5149" spans="1:28" x14ac:dyDescent="0.35">
      <c r="A5149" s="1">
        <v>1.1922531761229038E-2</v>
      </c>
      <c r="B5149" s="1">
        <v>9.9999997764825821E-3</v>
      </c>
      <c r="C5149" s="1">
        <v>9.9999997764825821E-3</v>
      </c>
      <c r="D5149" s="1">
        <v>9.9999997764825821E-3</v>
      </c>
      <c r="E5149" s="1">
        <v>9.9999997764825821E-3</v>
      </c>
      <c r="F5149" s="1">
        <v>9.9999997764825821E-3</v>
      </c>
      <c r="G5149" s="1">
        <v>132.68878173828125</v>
      </c>
      <c r="H5149" s="1">
        <v>17606.3125</v>
      </c>
      <c r="I5149" s="1">
        <v>2336160.25</v>
      </c>
      <c r="J5149" s="1">
        <v>60.17364501953125</v>
      </c>
      <c r="K5149" s="1">
        <v>3620.86767578125</v>
      </c>
      <c r="L5149" s="1">
        <v>217880.796875</v>
      </c>
      <c r="M5149" s="1">
        <v>176.55416870117188</v>
      </c>
      <c r="N5149" s="1">
        <v>31171.375</v>
      </c>
      <c r="O5149" s="1">
        <v>5503436</v>
      </c>
      <c r="P5149" s="1">
        <v>4.4580698013305664E-2</v>
      </c>
      <c r="Q5149" s="1">
        <v>9.9999997764825821E-3</v>
      </c>
      <c r="R5149" s="1">
        <v>9.9999997764825821E-3</v>
      </c>
      <c r="S5149" s="1">
        <v>0.19510447978973389</v>
      </c>
      <c r="T5149" s="1">
        <v>3.8065757602453232E-2</v>
      </c>
      <c r="U5149" s="1">
        <v>9.9999997764825821E-3</v>
      </c>
      <c r="V5149" s="1">
        <v>68.090217590332031</v>
      </c>
      <c r="W5149" s="1">
        <v>4636.27783203125</v>
      </c>
      <c r="X5149" s="1">
        <v>315685.15625</v>
      </c>
      <c r="Y5149" s="1">
        <v>98.609207153320313</v>
      </c>
      <c r="Z5149" s="1">
        <v>9723.775390625</v>
      </c>
      <c r="AA5149" s="1">
        <v>958853.8125</v>
      </c>
      <c r="AB5149" s="1">
        <v>0</v>
      </c>
    </row>
    <row r="5150" spans="1:28" x14ac:dyDescent="0.35">
      <c r="A5150" s="1">
        <v>2.3499205708503723E-2</v>
      </c>
      <c r="B5150" s="1">
        <v>9.9999997764825821E-3</v>
      </c>
      <c r="C5150" s="1">
        <v>9.9999997764825821E-3</v>
      </c>
      <c r="D5150" s="1">
        <v>2.05107182264328E-2</v>
      </c>
      <c r="E5150" s="1">
        <v>9.9999997764825821E-3</v>
      </c>
      <c r="F5150" s="1">
        <v>9.9999997764825821E-3</v>
      </c>
      <c r="G5150" s="1">
        <v>117.14577484130859</v>
      </c>
      <c r="H5150" s="1">
        <v>13723.1328125</v>
      </c>
      <c r="I5150" s="1">
        <v>1607607</v>
      </c>
      <c r="J5150" s="1">
        <v>43.474159240722656</v>
      </c>
      <c r="K5150" s="1">
        <v>1890.0025634765625</v>
      </c>
      <c r="L5150" s="1">
        <v>82166.2734375</v>
      </c>
      <c r="M5150" s="1">
        <v>176.6783447265625</v>
      </c>
      <c r="N5150" s="1">
        <v>31215.23828125</v>
      </c>
      <c r="O5150" s="1">
        <v>5515056.5</v>
      </c>
      <c r="P5150" s="1">
        <v>4.485630989074707E-2</v>
      </c>
      <c r="Q5150" s="1">
        <v>9.9999997764825821E-3</v>
      </c>
      <c r="R5150" s="1">
        <v>9.9999997764825821E-3</v>
      </c>
      <c r="S5150" s="1">
        <v>0.19553036987781525</v>
      </c>
      <c r="T5150" s="1">
        <v>3.8232125341892242E-2</v>
      </c>
      <c r="U5150" s="1">
        <v>9.9999997764825821E-3</v>
      </c>
      <c r="V5150" s="1">
        <v>68.427001953125</v>
      </c>
      <c r="W5150" s="1">
        <v>4682.25439453125</v>
      </c>
      <c r="X5150" s="1">
        <v>320392.65625</v>
      </c>
      <c r="Y5150" s="1">
        <v>98.247756958007813</v>
      </c>
      <c r="Z5150" s="1">
        <v>9652.6220703125</v>
      </c>
      <c r="AA5150" s="1">
        <v>948348.4375</v>
      </c>
      <c r="AB5150" s="1">
        <v>0</v>
      </c>
    </row>
    <row r="5151" spans="1:28" x14ac:dyDescent="0.35">
      <c r="A5151" s="1">
        <v>2.5680070742964745E-2</v>
      </c>
      <c r="B5151" s="1">
        <v>9.9999997764825821E-3</v>
      </c>
      <c r="C5151" s="1">
        <v>9.9999997764825821E-3</v>
      </c>
      <c r="D5151" s="1">
        <v>2.3414943367242813E-2</v>
      </c>
      <c r="E5151" s="1">
        <v>9.9999997764825821E-3</v>
      </c>
      <c r="F5151" s="1">
        <v>9.9999997764825821E-3</v>
      </c>
      <c r="G5151" s="1">
        <v>135.78465270996094</v>
      </c>
      <c r="H5151" s="1">
        <v>18437.47265625</v>
      </c>
      <c r="I5151" s="1">
        <v>2503525.75</v>
      </c>
      <c r="J5151" s="1">
        <v>19.773002624511719</v>
      </c>
      <c r="K5151" s="1">
        <v>390.97161865234375</v>
      </c>
      <c r="L5151" s="1">
        <v>7730.68310546875</v>
      </c>
      <c r="M5151" s="1">
        <v>176.63156127929688</v>
      </c>
      <c r="N5151" s="1">
        <v>31198.708984375</v>
      </c>
      <c r="O5151" s="1">
        <v>5510676.5</v>
      </c>
      <c r="P5151" s="1">
        <v>4.4932126998901367E-2</v>
      </c>
      <c r="Q5151" s="1">
        <v>9.9999997764825821E-3</v>
      </c>
      <c r="R5151" s="1">
        <v>9.9999997764825821E-3</v>
      </c>
      <c r="S5151" s="1">
        <v>0.19583871960639954</v>
      </c>
      <c r="T5151" s="1">
        <v>3.8352802395820618E-2</v>
      </c>
      <c r="U5151" s="1">
        <v>9.9999997764825821E-3</v>
      </c>
      <c r="V5151" s="1">
        <v>68.316307067871094</v>
      </c>
      <c r="W5151" s="1">
        <v>4667.11767578125</v>
      </c>
      <c r="X5151" s="1">
        <v>318840.25</v>
      </c>
      <c r="Y5151" s="1">
        <v>98.347541809082031</v>
      </c>
      <c r="Z5151" s="1">
        <v>9672.2392578125</v>
      </c>
      <c r="AA5151" s="1">
        <v>951240.9375</v>
      </c>
      <c r="AB5151" s="1">
        <v>0</v>
      </c>
    </row>
    <row r="5152" spans="1:28" x14ac:dyDescent="0.35">
      <c r="A5152" s="1">
        <v>1.5214546583592892E-2</v>
      </c>
      <c r="B5152" s="1">
        <v>9.9999997764825821E-3</v>
      </c>
      <c r="C5152" s="1">
        <v>9.9999997764825821E-3</v>
      </c>
      <c r="D5152" s="1">
        <v>1.4997414313256741E-2</v>
      </c>
      <c r="E5152" s="1">
        <v>9.9999997764825821E-3</v>
      </c>
      <c r="F5152" s="1">
        <v>9.9999997764825821E-3</v>
      </c>
      <c r="G5152" s="1">
        <v>131.89846801757813</v>
      </c>
      <c r="H5152" s="1">
        <v>17397.205078125</v>
      </c>
      <c r="I5152" s="1">
        <v>2294664.75</v>
      </c>
      <c r="J5152" s="1">
        <v>17.271394729614258</v>
      </c>
      <c r="K5152" s="1">
        <v>298.30108642578125</v>
      </c>
      <c r="L5152" s="1">
        <v>5152.07568359375</v>
      </c>
      <c r="M5152" s="1">
        <v>176.64268493652344</v>
      </c>
      <c r="N5152" s="1">
        <v>31202.638671875</v>
      </c>
      <c r="O5152" s="1">
        <v>5511718</v>
      </c>
      <c r="P5152" s="1">
        <v>4.494166374206543E-2</v>
      </c>
      <c r="Q5152" s="1">
        <v>9.9999997764825821E-3</v>
      </c>
      <c r="R5152" s="1">
        <v>9.9999997764825821E-3</v>
      </c>
      <c r="S5152" s="1">
        <v>0.1960151195526123</v>
      </c>
      <c r="T5152" s="1">
        <v>3.8421928882598877E-2</v>
      </c>
      <c r="U5152" s="1">
        <v>9.9999997764825821E-3</v>
      </c>
      <c r="V5152" s="1">
        <v>68.292655944824219</v>
      </c>
      <c r="W5152" s="1">
        <v>4663.88671875</v>
      </c>
      <c r="X5152" s="1">
        <v>318509.21875</v>
      </c>
      <c r="Y5152" s="1">
        <v>98.381439208984375</v>
      </c>
      <c r="Z5152" s="1">
        <v>9678.9072265625</v>
      </c>
      <c r="AA5152" s="1">
        <v>952224.875</v>
      </c>
      <c r="AB5152" s="1">
        <v>0</v>
      </c>
    </row>
    <row r="5153" spans="1:28" x14ac:dyDescent="0.35">
      <c r="A5153" s="1">
        <v>2.50406414270401E-2</v>
      </c>
      <c r="B5153" s="1">
        <v>9.9999997764825821E-3</v>
      </c>
      <c r="C5153" s="1">
        <v>9.9999997764825821E-3</v>
      </c>
      <c r="D5153" s="1">
        <v>2.2790770977735519E-2</v>
      </c>
      <c r="E5153" s="1">
        <v>9.9999997764825821E-3</v>
      </c>
      <c r="F5153" s="1">
        <v>9.9999997764825821E-3</v>
      </c>
      <c r="G5153" s="1">
        <v>107.40605926513672</v>
      </c>
      <c r="H5153" s="1">
        <v>11536.0615234375</v>
      </c>
      <c r="I5153" s="1">
        <v>1239042.875</v>
      </c>
      <c r="J5153" s="1">
        <v>51.754512786865234</v>
      </c>
      <c r="K5153" s="1">
        <v>2678.529541015625</v>
      </c>
      <c r="L5153" s="1">
        <v>138626</v>
      </c>
      <c r="M5153" s="1">
        <v>176.81666564941406</v>
      </c>
      <c r="N5153" s="1">
        <v>31264.1328125</v>
      </c>
      <c r="O5153" s="1">
        <v>5528020</v>
      </c>
      <c r="P5153" s="1">
        <v>4.5277833938598633E-2</v>
      </c>
      <c r="Q5153" s="1">
        <v>9.9999997764825821E-3</v>
      </c>
      <c r="R5153" s="1">
        <v>9.9999997764825821E-3</v>
      </c>
      <c r="S5153" s="1">
        <v>0.19625811278820038</v>
      </c>
      <c r="T5153" s="1">
        <v>3.8517247885465622E-2</v>
      </c>
      <c r="U5153" s="1">
        <v>9.9999997764825821E-3</v>
      </c>
      <c r="V5153" s="1">
        <v>68.285171508789063</v>
      </c>
      <c r="W5153" s="1">
        <v>4662.86474609375</v>
      </c>
      <c r="X5153" s="1">
        <v>318404.5</v>
      </c>
      <c r="Y5153" s="1">
        <v>98.349624633789063</v>
      </c>
      <c r="Z5153" s="1">
        <v>9672.6484375</v>
      </c>
      <c r="AA5153" s="1">
        <v>951301.375</v>
      </c>
      <c r="AB5153" s="1">
        <v>0</v>
      </c>
    </row>
    <row r="5154" spans="1:28" x14ac:dyDescent="0.35">
      <c r="A5154" s="1">
        <v>3.4836359322071075E-2</v>
      </c>
      <c r="B5154" s="1">
        <v>9.9999997764825821E-3</v>
      </c>
      <c r="C5154" s="1">
        <v>9.9999997764825821E-3</v>
      </c>
      <c r="D5154" s="1">
        <v>3.1012427061796188E-2</v>
      </c>
      <c r="E5154" s="1">
        <v>9.9999997764825821E-3</v>
      </c>
      <c r="F5154" s="1">
        <v>9.9999997764825821E-3</v>
      </c>
      <c r="G5154" s="1">
        <v>108.48578643798828</v>
      </c>
      <c r="H5154" s="1">
        <v>11769.166015625</v>
      </c>
      <c r="I5154" s="1">
        <v>1276787.25</v>
      </c>
      <c r="J5154" s="1">
        <v>58.0736083984375</v>
      </c>
      <c r="K5154" s="1">
        <v>3372.5439453125</v>
      </c>
      <c r="L5154" s="1">
        <v>195855.796875</v>
      </c>
      <c r="M5154" s="1">
        <v>176.91224670410156</v>
      </c>
      <c r="N5154" s="1">
        <v>31297.943359375</v>
      </c>
      <c r="O5154" s="1">
        <v>5536989.5</v>
      </c>
      <c r="P5154" s="1">
        <v>4.5470476150512695E-2</v>
      </c>
      <c r="Q5154" s="1">
        <v>9.9999997764825821E-3</v>
      </c>
      <c r="R5154" s="1">
        <v>9.9999997764825821E-3</v>
      </c>
      <c r="S5154" s="1">
        <v>0.19647990167140961</v>
      </c>
      <c r="T5154" s="1">
        <v>3.8604352623224258E-2</v>
      </c>
      <c r="U5154" s="1">
        <v>9.9999997764825821E-3</v>
      </c>
      <c r="V5154" s="1">
        <v>68.234115600585938</v>
      </c>
      <c r="W5154" s="1">
        <v>4655.89453125</v>
      </c>
      <c r="X5154" s="1">
        <v>317690.84375</v>
      </c>
      <c r="Y5154" s="1">
        <v>98.383132934570313</v>
      </c>
      <c r="Z5154" s="1">
        <v>9679.2412109375</v>
      </c>
      <c r="AA5154" s="1">
        <v>952274.0625</v>
      </c>
      <c r="AB5154" s="1">
        <v>0</v>
      </c>
    </row>
    <row r="5155" spans="1:28" x14ac:dyDescent="0.35">
      <c r="A5155" s="1">
        <v>2.8003402054309845E-2</v>
      </c>
      <c r="B5155" s="1">
        <v>9.9999997764825821E-3</v>
      </c>
      <c r="C5155" s="1">
        <v>9.9999997764825821E-3</v>
      </c>
      <c r="D5155" s="1">
        <v>2.7845850214362144E-2</v>
      </c>
      <c r="E5155" s="1">
        <v>9.9999997764825821E-3</v>
      </c>
      <c r="F5155" s="1">
        <v>9.9999997764825821E-3</v>
      </c>
      <c r="G5155" s="1">
        <v>86.324134826660156</v>
      </c>
      <c r="H5155" s="1">
        <v>7451.8564453125</v>
      </c>
      <c r="I5155" s="1">
        <v>643275.0625</v>
      </c>
      <c r="J5155" s="1">
        <v>46.747581481933594</v>
      </c>
      <c r="K5155" s="1">
        <v>2185.33642578125</v>
      </c>
      <c r="L5155" s="1">
        <v>102159.1875</v>
      </c>
      <c r="M5155" s="1">
        <v>177.02435302734375</v>
      </c>
      <c r="N5155" s="1">
        <v>31337.62109375</v>
      </c>
      <c r="O5155" s="1">
        <v>5547522</v>
      </c>
      <c r="P5155" s="1">
        <v>4.5376777648925781E-2</v>
      </c>
      <c r="Q5155" s="1">
        <v>9.9999997764825821E-3</v>
      </c>
      <c r="R5155" s="1">
        <v>9.9999997764825821E-3</v>
      </c>
      <c r="S5155" s="1">
        <v>0.19685393571853638</v>
      </c>
      <c r="T5155" s="1">
        <v>3.8751471787691116E-2</v>
      </c>
      <c r="U5155" s="1">
        <v>9.9999997764825821E-3</v>
      </c>
      <c r="V5155" s="1">
        <v>68.28326416015625</v>
      </c>
      <c r="W5155" s="1">
        <v>4662.60400390625</v>
      </c>
      <c r="X5155" s="1">
        <v>318377.84375</v>
      </c>
      <c r="Y5155" s="1">
        <v>98.4063720703125</v>
      </c>
      <c r="Z5155" s="1">
        <v>9683.814453125</v>
      </c>
      <c r="AA5155" s="1">
        <v>952949</v>
      </c>
      <c r="AB5155" s="1">
        <v>0</v>
      </c>
    </row>
    <row r="5156" spans="1:28" x14ac:dyDescent="0.35">
      <c r="A5156" s="1">
        <v>1.9411960616707802E-2</v>
      </c>
      <c r="B5156" s="1">
        <v>9.9999997764825821E-3</v>
      </c>
      <c r="C5156" s="1">
        <v>9.9999997764825821E-3</v>
      </c>
      <c r="D5156" s="1">
        <v>1.7844889312982559E-2</v>
      </c>
      <c r="E5156" s="1">
        <v>9.9999997764825821E-3</v>
      </c>
      <c r="F5156" s="1">
        <v>9.9999997764825821E-3</v>
      </c>
      <c r="G5156" s="1">
        <v>37.235713958740234</v>
      </c>
      <c r="H5156" s="1">
        <v>1386.4984130859375</v>
      </c>
      <c r="I5156" s="1">
        <v>51627.2578125</v>
      </c>
      <c r="J5156" s="1">
        <v>45.562259674072266</v>
      </c>
      <c r="K5156" s="1">
        <v>2075.91943359375</v>
      </c>
      <c r="L5156" s="1">
        <v>94583.5859375</v>
      </c>
      <c r="M5156" s="1">
        <v>177.00604248046875</v>
      </c>
      <c r="N5156" s="1">
        <v>31331.138671875</v>
      </c>
      <c r="O5156" s="1">
        <v>5545801</v>
      </c>
      <c r="P5156" s="1">
        <v>4.5215606689453125E-2</v>
      </c>
      <c r="Q5156" s="1">
        <v>9.9999997764825821E-3</v>
      </c>
      <c r="R5156" s="1">
        <v>9.9999997764825821E-3</v>
      </c>
      <c r="S5156" s="1">
        <v>0.19698041677474976</v>
      </c>
      <c r="T5156" s="1">
        <v>3.8801286369562149E-2</v>
      </c>
      <c r="U5156" s="1">
        <v>9.9999997764825821E-3</v>
      </c>
      <c r="V5156" s="1">
        <v>68.319732666015625</v>
      </c>
      <c r="W5156" s="1">
        <v>4667.5859375</v>
      </c>
      <c r="X5156" s="1">
        <v>318888.21875</v>
      </c>
      <c r="Y5156" s="1">
        <v>98.417526245117188</v>
      </c>
      <c r="Z5156" s="1">
        <v>9686.009765625</v>
      </c>
      <c r="AA5156" s="1">
        <v>953273.0625</v>
      </c>
      <c r="AB5156" s="1">
        <v>0</v>
      </c>
    </row>
    <row r="5157" spans="1:28" x14ac:dyDescent="0.35">
      <c r="A5157" s="1">
        <v>9.9999997764825821E-3</v>
      </c>
      <c r="B5157" s="1">
        <v>9.9999997764825821E-3</v>
      </c>
      <c r="C5157" s="1">
        <v>9.9999997764825821E-3</v>
      </c>
      <c r="D5157" s="1">
        <v>9.9999997764825821E-3</v>
      </c>
      <c r="E5157" s="1">
        <v>9.9999997764825821E-3</v>
      </c>
      <c r="F5157" s="1">
        <v>9.9999997764825821E-3</v>
      </c>
      <c r="G5157" s="1">
        <v>103.97186279296875</v>
      </c>
      <c r="H5157" s="1">
        <v>10810.1484375</v>
      </c>
      <c r="I5157" s="1">
        <v>1123951.25</v>
      </c>
      <c r="J5157" s="1">
        <v>30.005935668945313</v>
      </c>
      <c r="K5157" s="1">
        <v>900.356201171875</v>
      </c>
      <c r="L5157" s="1">
        <v>27016.029296875</v>
      </c>
      <c r="M5157" s="1">
        <v>176.98597717285156</v>
      </c>
      <c r="N5157" s="1">
        <v>31324.03515625</v>
      </c>
      <c r="O5157" s="1">
        <v>5543915</v>
      </c>
      <c r="P5157" s="1">
        <v>4.5381546020507813E-2</v>
      </c>
      <c r="Q5157" s="1">
        <v>9.9999997764825821E-3</v>
      </c>
      <c r="R5157" s="1">
        <v>9.9999997764825821E-3</v>
      </c>
      <c r="S5157" s="1">
        <v>0.19713492691516876</v>
      </c>
      <c r="T5157" s="1">
        <v>3.8862179964780807E-2</v>
      </c>
      <c r="U5157" s="1">
        <v>9.9999997764825821E-3</v>
      </c>
      <c r="V5157" s="1">
        <v>68.387519836425781</v>
      </c>
      <c r="W5157" s="1">
        <v>4676.85302734375</v>
      </c>
      <c r="X5157" s="1">
        <v>319838.375</v>
      </c>
      <c r="Y5157" s="1">
        <v>98.309844970703125</v>
      </c>
      <c r="Z5157" s="1">
        <v>9664.8251953125</v>
      </c>
      <c r="AA5157" s="1">
        <v>950147.5</v>
      </c>
      <c r="AB5157" s="1">
        <v>0</v>
      </c>
    </row>
    <row r="5158" spans="1:28" x14ac:dyDescent="0.35">
      <c r="A5158" s="1">
        <v>9.9999997764825821E-3</v>
      </c>
      <c r="B5158" s="1">
        <v>9.9999997764825821E-3</v>
      </c>
      <c r="C5158" s="1">
        <v>9.9999997764825821E-3</v>
      </c>
      <c r="D5158" s="1">
        <v>9.9999997764825821E-3</v>
      </c>
      <c r="E5158" s="1">
        <v>9.9999997764825821E-3</v>
      </c>
      <c r="F5158" s="1">
        <v>9.9999997764825821E-3</v>
      </c>
      <c r="G5158" s="1">
        <v>175.18672180175781</v>
      </c>
      <c r="H5158" s="1">
        <v>30690.38671875</v>
      </c>
      <c r="I5158" s="1">
        <v>5376548.5</v>
      </c>
      <c r="J5158" s="1">
        <v>72.828819274902344</v>
      </c>
      <c r="K5158" s="1">
        <v>5304.037109375</v>
      </c>
      <c r="L5158" s="1">
        <v>386286.75</v>
      </c>
      <c r="M5158" s="1">
        <v>176.99710083007813</v>
      </c>
      <c r="N5158" s="1">
        <v>31327.974609375</v>
      </c>
      <c r="O5158" s="1">
        <v>5544960.5</v>
      </c>
      <c r="P5158" s="1">
        <v>4.5465230941772461E-2</v>
      </c>
      <c r="Q5158" s="1">
        <v>9.9999997764825821E-3</v>
      </c>
      <c r="R5158" s="1">
        <v>9.9999997764825821E-3</v>
      </c>
      <c r="S5158" s="1">
        <v>0.19700589776039124</v>
      </c>
      <c r="T5158" s="1">
        <v>3.8811322301626205E-2</v>
      </c>
      <c r="U5158" s="1">
        <v>9.9999997764825821E-3</v>
      </c>
      <c r="V5158" s="1">
        <v>68.353790283203125</v>
      </c>
      <c r="W5158" s="1">
        <v>4672.24072265625</v>
      </c>
      <c r="X5158" s="1">
        <v>319365.34375</v>
      </c>
      <c r="Y5158" s="1">
        <v>98.315170288085938</v>
      </c>
      <c r="Z5158" s="1">
        <v>9665.873046875</v>
      </c>
      <c r="AA5158" s="1">
        <v>950301.9375</v>
      </c>
      <c r="AB5158" s="1">
        <v>0</v>
      </c>
    </row>
    <row r="5159" spans="1:28" x14ac:dyDescent="0.35">
      <c r="A5159" s="1">
        <v>1.7746862024068832E-2</v>
      </c>
      <c r="B5159" s="1">
        <v>9.9999997764825821E-3</v>
      </c>
      <c r="C5159" s="1">
        <v>9.9999997764825821E-3</v>
      </c>
      <c r="D5159" s="1">
        <v>1.5105750411748886E-2</v>
      </c>
      <c r="E5159" s="1">
        <v>9.9999997764825821E-3</v>
      </c>
      <c r="F5159" s="1">
        <v>9.9999997764825821E-3</v>
      </c>
      <c r="G5159" s="1">
        <v>112.8841552734375</v>
      </c>
      <c r="H5159" s="1">
        <v>12742.83203125</v>
      </c>
      <c r="I5159" s="1">
        <v>1438463.875</v>
      </c>
      <c r="J5159" s="1">
        <v>106.38630676269531</v>
      </c>
      <c r="K5159" s="1">
        <v>11318.0458984375</v>
      </c>
      <c r="L5159" s="1">
        <v>1204085.125</v>
      </c>
      <c r="M5159" s="1">
        <v>177.11167907714844</v>
      </c>
      <c r="N5159" s="1">
        <v>31368.546875</v>
      </c>
      <c r="O5159" s="1">
        <v>5555736</v>
      </c>
      <c r="P5159" s="1">
        <v>4.5691967010498047E-2</v>
      </c>
      <c r="Q5159" s="1">
        <v>9.9999997764825821E-3</v>
      </c>
      <c r="R5159" s="1">
        <v>9.9999997764825821E-3</v>
      </c>
      <c r="S5159" s="1">
        <v>0.19687676429748535</v>
      </c>
      <c r="T5159" s="1">
        <v>3.8760460913181305E-2</v>
      </c>
      <c r="U5159" s="1">
        <v>9.9999997764825821E-3</v>
      </c>
      <c r="V5159" s="1">
        <v>68.30157470703125</v>
      </c>
      <c r="W5159" s="1">
        <v>4665.10498046875</v>
      </c>
      <c r="X5159" s="1">
        <v>318634.03125</v>
      </c>
      <c r="Y5159" s="1">
        <v>98.322402954101563</v>
      </c>
      <c r="Z5159" s="1">
        <v>9667.294921875</v>
      </c>
      <c r="AA5159" s="1">
        <v>950511.6875</v>
      </c>
      <c r="AB5159" s="1">
        <v>0</v>
      </c>
    </row>
    <row r="5160" spans="1:28" x14ac:dyDescent="0.35">
      <c r="A5160" s="1">
        <v>2.4043921381235123E-2</v>
      </c>
      <c r="B5160" s="1">
        <v>9.9999997764825821E-3</v>
      </c>
      <c r="C5160" s="1">
        <v>9.9999997764825821E-3</v>
      </c>
      <c r="D5160" s="1">
        <v>1.9832691177725792E-2</v>
      </c>
      <c r="E5160" s="1">
        <v>9.9999997764825821E-3</v>
      </c>
      <c r="F5160" s="1">
        <v>9.9999997764825821E-3</v>
      </c>
      <c r="G5160" s="1">
        <v>114.30068969726563</v>
      </c>
      <c r="H5160" s="1">
        <v>13064.6474609375</v>
      </c>
      <c r="I5160" s="1">
        <v>1493298.25</v>
      </c>
      <c r="J5160" s="1">
        <v>99.211357116699219</v>
      </c>
      <c r="K5160" s="1">
        <v>9842.8935546875</v>
      </c>
      <c r="L5160" s="1">
        <v>976526.8125</v>
      </c>
      <c r="M5160" s="1">
        <v>177.17422485351563</v>
      </c>
      <c r="N5160" s="1">
        <v>31390.705078125</v>
      </c>
      <c r="O5160" s="1">
        <v>5561624</v>
      </c>
      <c r="P5160" s="1">
        <v>4.591822624206543E-2</v>
      </c>
      <c r="Q5160" s="1">
        <v>9.9999997764825821E-3</v>
      </c>
      <c r="R5160" s="1">
        <v>9.9999997764825821E-3</v>
      </c>
      <c r="S5160" s="1">
        <v>0.19674859941005707</v>
      </c>
      <c r="T5160" s="1">
        <v>3.8710013031959534E-2</v>
      </c>
      <c r="U5160" s="1">
        <v>9.9999997764825821E-3</v>
      </c>
      <c r="V5160" s="1">
        <v>68.168411254882813</v>
      </c>
      <c r="W5160" s="1">
        <v>4646.93212890625</v>
      </c>
      <c r="X5160" s="1">
        <v>316774</v>
      </c>
      <c r="Y5160" s="1">
        <v>98.399520874023438</v>
      </c>
      <c r="Z5160" s="1">
        <v>9682.4658203125</v>
      </c>
      <c r="AA5160" s="1">
        <v>952750</v>
      </c>
      <c r="AB5160" s="1">
        <v>0</v>
      </c>
    </row>
    <row r="5161" spans="1:28" x14ac:dyDescent="0.35">
      <c r="A5161" s="1">
        <v>1.601136103272438E-2</v>
      </c>
      <c r="B5161" s="1">
        <v>9.9999997764825821E-3</v>
      </c>
      <c r="C5161" s="1">
        <v>9.9999997764825821E-3</v>
      </c>
      <c r="D5161" s="1">
        <v>1.314403023570776E-2</v>
      </c>
      <c r="E5161" s="1">
        <v>9.9999997764825821E-3</v>
      </c>
      <c r="F5161" s="1">
        <v>9.9999997764825821E-3</v>
      </c>
      <c r="G5161" s="1">
        <v>149.38534545898438</v>
      </c>
      <c r="H5161" s="1">
        <v>22315.98046875</v>
      </c>
      <c r="I5161" s="1">
        <v>3333680.5</v>
      </c>
      <c r="J5161" s="1">
        <v>131.53514099121094</v>
      </c>
      <c r="K5161" s="1">
        <v>17301.494140625</v>
      </c>
      <c r="L5161" s="1">
        <v>2275754.25</v>
      </c>
      <c r="M5161" s="1">
        <v>177.13591003417969</v>
      </c>
      <c r="N5161" s="1">
        <v>31377.130859375</v>
      </c>
      <c r="O5161" s="1">
        <v>5558016.5</v>
      </c>
      <c r="P5161" s="1">
        <v>4.5996665954589844E-2</v>
      </c>
      <c r="Q5161" s="1">
        <v>9.9999997764825821E-3</v>
      </c>
      <c r="R5161" s="1">
        <v>9.9999997764825821E-3</v>
      </c>
      <c r="S5161" s="1">
        <v>0.19644671678543091</v>
      </c>
      <c r="T5161" s="1">
        <v>3.8591314107179642E-2</v>
      </c>
      <c r="U5161" s="1">
        <v>9.9999997764825821E-3</v>
      </c>
      <c r="V5161" s="1">
        <v>68.040023803710938</v>
      </c>
      <c r="W5161" s="1">
        <v>4629.44482421875</v>
      </c>
      <c r="X5161" s="1">
        <v>314987.53125</v>
      </c>
      <c r="Y5161" s="1">
        <v>98.480018615722656</v>
      </c>
      <c r="Z5161" s="1">
        <v>9698.314453125</v>
      </c>
      <c r="AA5161" s="1">
        <v>955090.125</v>
      </c>
      <c r="AB5161" s="1">
        <v>0</v>
      </c>
    </row>
    <row r="5162" spans="1:28" x14ac:dyDescent="0.35">
      <c r="A5162" s="1">
        <v>1.3240444473922253E-2</v>
      </c>
      <c r="B5162" s="1">
        <v>9.9999997764825821E-3</v>
      </c>
      <c r="C5162" s="1">
        <v>9.9999997764825821E-3</v>
      </c>
      <c r="D5162" s="1">
        <v>1.3235998339951038E-2</v>
      </c>
      <c r="E5162" s="1">
        <v>9.9999997764825821E-3</v>
      </c>
      <c r="F5162" s="1">
        <v>9.9999997764825821E-3</v>
      </c>
      <c r="G5162" s="1">
        <v>98.535186767578125</v>
      </c>
      <c r="H5162" s="1">
        <v>9709.1826171875</v>
      </c>
      <c r="I5162" s="1">
        <v>956696.1875</v>
      </c>
      <c r="J5162" s="1">
        <v>150.17585754394531</v>
      </c>
      <c r="K5162" s="1">
        <v>22552.7890625</v>
      </c>
      <c r="L5162" s="1">
        <v>3386884.25</v>
      </c>
      <c r="M5162" s="1">
        <v>177.10781860351563</v>
      </c>
      <c r="N5162" s="1">
        <v>31367.1796875</v>
      </c>
      <c r="O5162" s="1">
        <v>5555372.5</v>
      </c>
      <c r="P5162" s="1">
        <v>4.5906782150268555E-2</v>
      </c>
      <c r="Q5162" s="1">
        <v>9.9999997764825821E-3</v>
      </c>
      <c r="R5162" s="1">
        <v>9.9999997764825821E-3</v>
      </c>
      <c r="S5162" s="1">
        <v>0.19637039303779602</v>
      </c>
      <c r="T5162" s="1">
        <v>3.856133297085762E-2</v>
      </c>
      <c r="U5162" s="1">
        <v>9.9999997764825821E-3</v>
      </c>
      <c r="V5162" s="1">
        <v>67.995399475097656</v>
      </c>
      <c r="W5162" s="1">
        <v>4623.37451171875</v>
      </c>
      <c r="X5162" s="1">
        <v>314368.1875</v>
      </c>
      <c r="Y5162" s="1">
        <v>98.538421630859375</v>
      </c>
      <c r="Z5162" s="1">
        <v>9709.8203125</v>
      </c>
      <c r="AA5162" s="1">
        <v>956790.375</v>
      </c>
      <c r="AB5162" s="1">
        <v>0</v>
      </c>
    </row>
    <row r="5163" spans="1:28" x14ac:dyDescent="0.35">
      <c r="A5163" s="1">
        <v>9.9999997764825821E-3</v>
      </c>
      <c r="B5163" s="1">
        <v>9.9999997764825821E-3</v>
      </c>
      <c r="C5163" s="1">
        <v>9.9999997764825821E-3</v>
      </c>
      <c r="D5163" s="1">
        <v>9.9999997764825821E-3</v>
      </c>
      <c r="E5163" s="1">
        <v>9.9999997764825821E-3</v>
      </c>
      <c r="F5163" s="1">
        <v>9.9999997764825821E-3</v>
      </c>
      <c r="G5163" s="1">
        <v>50.256851196289063</v>
      </c>
      <c r="H5163" s="1">
        <v>2525.7509765625</v>
      </c>
      <c r="I5163" s="1">
        <v>126936.296875</v>
      </c>
      <c r="J5163" s="1">
        <v>148.2918701171875</v>
      </c>
      <c r="K5163" s="1">
        <v>21990.478515625</v>
      </c>
      <c r="L5163" s="1">
        <v>3261009.25</v>
      </c>
      <c r="M5163" s="1">
        <v>177.10592651367188</v>
      </c>
      <c r="N5163" s="1">
        <v>31366.509765625</v>
      </c>
      <c r="O5163" s="1">
        <v>5555194.5</v>
      </c>
      <c r="P5163" s="1">
        <v>4.5878171920776367E-2</v>
      </c>
      <c r="Q5163" s="1">
        <v>9.9999997764825821E-3</v>
      </c>
      <c r="R5163" s="1">
        <v>9.9999997764825821E-3</v>
      </c>
      <c r="S5163" s="1">
        <v>0.1962733268737793</v>
      </c>
      <c r="T5163" s="1">
        <v>3.8523219525814056E-2</v>
      </c>
      <c r="U5163" s="1">
        <v>9.9999997764825821E-3</v>
      </c>
      <c r="V5163" s="1">
        <v>67.7415771484375</v>
      </c>
      <c r="W5163" s="1">
        <v>4588.92138671875</v>
      </c>
      <c r="X5163" s="1">
        <v>310860.75</v>
      </c>
      <c r="Y5163" s="1">
        <v>98.793144226074219</v>
      </c>
      <c r="Z5163" s="1">
        <v>9760.0849609375</v>
      </c>
      <c r="AA5163" s="1">
        <v>964229.5</v>
      </c>
      <c r="AB5163" s="1">
        <v>0</v>
      </c>
    </row>
    <row r="5164" spans="1:28" x14ac:dyDescent="0.35">
      <c r="A5164" s="1">
        <v>9.9999997764825821E-3</v>
      </c>
      <c r="B5164" s="1">
        <v>9.9999997764825821E-3</v>
      </c>
      <c r="C5164" s="1">
        <v>9.9999997764825821E-3</v>
      </c>
      <c r="D5164" s="1">
        <v>9.9999997764825821E-3</v>
      </c>
      <c r="E5164" s="1">
        <v>9.9999997764825821E-3</v>
      </c>
      <c r="F5164" s="1">
        <v>9.9999997764825821E-3</v>
      </c>
      <c r="G5164" s="1">
        <v>57.412364959716797</v>
      </c>
      <c r="H5164" s="1">
        <v>3296.1796875</v>
      </c>
      <c r="I5164" s="1">
        <v>189241.46875</v>
      </c>
      <c r="J5164" s="1">
        <v>171.46316528320313</v>
      </c>
      <c r="K5164" s="1">
        <v>29399.6171875</v>
      </c>
      <c r="L5164" s="1">
        <v>5040951.5</v>
      </c>
      <c r="M5164" s="1">
        <v>177.09666442871094</v>
      </c>
      <c r="N5164" s="1">
        <v>31363.228515625</v>
      </c>
      <c r="O5164" s="1">
        <v>5554323</v>
      </c>
      <c r="P5164" s="1">
        <v>4.5880317687988281E-2</v>
      </c>
      <c r="Q5164" s="1">
        <v>9.9999997764825821E-3</v>
      </c>
      <c r="R5164" s="1">
        <v>9.9999997764825821E-3</v>
      </c>
      <c r="S5164" s="1">
        <v>0.19614887237548828</v>
      </c>
      <c r="T5164" s="1">
        <v>3.8474380970001221E-2</v>
      </c>
      <c r="U5164" s="1">
        <v>9.9999997764825821E-3</v>
      </c>
      <c r="V5164" s="1">
        <v>67.719978332519531</v>
      </c>
      <c r="W5164" s="1">
        <v>4585.99560546875</v>
      </c>
      <c r="X5164" s="1">
        <v>310563.5</v>
      </c>
      <c r="Y5164" s="1">
        <v>98.804306030273438</v>
      </c>
      <c r="Z5164" s="1">
        <v>9762.291015625</v>
      </c>
      <c r="AA5164" s="1">
        <v>964556.375</v>
      </c>
      <c r="AB5164" s="1">
        <v>0</v>
      </c>
    </row>
    <row r="5165" spans="1:28" x14ac:dyDescent="0.35">
      <c r="A5165" s="1">
        <v>1.3004700653254986E-2</v>
      </c>
      <c r="B5165" s="1">
        <v>9.9999997764825821E-3</v>
      </c>
      <c r="C5165" s="1">
        <v>9.9999997764825821E-3</v>
      </c>
      <c r="D5165" s="1">
        <v>1.2799033895134926E-2</v>
      </c>
      <c r="E5165" s="1">
        <v>9.9999997764825821E-3</v>
      </c>
      <c r="F5165" s="1">
        <v>9.9999997764825821E-3</v>
      </c>
      <c r="G5165" s="1">
        <v>90.739402770996094</v>
      </c>
      <c r="H5165" s="1">
        <v>8233.6396484375</v>
      </c>
      <c r="I5165" s="1">
        <v>747115.5</v>
      </c>
      <c r="J5165" s="1">
        <v>121.98709869384766</v>
      </c>
      <c r="K5165" s="1">
        <v>14880.8525390625</v>
      </c>
      <c r="L5165" s="1">
        <v>1815272</v>
      </c>
      <c r="M5165" s="1">
        <v>177.20291137695313</v>
      </c>
      <c r="N5165" s="1">
        <v>31400.87109375</v>
      </c>
      <c r="O5165" s="1">
        <v>5564326</v>
      </c>
      <c r="P5165" s="1">
        <v>4.595494270324707E-2</v>
      </c>
      <c r="Q5165" s="1">
        <v>9.9999997764825821E-3</v>
      </c>
      <c r="R5165" s="1">
        <v>9.9999997764825821E-3</v>
      </c>
      <c r="S5165" s="1">
        <v>0.1960056871175766</v>
      </c>
      <c r="T5165" s="1">
        <v>3.8418229669332504E-2</v>
      </c>
      <c r="U5165" s="1">
        <v>9.9999997764825821E-3</v>
      </c>
      <c r="V5165" s="1">
        <v>67.8670654296875</v>
      </c>
      <c r="W5165" s="1">
        <v>4605.9384765625</v>
      </c>
      <c r="X5165" s="1">
        <v>312591.53125</v>
      </c>
      <c r="Y5165" s="1">
        <v>98.649803161621094</v>
      </c>
      <c r="Z5165" s="1">
        <v>9731.783203125</v>
      </c>
      <c r="AA5165" s="1">
        <v>960038.5625</v>
      </c>
      <c r="AB5165" s="1">
        <v>0</v>
      </c>
    </row>
    <row r="5166" spans="1:28" x14ac:dyDescent="0.35">
      <c r="A5166" s="1">
        <v>1.6672967001795769E-2</v>
      </c>
      <c r="B5166" s="1">
        <v>9.9999997764825821E-3</v>
      </c>
      <c r="C5166" s="1">
        <v>9.9999997764825821E-3</v>
      </c>
      <c r="D5166" s="1">
        <v>1.5513170510530472E-2</v>
      </c>
      <c r="E5166" s="1">
        <v>9.9999997764825821E-3</v>
      </c>
      <c r="F5166" s="1">
        <v>9.9999997764825821E-3</v>
      </c>
      <c r="G5166" s="1">
        <v>99.765182495117188</v>
      </c>
      <c r="H5166" s="1">
        <v>9953.091796875</v>
      </c>
      <c r="I5166" s="1">
        <v>992972</v>
      </c>
      <c r="J5166" s="1">
        <v>86.628211975097656</v>
      </c>
      <c r="K5166" s="1">
        <v>7504.447265625</v>
      </c>
      <c r="L5166" s="1">
        <v>650096.8125</v>
      </c>
      <c r="M5166" s="1">
        <v>177.24736022949219</v>
      </c>
      <c r="N5166" s="1">
        <v>31416.626953125</v>
      </c>
      <c r="O5166" s="1">
        <v>5568514</v>
      </c>
      <c r="P5166" s="1">
        <v>4.6083927154541016E-2</v>
      </c>
      <c r="Q5166" s="1">
        <v>9.9999997764825821E-3</v>
      </c>
      <c r="R5166" s="1">
        <v>9.9999997764825821E-3</v>
      </c>
      <c r="S5166" s="1">
        <v>0.19611385464668274</v>
      </c>
      <c r="T5166" s="1">
        <v>3.8460645824670792E-2</v>
      </c>
      <c r="U5166" s="1">
        <v>9.9999997764825821E-3</v>
      </c>
      <c r="V5166" s="1">
        <v>67.929290771484375</v>
      </c>
      <c r="W5166" s="1">
        <v>4614.388671875</v>
      </c>
      <c r="X5166" s="1">
        <v>313452.15625</v>
      </c>
      <c r="Y5166" s="1">
        <v>98.568550109863281</v>
      </c>
      <c r="Z5166" s="1">
        <v>9715.7587890625</v>
      </c>
      <c r="AA5166" s="1">
        <v>957668.3125</v>
      </c>
      <c r="AB5166" s="1">
        <v>0</v>
      </c>
    </row>
    <row r="5167" spans="1:28" x14ac:dyDescent="0.35">
      <c r="A5167" s="1">
        <v>9.9999997764825821E-3</v>
      </c>
      <c r="B5167" s="1">
        <v>9.9999997764825821E-3</v>
      </c>
      <c r="C5167" s="1">
        <v>9.9999997764825821E-3</v>
      </c>
      <c r="D5167" s="1">
        <v>9.9999997764825821E-3</v>
      </c>
      <c r="E5167" s="1">
        <v>9.9999997764825821E-3</v>
      </c>
      <c r="F5167" s="1">
        <v>9.9999997764825821E-3</v>
      </c>
      <c r="G5167" s="1">
        <v>157.64068603515625</v>
      </c>
      <c r="H5167" s="1">
        <v>24850.5859375</v>
      </c>
      <c r="I5167" s="1">
        <v>3917463.5</v>
      </c>
      <c r="J5167" s="1">
        <v>80.710433959960938</v>
      </c>
      <c r="K5167" s="1">
        <v>6514.17431640625</v>
      </c>
      <c r="L5167" s="1">
        <v>525761.8125</v>
      </c>
      <c r="M5167" s="1">
        <v>177.20774841308594</v>
      </c>
      <c r="N5167" s="1">
        <v>31402.5859375</v>
      </c>
      <c r="O5167" s="1">
        <v>5564781.5</v>
      </c>
      <c r="P5167" s="1">
        <v>4.6044111251831055E-2</v>
      </c>
      <c r="Q5167" s="1">
        <v>9.9999997764825821E-3</v>
      </c>
      <c r="R5167" s="1">
        <v>9.9999997764825821E-3</v>
      </c>
      <c r="S5167" s="1">
        <v>0.19600106775760651</v>
      </c>
      <c r="T5167" s="1">
        <v>3.8416419178247452E-2</v>
      </c>
      <c r="U5167" s="1">
        <v>9.9999997764825821E-3</v>
      </c>
      <c r="V5167" s="1">
        <v>67.924461364746094</v>
      </c>
      <c r="W5167" s="1">
        <v>4613.732421875</v>
      </c>
      <c r="X5167" s="1">
        <v>313385.28125</v>
      </c>
      <c r="Y5167" s="1">
        <v>98.568931579589844</v>
      </c>
      <c r="Z5167" s="1">
        <v>9715.833984375</v>
      </c>
      <c r="AA5167" s="1">
        <v>957679.375</v>
      </c>
      <c r="AB5167" s="1">
        <v>0</v>
      </c>
    </row>
    <row r="5168" spans="1:28" x14ac:dyDescent="0.35">
      <c r="A5168" s="1">
        <v>9.9999997764825821E-3</v>
      </c>
      <c r="B5168" s="1">
        <v>9.9999997764825821E-3</v>
      </c>
      <c r="C5168" s="1">
        <v>9.9999997764825821E-3</v>
      </c>
      <c r="D5168" s="1">
        <v>9.9999997764825821E-3</v>
      </c>
      <c r="E5168" s="1">
        <v>9.9999997764825821E-3</v>
      </c>
      <c r="F5168" s="1">
        <v>9.9999997764825821E-3</v>
      </c>
      <c r="G5168" s="1">
        <v>49.443172454833984</v>
      </c>
      <c r="H5168" s="1">
        <v>2444.627197265625</v>
      </c>
      <c r="I5168" s="1">
        <v>120870.1328125</v>
      </c>
      <c r="J5168" s="1">
        <v>68.755035400390625</v>
      </c>
      <c r="K5168" s="1">
        <v>4727.2548828125</v>
      </c>
      <c r="L5168" s="1">
        <v>325022.5625</v>
      </c>
      <c r="M5168" s="1">
        <v>177.19921875</v>
      </c>
      <c r="N5168" s="1">
        <v>31399.5625</v>
      </c>
      <c r="O5168" s="1">
        <v>5563978</v>
      </c>
      <c r="P5168" s="1">
        <v>4.5859575271606445E-2</v>
      </c>
      <c r="Q5168" s="1">
        <v>9.9999997764825821E-3</v>
      </c>
      <c r="R5168" s="1">
        <v>9.9999997764825821E-3</v>
      </c>
      <c r="S5168" s="1">
        <v>0.19629180431365967</v>
      </c>
      <c r="T5168" s="1">
        <v>3.8530472666025162E-2</v>
      </c>
      <c r="U5168" s="1">
        <v>9.9999997764825821E-3</v>
      </c>
      <c r="V5168" s="1">
        <v>67.94549560546875</v>
      </c>
      <c r="W5168" s="1">
        <v>4616.59033203125</v>
      </c>
      <c r="X5168" s="1">
        <v>313676.53125</v>
      </c>
      <c r="Y5168" s="1">
        <v>98.614578247070313</v>
      </c>
      <c r="Z5168" s="1">
        <v>9724.8349609375</v>
      </c>
      <c r="AA5168" s="1">
        <v>959010.5</v>
      </c>
      <c r="AB5168" s="1">
        <v>0</v>
      </c>
    </row>
    <row r="5169" spans="1:28" x14ac:dyDescent="0.35">
      <c r="A5169" s="1">
        <v>9.9999997764825821E-3</v>
      </c>
      <c r="B5169" s="1">
        <v>9.9999997764825821E-3</v>
      </c>
      <c r="C5169" s="1">
        <v>9.9999997764825821E-3</v>
      </c>
      <c r="D5169" s="1">
        <v>9.9999997764825821E-3</v>
      </c>
      <c r="E5169" s="1">
        <v>9.9999997764825821E-3</v>
      </c>
      <c r="F5169" s="1">
        <v>9.9999997764825821E-3</v>
      </c>
      <c r="G5169" s="1">
        <v>66.827316284179688</v>
      </c>
      <c r="H5169" s="1">
        <v>4465.89013671875</v>
      </c>
      <c r="I5169" s="1">
        <v>298443.46875</v>
      </c>
      <c r="J5169" s="1">
        <v>39.138332366943359</v>
      </c>
      <c r="K5169" s="1">
        <v>1531.80908203125</v>
      </c>
      <c r="L5169" s="1">
        <v>59952.453125</v>
      </c>
      <c r="M5169" s="1">
        <v>177.17678833007813</v>
      </c>
      <c r="N5169" s="1">
        <v>31391.615234375</v>
      </c>
      <c r="O5169" s="1">
        <v>5561865.5</v>
      </c>
      <c r="P5169" s="1">
        <v>4.5961856842041016E-2</v>
      </c>
      <c r="Q5169" s="1">
        <v>9.9999997764825821E-3</v>
      </c>
      <c r="R5169" s="1">
        <v>9.9999997764825821E-3</v>
      </c>
      <c r="S5169" s="1">
        <v>0.196244016289711</v>
      </c>
      <c r="T5169" s="1">
        <v>3.8511712104082108E-2</v>
      </c>
      <c r="U5169" s="1">
        <v>9.9999997764825821E-3</v>
      </c>
      <c r="V5169" s="1">
        <v>67.945091247558594</v>
      </c>
      <c r="W5169" s="1">
        <v>4616.53564453125</v>
      </c>
      <c r="X5169" s="1">
        <v>313670.90625</v>
      </c>
      <c r="Y5169" s="1">
        <v>98.579704284667969</v>
      </c>
      <c r="Z5169" s="1">
        <v>9717.9580078125</v>
      </c>
      <c r="AA5169" s="1">
        <v>957993.4375</v>
      </c>
      <c r="AB5169" s="1">
        <v>0</v>
      </c>
    </row>
    <row r="5170" spans="1:28" x14ac:dyDescent="0.35">
      <c r="A5170" s="1">
        <v>9.9999997764825821E-3</v>
      </c>
      <c r="B5170" s="1">
        <v>9.9999997764825821E-3</v>
      </c>
      <c r="C5170" s="1">
        <v>9.9999997764825821E-3</v>
      </c>
      <c r="D5170" s="1">
        <v>9.9999997764825821E-3</v>
      </c>
      <c r="E5170" s="1">
        <v>9.9999997764825821E-3</v>
      </c>
      <c r="F5170" s="1">
        <v>9.9999997764825821E-3</v>
      </c>
      <c r="G5170" s="1">
        <v>115.71189117431641</v>
      </c>
      <c r="H5170" s="1">
        <v>13389.2421875</v>
      </c>
      <c r="I5170" s="1">
        <v>1549294.5</v>
      </c>
      <c r="J5170" s="1">
        <v>73.5589599609375</v>
      </c>
      <c r="K5170" s="1">
        <v>5410.92041015625</v>
      </c>
      <c r="L5170" s="1">
        <v>398021.6875</v>
      </c>
      <c r="M5170" s="1">
        <v>177.12260437011719</v>
      </c>
      <c r="N5170" s="1">
        <v>31372.416015625</v>
      </c>
      <c r="O5170" s="1">
        <v>5556764</v>
      </c>
      <c r="P5170" s="1">
        <v>4.592585563659668E-2</v>
      </c>
      <c r="Q5170" s="1">
        <v>9.9999997764825821E-3</v>
      </c>
      <c r="R5170" s="1">
        <v>9.9999997764825821E-3</v>
      </c>
      <c r="S5170" s="1">
        <v>0.1963726133108139</v>
      </c>
      <c r="T5170" s="1">
        <v>3.856220468878746E-2</v>
      </c>
      <c r="U5170" s="1">
        <v>9.9999997764825821E-3</v>
      </c>
      <c r="V5170" s="1">
        <v>68.040115356445313</v>
      </c>
      <c r="W5170" s="1">
        <v>4629.45751953125</v>
      </c>
      <c r="X5170" s="1">
        <v>314988.8125</v>
      </c>
      <c r="Y5170" s="1">
        <v>98.491561889648438</v>
      </c>
      <c r="Z5170" s="1">
        <v>9700.587890625</v>
      </c>
      <c r="AA5170" s="1">
        <v>955426.0625</v>
      </c>
      <c r="AB5170" s="1">
        <v>0</v>
      </c>
    </row>
    <row r="5171" spans="1:28" x14ac:dyDescent="0.35">
      <c r="A5171" s="1">
        <v>1.8178597092628479E-2</v>
      </c>
      <c r="B5171" s="1">
        <v>9.9999997764825821E-3</v>
      </c>
      <c r="C5171" s="1">
        <v>9.9999997764825821E-3</v>
      </c>
      <c r="D5171" s="1">
        <v>1.5658158808946609E-2</v>
      </c>
      <c r="E5171" s="1">
        <v>9.9999997764825821E-3</v>
      </c>
      <c r="F5171" s="1">
        <v>9.9999997764825821E-3</v>
      </c>
      <c r="G5171" s="1">
        <v>51.164459228515625</v>
      </c>
      <c r="H5171" s="1">
        <v>2617.802001953125</v>
      </c>
      <c r="I5171" s="1">
        <v>133938.421875</v>
      </c>
      <c r="J5171" s="1">
        <v>50.883262634277344</v>
      </c>
      <c r="K5171" s="1">
        <v>2589.1064453125</v>
      </c>
      <c r="L5171" s="1">
        <v>131742.1875</v>
      </c>
      <c r="M5171" s="1">
        <v>177.10964965820313</v>
      </c>
      <c r="N5171" s="1">
        <v>31367.828125</v>
      </c>
      <c r="O5171" s="1">
        <v>5555545</v>
      </c>
      <c r="P5171" s="1">
        <v>4.5653820037841797E-2</v>
      </c>
      <c r="Q5171" s="1">
        <v>9.9999997764825821E-3</v>
      </c>
      <c r="R5171" s="1">
        <v>9.9999997764825821E-3</v>
      </c>
      <c r="S5171" s="1">
        <v>0.19671288132667542</v>
      </c>
      <c r="T5171" s="1">
        <v>3.8695957511663437E-2</v>
      </c>
      <c r="U5171" s="1">
        <v>9.9999997764825821E-3</v>
      </c>
      <c r="V5171" s="1">
        <v>68.219528198242188</v>
      </c>
      <c r="W5171" s="1">
        <v>4653.90380859375</v>
      </c>
      <c r="X5171" s="1">
        <v>317487.125</v>
      </c>
      <c r="Y5171" s="1">
        <v>98.404510498046875</v>
      </c>
      <c r="Z5171" s="1">
        <v>9683.447265625</v>
      </c>
      <c r="AA5171" s="1">
        <v>952894.9375</v>
      </c>
      <c r="AB5171" s="1">
        <v>0</v>
      </c>
    </row>
    <row r="5172" spans="1:28" x14ac:dyDescent="0.35">
      <c r="A5172" s="1">
        <v>1.2888760305941105E-2</v>
      </c>
      <c r="B5172" s="1">
        <v>9.9999997764825821E-3</v>
      </c>
      <c r="C5172" s="1">
        <v>9.9999997764825821E-3</v>
      </c>
      <c r="D5172" s="1">
        <v>1.2031633406877518E-2</v>
      </c>
      <c r="E5172" s="1">
        <v>9.9999997764825821E-3</v>
      </c>
      <c r="F5172" s="1">
        <v>9.9999997764825821E-3</v>
      </c>
      <c r="G5172" s="1">
        <v>51.822395324707031</v>
      </c>
      <c r="H5172" s="1">
        <v>2685.560546875</v>
      </c>
      <c r="I5172" s="1">
        <v>139172.1875</v>
      </c>
      <c r="J5172" s="1">
        <v>37.877155303955078</v>
      </c>
      <c r="K5172" s="1">
        <v>1434.6788330078125</v>
      </c>
      <c r="L5172" s="1">
        <v>54341.5546875</v>
      </c>
      <c r="M5172" s="1">
        <v>177.09054565429688</v>
      </c>
      <c r="N5172" s="1">
        <v>31361.060546875</v>
      </c>
      <c r="O5172" s="1">
        <v>5553747.5</v>
      </c>
      <c r="P5172" s="1">
        <v>4.577183723449707E-2</v>
      </c>
      <c r="Q5172" s="1">
        <v>9.9999997764825821E-3</v>
      </c>
      <c r="R5172" s="1">
        <v>9.9999997764825821E-3</v>
      </c>
      <c r="S5172" s="1">
        <v>0.19675822556018829</v>
      </c>
      <c r="T5172" s="1">
        <v>3.8713797926902771E-2</v>
      </c>
      <c r="U5172" s="1">
        <v>9.9999997764825821E-3</v>
      </c>
      <c r="V5172" s="1">
        <v>68.230575561523438</v>
      </c>
      <c r="W5172" s="1">
        <v>4655.41162109375</v>
      </c>
      <c r="X5172" s="1">
        <v>317641.40625</v>
      </c>
      <c r="Y5172" s="1">
        <v>98.360343933105469</v>
      </c>
      <c r="Z5172" s="1">
        <v>9674.7568359375</v>
      </c>
      <c r="AA5172" s="1">
        <v>951612.4375</v>
      </c>
      <c r="AB5172" s="1">
        <v>0</v>
      </c>
    </row>
    <row r="5173" spans="1:28" x14ac:dyDescent="0.35">
      <c r="A5173" s="1">
        <v>9.9999997764825821E-3</v>
      </c>
      <c r="B5173" s="1">
        <v>9.9999997764825821E-3</v>
      </c>
      <c r="C5173" s="1">
        <v>9.9999997764825821E-3</v>
      </c>
      <c r="D5173" s="1">
        <v>9.9999997764825821E-3</v>
      </c>
      <c r="E5173" s="1">
        <v>9.9999997764825821E-3</v>
      </c>
      <c r="F5173" s="1">
        <v>9.9999997764825821E-3</v>
      </c>
      <c r="G5173" s="1">
        <v>29.431995391845703</v>
      </c>
      <c r="H5173" s="1">
        <v>866.24237060546875</v>
      </c>
      <c r="I5173" s="1">
        <v>25495.240234375</v>
      </c>
      <c r="J5173" s="1">
        <v>35.672313690185547</v>
      </c>
      <c r="K5173" s="1">
        <v>1272.513916015625</v>
      </c>
      <c r="L5173" s="1">
        <v>45393.515625</v>
      </c>
      <c r="M5173" s="1">
        <v>177.10234069824219</v>
      </c>
      <c r="N5173" s="1">
        <v>31365.23828125</v>
      </c>
      <c r="O5173" s="1">
        <v>5554857.5</v>
      </c>
      <c r="P5173" s="1">
        <v>4.5527219772338867E-2</v>
      </c>
      <c r="Q5173" s="1">
        <v>9.9999997764825821E-3</v>
      </c>
      <c r="R5173" s="1">
        <v>9.9999997764825821E-3</v>
      </c>
      <c r="S5173" s="1">
        <v>0.19701303541660309</v>
      </c>
      <c r="T5173" s="1">
        <v>3.8814134895801544E-2</v>
      </c>
      <c r="U5173" s="1">
        <v>9.9999997764825821E-3</v>
      </c>
      <c r="V5173" s="1">
        <v>68.317405700683594</v>
      </c>
      <c r="W5173" s="1">
        <v>4667.26806640625</v>
      </c>
      <c r="X5173" s="1">
        <v>318855.625</v>
      </c>
      <c r="Y5173" s="1">
        <v>98.358047485351563</v>
      </c>
      <c r="Z5173" s="1">
        <v>9674.3056640625</v>
      </c>
      <c r="AA5173" s="1">
        <v>951545.8125</v>
      </c>
      <c r="AB5173" s="1">
        <v>0</v>
      </c>
    </row>
    <row r="5174" spans="1:28" x14ac:dyDescent="0.35">
      <c r="A5174" s="1">
        <v>9.9999997764825821E-3</v>
      </c>
      <c r="B5174" s="1">
        <v>9.9999997764825821E-3</v>
      </c>
      <c r="C5174" s="1">
        <v>9.9999997764825821E-3</v>
      </c>
      <c r="D5174" s="1">
        <v>9.9999997764825821E-3</v>
      </c>
      <c r="E5174" s="1">
        <v>9.9999997764825821E-3</v>
      </c>
      <c r="F5174" s="1">
        <v>9.9999997764825821E-3</v>
      </c>
      <c r="G5174" s="1">
        <v>36.342765808105469</v>
      </c>
      <c r="H5174" s="1">
        <v>1320.796630859375</v>
      </c>
      <c r="I5174" s="1">
        <v>48001.40234375</v>
      </c>
      <c r="J5174" s="1">
        <v>59.647201538085938</v>
      </c>
      <c r="K5174" s="1">
        <v>3557.78857421875</v>
      </c>
      <c r="L5174" s="1">
        <v>212212.140625</v>
      </c>
      <c r="M5174" s="1">
        <v>177.06988525390625</v>
      </c>
      <c r="N5174" s="1">
        <v>31353.744140625</v>
      </c>
      <c r="O5174" s="1">
        <v>5551804</v>
      </c>
      <c r="P5174" s="1">
        <v>4.5598268508911133E-2</v>
      </c>
      <c r="Q5174" s="1">
        <v>9.9999997764825821E-3</v>
      </c>
      <c r="R5174" s="1">
        <v>9.9999997764825821E-3</v>
      </c>
      <c r="S5174" s="1">
        <v>0.19693085551261902</v>
      </c>
      <c r="T5174" s="1">
        <v>3.878176212310791E-2</v>
      </c>
      <c r="U5174" s="1">
        <v>9.9999997764825821E-3</v>
      </c>
      <c r="V5174" s="1">
        <v>68.296028137207031</v>
      </c>
      <c r="W5174" s="1">
        <v>4664.34765625</v>
      </c>
      <c r="X5174" s="1">
        <v>318556.40625</v>
      </c>
      <c r="Y5174" s="1">
        <v>98.348731994628906</v>
      </c>
      <c r="Z5174" s="1">
        <v>9672.47265625</v>
      </c>
      <c r="AA5174" s="1">
        <v>951275.4375</v>
      </c>
      <c r="AB5174" s="1">
        <v>0</v>
      </c>
    </row>
    <row r="5175" spans="1:28" x14ac:dyDescent="0.35">
      <c r="A5175" s="1">
        <v>9.9999997764825821E-3</v>
      </c>
      <c r="B5175" s="1">
        <v>9.9999997764825821E-3</v>
      </c>
      <c r="C5175" s="1">
        <v>9.9999997764825821E-3</v>
      </c>
      <c r="D5175" s="1">
        <v>9.9999997764825821E-3</v>
      </c>
      <c r="E5175" s="1">
        <v>9.9999997764825821E-3</v>
      </c>
      <c r="F5175" s="1">
        <v>9.9999997764825821E-3</v>
      </c>
      <c r="G5175" s="1">
        <v>161.25651550292969</v>
      </c>
      <c r="H5175" s="1">
        <v>26003.6640625</v>
      </c>
      <c r="I5175" s="1">
        <v>4193260.25</v>
      </c>
      <c r="J5175" s="1">
        <v>84.861763000488281</v>
      </c>
      <c r="K5175" s="1">
        <v>7201.51904296875</v>
      </c>
      <c r="L5175" s="1">
        <v>611133.5625</v>
      </c>
      <c r="M5175" s="1">
        <v>177.10856628417969</v>
      </c>
      <c r="N5175" s="1">
        <v>31367.443359375</v>
      </c>
      <c r="O5175" s="1">
        <v>5555443</v>
      </c>
      <c r="P5175" s="1">
        <v>4.5709133148193359E-2</v>
      </c>
      <c r="Q5175" s="1">
        <v>9.9999997764825821E-3</v>
      </c>
      <c r="R5175" s="1">
        <v>9.9999997764825821E-3</v>
      </c>
      <c r="S5175" s="1">
        <v>0.1969899982213974</v>
      </c>
      <c r="T5175" s="1">
        <v>3.8805060088634491E-2</v>
      </c>
      <c r="U5175" s="1">
        <v>9.9999997764825821E-3</v>
      </c>
      <c r="V5175" s="1">
        <v>68.364883422851563</v>
      </c>
      <c r="W5175" s="1">
        <v>4673.75732421875</v>
      </c>
      <c r="X5175" s="1">
        <v>319520.875</v>
      </c>
      <c r="Y5175" s="1">
        <v>98.261421203613281</v>
      </c>
      <c r="Z5175" s="1">
        <v>9655.306640625</v>
      </c>
      <c r="AA5175" s="1">
        <v>948744.1875</v>
      </c>
      <c r="AB5175" s="1">
        <v>0</v>
      </c>
    </row>
    <row r="5176" spans="1:28" x14ac:dyDescent="0.35">
      <c r="A5176" s="1">
        <v>9.9999997764825821E-3</v>
      </c>
      <c r="B5176" s="1">
        <v>9.9999997764825821E-3</v>
      </c>
      <c r="C5176" s="1">
        <v>9.9999997764825821E-3</v>
      </c>
      <c r="D5176" s="1">
        <v>9.9999997764825821E-3</v>
      </c>
      <c r="E5176" s="1">
        <v>9.9999997764825821E-3</v>
      </c>
      <c r="F5176" s="1">
        <v>9.9999997764825821E-3</v>
      </c>
      <c r="G5176" s="1">
        <v>132.1495361328125</v>
      </c>
      <c r="H5176" s="1">
        <v>17463.5</v>
      </c>
      <c r="I5176" s="1">
        <v>2307793.5</v>
      </c>
      <c r="J5176" s="1">
        <v>17.665250778198242</v>
      </c>
      <c r="K5176" s="1">
        <v>312.06109619140625</v>
      </c>
      <c r="L5176" s="1">
        <v>5512.63720703125</v>
      </c>
      <c r="M5176" s="1">
        <v>177.08993530273438</v>
      </c>
      <c r="N5176" s="1">
        <v>31360.845703125</v>
      </c>
      <c r="O5176" s="1">
        <v>5553690</v>
      </c>
      <c r="P5176" s="1">
        <v>4.5678853988647461E-2</v>
      </c>
      <c r="Q5176" s="1">
        <v>9.9999997764825821E-3</v>
      </c>
      <c r="R5176" s="1">
        <v>9.9999997764825821E-3</v>
      </c>
      <c r="S5176" s="1">
        <v>0.1971316933631897</v>
      </c>
      <c r="T5176" s="1">
        <v>3.8860905915498734E-2</v>
      </c>
      <c r="U5176" s="1">
        <v>9.9999997764825821E-3</v>
      </c>
      <c r="V5176" s="1">
        <v>68.475013732910156</v>
      </c>
      <c r="W5176" s="1">
        <v>4688.82763671875</v>
      </c>
      <c r="X5176" s="1">
        <v>321067.53125</v>
      </c>
      <c r="Y5176" s="1">
        <v>98.164337158203125</v>
      </c>
      <c r="Z5176" s="1">
        <v>9636.2373046875</v>
      </c>
      <c r="AA5176" s="1">
        <v>945934.8125</v>
      </c>
      <c r="AB5176" s="1">
        <v>0</v>
      </c>
    </row>
    <row r="5177" spans="1:28" x14ac:dyDescent="0.35">
      <c r="A5177" s="1">
        <v>9.9999997764825821E-3</v>
      </c>
      <c r="B5177" s="1">
        <v>9.9999997764825821E-3</v>
      </c>
      <c r="C5177" s="1">
        <v>9.9999997764825821E-3</v>
      </c>
      <c r="D5177" s="1">
        <v>9.9999997764825821E-3</v>
      </c>
      <c r="E5177" s="1">
        <v>9.9999997764825821E-3</v>
      </c>
      <c r="F5177" s="1">
        <v>9.9999997764825821E-3</v>
      </c>
      <c r="G5177" s="1">
        <v>59.813026428222656</v>
      </c>
      <c r="H5177" s="1">
        <v>3577.59814453125</v>
      </c>
      <c r="I5177" s="1">
        <v>213986.96875</v>
      </c>
      <c r="J5177" s="1">
        <v>52.681324005126953</v>
      </c>
      <c r="K5177" s="1">
        <v>2775.32177734375</v>
      </c>
      <c r="L5177" s="1">
        <v>146207.625</v>
      </c>
      <c r="M5177" s="1">
        <v>177.07417297363281</v>
      </c>
      <c r="N5177" s="1">
        <v>31355.263671875</v>
      </c>
      <c r="O5177" s="1">
        <v>5552207</v>
      </c>
      <c r="P5177" s="1">
        <v>4.5594453811645508E-2</v>
      </c>
      <c r="Q5177" s="1">
        <v>9.9999997764825821E-3</v>
      </c>
      <c r="R5177" s="1">
        <v>9.9999997764825821E-3</v>
      </c>
      <c r="S5177" s="1">
        <v>0.19717361032962799</v>
      </c>
      <c r="T5177" s="1">
        <v>3.8877431303262711E-2</v>
      </c>
      <c r="U5177" s="1">
        <v>9.9999997764825821E-3</v>
      </c>
      <c r="V5177" s="1">
        <v>68.5413818359375</v>
      </c>
      <c r="W5177" s="1">
        <v>4697.9208984375</v>
      </c>
      <c r="X5177" s="1">
        <v>322002</v>
      </c>
      <c r="Y5177" s="1">
        <v>98.120079040527344</v>
      </c>
      <c r="Z5177" s="1">
        <v>9627.5498046875</v>
      </c>
      <c r="AA5177" s="1">
        <v>944655.9375</v>
      </c>
      <c r="AB5177" s="1">
        <v>0</v>
      </c>
    </row>
    <row r="5178" spans="1:28" x14ac:dyDescent="0.35">
      <c r="A5178" s="1">
        <v>1.0062673129141331E-2</v>
      </c>
      <c r="B5178" s="1">
        <v>9.9999997764825821E-3</v>
      </c>
      <c r="C5178" s="1">
        <v>9.9999997764825821E-3</v>
      </c>
      <c r="D5178" s="1">
        <v>9.9999997764825821E-3</v>
      </c>
      <c r="E5178" s="1">
        <v>9.9999997764825821E-3</v>
      </c>
      <c r="F5178" s="1">
        <v>9.9999997764825821E-3</v>
      </c>
      <c r="G5178" s="1">
        <v>40.609031677246094</v>
      </c>
      <c r="H5178" s="1">
        <v>1649.093505859375</v>
      </c>
      <c r="I5178" s="1">
        <v>66968.0859375</v>
      </c>
      <c r="J5178" s="1">
        <v>89.139823913574219</v>
      </c>
      <c r="K5178" s="1">
        <v>7945.908203125</v>
      </c>
      <c r="L5178" s="1">
        <v>708296.875</v>
      </c>
      <c r="M5178" s="1">
        <v>177.16696166992188</v>
      </c>
      <c r="N5178" s="1">
        <v>31388.1328125</v>
      </c>
      <c r="O5178" s="1">
        <v>5560940</v>
      </c>
      <c r="P5178" s="1">
        <v>4.547572135925293E-2</v>
      </c>
      <c r="Q5178" s="1">
        <v>9.9999997764825821E-3</v>
      </c>
      <c r="R5178" s="1">
        <v>9.9999997764825821E-3</v>
      </c>
      <c r="S5178" s="1">
        <v>0.19716709852218628</v>
      </c>
      <c r="T5178" s="1">
        <v>3.887486457824707E-2</v>
      </c>
      <c r="U5178" s="1">
        <v>9.9999997764825821E-3</v>
      </c>
      <c r="V5178" s="1">
        <v>68.60980224609375</v>
      </c>
      <c r="W5178" s="1">
        <v>4707.30517578125</v>
      </c>
      <c r="X5178" s="1">
        <v>322967.25</v>
      </c>
      <c r="Y5178" s="1">
        <v>98.102455139160156</v>
      </c>
      <c r="Z5178" s="1">
        <v>9624.091796875</v>
      </c>
      <c r="AA5178" s="1">
        <v>944147</v>
      </c>
      <c r="AB5178" s="1">
        <v>0</v>
      </c>
    </row>
    <row r="5179" spans="1:28" x14ac:dyDescent="0.35">
      <c r="A5179" s="1">
        <v>1.5031709335744381E-2</v>
      </c>
      <c r="B5179" s="1">
        <v>9.9999997764825821E-3</v>
      </c>
      <c r="C5179" s="1">
        <v>9.9999997764825821E-3</v>
      </c>
      <c r="D5179" s="1">
        <v>1.4756791293621063E-2</v>
      </c>
      <c r="E5179" s="1">
        <v>9.9999997764825821E-3</v>
      </c>
      <c r="F5179" s="1">
        <v>9.9999997764825821E-3</v>
      </c>
      <c r="G5179" s="1">
        <v>89.547531127929688</v>
      </c>
      <c r="H5179" s="1">
        <v>8018.76025390625</v>
      </c>
      <c r="I5179" s="1">
        <v>718060.1875</v>
      </c>
      <c r="J5179" s="1">
        <v>95.302375793457031</v>
      </c>
      <c r="K5179" s="1">
        <v>9082.54296875</v>
      </c>
      <c r="L5179" s="1">
        <v>865587.9375</v>
      </c>
      <c r="M5179" s="1">
        <v>177.21463012695313</v>
      </c>
      <c r="N5179" s="1">
        <v>31405.025390625</v>
      </c>
      <c r="O5179" s="1">
        <v>5565430</v>
      </c>
      <c r="P5179" s="1">
        <v>4.5689821243286133E-2</v>
      </c>
      <c r="Q5179" s="1">
        <v>9.9999997764825821E-3</v>
      </c>
      <c r="R5179" s="1">
        <v>9.9999997764825821E-3</v>
      </c>
      <c r="S5179" s="1">
        <v>0.19708171486854553</v>
      </c>
      <c r="T5179" s="1">
        <v>3.8841202855110168E-2</v>
      </c>
      <c r="U5179" s="1">
        <v>9.9999997764825821E-3</v>
      </c>
      <c r="V5179" s="1">
        <v>68.470542907714844</v>
      </c>
      <c r="W5179" s="1">
        <v>4688.21533203125</v>
      </c>
      <c r="X5179" s="1">
        <v>321004.65625</v>
      </c>
      <c r="Y5179" s="1">
        <v>98.188392639160156</v>
      </c>
      <c r="Z5179" s="1">
        <v>9640.9599609375</v>
      </c>
      <c r="AA5179" s="1">
        <v>946630.4375</v>
      </c>
      <c r="AB5179" s="1">
        <v>0</v>
      </c>
    </row>
    <row r="5180" spans="1:28" x14ac:dyDescent="0.35">
      <c r="A5180" s="1">
        <v>1.2533629313111305E-2</v>
      </c>
      <c r="B5180" s="1">
        <v>9.9999997764825821E-3</v>
      </c>
      <c r="C5180" s="1">
        <v>9.9999997764825821E-3</v>
      </c>
      <c r="D5180" s="1">
        <v>9.9999997764825821E-3</v>
      </c>
      <c r="E5180" s="1">
        <v>9.9999997764825821E-3</v>
      </c>
      <c r="F5180" s="1">
        <v>9.9999997764825821E-3</v>
      </c>
      <c r="G5180" s="1">
        <v>174.12730407714844</v>
      </c>
      <c r="H5180" s="1">
        <v>30320.318359375</v>
      </c>
      <c r="I5180" s="1">
        <v>5279595</v>
      </c>
      <c r="J5180" s="1">
        <v>109.53262329101563</v>
      </c>
      <c r="K5180" s="1">
        <v>11997.3955078125</v>
      </c>
      <c r="L5180" s="1">
        <v>1314106.25</v>
      </c>
      <c r="M5180" s="1">
        <v>177.15351867675781</v>
      </c>
      <c r="N5180" s="1">
        <v>31383.369140625</v>
      </c>
      <c r="O5180" s="1">
        <v>5559674.5</v>
      </c>
      <c r="P5180" s="1">
        <v>4.5830011367797852E-2</v>
      </c>
      <c r="Q5180" s="1">
        <v>9.9999997764825821E-3</v>
      </c>
      <c r="R5180" s="1">
        <v>9.9999997764825821E-3</v>
      </c>
      <c r="S5180" s="1">
        <v>0.19695073366165161</v>
      </c>
      <c r="T5180" s="1">
        <v>3.8789592683315277E-2</v>
      </c>
      <c r="U5180" s="1">
        <v>9.9999997764825821E-3</v>
      </c>
      <c r="V5180" s="1">
        <v>68.393440246582031</v>
      </c>
      <c r="W5180" s="1">
        <v>4677.66259765625</v>
      </c>
      <c r="X5180" s="1">
        <v>319921.4375</v>
      </c>
      <c r="Y5180" s="1">
        <v>98.207176208496094</v>
      </c>
      <c r="Z5180" s="1">
        <v>9644.6494140625</v>
      </c>
      <c r="AA5180" s="1">
        <v>947173.8125</v>
      </c>
      <c r="AB5180" s="1">
        <v>0</v>
      </c>
    </row>
    <row r="5181" spans="1:28" x14ac:dyDescent="0.35">
      <c r="A5181" s="1">
        <v>2.1652724593877792E-2</v>
      </c>
      <c r="B5181" s="1">
        <v>9.9999997764825821E-3</v>
      </c>
      <c r="C5181" s="1">
        <v>9.9999997764825821E-3</v>
      </c>
      <c r="D5181" s="1">
        <v>2.0491065457463264E-2</v>
      </c>
      <c r="E5181" s="1">
        <v>9.9999997764825821E-3</v>
      </c>
      <c r="F5181" s="1">
        <v>9.9999997764825821E-3</v>
      </c>
      <c r="G5181" s="1">
        <v>120.62648010253906</v>
      </c>
      <c r="H5181" s="1">
        <v>14550.748046875</v>
      </c>
      <c r="I5181" s="1">
        <v>1755205.5</v>
      </c>
      <c r="J5181" s="1">
        <v>94.062721252441406</v>
      </c>
      <c r="K5181" s="1">
        <v>8847.7958984375</v>
      </c>
      <c r="L5181" s="1">
        <v>832247.75</v>
      </c>
      <c r="M5181" s="1">
        <v>177.01705932617188</v>
      </c>
      <c r="N5181" s="1">
        <v>31335.0390625</v>
      </c>
      <c r="O5181" s="1">
        <v>5546836.5</v>
      </c>
      <c r="P5181" s="1">
        <v>4.5922994613647461E-2</v>
      </c>
      <c r="Q5181" s="1">
        <v>9.9999997764825821E-3</v>
      </c>
      <c r="R5181" s="1">
        <v>9.9999997764825821E-3</v>
      </c>
      <c r="S5181" s="1">
        <v>0.19701378047466278</v>
      </c>
      <c r="T5181" s="1">
        <v>3.8814429193735123E-2</v>
      </c>
      <c r="U5181" s="1">
        <v>9.9999997764825821E-3</v>
      </c>
      <c r="V5181" s="1">
        <v>68.104476928710938</v>
      </c>
      <c r="W5181" s="1">
        <v>4638.2197265625</v>
      </c>
      <c r="X5181" s="1">
        <v>315883.53125</v>
      </c>
      <c r="Y5181" s="1">
        <v>98.447639465332031</v>
      </c>
      <c r="Z5181" s="1">
        <v>9691.9375</v>
      </c>
      <c r="AA5181" s="1">
        <v>954148.375</v>
      </c>
      <c r="AB5181" s="1">
        <v>0</v>
      </c>
    </row>
    <row r="5182" spans="1:28" x14ac:dyDescent="0.35">
      <c r="A5182" s="1">
        <v>2.3472018539905548E-2</v>
      </c>
      <c r="B5182" s="1">
        <v>9.9999997764825821E-3</v>
      </c>
      <c r="C5182" s="1">
        <v>9.9999997764825821E-3</v>
      </c>
      <c r="D5182" s="1">
        <v>2.346847765147686E-2</v>
      </c>
      <c r="E5182" s="1">
        <v>9.9999997764825821E-3</v>
      </c>
      <c r="F5182" s="1">
        <v>9.9999997764825821E-3</v>
      </c>
      <c r="G5182" s="1">
        <v>100.54222106933594</v>
      </c>
      <c r="H5182" s="1">
        <v>10108.73828125</v>
      </c>
      <c r="I5182" s="1">
        <v>1016355</v>
      </c>
      <c r="J5182" s="1">
        <v>81.638587951660156</v>
      </c>
      <c r="K5182" s="1">
        <v>6664.85888671875</v>
      </c>
      <c r="L5182" s="1">
        <v>544109.6875</v>
      </c>
      <c r="M5182" s="1">
        <v>176.93081665039063</v>
      </c>
      <c r="N5182" s="1">
        <v>31304.513671875</v>
      </c>
      <c r="O5182" s="1">
        <v>5538733</v>
      </c>
      <c r="P5182" s="1">
        <v>4.5816421508789063E-2</v>
      </c>
      <c r="Q5182" s="1">
        <v>9.9999997764825821E-3</v>
      </c>
      <c r="R5182" s="1">
        <v>9.9999997764825821E-3</v>
      </c>
      <c r="S5182" s="1">
        <v>0.19710966944694519</v>
      </c>
      <c r="T5182" s="1">
        <v>3.8852222263813019E-2</v>
      </c>
      <c r="U5182" s="1">
        <v>9.9999997764825821E-3</v>
      </c>
      <c r="V5182" s="1">
        <v>67.927413940429688</v>
      </c>
      <c r="W5182" s="1">
        <v>4614.1337890625</v>
      </c>
      <c r="X5182" s="1">
        <v>313426.15625</v>
      </c>
      <c r="Y5182" s="1">
        <v>98.642417907714844</v>
      </c>
      <c r="Z5182" s="1">
        <v>9730.326171875</v>
      </c>
      <c r="AA5182" s="1">
        <v>959822.9375</v>
      </c>
      <c r="AB5182" s="1">
        <v>0</v>
      </c>
    </row>
    <row r="5183" spans="1:28" x14ac:dyDescent="0.35">
      <c r="A5183" s="1">
        <v>3.4516531974077225E-2</v>
      </c>
      <c r="B5183" s="1">
        <v>9.9999997764825821E-3</v>
      </c>
      <c r="C5183" s="1">
        <v>9.9999997764825821E-3</v>
      </c>
      <c r="D5183" s="1">
        <v>2.7334390208125114E-2</v>
      </c>
      <c r="E5183" s="1">
        <v>9.9999997764825821E-3</v>
      </c>
      <c r="F5183" s="1">
        <v>9.9999997764825821E-3</v>
      </c>
      <c r="G5183" s="1">
        <v>62.009876251220703</v>
      </c>
      <c r="H5183" s="1">
        <v>3845.224853515625</v>
      </c>
      <c r="I5183" s="1">
        <v>238441.90625</v>
      </c>
      <c r="J5183" s="1">
        <v>81.724151611328125</v>
      </c>
      <c r="K5183" s="1">
        <v>6678.8369140625</v>
      </c>
      <c r="L5183" s="1">
        <v>545822.3125</v>
      </c>
      <c r="M5183" s="1">
        <v>176.77456665039063</v>
      </c>
      <c r="N5183" s="1">
        <v>31249.248046875</v>
      </c>
      <c r="O5183" s="1">
        <v>5524072</v>
      </c>
      <c r="P5183" s="1">
        <v>4.5220613479614258E-2</v>
      </c>
      <c r="Q5183" s="1">
        <v>9.9999997764825821E-3</v>
      </c>
      <c r="R5183" s="1">
        <v>9.9999997764825821E-3</v>
      </c>
      <c r="S5183" s="1">
        <v>0.1973789781332016</v>
      </c>
      <c r="T5183" s="1">
        <v>3.8958460092544556E-2</v>
      </c>
      <c r="U5183" s="1">
        <v>9.9999997764825821E-3</v>
      </c>
      <c r="V5183" s="1">
        <v>67.783714294433594</v>
      </c>
      <c r="W5183" s="1">
        <v>4594.6318359375</v>
      </c>
      <c r="X5183" s="1">
        <v>311441.21875</v>
      </c>
      <c r="Y5183" s="1">
        <v>98.933380126953125</v>
      </c>
      <c r="Z5183" s="1">
        <v>9787.8134765625</v>
      </c>
      <c r="AA5183" s="1">
        <v>968341.5</v>
      </c>
      <c r="AB5183" s="1">
        <v>0</v>
      </c>
    </row>
    <row r="5184" spans="1:28" x14ac:dyDescent="0.35">
      <c r="A5184" s="1">
        <v>2.7588121592998505E-2</v>
      </c>
      <c r="B5184" s="1">
        <v>9.9999997764825821E-3</v>
      </c>
      <c r="C5184" s="1">
        <v>9.9999997764825821E-3</v>
      </c>
      <c r="D5184" s="1">
        <v>2.0229185000061989E-2</v>
      </c>
      <c r="E5184" s="1">
        <v>9.9999997764825821E-3</v>
      </c>
      <c r="F5184" s="1">
        <v>9.9999997764825821E-3</v>
      </c>
      <c r="G5184" s="1">
        <v>44.986774444580078</v>
      </c>
      <c r="H5184" s="1">
        <v>2023.809814453125</v>
      </c>
      <c r="I5184" s="1">
        <v>91044.6796875</v>
      </c>
      <c r="J5184" s="1">
        <v>64.994331359863281</v>
      </c>
      <c r="K5184" s="1">
        <v>4224.26318359375</v>
      </c>
      <c r="L5184" s="1">
        <v>274553.15625</v>
      </c>
      <c r="M5184" s="1">
        <v>176.81893920898438</v>
      </c>
      <c r="N5184" s="1">
        <v>31264.9375</v>
      </c>
      <c r="O5184" s="1">
        <v>5528233</v>
      </c>
      <c r="P5184" s="1">
        <v>4.5191287994384766E-2</v>
      </c>
      <c r="Q5184" s="1">
        <v>9.9999997764825821E-3</v>
      </c>
      <c r="R5184" s="1">
        <v>9.9999997764825821E-3</v>
      </c>
      <c r="S5184" s="1">
        <v>0.19766269624233246</v>
      </c>
      <c r="T5184" s="1">
        <v>3.9070542901754379E-2</v>
      </c>
      <c r="U5184" s="1">
        <v>9.9999997764825821E-3</v>
      </c>
      <c r="V5184" s="1">
        <v>67.6416015625</v>
      </c>
      <c r="W5184" s="1">
        <v>4575.38623046875</v>
      </c>
      <c r="X5184" s="1">
        <v>309486.46875</v>
      </c>
      <c r="Y5184" s="1">
        <v>99.110397338867188</v>
      </c>
      <c r="Z5184" s="1">
        <v>9822.87109375</v>
      </c>
      <c r="AA5184" s="1">
        <v>973548.625</v>
      </c>
      <c r="AB5184" s="1">
        <v>0</v>
      </c>
    </row>
    <row r="5185" spans="1:28" x14ac:dyDescent="0.35">
      <c r="A5185" s="1">
        <v>3.5123907029628754E-2</v>
      </c>
      <c r="B5185" s="1">
        <v>9.9999997764825821E-3</v>
      </c>
      <c r="C5185" s="1">
        <v>9.9999997764825821E-3</v>
      </c>
      <c r="D5185" s="1">
        <v>2.6102738454937935E-2</v>
      </c>
      <c r="E5185" s="1">
        <v>9.9999997764825821E-3</v>
      </c>
      <c r="F5185" s="1">
        <v>9.9999997764825821E-3</v>
      </c>
      <c r="G5185" s="1">
        <v>175.56451416015625</v>
      </c>
      <c r="H5185" s="1">
        <v>30822.8984375</v>
      </c>
      <c r="I5185" s="1">
        <v>5411407</v>
      </c>
      <c r="J5185" s="1">
        <v>32.550262451171875</v>
      </c>
      <c r="K5185" s="1">
        <v>1059.51953125</v>
      </c>
      <c r="L5185" s="1">
        <v>34487.640625</v>
      </c>
      <c r="M5185" s="1">
        <v>176.72439575195313</v>
      </c>
      <c r="N5185" s="1">
        <v>31231.51171875</v>
      </c>
      <c r="O5185" s="1">
        <v>5519370</v>
      </c>
      <c r="P5185" s="1">
        <v>4.6004533767700195E-2</v>
      </c>
      <c r="Q5185" s="1">
        <v>9.9999997764825821E-3</v>
      </c>
      <c r="R5185" s="1">
        <v>9.9999997764825821E-3</v>
      </c>
      <c r="S5185" s="1">
        <v>0.1982322633266449</v>
      </c>
      <c r="T5185" s="1">
        <v>3.929603099822998E-2</v>
      </c>
      <c r="U5185" s="1">
        <v>9.9999997764825821E-3</v>
      </c>
      <c r="V5185" s="1">
        <v>67.611686706542969</v>
      </c>
      <c r="W5185" s="1">
        <v>4571.34033203125</v>
      </c>
      <c r="X5185" s="1">
        <v>309076.03125</v>
      </c>
      <c r="Y5185" s="1">
        <v>98.938957214355469</v>
      </c>
      <c r="Z5185" s="1">
        <v>9788.9169921875</v>
      </c>
      <c r="AA5185" s="1">
        <v>968505.25</v>
      </c>
      <c r="AB5185" s="1">
        <v>0</v>
      </c>
    </row>
    <row r="5186" spans="1:28" x14ac:dyDescent="0.35">
      <c r="A5186" s="1">
        <v>4.879281297326088E-2</v>
      </c>
      <c r="B5186" s="1">
        <v>9.9999997764825821E-3</v>
      </c>
      <c r="C5186" s="1">
        <v>9.9999997764825821E-3</v>
      </c>
      <c r="D5186" s="1">
        <v>4.5427385717630386E-2</v>
      </c>
      <c r="E5186" s="1">
        <v>9.9999997764825821E-3</v>
      </c>
      <c r="F5186" s="1">
        <v>9.9999997764825821E-3</v>
      </c>
      <c r="G5186" s="1">
        <v>124.09544372558594</v>
      </c>
      <c r="H5186" s="1">
        <v>15399.6787109375</v>
      </c>
      <c r="I5186" s="1">
        <v>1911030</v>
      </c>
      <c r="J5186" s="1">
        <v>24.959814071655273</v>
      </c>
      <c r="K5186" s="1">
        <v>622.9923095703125</v>
      </c>
      <c r="L5186" s="1">
        <v>15549.7724609375</v>
      </c>
      <c r="M5186" s="1">
        <v>165.76057434082031</v>
      </c>
      <c r="N5186" s="1">
        <v>27476.568359375</v>
      </c>
      <c r="O5186" s="1">
        <v>4554531.5</v>
      </c>
      <c r="P5186" s="1">
        <v>6.2888383865356445E-2</v>
      </c>
      <c r="Q5186" s="1">
        <v>9.9999997764825821E-3</v>
      </c>
      <c r="R5186" s="1">
        <v>9.9999997764825821E-3</v>
      </c>
      <c r="S5186" s="1">
        <v>0.26167798042297363</v>
      </c>
      <c r="T5186" s="1">
        <v>6.847536563873291E-2</v>
      </c>
      <c r="U5186" s="1">
        <v>1.7918495461344719E-2</v>
      </c>
      <c r="V5186" s="1">
        <v>75.7491455078125</v>
      </c>
      <c r="W5186" s="1">
        <v>5737.93310546875</v>
      </c>
      <c r="X5186" s="1">
        <v>434643.53125</v>
      </c>
      <c r="Y5186" s="1">
        <v>88.408561706542969</v>
      </c>
      <c r="Z5186" s="1">
        <v>7816.07373046875</v>
      </c>
      <c r="AA5186" s="1">
        <v>691007.8125</v>
      </c>
      <c r="AB5186" s="1">
        <v>0</v>
      </c>
    </row>
    <row r="5187" spans="1:28" x14ac:dyDescent="0.35">
      <c r="A5187" s="1">
        <v>3.9521344006061554E-2</v>
      </c>
      <c r="B5187" s="1">
        <v>9.9999997764825821E-3</v>
      </c>
      <c r="C5187" s="1">
        <v>9.9999997764825821E-3</v>
      </c>
      <c r="D5187" s="1">
        <v>3.9519164711236954E-2</v>
      </c>
      <c r="E5187" s="1">
        <v>9.9999997764825821E-3</v>
      </c>
      <c r="F5187" s="1">
        <v>9.9999997764825821E-3</v>
      </c>
      <c r="G5187" s="1">
        <v>82.108543395996094</v>
      </c>
      <c r="H5187" s="1">
        <v>6741.81298828125</v>
      </c>
      <c r="I5187" s="1">
        <v>553560.4375</v>
      </c>
      <c r="J5187" s="1">
        <v>19.020334243774414</v>
      </c>
      <c r="K5187" s="1">
        <v>361.77310180664063</v>
      </c>
      <c r="L5187" s="1">
        <v>6881.04541015625</v>
      </c>
      <c r="M5187" s="1">
        <v>165.79539489746094</v>
      </c>
      <c r="N5187" s="1">
        <v>27488.11328125</v>
      </c>
      <c r="O5187" s="1">
        <v>4557402.5</v>
      </c>
      <c r="P5187" s="1">
        <v>6.2796831130981445E-2</v>
      </c>
      <c r="Q5187" s="1">
        <v>9.9999997764825821E-3</v>
      </c>
      <c r="R5187" s="1">
        <v>9.9999997764825821E-3</v>
      </c>
      <c r="S5187" s="1">
        <v>0.26189935207366943</v>
      </c>
      <c r="T5187" s="1">
        <v>6.8591274321079254E-2</v>
      </c>
      <c r="U5187" s="1">
        <v>1.7964009195566177E-2</v>
      </c>
      <c r="V5187" s="1">
        <v>75.673896789550781</v>
      </c>
      <c r="W5187" s="1">
        <v>5726.53857421875</v>
      </c>
      <c r="X5187" s="1">
        <v>433349.5</v>
      </c>
      <c r="Y5187" s="1">
        <v>88.556404113769531</v>
      </c>
      <c r="Z5187" s="1">
        <v>7842.23681640625</v>
      </c>
      <c r="AA5187" s="1">
        <v>694480.3125</v>
      </c>
      <c r="AB5187" s="1">
        <v>0</v>
      </c>
    </row>
    <row r="5188" spans="1:28" x14ac:dyDescent="0.35">
      <c r="A5188" s="1">
        <v>1.742449589073658E-2</v>
      </c>
      <c r="B5188" s="1">
        <v>9.9999997764825821E-3</v>
      </c>
      <c r="C5188" s="1">
        <v>9.9999997764825821E-3</v>
      </c>
      <c r="D5188" s="1">
        <v>1.6504326835274696E-2</v>
      </c>
      <c r="E5188" s="1">
        <v>9.9999997764825821E-3</v>
      </c>
      <c r="F5188" s="1">
        <v>9.9999997764825821E-3</v>
      </c>
      <c r="G5188" s="1">
        <v>23.669198989868164</v>
      </c>
      <c r="H5188" s="1">
        <v>560.23095703125</v>
      </c>
      <c r="I5188" s="1">
        <v>13260.21875</v>
      </c>
      <c r="J5188" s="1">
        <v>32.288539886474609</v>
      </c>
      <c r="K5188" s="1">
        <v>1042.5498046875</v>
      </c>
      <c r="L5188" s="1">
        <v>33662.41015625</v>
      </c>
      <c r="M5188" s="1">
        <v>165.8155517578125</v>
      </c>
      <c r="N5188" s="1">
        <v>27494.796875</v>
      </c>
      <c r="O5188" s="1">
        <v>4559065</v>
      </c>
      <c r="P5188" s="1">
        <v>6.2702178955078125E-2</v>
      </c>
      <c r="Q5188" s="1">
        <v>9.9999997764825821E-3</v>
      </c>
      <c r="R5188" s="1">
        <v>9.9999997764825821E-3</v>
      </c>
      <c r="S5188" s="1">
        <v>0.26216721534729004</v>
      </c>
      <c r="T5188" s="1">
        <v>6.8731650710105896E-2</v>
      </c>
      <c r="U5188" s="1">
        <v>1.8019184470176697E-2</v>
      </c>
      <c r="V5188" s="1">
        <v>75.428848266601563</v>
      </c>
      <c r="W5188" s="1">
        <v>5689.51123046875</v>
      </c>
      <c r="X5188" s="1">
        <v>429153.28125</v>
      </c>
      <c r="Y5188" s="1">
        <v>88.879722595214844</v>
      </c>
      <c r="Z5188" s="1">
        <v>7899.60498046875</v>
      </c>
      <c r="AA5188" s="1">
        <v>702114.6875</v>
      </c>
      <c r="AB5188" s="1">
        <v>0</v>
      </c>
    </row>
    <row r="5189" spans="1:28" x14ac:dyDescent="0.35">
      <c r="A5189" s="1">
        <v>4.8976775258779526E-2</v>
      </c>
      <c r="B5189" s="1">
        <v>9.9999997764825821E-3</v>
      </c>
      <c r="C5189" s="1">
        <v>9.9999997764825821E-3</v>
      </c>
      <c r="D5189" s="1">
        <v>4.8579659312963486E-2</v>
      </c>
      <c r="E5189" s="1">
        <v>9.9999997764825821E-3</v>
      </c>
      <c r="F5189" s="1">
        <v>9.9999997764825821E-3</v>
      </c>
      <c r="G5189" s="1">
        <v>72.872337341308594</v>
      </c>
      <c r="H5189" s="1">
        <v>5310.37744140625</v>
      </c>
      <c r="I5189" s="1">
        <v>386979.625</v>
      </c>
      <c r="J5189" s="1">
        <v>73.059440612792969</v>
      </c>
      <c r="K5189" s="1">
        <v>5337.681640625</v>
      </c>
      <c r="L5189" s="1">
        <v>389968.0625</v>
      </c>
      <c r="M5189" s="1">
        <v>166.14820861816406</v>
      </c>
      <c r="N5189" s="1">
        <v>27605.2265625</v>
      </c>
      <c r="O5189" s="1">
        <v>4586559</v>
      </c>
      <c r="P5189" s="1">
        <v>6.2589406967163086E-2</v>
      </c>
      <c r="Q5189" s="1">
        <v>9.9999997764825821E-3</v>
      </c>
      <c r="R5189" s="1">
        <v>9.9999997764825821E-3</v>
      </c>
      <c r="S5189" s="1">
        <v>0.26203694939613342</v>
      </c>
      <c r="T5189" s="1">
        <v>6.8663366138935089E-2</v>
      </c>
      <c r="U5189" s="1">
        <v>1.7992338165640831E-2</v>
      </c>
      <c r="V5189" s="1">
        <v>75.050575256347656</v>
      </c>
      <c r="W5189" s="1">
        <v>5632.5888671875</v>
      </c>
      <c r="X5189" s="1">
        <v>422729.03125</v>
      </c>
      <c r="Y5189" s="1">
        <v>89.435409545898438</v>
      </c>
      <c r="Z5189" s="1">
        <v>7998.6923828125</v>
      </c>
      <c r="AA5189" s="1">
        <v>715366.3125</v>
      </c>
      <c r="AB5189" s="1">
        <v>0</v>
      </c>
    </row>
    <row r="5190" spans="1:28" x14ac:dyDescent="0.35">
      <c r="A5190" s="1">
        <v>0.11778143048286438</v>
      </c>
      <c r="B5190" s="1">
        <v>1.3872465118765831E-2</v>
      </c>
      <c r="C5190" s="1">
        <v>9.9999997764825821E-3</v>
      </c>
      <c r="D5190" s="1">
        <v>0.11703436076641083</v>
      </c>
      <c r="E5190" s="1">
        <v>1.3697041198611259E-2</v>
      </c>
      <c r="F5190" s="1">
        <v>9.9999997764825821E-3</v>
      </c>
      <c r="G5190" s="1">
        <v>87.509376525878906</v>
      </c>
      <c r="H5190" s="1">
        <v>7657.89111328125</v>
      </c>
      <c r="I5190" s="1">
        <v>670137.25</v>
      </c>
      <c r="J5190" s="1">
        <v>84.743614196777344</v>
      </c>
      <c r="K5190" s="1">
        <v>7181.47998046875</v>
      </c>
      <c r="L5190" s="1">
        <v>608584.5625</v>
      </c>
      <c r="M5190" s="1">
        <v>166.65774536132813</v>
      </c>
      <c r="N5190" s="1">
        <v>27774.8046875</v>
      </c>
      <c r="O5190" s="1">
        <v>4628886</v>
      </c>
      <c r="P5190" s="1">
        <v>6.314396858215332E-2</v>
      </c>
      <c r="Q5190" s="1">
        <v>9.9999997764825821E-3</v>
      </c>
      <c r="R5190" s="1">
        <v>9.9999997764825821E-3</v>
      </c>
      <c r="S5190" s="1">
        <v>0.26151412725448608</v>
      </c>
      <c r="T5190" s="1">
        <v>6.8389639258384705E-2</v>
      </c>
      <c r="U5190" s="1">
        <v>1.7884856089949608E-2</v>
      </c>
      <c r="V5190" s="1">
        <v>75.216964721679688</v>
      </c>
      <c r="W5190" s="1">
        <v>5657.591796875</v>
      </c>
      <c r="X5190" s="1">
        <v>425546.875</v>
      </c>
      <c r="Y5190" s="1">
        <v>89.296279907226563</v>
      </c>
      <c r="Z5190" s="1">
        <v>7973.82568359375</v>
      </c>
      <c r="AA5190" s="1">
        <v>712032.9375</v>
      </c>
      <c r="AB5190" s="1">
        <v>0</v>
      </c>
    </row>
    <row r="5191" spans="1:28" x14ac:dyDescent="0.35">
      <c r="A5191" s="1">
        <v>0.10507682710886002</v>
      </c>
      <c r="B5191" s="1">
        <v>1.1041139252483845E-2</v>
      </c>
      <c r="C5191" s="1">
        <v>9.9999997764825821E-3</v>
      </c>
      <c r="D5191" s="1">
        <v>0.10382992029190063</v>
      </c>
      <c r="E5191" s="1">
        <v>1.0780652053654194E-2</v>
      </c>
      <c r="F5191" s="1">
        <v>9.9999997764825821E-3</v>
      </c>
      <c r="G5191" s="1">
        <v>90.086174011230469</v>
      </c>
      <c r="H5191" s="1">
        <v>8115.5185546875</v>
      </c>
      <c r="I5191" s="1">
        <v>731096.0625</v>
      </c>
      <c r="J5191" s="1">
        <v>88.646202087402344</v>
      </c>
      <c r="K5191" s="1">
        <v>7858.14892578125</v>
      </c>
      <c r="L5191" s="1">
        <v>696595.0625</v>
      </c>
      <c r="M5191" s="1">
        <v>166.88478088378906</v>
      </c>
      <c r="N5191" s="1">
        <v>27850.529296875</v>
      </c>
      <c r="O5191" s="1">
        <v>4647829.5</v>
      </c>
      <c r="P5191" s="1">
        <v>6.3127756118774414E-2</v>
      </c>
      <c r="Q5191" s="1">
        <v>9.9999997764825821E-3</v>
      </c>
      <c r="R5191" s="1">
        <v>9.9999997764825821E-3</v>
      </c>
      <c r="S5191" s="1">
        <v>0.26121088862419128</v>
      </c>
      <c r="T5191" s="1">
        <v>6.823112815618515E-2</v>
      </c>
      <c r="U5191" s="1">
        <v>1.7822714522480965E-2</v>
      </c>
      <c r="V5191" s="1">
        <v>75.370750427246094</v>
      </c>
      <c r="W5191" s="1">
        <v>5680.75</v>
      </c>
      <c r="X5191" s="1">
        <v>428162.40625</v>
      </c>
      <c r="Y5191" s="1">
        <v>89.204780578613281</v>
      </c>
      <c r="Z5191" s="1">
        <v>7957.49267578125</v>
      </c>
      <c r="AA5191" s="1">
        <v>709846.375</v>
      </c>
      <c r="AB5191" s="1">
        <v>0</v>
      </c>
    </row>
    <row r="5192" spans="1:28" x14ac:dyDescent="0.35">
      <c r="A5192" s="1">
        <v>0.13289912045001984</v>
      </c>
      <c r="B5192" s="1">
        <v>1.7662176862359047E-2</v>
      </c>
      <c r="C5192" s="1">
        <v>9.9999997764825821E-3</v>
      </c>
      <c r="D5192" s="1">
        <v>0.13068592548370361</v>
      </c>
      <c r="E5192" s="1">
        <v>1.7078811302781105E-2</v>
      </c>
      <c r="F5192" s="1">
        <v>9.9999997764825821E-3</v>
      </c>
      <c r="G5192" s="1">
        <v>71.219146728515625</v>
      </c>
      <c r="H5192" s="1">
        <v>5072.1669921875</v>
      </c>
      <c r="I5192" s="1">
        <v>361235.40625</v>
      </c>
      <c r="J5192" s="1">
        <v>97.955192565917969</v>
      </c>
      <c r="K5192" s="1">
        <v>9595.2197265625</v>
      </c>
      <c r="L5192" s="1">
        <v>939901.625</v>
      </c>
      <c r="M5192" s="1">
        <v>167.56192016601563</v>
      </c>
      <c r="N5192" s="1">
        <v>28076.998046875</v>
      </c>
      <c r="O5192" s="1">
        <v>4704635.5</v>
      </c>
      <c r="P5192" s="1">
        <v>6.2339067459106445E-2</v>
      </c>
      <c r="Q5192" s="1">
        <v>9.9999997764825821E-3</v>
      </c>
      <c r="R5192" s="1">
        <v>9.9999997764825821E-3</v>
      </c>
      <c r="S5192" s="1">
        <v>0.26008987426757813</v>
      </c>
      <c r="T5192" s="1">
        <v>6.764674186706543E-2</v>
      </c>
      <c r="U5192" s="1">
        <v>1.7594233155250549E-2</v>
      </c>
      <c r="V5192" s="1">
        <v>75.075935363769531</v>
      </c>
      <c r="W5192" s="1">
        <v>5636.39599609375</v>
      </c>
      <c r="X5192" s="1">
        <v>423157.71875</v>
      </c>
      <c r="Y5192" s="1">
        <v>89.807968139648438</v>
      </c>
      <c r="Z5192" s="1">
        <v>8065.47119140625</v>
      </c>
      <c r="AA5192" s="1">
        <v>724343.5625</v>
      </c>
      <c r="AB5192" s="1">
        <v>0</v>
      </c>
    </row>
    <row r="5193" spans="1:28" x14ac:dyDescent="0.35">
      <c r="A5193" s="1">
        <v>0.18300285935401917</v>
      </c>
      <c r="B5193" s="1">
        <v>3.3490046858787537E-2</v>
      </c>
      <c r="C5193" s="1">
        <v>9.9999997764825821E-3</v>
      </c>
      <c r="D5193" s="1">
        <v>0.17492029070854187</v>
      </c>
      <c r="E5193" s="1">
        <v>3.0597107484936714E-2</v>
      </c>
      <c r="F5193" s="1">
        <v>9.9999997764825821E-3</v>
      </c>
      <c r="G5193" s="1">
        <v>64.735084533691406</v>
      </c>
      <c r="H5193" s="1">
        <v>4190.63134765625</v>
      </c>
      <c r="I5193" s="1">
        <v>271280.875</v>
      </c>
      <c r="J5193" s="1">
        <v>102.46144866943359</v>
      </c>
      <c r="K5193" s="1">
        <v>10498.3486328125</v>
      </c>
      <c r="L5193" s="1">
        <v>1075676</v>
      </c>
      <c r="M5193" s="1">
        <v>168.07221984863281</v>
      </c>
      <c r="N5193" s="1">
        <v>28248.271484375</v>
      </c>
      <c r="O5193" s="1">
        <v>4747749.5</v>
      </c>
      <c r="P5193" s="1">
        <v>6.1335325241088867E-2</v>
      </c>
      <c r="Q5193" s="1">
        <v>9.9999997764825821E-3</v>
      </c>
      <c r="R5193" s="1">
        <v>9.9999997764825821E-3</v>
      </c>
      <c r="S5193" s="1">
        <v>0.2589917778968811</v>
      </c>
      <c r="T5193" s="1">
        <v>6.7076742649078369E-2</v>
      </c>
      <c r="U5193" s="1">
        <v>1.737232506275177E-2</v>
      </c>
      <c r="V5193" s="1">
        <v>74.589553833007813</v>
      </c>
      <c r="W5193" s="1">
        <v>5563.6015625</v>
      </c>
      <c r="X5193" s="1">
        <v>414986.5625</v>
      </c>
      <c r="Y5193" s="1">
        <v>90.586585998535156</v>
      </c>
      <c r="Z5193" s="1">
        <v>8205.9296875</v>
      </c>
      <c r="AA5193" s="1">
        <v>743347.125</v>
      </c>
      <c r="AB5193" s="1">
        <v>0</v>
      </c>
    </row>
    <row r="5194" spans="1:28" x14ac:dyDescent="0.35">
      <c r="A5194" s="1">
        <v>0.2033492773771286</v>
      </c>
      <c r="B5194" s="1">
        <v>4.1350927203893661E-2</v>
      </c>
      <c r="C5194" s="1">
        <v>9.9999997764825821E-3</v>
      </c>
      <c r="D5194" s="1">
        <v>0.19108933210372925</v>
      </c>
      <c r="E5194" s="1">
        <v>3.6515131592750549E-2</v>
      </c>
      <c r="F5194" s="1">
        <v>9.9999997764825821E-3</v>
      </c>
      <c r="G5194" s="1">
        <v>61.898960113525391</v>
      </c>
      <c r="H5194" s="1">
        <v>3831.481201171875</v>
      </c>
      <c r="I5194" s="1">
        <v>237164.703125</v>
      </c>
      <c r="J5194" s="1">
        <v>109.90638732910156</v>
      </c>
      <c r="K5194" s="1">
        <v>12079.4140625</v>
      </c>
      <c r="L5194" s="1">
        <v>1327604.75</v>
      </c>
      <c r="M5194" s="1">
        <v>168.79348754882813</v>
      </c>
      <c r="N5194" s="1">
        <v>28491.2421875</v>
      </c>
      <c r="O5194" s="1">
        <v>4809136</v>
      </c>
      <c r="P5194" s="1">
        <v>6.0021638870239258E-2</v>
      </c>
      <c r="Q5194" s="1">
        <v>9.9999997764825821E-3</v>
      </c>
      <c r="R5194" s="1">
        <v>9.9999997764825821E-3</v>
      </c>
      <c r="S5194" s="1">
        <v>0.25697979331016541</v>
      </c>
      <c r="T5194" s="1">
        <v>6.6038616001605988E-2</v>
      </c>
      <c r="U5194" s="1">
        <v>1.6970589756965637E-2</v>
      </c>
      <c r="V5194" s="1">
        <v>73.281478881835938</v>
      </c>
      <c r="W5194" s="1">
        <v>5370.17529296875</v>
      </c>
      <c r="X5194" s="1">
        <v>393534.375</v>
      </c>
      <c r="Y5194" s="1">
        <v>92.305870056152344</v>
      </c>
      <c r="Z5194" s="1">
        <v>8520.3740234375</v>
      </c>
      <c r="AA5194" s="1">
        <v>786480.5</v>
      </c>
      <c r="AB5194" s="1">
        <v>0</v>
      </c>
    </row>
    <row r="5195" spans="1:28" x14ac:dyDescent="0.35">
      <c r="A5195" s="1">
        <v>0.19427782297134399</v>
      </c>
      <c r="B5195" s="1">
        <v>3.774387389421463E-2</v>
      </c>
      <c r="C5195" s="1">
        <v>9.9999997764825821E-3</v>
      </c>
      <c r="D5195" s="1">
        <v>0.18296810984611511</v>
      </c>
      <c r="E5195" s="1">
        <v>3.3477328717708588E-2</v>
      </c>
      <c r="F5195" s="1">
        <v>9.9999997764825821E-3</v>
      </c>
      <c r="G5195" s="1">
        <v>62.542778015136719</v>
      </c>
      <c r="H5195" s="1">
        <v>3911.59912109375</v>
      </c>
      <c r="I5195" s="1">
        <v>244642.265625</v>
      </c>
      <c r="J5195" s="1">
        <v>110.48233795166016</v>
      </c>
      <c r="K5195" s="1">
        <v>12206.3466796875</v>
      </c>
      <c r="L5195" s="1">
        <v>1348585.75</v>
      </c>
      <c r="M5195" s="1">
        <v>169.25442504882813</v>
      </c>
      <c r="N5195" s="1">
        <v>28647.060546875</v>
      </c>
      <c r="O5195" s="1">
        <v>4848641.5</v>
      </c>
      <c r="P5195" s="1">
        <v>5.9158563613891602E-2</v>
      </c>
      <c r="Q5195" s="1">
        <v>9.9999997764825821E-3</v>
      </c>
      <c r="R5195" s="1">
        <v>9.9999997764825821E-3</v>
      </c>
      <c r="S5195" s="1">
        <v>0.25599962472915649</v>
      </c>
      <c r="T5195" s="1">
        <v>6.5535806119441986E-2</v>
      </c>
      <c r="U5195" s="1">
        <v>1.6777142882347107E-2</v>
      </c>
      <c r="V5195" s="1">
        <v>72.381439208984375</v>
      </c>
      <c r="W5195" s="1">
        <v>5239.07275390625</v>
      </c>
      <c r="X5195" s="1">
        <v>379211.625</v>
      </c>
      <c r="Y5195" s="1">
        <v>93.464080810546875</v>
      </c>
      <c r="Z5195" s="1">
        <v>8735.5341796875</v>
      </c>
      <c r="AA5195" s="1">
        <v>816458.6875</v>
      </c>
      <c r="AB5195" s="1">
        <v>0</v>
      </c>
    </row>
    <row r="5196" spans="1:28" x14ac:dyDescent="0.35">
      <c r="A5196" s="1">
        <v>0.24240335822105408</v>
      </c>
      <c r="B5196" s="1">
        <v>5.8759387582540512E-2</v>
      </c>
      <c r="C5196" s="1">
        <v>1.4243473298847675E-2</v>
      </c>
      <c r="D5196" s="1">
        <v>0.23228724300861359</v>
      </c>
      <c r="E5196" s="1">
        <v>5.3957361727952957E-2</v>
      </c>
      <c r="F5196" s="1">
        <v>1.2533606961369514E-2</v>
      </c>
      <c r="G5196" s="1">
        <v>66.302360534667969</v>
      </c>
      <c r="H5196" s="1">
        <v>4396.0029296875</v>
      </c>
      <c r="I5196" s="1">
        <v>291465.375</v>
      </c>
      <c r="J5196" s="1">
        <v>107.9244384765625</v>
      </c>
      <c r="K5196" s="1">
        <v>11647.6845703125</v>
      </c>
      <c r="L5196" s="1">
        <v>1257069.75</v>
      </c>
      <c r="M5196" s="1">
        <v>170.35398864746094</v>
      </c>
      <c r="N5196" s="1">
        <v>29020.482421875</v>
      </c>
      <c r="O5196" s="1">
        <v>4943755</v>
      </c>
      <c r="P5196" s="1">
        <v>5.7712316513061523E-2</v>
      </c>
      <c r="Q5196" s="1">
        <v>9.9999997764825821E-3</v>
      </c>
      <c r="R5196" s="1">
        <v>9.9999997764825821E-3</v>
      </c>
      <c r="S5196" s="1">
        <v>0.25357556343078613</v>
      </c>
      <c r="T5196" s="1">
        <v>6.4300566911697388E-2</v>
      </c>
      <c r="U5196" s="1">
        <v>1.6305051743984222E-2</v>
      </c>
      <c r="V5196" s="1">
        <v>71.028602600097656</v>
      </c>
      <c r="W5196" s="1">
        <v>5045.0625</v>
      </c>
      <c r="X5196" s="1">
        <v>358343.71875</v>
      </c>
      <c r="Y5196" s="1">
        <v>95.200492858886719</v>
      </c>
      <c r="Z5196" s="1">
        <v>9063.1337890625</v>
      </c>
      <c r="AA5196" s="1">
        <v>862814.8125</v>
      </c>
      <c r="AB5196" s="1">
        <v>0</v>
      </c>
    </row>
    <row r="5197" spans="1:28" x14ac:dyDescent="0.35">
      <c r="A5197" s="1">
        <v>0.27575120329856873</v>
      </c>
      <c r="B5197" s="1">
        <v>7.6038725674152374E-2</v>
      </c>
      <c r="C5197" s="1">
        <v>2.0967770367860794E-2</v>
      </c>
      <c r="D5197" s="1">
        <v>0.26833835244178772</v>
      </c>
      <c r="E5197" s="1">
        <v>7.2005473077297211E-2</v>
      </c>
      <c r="F5197" s="1">
        <v>1.9321829080581665E-2</v>
      </c>
      <c r="G5197" s="1">
        <v>69.864044189453125</v>
      </c>
      <c r="H5197" s="1">
        <v>4880.98486328125</v>
      </c>
      <c r="I5197" s="1">
        <v>341005.34375</v>
      </c>
      <c r="J5197" s="1">
        <v>105.93922424316406</v>
      </c>
      <c r="K5197" s="1">
        <v>11223.119140625</v>
      </c>
      <c r="L5197" s="1">
        <v>1188968.5</v>
      </c>
      <c r="M5197" s="1">
        <v>171.10008239746094</v>
      </c>
      <c r="N5197" s="1">
        <v>29275.23828125</v>
      </c>
      <c r="O5197" s="1">
        <v>5008995.5</v>
      </c>
      <c r="P5197" s="1">
        <v>5.7040214538574219E-2</v>
      </c>
      <c r="Q5197" s="1">
        <v>9.9999997764825821E-3</v>
      </c>
      <c r="R5197" s="1">
        <v>9.9999997764825821E-3</v>
      </c>
      <c r="S5197" s="1">
        <v>0.25238350033760071</v>
      </c>
      <c r="T5197" s="1">
        <v>6.3697434961795807E-2</v>
      </c>
      <c r="U5197" s="1">
        <v>1.6076181083917618E-2</v>
      </c>
      <c r="V5197" s="1">
        <v>70.512580871582031</v>
      </c>
      <c r="W5197" s="1">
        <v>4972.02392578125</v>
      </c>
      <c r="X5197" s="1">
        <v>350590.25</v>
      </c>
      <c r="Y5197" s="1">
        <v>95.890090942382813</v>
      </c>
      <c r="Z5197" s="1">
        <v>9194.9091796875</v>
      </c>
      <c r="AA5197" s="1">
        <v>881700.6875</v>
      </c>
      <c r="AB5197" s="1">
        <v>0</v>
      </c>
    </row>
    <row r="5198" spans="1:28" x14ac:dyDescent="0.35">
      <c r="A5198" s="1">
        <v>0.31237500905990601</v>
      </c>
      <c r="B5198" s="1">
        <v>9.7578145563602448E-2</v>
      </c>
      <c r="C5198" s="1">
        <v>3.0480973422527313E-2</v>
      </c>
      <c r="D5198" s="1">
        <v>0.31071311235427856</v>
      </c>
      <c r="E5198" s="1">
        <v>9.6542641520500183E-2</v>
      </c>
      <c r="F5198" s="1">
        <v>2.9997063800692558E-2</v>
      </c>
      <c r="G5198" s="1">
        <v>77.626510620117188</v>
      </c>
      <c r="H5198" s="1">
        <v>6025.875</v>
      </c>
      <c r="I5198" s="1">
        <v>467767.65625</v>
      </c>
      <c r="J5198" s="1">
        <v>107.87844848632813</v>
      </c>
      <c r="K5198" s="1">
        <v>11637.759765625</v>
      </c>
      <c r="L5198" s="1">
        <v>1255463.5</v>
      </c>
      <c r="M5198" s="1">
        <v>172.48310852050781</v>
      </c>
      <c r="N5198" s="1">
        <v>29750.421875</v>
      </c>
      <c r="O5198" s="1">
        <v>5131445.5</v>
      </c>
      <c r="P5198" s="1">
        <v>5.6638956069946289E-2</v>
      </c>
      <c r="Q5198" s="1">
        <v>9.9999997764825821E-3</v>
      </c>
      <c r="R5198" s="1">
        <v>9.9999997764825821E-3</v>
      </c>
      <c r="S5198" s="1">
        <v>0.24908018112182617</v>
      </c>
      <c r="T5198" s="1">
        <v>6.2040936201810837E-2</v>
      </c>
      <c r="U5198" s="1">
        <v>1.545316819101572E-2</v>
      </c>
      <c r="V5198" s="1">
        <v>70.406936645507813</v>
      </c>
      <c r="W5198" s="1">
        <v>4957.13671875</v>
      </c>
      <c r="X5198" s="1">
        <v>349016.8125</v>
      </c>
      <c r="Y5198" s="1">
        <v>96.084312438964844</v>
      </c>
      <c r="Z5198" s="1">
        <v>9232.1953125</v>
      </c>
      <c r="AA5198" s="1">
        <v>887069.125</v>
      </c>
      <c r="AB5198" s="1">
        <v>0</v>
      </c>
    </row>
    <row r="5199" spans="1:28" x14ac:dyDescent="0.35">
      <c r="A5199" s="1">
        <v>0.26433753967285156</v>
      </c>
      <c r="B5199" s="1">
        <v>6.987433135509491E-2</v>
      </c>
      <c r="C5199" s="1">
        <v>1.8470410257577896E-2</v>
      </c>
      <c r="D5199" s="1">
        <v>0.2634856104850769</v>
      </c>
      <c r="E5199" s="1">
        <v>6.9424666464328766E-2</v>
      </c>
      <c r="F5199" s="1">
        <v>1.8292400985956192E-2</v>
      </c>
      <c r="G5199" s="1">
        <v>78.268234252929688</v>
      </c>
      <c r="H5199" s="1">
        <v>6125.91650390625</v>
      </c>
      <c r="I5199" s="1">
        <v>479464.65625</v>
      </c>
      <c r="J5199" s="1">
        <v>116.85724639892578</v>
      </c>
      <c r="K5199" s="1">
        <v>13655.6162109375</v>
      </c>
      <c r="L5199" s="1">
        <v>1595757.75</v>
      </c>
      <c r="M5199" s="1">
        <v>172.758056640625</v>
      </c>
      <c r="N5199" s="1">
        <v>29845.345703125</v>
      </c>
      <c r="O5199" s="1">
        <v>5156024</v>
      </c>
      <c r="P5199" s="1">
        <v>5.6333541870117188E-2</v>
      </c>
      <c r="Q5199" s="1">
        <v>9.9999997764825821E-3</v>
      </c>
      <c r="R5199" s="1">
        <v>9.9999997764825821E-3</v>
      </c>
      <c r="S5199" s="1">
        <v>0.24740168452262878</v>
      </c>
      <c r="T5199" s="1">
        <v>6.1207592487335205E-2</v>
      </c>
      <c r="U5199" s="1">
        <v>1.5142861753702164E-2</v>
      </c>
      <c r="V5199" s="1">
        <v>70.238128662109375</v>
      </c>
      <c r="W5199" s="1">
        <v>4933.39453125</v>
      </c>
      <c r="X5199" s="1">
        <v>346512.40625</v>
      </c>
      <c r="Y5199" s="1">
        <v>96.221885681152344</v>
      </c>
      <c r="Z5199" s="1">
        <v>9258.6513671875</v>
      </c>
      <c r="AA5199" s="1">
        <v>890884.875</v>
      </c>
      <c r="AB5199" s="1">
        <v>0</v>
      </c>
    </row>
    <row r="5200" spans="1:28" x14ac:dyDescent="0.35">
      <c r="A5200" s="1">
        <v>0.17105309665203094</v>
      </c>
      <c r="B5200" s="1">
        <v>2.9259162023663521E-2</v>
      </c>
      <c r="C5200" s="1">
        <v>9.9999997764825821E-3</v>
      </c>
      <c r="D5200" s="1">
        <v>0.1629309356212616</v>
      </c>
      <c r="E5200" s="1">
        <v>2.654648944735527E-2</v>
      </c>
      <c r="F5200" s="1">
        <v>9.9999997764825821E-3</v>
      </c>
      <c r="G5200" s="1">
        <v>58.929054260253906</v>
      </c>
      <c r="H5200" s="1">
        <v>3472.633544921875</v>
      </c>
      <c r="I5200" s="1">
        <v>204639</v>
      </c>
      <c r="J5200" s="1">
        <v>134.10671997070313</v>
      </c>
      <c r="K5200" s="1">
        <v>17984.61328125</v>
      </c>
      <c r="L5200" s="1">
        <v>2411857.25</v>
      </c>
      <c r="M5200" s="1">
        <v>173.29029846191406</v>
      </c>
      <c r="N5200" s="1">
        <v>30029.52734375</v>
      </c>
      <c r="O5200" s="1">
        <v>5203826</v>
      </c>
      <c r="P5200" s="1">
        <v>5.4903268814086914E-2</v>
      </c>
      <c r="Q5200" s="1">
        <v>9.9999997764825821E-3</v>
      </c>
      <c r="R5200" s="1">
        <v>9.9999997764825821E-3</v>
      </c>
      <c r="S5200" s="1">
        <v>0.24491205811500549</v>
      </c>
      <c r="T5200" s="1">
        <v>5.9981916099786758E-2</v>
      </c>
      <c r="U5200" s="1">
        <v>1.4690294861793518E-2</v>
      </c>
      <c r="V5200" s="1">
        <v>68.597480773925781</v>
      </c>
      <c r="W5200" s="1">
        <v>4705.6142578125</v>
      </c>
      <c r="X5200" s="1">
        <v>322793.28125</v>
      </c>
      <c r="Y5200" s="1">
        <v>98.038009643554688</v>
      </c>
      <c r="Z5200" s="1">
        <v>9611.451171875</v>
      </c>
      <c r="AA5200" s="1">
        <v>942287.5625</v>
      </c>
      <c r="AB5200" s="1">
        <v>0</v>
      </c>
    </row>
    <row r="5201" spans="1:28" x14ac:dyDescent="0.35">
      <c r="A5201" s="1">
        <v>0.18348939716815948</v>
      </c>
      <c r="B5201" s="1">
        <v>3.3668357878923416E-2</v>
      </c>
      <c r="C5201" s="1">
        <v>9.9999997764825821E-3</v>
      </c>
      <c r="D5201" s="1">
        <v>0.16420319676399231</v>
      </c>
      <c r="E5201" s="1">
        <v>2.6962690055370331E-2</v>
      </c>
      <c r="F5201" s="1">
        <v>9.9999997764825821E-3</v>
      </c>
      <c r="G5201" s="1">
        <v>49.795978546142578</v>
      </c>
      <c r="H5201" s="1">
        <v>2479.639404296875</v>
      </c>
      <c r="I5201" s="1">
        <v>123476.078125</v>
      </c>
      <c r="J5201" s="1">
        <v>129.80560302734375</v>
      </c>
      <c r="K5201" s="1">
        <v>16849.494140625</v>
      </c>
      <c r="L5201" s="1">
        <v>2187158.75</v>
      </c>
      <c r="M5201" s="1">
        <v>173.64559936523438</v>
      </c>
      <c r="N5201" s="1">
        <v>30152.794921875</v>
      </c>
      <c r="O5201" s="1">
        <v>5235900</v>
      </c>
      <c r="P5201" s="1">
        <v>5.3604602813720703E-2</v>
      </c>
      <c r="Q5201" s="1">
        <v>9.9999997764825821E-3</v>
      </c>
      <c r="R5201" s="1">
        <v>9.9999997764825821E-3</v>
      </c>
      <c r="S5201" s="1">
        <v>0.2434658408164978</v>
      </c>
      <c r="T5201" s="1">
        <v>5.9275615960359573E-2</v>
      </c>
      <c r="U5201" s="1">
        <v>1.4431587420403957E-2</v>
      </c>
      <c r="V5201" s="1">
        <v>66.646469116210938</v>
      </c>
      <c r="W5201" s="1">
        <v>4441.751953125</v>
      </c>
      <c r="X5201" s="1">
        <v>296027.0625</v>
      </c>
      <c r="Y5201" s="1">
        <v>100.25636291503906</v>
      </c>
      <c r="Z5201" s="1">
        <v>10051.337890625</v>
      </c>
      <c r="AA5201" s="1">
        <v>1007710.625</v>
      </c>
      <c r="AB5201" s="1">
        <v>0</v>
      </c>
    </row>
    <row r="5202" spans="1:28" x14ac:dyDescent="0.35">
      <c r="A5202" s="1">
        <v>0.24893380701541901</v>
      </c>
      <c r="B5202" s="1">
        <v>6.1968039721250534E-2</v>
      </c>
      <c r="C5202" s="1">
        <v>1.5425940044224262E-2</v>
      </c>
      <c r="D5202" s="1">
        <v>0.23145531117916107</v>
      </c>
      <c r="E5202" s="1">
        <v>5.3571559488773346E-2</v>
      </c>
      <c r="F5202" s="1">
        <v>1.2399422004818916E-2</v>
      </c>
      <c r="G5202" s="1">
        <v>59.618373870849609</v>
      </c>
      <c r="H5202" s="1">
        <v>3554.3505859375</v>
      </c>
      <c r="I5202" s="1">
        <v>211904.59375</v>
      </c>
      <c r="J5202" s="1">
        <v>119.43470764160156</v>
      </c>
      <c r="K5202" s="1">
        <v>14264.6494140625</v>
      </c>
      <c r="L5202" s="1">
        <v>1703694.25</v>
      </c>
      <c r="M5202" s="1">
        <v>174.80963134765625</v>
      </c>
      <c r="N5202" s="1">
        <v>30558.40625</v>
      </c>
      <c r="O5202" s="1">
        <v>5341904</v>
      </c>
      <c r="P5202" s="1">
        <v>5.1849603652954102E-2</v>
      </c>
      <c r="Q5202" s="1">
        <v>9.9999997764825821E-3</v>
      </c>
      <c r="R5202" s="1">
        <v>9.9999997764825821E-3</v>
      </c>
      <c r="S5202" s="1">
        <v>0.24066329002380371</v>
      </c>
      <c r="T5202" s="1">
        <v>5.7918820530176163E-2</v>
      </c>
      <c r="U5202" s="1">
        <v>1.3938933610916138E-2</v>
      </c>
      <c r="V5202" s="1">
        <v>63.155612945556641</v>
      </c>
      <c r="W5202" s="1">
        <v>3988.63134765625</v>
      </c>
      <c r="X5202" s="1">
        <v>251904.46875</v>
      </c>
      <c r="Y5202" s="1">
        <v>104.22300720214844</v>
      </c>
      <c r="Z5202" s="1">
        <v>10862.435546875</v>
      </c>
      <c r="AA5202" s="1">
        <v>1132115.625</v>
      </c>
      <c r="AB5202" s="1">
        <v>0</v>
      </c>
    </row>
    <row r="5203" spans="1:28" x14ac:dyDescent="0.35">
      <c r="A5203" s="1">
        <v>0.26783132553100586</v>
      </c>
      <c r="B5203" s="1">
        <v>7.1733616292476654E-2</v>
      </c>
      <c r="C5203" s="1">
        <v>1.92125104367733E-2</v>
      </c>
      <c r="D5203" s="1">
        <v>0.26138025522232056</v>
      </c>
      <c r="E5203" s="1">
        <v>6.8319641053676605E-2</v>
      </c>
      <c r="F5203" s="1">
        <v>1.7857404425740242E-2</v>
      </c>
      <c r="G5203" s="1">
        <v>70.469642639160156</v>
      </c>
      <c r="H5203" s="1">
        <v>4965.970703125</v>
      </c>
      <c r="I5203" s="1">
        <v>349950.15625</v>
      </c>
      <c r="J5203" s="1">
        <v>116.93885040283203</v>
      </c>
      <c r="K5203" s="1">
        <v>13674.6943359375</v>
      </c>
      <c r="L5203" s="1">
        <v>1599103.125</v>
      </c>
      <c r="M5203" s="1">
        <v>175.4210205078125</v>
      </c>
      <c r="N5203" s="1">
        <v>30772.53515625</v>
      </c>
      <c r="O5203" s="1">
        <v>5398149.5</v>
      </c>
      <c r="P5203" s="1">
        <v>5.1657438278198242E-2</v>
      </c>
      <c r="Q5203" s="1">
        <v>9.9999997764825821E-3</v>
      </c>
      <c r="R5203" s="1">
        <v>9.9999997764825821E-3</v>
      </c>
      <c r="S5203" s="1">
        <v>0.23899257183074951</v>
      </c>
      <c r="T5203" s="1">
        <v>5.711745098233223E-2</v>
      </c>
      <c r="U5203" s="1">
        <v>1.3650646433234215E-2</v>
      </c>
      <c r="V5203" s="1">
        <v>63.24749755859375</v>
      </c>
      <c r="W5203" s="1">
        <v>4000.245849609375</v>
      </c>
      <c r="X5203" s="1">
        <v>253005.546875</v>
      </c>
      <c r="Y5203" s="1">
        <v>104.19283294677734</v>
      </c>
      <c r="Z5203" s="1">
        <v>10856.146484375</v>
      </c>
      <c r="AA5203" s="1">
        <v>1131132.625</v>
      </c>
      <c r="AB5203" s="1">
        <v>0</v>
      </c>
    </row>
    <row r="5204" spans="1:28" x14ac:dyDescent="0.35">
      <c r="A5204" s="1">
        <v>0.19792763888835907</v>
      </c>
      <c r="B5204" s="1">
        <v>3.9175350219011307E-2</v>
      </c>
      <c r="C5204" s="1">
        <v>9.9999997764825821E-3</v>
      </c>
      <c r="D5204" s="1">
        <v>0.19773192703723907</v>
      </c>
      <c r="E5204" s="1">
        <v>3.9097916334867477E-2</v>
      </c>
      <c r="F5204" s="1">
        <v>9.9999997764825821E-3</v>
      </c>
      <c r="G5204" s="1">
        <v>86.40618896484375</v>
      </c>
      <c r="H5204" s="1">
        <v>7466.029296875</v>
      </c>
      <c r="I5204" s="1">
        <v>645111.125</v>
      </c>
      <c r="J5204" s="1">
        <v>121.96378326416016</v>
      </c>
      <c r="K5204" s="1">
        <v>14875.1640625</v>
      </c>
      <c r="L5204" s="1">
        <v>1814231.375</v>
      </c>
      <c r="M5204" s="1">
        <v>176.05940246582031</v>
      </c>
      <c r="N5204" s="1">
        <v>30996.9140625</v>
      </c>
      <c r="O5204" s="1">
        <v>5457298</v>
      </c>
      <c r="P5204" s="1">
        <v>5.2142858505249023E-2</v>
      </c>
      <c r="Q5204" s="1">
        <v>9.9999997764825821E-3</v>
      </c>
      <c r="R5204" s="1">
        <v>9.9999997764825821E-3</v>
      </c>
      <c r="S5204" s="1">
        <v>0.23662242293357849</v>
      </c>
      <c r="T5204" s="1">
        <v>5.5990170687437057E-2</v>
      </c>
      <c r="U5204" s="1">
        <v>1.3248530216515064E-2</v>
      </c>
      <c r="V5204" s="1">
        <v>64.469581604003906</v>
      </c>
      <c r="W5204" s="1">
        <v>4156.3271484375</v>
      </c>
      <c r="X5204" s="1">
        <v>267956.65625</v>
      </c>
      <c r="Y5204" s="1">
        <v>102.74481201171875</v>
      </c>
      <c r="Z5204" s="1">
        <v>10556.49609375</v>
      </c>
      <c r="AA5204" s="1">
        <v>1084625.25</v>
      </c>
      <c r="AB5204" s="1">
        <v>0</v>
      </c>
    </row>
    <row r="5205" spans="1:28" x14ac:dyDescent="0.35">
      <c r="A5205" s="1">
        <v>0.13381747901439667</v>
      </c>
      <c r="B5205" s="1">
        <v>1.7907118424773216E-2</v>
      </c>
      <c r="C5205" s="1">
        <v>9.9999997764825821E-3</v>
      </c>
      <c r="D5205" s="1">
        <v>0.13297377526760101</v>
      </c>
      <c r="E5205" s="1">
        <v>1.7682025209069252E-2</v>
      </c>
      <c r="F5205" s="1">
        <v>9.9999997764825821E-3</v>
      </c>
      <c r="G5205" s="1">
        <v>90.630958557128906</v>
      </c>
      <c r="H5205" s="1">
        <v>8213.970703125</v>
      </c>
      <c r="I5205" s="1">
        <v>744440.0625</v>
      </c>
      <c r="J5205" s="1">
        <v>123.41485595703125</v>
      </c>
      <c r="K5205" s="1">
        <v>15231.2265625</v>
      </c>
      <c r="L5205" s="1">
        <v>1879759.625</v>
      </c>
      <c r="M5205" s="1">
        <v>176.23985290527344</v>
      </c>
      <c r="N5205" s="1">
        <v>31060.486328125</v>
      </c>
      <c r="O5205" s="1">
        <v>5474095.5</v>
      </c>
      <c r="P5205" s="1">
        <v>5.2157878875732422E-2</v>
      </c>
      <c r="Q5205" s="1">
        <v>9.9999997764825821E-3</v>
      </c>
      <c r="R5205" s="1">
        <v>9.9999997764825821E-3</v>
      </c>
      <c r="S5205" s="1">
        <v>0.23613837361335754</v>
      </c>
      <c r="T5205" s="1">
        <v>5.5761329829692841E-2</v>
      </c>
      <c r="U5205" s="1">
        <v>1.3167389668524265E-2</v>
      </c>
      <c r="V5205" s="1">
        <v>64.298858642578125</v>
      </c>
      <c r="W5205" s="1">
        <v>4134.34326171875</v>
      </c>
      <c r="X5205" s="1">
        <v>265833.5625</v>
      </c>
      <c r="Y5205" s="1">
        <v>102.88018798828125</v>
      </c>
      <c r="Z5205" s="1">
        <v>10584.3330078125</v>
      </c>
      <c r="AA5205" s="1">
        <v>1088918.125</v>
      </c>
      <c r="AB5205" s="1">
        <v>0</v>
      </c>
    </row>
    <row r="5206" spans="1:28" x14ac:dyDescent="0.35">
      <c r="A5206" s="1">
        <v>5.1699060946702957E-2</v>
      </c>
      <c r="B5206" s="1">
        <v>9.9999997764825821E-3</v>
      </c>
      <c r="C5206" s="1">
        <v>9.9999997764825821E-3</v>
      </c>
      <c r="D5206" s="1">
        <v>5.1690708845853806E-2</v>
      </c>
      <c r="E5206" s="1">
        <v>9.9999997764825821E-3</v>
      </c>
      <c r="F5206" s="1">
        <v>9.9999997764825821E-3</v>
      </c>
      <c r="G5206" s="1">
        <v>84.265892028808594</v>
      </c>
      <c r="H5206" s="1">
        <v>7100.74072265625</v>
      </c>
      <c r="I5206" s="1">
        <v>598350.25</v>
      </c>
      <c r="J5206" s="1">
        <v>139.292724609375</v>
      </c>
      <c r="K5206" s="1">
        <v>19402.462890625</v>
      </c>
      <c r="L5206" s="1">
        <v>2702622</v>
      </c>
      <c r="M5206" s="1">
        <v>176.30154418945313</v>
      </c>
      <c r="N5206" s="1">
        <v>31082.234375</v>
      </c>
      <c r="O5206" s="1">
        <v>5479846</v>
      </c>
      <c r="P5206" s="1">
        <v>5.2173852920532227E-2</v>
      </c>
      <c r="Q5206" s="1">
        <v>9.9999997764825821E-3</v>
      </c>
      <c r="R5206" s="1">
        <v>9.9999997764825821E-3</v>
      </c>
      <c r="S5206" s="1">
        <v>0.23521582782268524</v>
      </c>
      <c r="T5206" s="1">
        <v>5.5326484143733978E-2</v>
      </c>
      <c r="U5206" s="1">
        <v>1.3013665564358234E-2</v>
      </c>
      <c r="V5206" s="1">
        <v>63.570758819580078</v>
      </c>
      <c r="W5206" s="1">
        <v>4041.241455078125</v>
      </c>
      <c r="X5206" s="1">
        <v>256904.78125</v>
      </c>
      <c r="Y5206" s="1">
        <v>103.56288146972656</v>
      </c>
      <c r="Z5206" s="1">
        <v>10725.2705078125</v>
      </c>
      <c r="AA5206" s="1">
        <v>1110739.875</v>
      </c>
      <c r="AB5206" s="1">
        <v>0</v>
      </c>
    </row>
    <row r="5207" spans="1:28" x14ac:dyDescent="0.35">
      <c r="A5207" s="1">
        <v>8.18781778216362E-2</v>
      </c>
      <c r="B5207" s="1">
        <v>9.9999997764825821E-3</v>
      </c>
      <c r="C5207" s="1">
        <v>9.9999997764825821E-3</v>
      </c>
      <c r="D5207" s="1">
        <v>7.6137013733386993E-2</v>
      </c>
      <c r="E5207" s="1">
        <v>9.9999997764825821E-3</v>
      </c>
      <c r="F5207" s="1">
        <v>9.9999997764825821E-3</v>
      </c>
      <c r="G5207" s="1">
        <v>20.555051803588867</v>
      </c>
      <c r="H5207" s="1">
        <v>422.51016235351563</v>
      </c>
      <c r="I5207" s="1">
        <v>8684.7177734375</v>
      </c>
      <c r="J5207" s="1">
        <v>164.23887634277344</v>
      </c>
      <c r="K5207" s="1">
        <v>26974.408203125</v>
      </c>
      <c r="L5207" s="1">
        <v>4430246.5</v>
      </c>
      <c r="M5207" s="1">
        <v>176.32943725585938</v>
      </c>
      <c r="N5207" s="1">
        <v>31092.0703125</v>
      </c>
      <c r="O5207" s="1">
        <v>5482447.5</v>
      </c>
      <c r="P5207" s="1">
        <v>5.1154136657714844E-2</v>
      </c>
      <c r="Q5207" s="1">
        <v>9.9999997764825821E-3</v>
      </c>
      <c r="R5207" s="1">
        <v>9.9999997764825821E-3</v>
      </c>
      <c r="S5207" s="1">
        <v>0.23362782597541809</v>
      </c>
      <c r="T5207" s="1">
        <v>5.4581962525844574E-2</v>
      </c>
      <c r="U5207" s="1">
        <v>1.2751865200698376E-2</v>
      </c>
      <c r="V5207" s="1">
        <v>62.154544830322266</v>
      </c>
      <c r="W5207" s="1">
        <v>3863.1875</v>
      </c>
      <c r="X5207" s="1">
        <v>240114.65625</v>
      </c>
      <c r="Y5207" s="1">
        <v>105.14299774169922</v>
      </c>
      <c r="Z5207" s="1">
        <v>11055.0498046875</v>
      </c>
      <c r="AA5207" s="1">
        <v>1162361.125</v>
      </c>
      <c r="AB5207" s="1">
        <v>0</v>
      </c>
    </row>
    <row r="5208" spans="1:28" x14ac:dyDescent="0.35">
      <c r="A5208" s="1">
        <v>9.7707167267799377E-2</v>
      </c>
      <c r="B5208" s="1">
        <v>9.9999997764825821E-3</v>
      </c>
      <c r="C5208" s="1">
        <v>9.9999997764825821E-3</v>
      </c>
      <c r="D5208" s="1">
        <v>8.6882635951042175E-2</v>
      </c>
      <c r="E5208" s="1">
        <v>9.9999997764825821E-3</v>
      </c>
      <c r="F5208" s="1">
        <v>9.9999997764825821E-3</v>
      </c>
      <c r="G5208" s="1">
        <v>63.179168701171875</v>
      </c>
      <c r="H5208" s="1">
        <v>3991.607421875</v>
      </c>
      <c r="I5208" s="1">
        <v>252186.4375</v>
      </c>
      <c r="J5208" s="1">
        <v>132.03530883789063</v>
      </c>
      <c r="K5208" s="1">
        <v>17433.322265625</v>
      </c>
      <c r="L5208" s="1">
        <v>2301814.25</v>
      </c>
      <c r="M5208" s="1">
        <v>175.74296569824219</v>
      </c>
      <c r="N5208" s="1">
        <v>30885.58984375</v>
      </c>
      <c r="O5208" s="1">
        <v>5427925</v>
      </c>
      <c r="P5208" s="1">
        <v>5.0684213638305664E-2</v>
      </c>
      <c r="Q5208" s="1">
        <v>9.9999997764825821E-3</v>
      </c>
      <c r="R5208" s="1">
        <v>9.9999997764825821E-3</v>
      </c>
      <c r="S5208" s="1">
        <v>0.23343689739704132</v>
      </c>
      <c r="T5208" s="1">
        <v>5.4492786526679993E-2</v>
      </c>
      <c r="U5208" s="1">
        <v>1.2720626778900623E-2</v>
      </c>
      <c r="V5208" s="1">
        <v>61.532581329345703</v>
      </c>
      <c r="W5208" s="1">
        <v>3786.258544921875</v>
      </c>
      <c r="X5208" s="1">
        <v>232978.265625</v>
      </c>
      <c r="Y5208" s="1">
        <v>105.77046966552734</v>
      </c>
      <c r="Z5208" s="1">
        <v>11187.392578125</v>
      </c>
      <c r="AA5208" s="1">
        <v>1183295.75</v>
      </c>
      <c r="AB5208" s="1">
        <v>0</v>
      </c>
    </row>
    <row r="5209" spans="1:28" x14ac:dyDescent="0.35">
      <c r="A5209" s="1">
        <v>0.12422873079776764</v>
      </c>
      <c r="B5209" s="1">
        <v>1.5432777814567089E-2</v>
      </c>
      <c r="C5209" s="1">
        <v>9.9999997764825821E-3</v>
      </c>
      <c r="D5209" s="1">
        <v>0.1231101006269455</v>
      </c>
      <c r="E5209" s="1">
        <v>1.5156096778810024E-2</v>
      </c>
      <c r="F5209" s="1">
        <v>9.9999997764825821E-3</v>
      </c>
      <c r="G5209" s="1">
        <v>90.919570922851563</v>
      </c>
      <c r="H5209" s="1">
        <v>8266.3681640625</v>
      </c>
      <c r="I5209" s="1">
        <v>751574.6875</v>
      </c>
      <c r="J5209" s="1">
        <v>92.780471801757813</v>
      </c>
      <c r="K5209" s="1">
        <v>8608.2158203125</v>
      </c>
      <c r="L5209" s="1">
        <v>798674.3125</v>
      </c>
      <c r="M5209" s="1">
        <v>175.32492065429688</v>
      </c>
      <c r="N5209" s="1">
        <v>30738.828125</v>
      </c>
      <c r="O5209" s="1">
        <v>5389282.5</v>
      </c>
      <c r="P5209" s="1">
        <v>5.0599813461303711E-2</v>
      </c>
      <c r="Q5209" s="1">
        <v>9.9999997764825821E-3</v>
      </c>
      <c r="R5209" s="1">
        <v>9.9999997764825821E-3</v>
      </c>
      <c r="S5209" s="1">
        <v>0.23382925987243652</v>
      </c>
      <c r="T5209" s="1">
        <v>5.4676122963428497E-2</v>
      </c>
      <c r="U5209" s="1">
        <v>1.2784876860678196E-2</v>
      </c>
      <c r="V5209" s="1">
        <v>61.447463989257813</v>
      </c>
      <c r="W5209" s="1">
        <v>3775.790771484375</v>
      </c>
      <c r="X5209" s="1">
        <v>232012.765625</v>
      </c>
      <c r="Y5209" s="1">
        <v>105.80209350585938</v>
      </c>
      <c r="Z5209" s="1">
        <v>11194.0830078125</v>
      </c>
      <c r="AA5209" s="1">
        <v>1184357.375</v>
      </c>
      <c r="AB5209" s="1">
        <v>0</v>
      </c>
    </row>
    <row r="5210" spans="1:28" x14ac:dyDescent="0.35">
      <c r="A5210" s="1">
        <v>0.20952694118022919</v>
      </c>
      <c r="B5210" s="1">
        <v>4.3901540338993073E-2</v>
      </c>
      <c r="C5210" s="1">
        <v>9.9999997764825821E-3</v>
      </c>
      <c r="D5210" s="1">
        <v>0.20927773416042328</v>
      </c>
      <c r="E5210" s="1">
        <v>4.3797168880701065E-2</v>
      </c>
      <c r="F5210" s="1">
        <v>9.9999997764825821E-3</v>
      </c>
      <c r="G5210" s="1">
        <v>103.20993804931641</v>
      </c>
      <c r="H5210" s="1">
        <v>10652.291015625</v>
      </c>
      <c r="I5210" s="1">
        <v>1099422.375</v>
      </c>
      <c r="J5210" s="1">
        <v>80.863800048828125</v>
      </c>
      <c r="K5210" s="1">
        <v>6538.9541015625</v>
      </c>
      <c r="L5210" s="1">
        <v>528764.6875</v>
      </c>
      <c r="M5210" s="1">
        <v>174.08685302734375</v>
      </c>
      <c r="N5210" s="1">
        <v>30306.232421875</v>
      </c>
      <c r="O5210" s="1">
        <v>5275916.5</v>
      </c>
      <c r="P5210" s="1">
        <v>5.1024675369262695E-2</v>
      </c>
      <c r="Q5210" s="1">
        <v>9.9999997764825821E-3</v>
      </c>
      <c r="R5210" s="1">
        <v>9.9999997764825821E-3</v>
      </c>
      <c r="S5210" s="1">
        <v>0.23510715365409851</v>
      </c>
      <c r="T5210" s="1">
        <v>5.5275373160839081E-2</v>
      </c>
      <c r="U5210" s="1">
        <v>1.2995636090636253E-2</v>
      </c>
      <c r="V5210" s="1">
        <v>62.313850402832031</v>
      </c>
      <c r="W5210" s="1">
        <v>3883.015869140625</v>
      </c>
      <c r="X5210" s="1">
        <v>241965.671875</v>
      </c>
      <c r="Y5210" s="1">
        <v>104.6107177734375</v>
      </c>
      <c r="Z5210" s="1">
        <v>10943.40234375</v>
      </c>
      <c r="AA5210" s="1">
        <v>1144797.125</v>
      </c>
      <c r="AB5210" s="1">
        <v>0</v>
      </c>
    </row>
    <row r="5211" spans="1:28" x14ac:dyDescent="0.35">
      <c r="A5211" s="1">
        <v>0.27559280395507813</v>
      </c>
      <c r="B5211" s="1">
        <v>7.5951389968395233E-2</v>
      </c>
      <c r="C5211" s="1">
        <v>2.0931657403707504E-2</v>
      </c>
      <c r="D5211" s="1">
        <v>0.2751743495464325</v>
      </c>
      <c r="E5211" s="1">
        <v>7.5720921158790588E-2</v>
      </c>
      <c r="F5211" s="1">
        <v>2.0836455747485161E-2</v>
      </c>
      <c r="G5211" s="1">
        <v>104.40431976318359</v>
      </c>
      <c r="H5211" s="1">
        <v>10900.26171875</v>
      </c>
      <c r="I5211" s="1">
        <v>1138034.5</v>
      </c>
      <c r="J5211" s="1">
        <v>78.91064453125</v>
      </c>
      <c r="K5211" s="1">
        <v>6226.8896484375</v>
      </c>
      <c r="L5211" s="1">
        <v>491367.875</v>
      </c>
      <c r="M5211" s="1">
        <v>173.18154907226563</v>
      </c>
      <c r="N5211" s="1">
        <v>29991.849609375</v>
      </c>
      <c r="O5211" s="1">
        <v>5194035</v>
      </c>
      <c r="P5211" s="1">
        <v>5.1105737686157227E-2</v>
      </c>
      <c r="Q5211" s="1">
        <v>9.9999997764825821E-3</v>
      </c>
      <c r="R5211" s="1">
        <v>9.9999997764825821E-3</v>
      </c>
      <c r="S5211" s="1">
        <v>0.23642481863498688</v>
      </c>
      <c r="T5211" s="1">
        <v>5.5896695703268051E-2</v>
      </c>
      <c r="U5211" s="1">
        <v>1.3215365819633007E-2</v>
      </c>
      <c r="V5211" s="1">
        <v>63.520904541015625</v>
      </c>
      <c r="W5211" s="1">
        <v>4034.9052734375</v>
      </c>
      <c r="X5211" s="1">
        <v>256300.828125</v>
      </c>
      <c r="Y5211" s="1">
        <v>103.23468017578125</v>
      </c>
      <c r="Z5211" s="1">
        <v>10657.3994140625</v>
      </c>
      <c r="AA5211" s="1">
        <v>1100213.25</v>
      </c>
      <c r="AB5211" s="1">
        <v>0</v>
      </c>
    </row>
    <row r="5212" spans="1:28" x14ac:dyDescent="0.35">
      <c r="A5212" s="1">
        <v>0.33634069561958313</v>
      </c>
      <c r="B5212" s="1">
        <v>0.11312506347894669</v>
      </c>
      <c r="C5212" s="1">
        <v>3.8048561662435532E-2</v>
      </c>
      <c r="D5212" s="1">
        <v>0.33596417307853699</v>
      </c>
      <c r="E5212" s="1">
        <v>0.1128719225525856</v>
      </c>
      <c r="F5212" s="1">
        <v>3.7920922040939331E-2</v>
      </c>
      <c r="G5212" s="1">
        <v>103.94695281982422</v>
      </c>
      <c r="H5212" s="1">
        <v>10804.96875</v>
      </c>
      <c r="I5212" s="1">
        <v>1123143.625</v>
      </c>
      <c r="J5212" s="1">
        <v>76.812187194824219</v>
      </c>
      <c r="K5212" s="1">
        <v>5900.1123046875</v>
      </c>
      <c r="L5212" s="1">
        <v>453200.5</v>
      </c>
      <c r="M5212" s="1">
        <v>171.54281616210938</v>
      </c>
      <c r="N5212" s="1">
        <v>29426.9375</v>
      </c>
      <c r="O5212" s="1">
        <v>5047980</v>
      </c>
      <c r="P5212" s="1">
        <v>5.1555395126342773E-2</v>
      </c>
      <c r="Q5212" s="1">
        <v>9.9999997764825821E-3</v>
      </c>
      <c r="R5212" s="1">
        <v>9.9999997764825821E-3</v>
      </c>
      <c r="S5212" s="1">
        <v>0.23895899951457977</v>
      </c>
      <c r="T5212" s="1">
        <v>5.7101402431726456E-2</v>
      </c>
      <c r="U5212" s="1">
        <v>1.364489458501339E-2</v>
      </c>
      <c r="V5212" s="1">
        <v>64.580657958984375</v>
      </c>
      <c r="W5212" s="1">
        <v>4170.66162109375</v>
      </c>
      <c r="X5212" s="1">
        <v>269344.0625</v>
      </c>
      <c r="Y5212" s="1">
        <v>101.91063690185547</v>
      </c>
      <c r="Z5212" s="1">
        <v>10385.7783203125</v>
      </c>
      <c r="AA5212" s="1">
        <v>1058421.25</v>
      </c>
      <c r="AB5212" s="1">
        <v>0</v>
      </c>
    </row>
    <row r="5213" spans="1:28" x14ac:dyDescent="0.35">
      <c r="A5213" s="1">
        <v>0.31566044688224792</v>
      </c>
      <c r="B5213" s="1">
        <v>9.9641516804695129E-2</v>
      </c>
      <c r="C5213" s="1">
        <v>3.1452886760234833E-2</v>
      </c>
      <c r="D5213" s="1">
        <v>0.31549471616744995</v>
      </c>
      <c r="E5213" s="1">
        <v>9.9536918103694916E-2</v>
      </c>
      <c r="F5213" s="1">
        <v>3.1403370201587677E-2</v>
      </c>
      <c r="G5213" s="1">
        <v>102.81544494628906</v>
      </c>
      <c r="H5213" s="1">
        <v>10571.015625</v>
      </c>
      <c r="I5213" s="1">
        <v>1086863.625</v>
      </c>
      <c r="J5213" s="1">
        <v>76.446304321289063</v>
      </c>
      <c r="K5213" s="1">
        <v>5844.03759765625</v>
      </c>
      <c r="L5213" s="1">
        <v>446755.0625</v>
      </c>
      <c r="M5213" s="1">
        <v>170.82676696777344</v>
      </c>
      <c r="N5213" s="1">
        <v>29181.78515625</v>
      </c>
      <c r="O5213" s="1">
        <v>4985030</v>
      </c>
      <c r="P5213" s="1">
        <v>5.1446914672851563E-2</v>
      </c>
      <c r="Q5213" s="1">
        <v>9.9999997764825821E-3</v>
      </c>
      <c r="R5213" s="1">
        <v>9.9999997764825821E-3</v>
      </c>
      <c r="S5213" s="1">
        <v>0.24027267098426819</v>
      </c>
      <c r="T5213" s="1">
        <v>5.7730957865715027E-2</v>
      </c>
      <c r="U5213" s="1">
        <v>1.387117151170969E-2</v>
      </c>
      <c r="V5213" s="1">
        <v>65.046630859375</v>
      </c>
      <c r="W5213" s="1">
        <v>4231.06396484375</v>
      </c>
      <c r="X5213" s="1">
        <v>275216.46875</v>
      </c>
      <c r="Y5213" s="1">
        <v>101.44001770019531</v>
      </c>
      <c r="Z5213" s="1">
        <v>10290.0771484375</v>
      </c>
      <c r="AA5213" s="1">
        <v>1043825.625</v>
      </c>
      <c r="AB5213" s="1">
        <v>0</v>
      </c>
    </row>
    <row r="5214" spans="1:28" x14ac:dyDescent="0.35">
      <c r="A5214" s="1">
        <v>0.27980750799179077</v>
      </c>
      <c r="B5214" s="1">
        <v>7.8292243182659149E-2</v>
      </c>
      <c r="C5214" s="1">
        <v>2.1906757727265358E-2</v>
      </c>
      <c r="D5214" s="1">
        <v>0.27955657243728638</v>
      </c>
      <c r="E5214" s="1">
        <v>7.8151874244213104E-2</v>
      </c>
      <c r="F5214" s="1">
        <v>2.1847870200872421E-2</v>
      </c>
      <c r="G5214" s="1">
        <v>97.17523193359375</v>
      </c>
      <c r="H5214" s="1">
        <v>9443.025390625</v>
      </c>
      <c r="I5214" s="1">
        <v>917628.1875</v>
      </c>
      <c r="J5214" s="1">
        <v>79.602439880371094</v>
      </c>
      <c r="K5214" s="1">
        <v>6336.54833984375</v>
      </c>
      <c r="L5214" s="1">
        <v>504404.71875</v>
      </c>
      <c r="M5214" s="1">
        <v>169.46553039550781</v>
      </c>
      <c r="N5214" s="1">
        <v>28718.56640625</v>
      </c>
      <c r="O5214" s="1">
        <v>4866807</v>
      </c>
      <c r="P5214" s="1">
        <v>5.1160573959350586E-2</v>
      </c>
      <c r="Q5214" s="1">
        <v>9.9999997764825821E-3</v>
      </c>
      <c r="R5214" s="1">
        <v>9.9999997764825821E-3</v>
      </c>
      <c r="S5214" s="1">
        <v>0.24223245680332184</v>
      </c>
      <c r="T5214" s="1">
        <v>5.8676563203334808E-2</v>
      </c>
      <c r="U5214" s="1">
        <v>1.421336829662323E-2</v>
      </c>
      <c r="V5214" s="1">
        <v>65.454788208007813</v>
      </c>
      <c r="W5214" s="1">
        <v>4284.3291015625</v>
      </c>
      <c r="X5214" s="1">
        <v>280429.875</v>
      </c>
      <c r="Y5214" s="1">
        <v>101.15668487548828</v>
      </c>
      <c r="Z5214" s="1">
        <v>10232.6748046875</v>
      </c>
      <c r="AA5214" s="1">
        <v>1035103.5</v>
      </c>
      <c r="AB5214" s="1">
        <v>0</v>
      </c>
    </row>
    <row r="5215" spans="1:28" x14ac:dyDescent="0.35">
      <c r="A5215" s="1">
        <v>0.27482986450195313</v>
      </c>
      <c r="B5215" s="1">
        <v>7.5531452894210815E-2</v>
      </c>
      <c r="C5215" s="1">
        <v>2.075829915702343E-2</v>
      </c>
      <c r="D5215" s="1">
        <v>0.27428984642028809</v>
      </c>
      <c r="E5215" s="1">
        <v>7.5234919786453247E-2</v>
      </c>
      <c r="F5215" s="1">
        <v>2.0636174827814102E-2</v>
      </c>
      <c r="G5215" s="1">
        <v>95.50164794921875</v>
      </c>
      <c r="H5215" s="1">
        <v>9120.564453125</v>
      </c>
      <c r="I5215" s="1">
        <v>871028.9375</v>
      </c>
      <c r="J5215" s="1">
        <v>83.684432983398438</v>
      </c>
      <c r="K5215" s="1">
        <v>7003.08447265625</v>
      </c>
      <c r="L5215" s="1">
        <v>586049.125</v>
      </c>
      <c r="M5215" s="1">
        <v>168.75778198242188</v>
      </c>
      <c r="N5215" s="1">
        <v>28479.189453125</v>
      </c>
      <c r="O5215" s="1">
        <v>4806085</v>
      </c>
      <c r="P5215" s="1">
        <v>5.0873041152954102E-2</v>
      </c>
      <c r="Q5215" s="1">
        <v>9.9999997764825821E-3</v>
      </c>
      <c r="R5215" s="1">
        <v>9.9999997764825821E-3</v>
      </c>
      <c r="S5215" s="1">
        <v>0.24299831688404083</v>
      </c>
      <c r="T5215" s="1">
        <v>5.9048183262348175E-2</v>
      </c>
      <c r="U5215" s="1">
        <v>1.4348608441650867E-2</v>
      </c>
      <c r="V5215" s="1">
        <v>65.256416320800781</v>
      </c>
      <c r="W5215" s="1">
        <v>4258.39990234375</v>
      </c>
      <c r="X5215" s="1">
        <v>277887.90625</v>
      </c>
      <c r="Y5215" s="1">
        <v>101.45262908935547</v>
      </c>
      <c r="Z5215" s="1">
        <v>10292.6357421875</v>
      </c>
      <c r="AA5215" s="1">
        <v>1044215</v>
      </c>
      <c r="AB5215" s="1">
        <v>0</v>
      </c>
    </row>
    <row r="5216" spans="1:28" x14ac:dyDescent="0.35">
      <c r="A5216" s="1">
        <v>0.25388652086257935</v>
      </c>
      <c r="B5216" s="1">
        <v>6.4458362758159637E-2</v>
      </c>
      <c r="C5216" s="1">
        <v>1.6365110874176025E-2</v>
      </c>
      <c r="D5216" s="1">
        <v>0.25317606329917908</v>
      </c>
      <c r="E5216" s="1">
        <v>6.4098119735717773E-2</v>
      </c>
      <c r="F5216" s="1">
        <v>1.622810959815979E-2</v>
      </c>
      <c r="G5216" s="1">
        <v>94.508079528808594</v>
      </c>
      <c r="H5216" s="1">
        <v>8931.77734375</v>
      </c>
      <c r="I5216" s="1">
        <v>844125.125</v>
      </c>
      <c r="J5216" s="1">
        <v>86.670890808105469</v>
      </c>
      <c r="K5216" s="1">
        <v>7511.84326171875</v>
      </c>
      <c r="L5216" s="1">
        <v>651058.125</v>
      </c>
      <c r="M5216" s="1">
        <v>167.55332946777344</v>
      </c>
      <c r="N5216" s="1">
        <v>28074.119140625</v>
      </c>
      <c r="O5216" s="1">
        <v>4703912</v>
      </c>
      <c r="P5216" s="1">
        <v>5.0528049468994141E-2</v>
      </c>
      <c r="Q5216" s="1">
        <v>9.9999997764825821E-3</v>
      </c>
      <c r="R5216" s="1">
        <v>9.9999997764825821E-3</v>
      </c>
      <c r="S5216" s="1">
        <v>0.24451735615730286</v>
      </c>
      <c r="T5216" s="1">
        <v>5.9788737446069717E-2</v>
      </c>
      <c r="U5216" s="1">
        <v>1.4619383960962296E-2</v>
      </c>
      <c r="V5216" s="1">
        <v>64.532730102539063</v>
      </c>
      <c r="W5216" s="1">
        <v>4164.47314453125</v>
      </c>
      <c r="X5216" s="1">
        <v>268744.84375</v>
      </c>
      <c r="Y5216" s="1">
        <v>102.25527954101563</v>
      </c>
      <c r="Z5216" s="1">
        <v>10456.142578125</v>
      </c>
      <c r="AA5216" s="1">
        <v>1069195.75</v>
      </c>
      <c r="AB5216" s="1">
        <v>0</v>
      </c>
    </row>
    <row r="5217" spans="1:28" x14ac:dyDescent="0.35">
      <c r="A5217" s="1">
        <v>0.23208597302436829</v>
      </c>
      <c r="B5217" s="1">
        <v>5.3863897919654846E-2</v>
      </c>
      <c r="C5217" s="1">
        <v>1.2501055374741554E-2</v>
      </c>
      <c r="D5217" s="1">
        <v>0.23171882331371307</v>
      </c>
      <c r="E5217" s="1">
        <v>5.3693614900112152E-2</v>
      </c>
      <c r="F5217" s="1">
        <v>1.2441820465028286E-2</v>
      </c>
      <c r="G5217" s="1">
        <v>95.762954711914063</v>
      </c>
      <c r="H5217" s="1">
        <v>9170.5439453125</v>
      </c>
      <c r="I5217" s="1">
        <v>878198.3125</v>
      </c>
      <c r="J5217" s="1">
        <v>89.024269104003906</v>
      </c>
      <c r="K5217" s="1">
        <v>7925.3203125</v>
      </c>
      <c r="L5217" s="1">
        <v>705545.875</v>
      </c>
      <c r="M5217" s="1">
        <v>166.99563598632813</v>
      </c>
      <c r="N5217" s="1">
        <v>27887.54296875</v>
      </c>
      <c r="O5217" s="1">
        <v>4657098</v>
      </c>
      <c r="P5217" s="1">
        <v>5.0438165664672852E-2</v>
      </c>
      <c r="Q5217" s="1">
        <v>9.9999997764825821E-3</v>
      </c>
      <c r="R5217" s="1">
        <v>9.9999997764825821E-3</v>
      </c>
      <c r="S5217" s="1">
        <v>0.24483130872249603</v>
      </c>
      <c r="T5217" s="1">
        <v>5.9942368417978287E-2</v>
      </c>
      <c r="U5217" s="1">
        <v>1.467576902359724E-2</v>
      </c>
      <c r="V5217" s="1">
        <v>64.466400146484375</v>
      </c>
      <c r="W5217" s="1">
        <v>4155.91650390625</v>
      </c>
      <c r="X5217" s="1">
        <v>267917</v>
      </c>
      <c r="Y5217" s="1">
        <v>102.25978851318359</v>
      </c>
      <c r="Z5217" s="1">
        <v>10457.064453125</v>
      </c>
      <c r="AA5217" s="1">
        <v>1069337.25</v>
      </c>
      <c r="AB5217" s="1">
        <v>0</v>
      </c>
    </row>
    <row r="5218" spans="1:28" x14ac:dyDescent="0.35">
      <c r="A5218" s="1">
        <v>0.19663445651531219</v>
      </c>
      <c r="B5218" s="1">
        <v>3.8665108382701874E-2</v>
      </c>
      <c r="C5218" s="1">
        <v>9.9999997764825821E-3</v>
      </c>
      <c r="D5218" s="1">
        <v>0.19621042907238007</v>
      </c>
      <c r="E5218" s="1">
        <v>3.8498532027006149E-2</v>
      </c>
      <c r="F5218" s="1">
        <v>9.9999997764825821E-3</v>
      </c>
      <c r="G5218" s="1">
        <v>102.89987945556641</v>
      </c>
      <c r="H5218" s="1">
        <v>10588.384765625</v>
      </c>
      <c r="I5218" s="1">
        <v>1089543.5</v>
      </c>
      <c r="J5218" s="1">
        <v>87.482032775878906</v>
      </c>
      <c r="K5218" s="1">
        <v>7653.10595703125</v>
      </c>
      <c r="L5218" s="1">
        <v>669509.25</v>
      </c>
      <c r="M5218" s="1">
        <v>166.07879638671875</v>
      </c>
      <c r="N5218" s="1">
        <v>27582.166015625</v>
      </c>
      <c r="O5218" s="1">
        <v>4580813</v>
      </c>
      <c r="P5218" s="1">
        <v>5.0958156585693359E-2</v>
      </c>
      <c r="Q5218" s="1">
        <v>9.9999997764825821E-3</v>
      </c>
      <c r="R5218" s="1">
        <v>9.9999997764825821E-3</v>
      </c>
      <c r="S5218" s="1">
        <v>0.24621511995792389</v>
      </c>
      <c r="T5218" s="1">
        <v>6.0621883720159531E-2</v>
      </c>
      <c r="U5218" s="1">
        <v>1.4926024712622166E-2</v>
      </c>
      <c r="V5218" s="1">
        <v>64.802154541015625</v>
      </c>
      <c r="W5218" s="1">
        <v>4199.3193359375</v>
      </c>
      <c r="X5218" s="1">
        <v>272124.9375</v>
      </c>
      <c r="Y5218" s="1">
        <v>101.72804260253906</v>
      </c>
      <c r="Z5218" s="1">
        <v>10348.5947265625</v>
      </c>
      <c r="AA5218" s="1">
        <v>1052742.25</v>
      </c>
      <c r="AB5218" s="1">
        <v>0</v>
      </c>
    </row>
    <row r="5219" spans="1:28" x14ac:dyDescent="0.35">
      <c r="A5219" s="1">
        <v>0.17111733555793762</v>
      </c>
      <c r="B5219" s="1">
        <v>2.9281143099069595E-2</v>
      </c>
      <c r="C5219" s="1">
        <v>9.9999997764825821E-3</v>
      </c>
      <c r="D5219" s="1">
        <v>0.16994412243366241</v>
      </c>
      <c r="E5219" s="1">
        <v>2.8881004080176353E-2</v>
      </c>
      <c r="F5219" s="1">
        <v>9.9999997764825821E-3</v>
      </c>
      <c r="G5219" s="1">
        <v>105.87775421142578</v>
      </c>
      <c r="H5219" s="1">
        <v>11210.0986328125</v>
      </c>
      <c r="I5219" s="1">
        <v>1186900.125</v>
      </c>
      <c r="J5219" s="1">
        <v>84.295364379882813</v>
      </c>
      <c r="K5219" s="1">
        <v>7105.70849609375</v>
      </c>
      <c r="L5219" s="1">
        <v>598978.3125</v>
      </c>
      <c r="M5219" s="1">
        <v>165.7412109375</v>
      </c>
      <c r="N5219" s="1">
        <v>27470.1484375</v>
      </c>
      <c r="O5219" s="1">
        <v>4552936</v>
      </c>
      <c r="P5219" s="1">
        <v>5.110478401184082E-2</v>
      </c>
      <c r="Q5219" s="1">
        <v>9.9999997764825821E-3</v>
      </c>
      <c r="R5219" s="1">
        <v>9.9999997764825821E-3</v>
      </c>
      <c r="S5219" s="1">
        <v>0.24660211801528931</v>
      </c>
      <c r="T5219" s="1">
        <v>6.0812603682279587E-2</v>
      </c>
      <c r="U5219" s="1">
        <v>1.4996517449617386E-2</v>
      </c>
      <c r="V5219" s="1">
        <v>64.825111389160156</v>
      </c>
      <c r="W5219" s="1">
        <v>4202.294921875</v>
      </c>
      <c r="X5219" s="1">
        <v>272414.25</v>
      </c>
      <c r="Y5219" s="1">
        <v>101.64934539794922</v>
      </c>
      <c r="Z5219" s="1">
        <v>10332.58984375</v>
      </c>
      <c r="AA5219" s="1">
        <v>1050301</v>
      </c>
      <c r="AB5219" s="1">
        <v>0</v>
      </c>
    </row>
    <row r="5220" spans="1:28" x14ac:dyDescent="0.35">
      <c r="A5220" s="1">
        <v>0.10904506593942642</v>
      </c>
      <c r="B5220" s="1">
        <v>1.1890826746821404E-2</v>
      </c>
      <c r="C5220" s="1">
        <v>9.9999997764825821E-3</v>
      </c>
      <c r="D5220" s="1">
        <v>0.10893411934375763</v>
      </c>
      <c r="E5220" s="1">
        <v>1.1866642162203789E-2</v>
      </c>
      <c r="F5220" s="1">
        <v>9.9999997764825821E-3</v>
      </c>
      <c r="G5220" s="1">
        <v>101.18630981445313</v>
      </c>
      <c r="H5220" s="1">
        <v>10238.6689453125</v>
      </c>
      <c r="I5220" s="1">
        <v>1036013.1875</v>
      </c>
      <c r="J5220" s="1">
        <v>93.200828552246094</v>
      </c>
      <c r="K5220" s="1">
        <v>8686.39453125</v>
      </c>
      <c r="L5220" s="1">
        <v>809579.1875</v>
      </c>
      <c r="M5220" s="1">
        <v>165.248779296875</v>
      </c>
      <c r="N5220" s="1">
        <v>27307.158203125</v>
      </c>
      <c r="O5220" s="1">
        <v>4512474.5</v>
      </c>
      <c r="P5220" s="1">
        <v>5.1122188568115234E-2</v>
      </c>
      <c r="Q5220" s="1">
        <v>9.9999997764825821E-3</v>
      </c>
      <c r="R5220" s="1">
        <v>9.9999997764825821E-3</v>
      </c>
      <c r="S5220" s="1">
        <v>0.24688379466533661</v>
      </c>
      <c r="T5220" s="1">
        <v>6.0951609164476395E-2</v>
      </c>
      <c r="U5220" s="1">
        <v>1.504796463996172E-2</v>
      </c>
      <c r="V5220" s="1">
        <v>64.102569580078125</v>
      </c>
      <c r="W5220" s="1">
        <v>4109.1396484375</v>
      </c>
      <c r="X5220" s="1">
        <v>263406.40625</v>
      </c>
      <c r="Y5220" s="1">
        <v>102.47911071777344</v>
      </c>
      <c r="Z5220" s="1">
        <v>10501.9677734375</v>
      </c>
      <c r="AA5220" s="1">
        <v>1076232.375</v>
      </c>
      <c r="AB5220" s="1">
        <v>0</v>
      </c>
    </row>
    <row r="5221" spans="1:28" x14ac:dyDescent="0.35">
      <c r="A5221" s="1">
        <v>0.113979272544384</v>
      </c>
      <c r="B5221" s="1">
        <v>1.2991274707019329E-2</v>
      </c>
      <c r="C5221" s="1">
        <v>9.9999997764825821E-3</v>
      </c>
      <c r="D5221" s="1">
        <v>0.11390096694231033</v>
      </c>
      <c r="E5221" s="1">
        <v>1.2973430566489697E-2</v>
      </c>
      <c r="F5221" s="1">
        <v>9.9999997764825821E-3</v>
      </c>
      <c r="G5221" s="1">
        <v>96.044761657714844</v>
      </c>
      <c r="H5221" s="1">
        <v>9224.5966796875</v>
      </c>
      <c r="I5221" s="1">
        <v>885974.125</v>
      </c>
      <c r="J5221" s="1">
        <v>104.68013763427734</v>
      </c>
      <c r="K5221" s="1">
        <v>10957.931640625</v>
      </c>
      <c r="L5221" s="1">
        <v>1147077.75</v>
      </c>
      <c r="M5221" s="1">
        <v>164.85850524902344</v>
      </c>
      <c r="N5221" s="1">
        <v>27178.326171875</v>
      </c>
      <c r="O5221" s="1">
        <v>4480578.5</v>
      </c>
      <c r="P5221" s="1">
        <v>5.0963878631591797E-2</v>
      </c>
      <c r="Q5221" s="1">
        <v>9.9999997764825821E-3</v>
      </c>
      <c r="R5221" s="1">
        <v>9.9999997764825821E-3</v>
      </c>
      <c r="S5221" s="1">
        <v>0.24661289155483246</v>
      </c>
      <c r="T5221" s="1">
        <v>6.0817919671535492E-2</v>
      </c>
      <c r="U5221" s="1">
        <v>1.4998482540249825E-2</v>
      </c>
      <c r="V5221" s="1">
        <v>63.769405364990234</v>
      </c>
      <c r="W5221" s="1">
        <v>4066.537109375</v>
      </c>
      <c r="X5221" s="1">
        <v>259320.65625</v>
      </c>
      <c r="Y5221" s="1">
        <v>102.89855194091797</v>
      </c>
      <c r="Z5221" s="1">
        <v>10588.1123046875</v>
      </c>
      <c r="AA5221" s="1">
        <v>1089501.375</v>
      </c>
      <c r="AB5221" s="1">
        <v>0</v>
      </c>
    </row>
    <row r="5222" spans="1:28" x14ac:dyDescent="0.35">
      <c r="A5222" s="1">
        <v>0.1011611670255661</v>
      </c>
      <c r="B5222" s="1">
        <v>1.0233581997454166E-2</v>
      </c>
      <c r="C5222" s="1">
        <v>9.9999997764825821E-3</v>
      </c>
      <c r="D5222" s="1">
        <v>0.1009686216711998</v>
      </c>
      <c r="E5222" s="1">
        <v>1.019466295838356E-2</v>
      </c>
      <c r="F5222" s="1">
        <v>9.9999997764825821E-3</v>
      </c>
      <c r="G5222" s="1">
        <v>94.117080688476563</v>
      </c>
      <c r="H5222" s="1">
        <v>8858.0244140625</v>
      </c>
      <c r="I5222" s="1">
        <v>833691.4375</v>
      </c>
      <c r="J5222" s="1">
        <v>112.70175170898438</v>
      </c>
      <c r="K5222" s="1">
        <v>12701.6845703125</v>
      </c>
      <c r="L5222" s="1">
        <v>1431502.125</v>
      </c>
      <c r="M5222" s="1">
        <v>164.47355651855469</v>
      </c>
      <c r="N5222" s="1">
        <v>27051.55078125</v>
      </c>
      <c r="O5222" s="1">
        <v>4449265</v>
      </c>
      <c r="P5222" s="1">
        <v>5.0914287567138672E-2</v>
      </c>
      <c r="Q5222" s="1">
        <v>9.9999997764825821E-3</v>
      </c>
      <c r="R5222" s="1">
        <v>9.9999997764825821E-3</v>
      </c>
      <c r="S5222" s="1">
        <v>0.24645595252513885</v>
      </c>
      <c r="T5222" s="1">
        <v>6.0740537941455841E-2</v>
      </c>
      <c r="U5222" s="1">
        <v>1.4969866722822189E-2</v>
      </c>
      <c r="V5222" s="1">
        <v>63.291244506835938</v>
      </c>
      <c r="W5222" s="1">
        <v>4005.78173828125</v>
      </c>
      <c r="X5222" s="1">
        <v>253530.90625</v>
      </c>
      <c r="Y5222" s="1">
        <v>103.44185638427734</v>
      </c>
      <c r="Z5222" s="1">
        <v>10700.2177734375</v>
      </c>
      <c r="AA5222" s="1">
        <v>1106850.375</v>
      </c>
      <c r="AB5222" s="1">
        <v>0</v>
      </c>
    </row>
    <row r="5223" spans="1:28" x14ac:dyDescent="0.35">
      <c r="A5223" s="1">
        <v>5.4790966212749481E-2</v>
      </c>
      <c r="B5223" s="1">
        <v>9.9999997764825821E-3</v>
      </c>
      <c r="C5223" s="1">
        <v>9.9999997764825821E-3</v>
      </c>
      <c r="D5223" s="1">
        <v>5.4790738970041275E-2</v>
      </c>
      <c r="E5223" s="1">
        <v>9.9999997764825821E-3</v>
      </c>
      <c r="F5223" s="1">
        <v>9.9999997764825821E-3</v>
      </c>
      <c r="G5223" s="1">
        <v>98.135955810546875</v>
      </c>
      <c r="H5223" s="1">
        <v>9630.666015625</v>
      </c>
      <c r="I5223" s="1">
        <v>945114.625</v>
      </c>
      <c r="J5223" s="1">
        <v>114.27442169189453</v>
      </c>
      <c r="K5223" s="1">
        <v>13058.6435546875</v>
      </c>
      <c r="L5223" s="1">
        <v>1492268.875</v>
      </c>
      <c r="M5223" s="1">
        <v>164.43971252441406</v>
      </c>
      <c r="N5223" s="1">
        <v>27040.419921875</v>
      </c>
      <c r="O5223" s="1">
        <v>4446518.5</v>
      </c>
      <c r="P5223" s="1">
        <v>5.0969123840332031E-2</v>
      </c>
      <c r="Q5223" s="1">
        <v>9.9999997764825821E-3</v>
      </c>
      <c r="R5223" s="1">
        <v>9.9999997764825821E-3</v>
      </c>
      <c r="S5223" s="1">
        <v>0.24631528556346893</v>
      </c>
      <c r="T5223" s="1">
        <v>6.067122146487236E-2</v>
      </c>
      <c r="U5223" s="1">
        <v>1.4944248832762241E-2</v>
      </c>
      <c r="V5223" s="1">
        <v>63.338603973388672</v>
      </c>
      <c r="W5223" s="1">
        <v>4011.77880859375</v>
      </c>
      <c r="X5223" s="1">
        <v>254100.46875</v>
      </c>
      <c r="Y5223" s="1">
        <v>103.36747741699219</v>
      </c>
      <c r="Z5223" s="1">
        <v>10684.8349609375</v>
      </c>
      <c r="AA5223" s="1">
        <v>1104464.5</v>
      </c>
      <c r="AB5223" s="1">
        <v>0</v>
      </c>
    </row>
    <row r="5224" spans="1:28" x14ac:dyDescent="0.35">
      <c r="A5224" s="1">
        <v>3.3907677978277206E-2</v>
      </c>
      <c r="B5224" s="1">
        <v>9.9999997764825821E-3</v>
      </c>
      <c r="C5224" s="1">
        <v>9.9999997764825821E-3</v>
      </c>
      <c r="D5224" s="1">
        <v>3.3905226737260818E-2</v>
      </c>
      <c r="E5224" s="1">
        <v>9.9999997764825821E-3</v>
      </c>
      <c r="F5224" s="1">
        <v>9.9999997764825821E-3</v>
      </c>
      <c r="G5224" s="1">
        <v>81.409027099609375</v>
      </c>
      <c r="H5224" s="1">
        <v>6627.4296875</v>
      </c>
      <c r="I5224" s="1">
        <v>539532.625</v>
      </c>
      <c r="J5224" s="1">
        <v>90.551284790039063</v>
      </c>
      <c r="K5224" s="1">
        <v>8199.53515625</v>
      </c>
      <c r="L5224" s="1">
        <v>742478.4375</v>
      </c>
      <c r="M5224" s="1">
        <v>164.7264404296875</v>
      </c>
      <c r="N5224" s="1">
        <v>27134.80078125</v>
      </c>
      <c r="O5224" s="1">
        <v>4469819</v>
      </c>
      <c r="P5224" s="1">
        <v>5.0900697708129883E-2</v>
      </c>
      <c r="Q5224" s="1">
        <v>9.9999997764825821E-3</v>
      </c>
      <c r="R5224" s="1">
        <v>9.9999997764825821E-3</v>
      </c>
      <c r="S5224" s="1">
        <v>0.24614763259887695</v>
      </c>
      <c r="T5224" s="1">
        <v>6.0588657855987549E-2</v>
      </c>
      <c r="U5224" s="1">
        <v>1.4913754537701607E-2</v>
      </c>
      <c r="V5224" s="1">
        <v>64.051872253417969</v>
      </c>
      <c r="W5224" s="1">
        <v>4102.642578125</v>
      </c>
      <c r="X5224" s="1">
        <v>262781.9375</v>
      </c>
      <c r="Y5224" s="1">
        <v>102.67354583740234</v>
      </c>
      <c r="Z5224" s="1">
        <v>10541.857421875</v>
      </c>
      <c r="AA5224" s="1">
        <v>1082369.875</v>
      </c>
      <c r="AB5224" s="1">
        <v>0</v>
      </c>
    </row>
    <row r="5225" spans="1:28" x14ac:dyDescent="0.35">
      <c r="A5225" s="1">
        <v>8.0668613314628601E-2</v>
      </c>
      <c r="B5225" s="1">
        <v>9.9999997764825821E-3</v>
      </c>
      <c r="C5225" s="1">
        <v>9.9999997764825821E-3</v>
      </c>
      <c r="D5225" s="1">
        <v>8.0520480871200562E-2</v>
      </c>
      <c r="E5225" s="1">
        <v>9.9999997764825821E-3</v>
      </c>
      <c r="F5225" s="1">
        <v>9.9999997764825821E-3</v>
      </c>
      <c r="G5225" s="1">
        <v>78.731407165527344</v>
      </c>
      <c r="H5225" s="1">
        <v>6198.63427734375</v>
      </c>
      <c r="I5225" s="1">
        <v>488027.21875</v>
      </c>
      <c r="J5225" s="1">
        <v>76.5145263671875</v>
      </c>
      <c r="K5225" s="1">
        <v>5854.47265625</v>
      </c>
      <c r="L5225" s="1">
        <v>447952.21875</v>
      </c>
      <c r="M5225" s="1">
        <v>165.06388854980469</v>
      </c>
      <c r="N5225" s="1">
        <v>27246.087890625</v>
      </c>
      <c r="O5225" s="1">
        <v>4497345</v>
      </c>
      <c r="P5225" s="1">
        <v>5.0806283950805664E-2</v>
      </c>
      <c r="Q5225" s="1">
        <v>9.9999997764825821E-3</v>
      </c>
      <c r="R5225" s="1">
        <v>9.9999997764825821E-3</v>
      </c>
      <c r="S5225" s="1">
        <v>0.24627484381198883</v>
      </c>
      <c r="T5225" s="1">
        <v>6.0651298612356186E-2</v>
      </c>
      <c r="U5225" s="1">
        <v>1.493688952177763E-2</v>
      </c>
      <c r="V5225" s="1">
        <v>64.492279052734375</v>
      </c>
      <c r="W5225" s="1">
        <v>4159.25390625</v>
      </c>
      <c r="X5225" s="1">
        <v>268239.78125</v>
      </c>
      <c r="Y5225" s="1">
        <v>102.32847595214844</v>
      </c>
      <c r="Z5225" s="1">
        <v>10471.1171875</v>
      </c>
      <c r="AA5225" s="1">
        <v>1071493.5</v>
      </c>
      <c r="AB5225" s="1">
        <v>0</v>
      </c>
    </row>
    <row r="5226" spans="1:28" x14ac:dyDescent="0.35">
      <c r="A5226" s="1">
        <v>0.17262491583824158</v>
      </c>
      <c r="B5226" s="1">
        <v>2.9799360781908035E-2</v>
      </c>
      <c r="C5226" s="1">
        <v>9.9999997764825821E-3</v>
      </c>
      <c r="D5226" s="1">
        <v>0.171237513422966</v>
      </c>
      <c r="E5226" s="1">
        <v>2.9322285205125809E-2</v>
      </c>
      <c r="F5226" s="1">
        <v>9.9999997764825821E-3</v>
      </c>
      <c r="G5226" s="1">
        <v>76.08160400390625</v>
      </c>
      <c r="H5226" s="1">
        <v>5788.41064453125</v>
      </c>
      <c r="I5226" s="1">
        <v>440391.5625</v>
      </c>
      <c r="J5226" s="1">
        <v>75.538536071777344</v>
      </c>
      <c r="K5226" s="1">
        <v>5706.0703125</v>
      </c>
      <c r="L5226" s="1">
        <v>431028.21875</v>
      </c>
      <c r="M5226" s="1">
        <v>166.05381774902344</v>
      </c>
      <c r="N5226" s="1">
        <v>27573.87109375</v>
      </c>
      <c r="O5226" s="1">
        <v>4578746.5</v>
      </c>
      <c r="P5226" s="1">
        <v>5.0172805786132813E-2</v>
      </c>
      <c r="Q5226" s="1">
        <v>9.9999997764825821E-3</v>
      </c>
      <c r="R5226" s="1">
        <v>9.9999997764825821E-3</v>
      </c>
      <c r="S5226" s="1">
        <v>0.24630559980869293</v>
      </c>
      <c r="T5226" s="1">
        <v>6.0666449368000031E-2</v>
      </c>
      <c r="U5226" s="1">
        <v>1.4942485839128494E-2</v>
      </c>
      <c r="V5226" s="1">
        <v>64.153274536132813</v>
      </c>
      <c r="W5226" s="1">
        <v>4115.642578125</v>
      </c>
      <c r="X5226" s="1">
        <v>264031.9375</v>
      </c>
      <c r="Y5226" s="1">
        <v>103.21511840820313</v>
      </c>
      <c r="Z5226" s="1">
        <v>10653.3603515625</v>
      </c>
      <c r="AA5226" s="1">
        <v>1099587.875</v>
      </c>
      <c r="AB5226" s="1">
        <v>0</v>
      </c>
    </row>
    <row r="5227" spans="1:28" x14ac:dyDescent="0.35">
      <c r="A5227" s="1">
        <v>0.22663675248622894</v>
      </c>
      <c r="B5227" s="1">
        <v>5.1364216953516006E-2</v>
      </c>
      <c r="C5227" s="1">
        <v>1.1641019023954868E-2</v>
      </c>
      <c r="D5227" s="1">
        <v>0.22469468414783478</v>
      </c>
      <c r="E5227" s="1">
        <v>5.04877008497715E-2</v>
      </c>
      <c r="F5227" s="1">
        <v>1.1344318278133869E-2</v>
      </c>
      <c r="G5227" s="1">
        <v>77.773452758789063</v>
      </c>
      <c r="H5227" s="1">
        <v>6048.7099609375</v>
      </c>
      <c r="I5227" s="1">
        <v>470429.0625</v>
      </c>
      <c r="J5227" s="1">
        <v>82.472129821777344</v>
      </c>
      <c r="K5227" s="1">
        <v>6801.65234375</v>
      </c>
      <c r="L5227" s="1">
        <v>560946.75</v>
      </c>
      <c r="M5227" s="1">
        <v>166.80337524414063</v>
      </c>
      <c r="N5227" s="1">
        <v>27823.365234375</v>
      </c>
      <c r="O5227" s="1">
        <v>4641031.5</v>
      </c>
      <c r="P5227" s="1">
        <v>4.9818754196166992E-2</v>
      </c>
      <c r="Q5227" s="1">
        <v>9.9999997764825821E-3</v>
      </c>
      <c r="R5227" s="1">
        <v>9.9999997764825821E-3</v>
      </c>
      <c r="S5227" s="1">
        <v>0.24562597274780273</v>
      </c>
      <c r="T5227" s="1">
        <v>6.0332119464874268E-2</v>
      </c>
      <c r="U5227" s="1">
        <v>1.4819134958088398E-2</v>
      </c>
      <c r="V5227" s="1">
        <v>63.555374145507813</v>
      </c>
      <c r="W5227" s="1">
        <v>4039.28564453125</v>
      </c>
      <c r="X5227" s="1">
        <v>256718.3125</v>
      </c>
      <c r="Y5227" s="1">
        <v>104.31184387207031</v>
      </c>
      <c r="Z5227" s="1">
        <v>10880.9609375</v>
      </c>
      <c r="AA5227" s="1">
        <v>1135013.125</v>
      </c>
      <c r="AB5227" s="1">
        <v>0</v>
      </c>
    </row>
    <row r="5228" spans="1:28" x14ac:dyDescent="0.35">
      <c r="A5228" s="1">
        <v>0.32117131352424622</v>
      </c>
      <c r="B5228" s="1">
        <v>0.10315101593732834</v>
      </c>
      <c r="C5228" s="1">
        <v>3.3129144459962845E-2</v>
      </c>
      <c r="D5228" s="1">
        <v>0.32006338238716125</v>
      </c>
      <c r="E5228" s="1">
        <v>0.10244056582450867</v>
      </c>
      <c r="F5228" s="1">
        <v>3.2787475734949112E-2</v>
      </c>
      <c r="G5228" s="1">
        <v>84.481903076171875</v>
      </c>
      <c r="H5228" s="1">
        <v>7137.19189453125</v>
      </c>
      <c r="I5228" s="1">
        <v>602963.5625</v>
      </c>
      <c r="J5228" s="1">
        <v>93.454887390136719</v>
      </c>
      <c r="K5228" s="1">
        <v>8733.81640625</v>
      </c>
      <c r="L5228" s="1">
        <v>816217.8125</v>
      </c>
      <c r="M5228" s="1">
        <v>168.462158203125</v>
      </c>
      <c r="N5228" s="1">
        <v>28379.498046875</v>
      </c>
      <c r="O5228" s="1">
        <v>4780871.5</v>
      </c>
      <c r="P5228" s="1">
        <v>4.9283742904663086E-2</v>
      </c>
      <c r="Q5228" s="1">
        <v>9.9999997764825821E-3</v>
      </c>
      <c r="R5228" s="1">
        <v>9.9999997764825821E-3</v>
      </c>
      <c r="S5228" s="1">
        <v>0.24347004294395447</v>
      </c>
      <c r="T5228" s="1">
        <v>5.9277661144733429E-2</v>
      </c>
      <c r="U5228" s="1">
        <v>1.4432335272431374E-2</v>
      </c>
      <c r="V5228" s="1">
        <v>63.078941345214844</v>
      </c>
      <c r="W5228" s="1">
        <v>3978.952880859375</v>
      </c>
      <c r="X5228" s="1">
        <v>250988.140625</v>
      </c>
      <c r="Y5228" s="1">
        <v>105.66324615478516</v>
      </c>
      <c r="Z5228" s="1">
        <v>11164.7216796875</v>
      </c>
      <c r="AA5228" s="1">
        <v>1179700.75</v>
      </c>
      <c r="AB5228" s="1">
        <v>0</v>
      </c>
    </row>
    <row r="5229" spans="1:28" x14ac:dyDescent="0.35">
      <c r="A5229" s="1">
        <v>0.29801484942436218</v>
      </c>
      <c r="B5229" s="1">
        <v>8.8812850415706635E-2</v>
      </c>
      <c r="C5229" s="1">
        <v>2.6467548683285713E-2</v>
      </c>
      <c r="D5229" s="1">
        <v>0.29761391878128052</v>
      </c>
      <c r="E5229" s="1">
        <v>8.8574044406414032E-2</v>
      </c>
      <c r="F5229" s="1">
        <v>2.6360869407653809E-2</v>
      </c>
      <c r="G5229" s="1">
        <v>87.608139038085938</v>
      </c>
      <c r="H5229" s="1">
        <v>7675.18603515625</v>
      </c>
      <c r="I5229" s="1">
        <v>672408.75</v>
      </c>
      <c r="J5229" s="1">
        <v>98.152542114257813</v>
      </c>
      <c r="K5229" s="1">
        <v>9633.921875</v>
      </c>
      <c r="L5229" s="1">
        <v>945593.875</v>
      </c>
      <c r="M5229" s="1">
        <v>168.99453735351563</v>
      </c>
      <c r="N5229" s="1">
        <v>28559.154296875</v>
      </c>
      <c r="O5229" s="1">
        <v>4826341</v>
      </c>
      <c r="P5229" s="1">
        <v>4.9303770065307617E-2</v>
      </c>
      <c r="Q5229" s="1">
        <v>9.9999997764825821E-3</v>
      </c>
      <c r="R5229" s="1">
        <v>9.9999997764825821E-3</v>
      </c>
      <c r="S5229" s="1">
        <v>0.24225690960884094</v>
      </c>
      <c r="T5229" s="1">
        <v>5.8688409626483917E-2</v>
      </c>
      <c r="U5229" s="1">
        <v>1.4217672869563103E-2</v>
      </c>
      <c r="V5229" s="1">
        <v>63.514354705810547</v>
      </c>
      <c r="W5229" s="1">
        <v>4034.0732421875</v>
      </c>
      <c r="X5229" s="1">
        <v>256221.5625</v>
      </c>
      <c r="Y5229" s="1">
        <v>105.41257476806641</v>
      </c>
      <c r="Z5229" s="1">
        <v>11111.810546875</v>
      </c>
      <c r="AA5229" s="1">
        <v>1171324.625</v>
      </c>
      <c r="AB5229" s="1">
        <v>0</v>
      </c>
    </row>
    <row r="5230" spans="1:28" x14ac:dyDescent="0.35">
      <c r="A5230" s="1">
        <v>0.25302925705909729</v>
      </c>
      <c r="B5230" s="1">
        <v>6.4023807644844055E-2</v>
      </c>
      <c r="C5230" s="1">
        <v>1.6199896112084389E-2</v>
      </c>
      <c r="D5230" s="1">
        <v>0.25240543484687805</v>
      </c>
      <c r="E5230" s="1">
        <v>6.3708506524562836E-2</v>
      </c>
      <c r="F5230" s="1">
        <v>1.6080372035503387E-2</v>
      </c>
      <c r="G5230" s="1">
        <v>95.627960205078125</v>
      </c>
      <c r="H5230" s="1">
        <v>9144.70703125</v>
      </c>
      <c r="I5230" s="1">
        <v>874489.625</v>
      </c>
      <c r="J5230" s="1">
        <v>106.33574676513672</v>
      </c>
      <c r="K5230" s="1">
        <v>11307.291015625</v>
      </c>
      <c r="L5230" s="1">
        <v>1202369.25</v>
      </c>
      <c r="M5230" s="1">
        <v>170.22322082519531</v>
      </c>
      <c r="N5230" s="1">
        <v>28975.9453125</v>
      </c>
      <c r="O5230" s="1">
        <v>4932378.5</v>
      </c>
      <c r="P5230" s="1">
        <v>4.9875497817993164E-2</v>
      </c>
      <c r="Q5230" s="1">
        <v>9.9999997764825821E-3</v>
      </c>
      <c r="R5230" s="1">
        <v>9.9999997764825821E-3</v>
      </c>
      <c r="S5230" s="1">
        <v>0.23951192200183868</v>
      </c>
      <c r="T5230" s="1">
        <v>5.7365961372852325E-2</v>
      </c>
      <c r="U5230" s="1">
        <v>1.3739831745624542E-2</v>
      </c>
      <c r="V5230" s="1">
        <v>64.671905517578125</v>
      </c>
      <c r="W5230" s="1">
        <v>4182.45556640625</v>
      </c>
      <c r="X5230" s="1">
        <v>270487.34375</v>
      </c>
      <c r="Y5230" s="1">
        <v>104.04021453857422</v>
      </c>
      <c r="Z5230" s="1">
        <v>10824.3662109375</v>
      </c>
      <c r="AA5230" s="1">
        <v>1126169.375</v>
      </c>
      <c r="AB5230" s="1">
        <v>0</v>
      </c>
    </row>
    <row r="5231" spans="1:28" x14ac:dyDescent="0.35">
      <c r="A5231" s="1">
        <v>0.27050128579139709</v>
      </c>
      <c r="B5231" s="1">
        <v>7.3170945048332214E-2</v>
      </c>
      <c r="C5231" s="1">
        <v>1.9792834296822548E-2</v>
      </c>
      <c r="D5231" s="1">
        <v>0.27012446522712708</v>
      </c>
      <c r="E5231" s="1">
        <v>7.2967223823070526E-2</v>
      </c>
      <c r="F5231" s="1">
        <v>1.9710233435034752E-2</v>
      </c>
      <c r="G5231" s="1">
        <v>94.719032287597656</v>
      </c>
      <c r="H5231" s="1">
        <v>8971.6953125</v>
      </c>
      <c r="I5231" s="1">
        <v>849790.25</v>
      </c>
      <c r="J5231" s="1">
        <v>106.90215301513672</v>
      </c>
      <c r="K5231" s="1">
        <v>11428.0703125</v>
      </c>
      <c r="L5231" s="1">
        <v>1221685.375</v>
      </c>
      <c r="M5231" s="1">
        <v>170.89382934570313</v>
      </c>
      <c r="N5231" s="1">
        <v>29204.701171875</v>
      </c>
      <c r="O5231" s="1">
        <v>4990903</v>
      </c>
      <c r="P5231" s="1">
        <v>4.9779415130615234E-2</v>
      </c>
      <c r="Q5231" s="1">
        <v>9.9999997764825821E-3</v>
      </c>
      <c r="R5231" s="1">
        <v>9.9999997764825821E-3</v>
      </c>
      <c r="S5231" s="1">
        <v>0.23805330693721771</v>
      </c>
      <c r="T5231" s="1">
        <v>5.6669376790523529E-2</v>
      </c>
      <c r="U5231" s="1">
        <v>1.3490332290530205E-2</v>
      </c>
      <c r="V5231" s="1">
        <v>64.813735961914063</v>
      </c>
      <c r="W5231" s="1">
        <v>4200.8203125</v>
      </c>
      <c r="X5231" s="1">
        <v>272270.875</v>
      </c>
      <c r="Y5231" s="1">
        <v>103.82381439208984</v>
      </c>
      <c r="Z5231" s="1">
        <v>10779.384765625</v>
      </c>
      <c r="AA5231" s="1">
        <v>1119156.75</v>
      </c>
      <c r="AB5231" s="1">
        <v>0</v>
      </c>
    </row>
    <row r="5232" spans="1:28" x14ac:dyDescent="0.35">
      <c r="A5232" s="1">
        <v>0.26479887962341309</v>
      </c>
      <c r="B5232" s="1">
        <v>7.0118449628353119E-2</v>
      </c>
      <c r="C5232" s="1">
        <v>1.8567286431789398E-2</v>
      </c>
      <c r="D5232" s="1">
        <v>0.26456835865974426</v>
      </c>
      <c r="E5232" s="1">
        <v>6.9996416568756104E-2</v>
      </c>
      <c r="F5232" s="1">
        <v>1.8518837168812752E-2</v>
      </c>
      <c r="G5232" s="1">
        <v>88.489082336425781</v>
      </c>
      <c r="H5232" s="1">
        <v>7830.31787109375</v>
      </c>
      <c r="I5232" s="1">
        <v>692897.625</v>
      </c>
      <c r="J5232" s="1">
        <v>112.69544982910156</v>
      </c>
      <c r="K5232" s="1">
        <v>12700.2646484375</v>
      </c>
      <c r="L5232" s="1">
        <v>1431262</v>
      </c>
      <c r="M5232" s="1">
        <v>172.03903198242188</v>
      </c>
      <c r="N5232" s="1">
        <v>29597.427734375</v>
      </c>
      <c r="O5232" s="1">
        <v>5091913</v>
      </c>
      <c r="P5232" s="1">
        <v>4.9507379531860352E-2</v>
      </c>
      <c r="Q5232" s="1">
        <v>9.9999997764825821E-3</v>
      </c>
      <c r="R5232" s="1">
        <v>9.9999997764825821E-3</v>
      </c>
      <c r="S5232" s="1">
        <v>0.23490412533283234</v>
      </c>
      <c r="T5232" s="1">
        <v>5.5179949849843979E-2</v>
      </c>
      <c r="U5232" s="1">
        <v>1.2961997650563717E-2</v>
      </c>
      <c r="V5232" s="1">
        <v>64.862503051757813</v>
      </c>
      <c r="W5232" s="1">
        <v>4207.14453125</v>
      </c>
      <c r="X5232" s="1">
        <v>272885.90625</v>
      </c>
      <c r="Y5232" s="1">
        <v>103.53562164306641</v>
      </c>
      <c r="Z5232" s="1">
        <v>10719.625</v>
      </c>
      <c r="AA5232" s="1">
        <v>1109863</v>
      </c>
      <c r="AB5232" s="1">
        <v>0</v>
      </c>
    </row>
    <row r="5233" spans="1:28" x14ac:dyDescent="0.35">
      <c r="A5233" s="1">
        <v>0.2300582230091095</v>
      </c>
      <c r="B5233" s="1">
        <v>5.2926786243915558E-2</v>
      </c>
      <c r="C5233" s="1">
        <v>1.2176242657005787E-2</v>
      </c>
      <c r="D5233" s="1">
        <v>0.22997556626796722</v>
      </c>
      <c r="E5233" s="1">
        <v>5.2888762205839157E-2</v>
      </c>
      <c r="F5233" s="1">
        <v>1.2163123115897179E-2</v>
      </c>
      <c r="G5233" s="1">
        <v>88.920967102050781</v>
      </c>
      <c r="H5233" s="1">
        <v>7906.9384765625</v>
      </c>
      <c r="I5233" s="1">
        <v>703092.625</v>
      </c>
      <c r="J5233" s="1">
        <v>115.35606384277344</v>
      </c>
      <c r="K5233" s="1">
        <v>13307.021484375</v>
      </c>
      <c r="L5233" s="1">
        <v>1535045.625</v>
      </c>
      <c r="M5233" s="1">
        <v>172.44007873535156</v>
      </c>
      <c r="N5233" s="1">
        <v>29735.580078125</v>
      </c>
      <c r="O5233" s="1">
        <v>5127606</v>
      </c>
      <c r="P5233" s="1">
        <v>4.9573898315429688E-2</v>
      </c>
      <c r="Q5233" s="1">
        <v>9.9999997764825821E-3</v>
      </c>
      <c r="R5233" s="1">
        <v>9.9999997764825821E-3</v>
      </c>
      <c r="S5233" s="1">
        <v>0.23378641903400421</v>
      </c>
      <c r="T5233" s="1">
        <v>5.4656088352203369E-2</v>
      </c>
      <c r="U5233" s="1">
        <v>1.2777851894497871E-2</v>
      </c>
      <c r="V5233" s="1">
        <v>64.016853332519531</v>
      </c>
      <c r="W5233" s="1">
        <v>4098.15771484375</v>
      </c>
      <c r="X5233" s="1">
        <v>262351.15625</v>
      </c>
      <c r="Y5233" s="1">
        <v>104.23165130615234</v>
      </c>
      <c r="Z5233" s="1">
        <v>10864.2373046875</v>
      </c>
      <c r="AA5233" s="1">
        <v>1132397.375</v>
      </c>
      <c r="AB5233" s="1">
        <v>0</v>
      </c>
    </row>
    <row r="5234" spans="1:28" x14ac:dyDescent="0.35">
      <c r="A5234" s="1">
        <v>0.119381383061409</v>
      </c>
      <c r="B5234" s="1">
        <v>1.425191480666399E-2</v>
      </c>
      <c r="C5234" s="1">
        <v>9.9999997764825821E-3</v>
      </c>
      <c r="D5234" s="1">
        <v>0.11928540468215942</v>
      </c>
      <c r="E5234" s="1">
        <v>1.4229007996618748E-2</v>
      </c>
      <c r="F5234" s="1">
        <v>9.9999997764825821E-3</v>
      </c>
      <c r="G5234" s="1">
        <v>88.11358642578125</v>
      </c>
      <c r="H5234" s="1">
        <v>7764.00390625</v>
      </c>
      <c r="I5234" s="1">
        <v>684114.25</v>
      </c>
      <c r="J5234" s="1">
        <v>112.61859130859375</v>
      </c>
      <c r="K5234" s="1">
        <v>12682.947265625</v>
      </c>
      <c r="L5234" s="1">
        <v>1428335.625</v>
      </c>
      <c r="M5234" s="1">
        <v>172.88136291503906</v>
      </c>
      <c r="N5234" s="1">
        <v>29887.96484375</v>
      </c>
      <c r="O5234" s="1">
        <v>5167072</v>
      </c>
      <c r="P5234" s="1">
        <v>4.9347877502441406E-2</v>
      </c>
      <c r="Q5234" s="1">
        <v>9.9999997764825821E-3</v>
      </c>
      <c r="R5234" s="1">
        <v>9.9999997764825821E-3</v>
      </c>
      <c r="S5234" s="1">
        <v>0.23290973901748657</v>
      </c>
      <c r="T5234" s="1">
        <v>5.4246947169303894E-2</v>
      </c>
      <c r="U5234" s="1">
        <v>1.2634642422199249E-2</v>
      </c>
      <c r="V5234" s="1">
        <v>62.575748443603516</v>
      </c>
      <c r="W5234" s="1">
        <v>3915.724365234375</v>
      </c>
      <c r="X5234" s="1">
        <v>245029.375</v>
      </c>
      <c r="Y5234" s="1">
        <v>105.67312622070313</v>
      </c>
      <c r="Z5234" s="1">
        <v>11166.8095703125</v>
      </c>
      <c r="AA5234" s="1">
        <v>1180031.625</v>
      </c>
      <c r="AB5234" s="1">
        <v>0</v>
      </c>
    </row>
    <row r="5235" spans="1:28" x14ac:dyDescent="0.35">
      <c r="A5235" s="1">
        <v>0.16793406009674072</v>
      </c>
      <c r="B5235" s="1">
        <v>2.8201848268508911E-2</v>
      </c>
      <c r="C5235" s="1">
        <v>9.9999997764825821E-3</v>
      </c>
      <c r="D5235" s="1">
        <v>0.16789181530475616</v>
      </c>
      <c r="E5235" s="1">
        <v>2.8187662363052368E-2</v>
      </c>
      <c r="F5235" s="1">
        <v>9.9999997764825821E-3</v>
      </c>
      <c r="G5235" s="1">
        <v>90.766647338867188</v>
      </c>
      <c r="H5235" s="1">
        <v>8238.583984375</v>
      </c>
      <c r="I5235" s="1">
        <v>747788.6875</v>
      </c>
      <c r="J5235" s="1">
        <v>124.73798370361328</v>
      </c>
      <c r="K5235" s="1">
        <v>15559.564453125</v>
      </c>
      <c r="L5235" s="1">
        <v>1940868.75</v>
      </c>
      <c r="M5235" s="1">
        <v>173.46583557128906</v>
      </c>
      <c r="N5235" s="1">
        <v>30090.396484375</v>
      </c>
      <c r="O5235" s="1">
        <v>5219655.5</v>
      </c>
      <c r="P5235" s="1">
        <v>4.9448251724243164E-2</v>
      </c>
      <c r="Q5235" s="1">
        <v>9.9999997764825821E-3</v>
      </c>
      <c r="R5235" s="1">
        <v>9.9999997764825821E-3</v>
      </c>
      <c r="S5235" s="1">
        <v>0.23002797365188599</v>
      </c>
      <c r="T5235" s="1">
        <v>5.2912868559360504E-2</v>
      </c>
      <c r="U5235" s="1">
        <v>1.2171439826488495E-2</v>
      </c>
      <c r="V5235" s="1">
        <v>61.113437652587891</v>
      </c>
      <c r="W5235" s="1">
        <v>3734.852294921875</v>
      </c>
      <c r="X5235" s="1">
        <v>228249.65625</v>
      </c>
      <c r="Y5235" s="1">
        <v>107.17271423339844</v>
      </c>
      <c r="Z5235" s="1">
        <v>11485.990234375</v>
      </c>
      <c r="AA5235" s="1">
        <v>1230984.75</v>
      </c>
      <c r="AB5235" s="1">
        <v>0</v>
      </c>
    </row>
    <row r="5236" spans="1:28" x14ac:dyDescent="0.35">
      <c r="A5236" s="1">
        <v>0.19057804346084595</v>
      </c>
      <c r="B5236" s="1">
        <v>3.6319989711046219E-2</v>
      </c>
      <c r="C5236" s="1">
        <v>9.9999997764825821E-3</v>
      </c>
      <c r="D5236" s="1">
        <v>0.19050502777099609</v>
      </c>
      <c r="E5236" s="1">
        <v>3.6292165517807007E-2</v>
      </c>
      <c r="F5236" s="1">
        <v>9.9999997764825821E-3</v>
      </c>
      <c r="G5236" s="1">
        <v>95.733329772949219</v>
      </c>
      <c r="H5236" s="1">
        <v>9164.8701171875</v>
      </c>
      <c r="I5236" s="1">
        <v>877383.5625</v>
      </c>
      <c r="J5236" s="1">
        <v>128.42192077636719</v>
      </c>
      <c r="K5236" s="1">
        <v>16492.189453125</v>
      </c>
      <c r="L5236" s="1">
        <v>2117958.75</v>
      </c>
      <c r="M5236" s="1">
        <v>173.9755859375</v>
      </c>
      <c r="N5236" s="1">
        <v>30267.50390625</v>
      </c>
      <c r="O5236" s="1">
        <v>5265807</v>
      </c>
      <c r="P5236" s="1">
        <v>4.9523830413818359E-2</v>
      </c>
      <c r="Q5236" s="1">
        <v>9.9999997764825821E-3</v>
      </c>
      <c r="R5236" s="1">
        <v>9.9999997764825821E-3</v>
      </c>
      <c r="S5236" s="1">
        <v>0.22832895815372467</v>
      </c>
      <c r="T5236" s="1">
        <v>5.2134111523628235E-2</v>
      </c>
      <c r="U5236" s="1">
        <v>1.1903727427124977E-2</v>
      </c>
      <c r="V5236" s="1">
        <v>61.565837860107422</v>
      </c>
      <c r="W5236" s="1">
        <v>3790.352294921875</v>
      </c>
      <c r="X5236" s="1">
        <v>233356.21875</v>
      </c>
      <c r="Y5236" s="1">
        <v>106.73670959472656</v>
      </c>
      <c r="Z5236" s="1">
        <v>11392.7255859375</v>
      </c>
      <c r="AA5236" s="1">
        <v>1216022</v>
      </c>
      <c r="AB5236" s="1">
        <v>0</v>
      </c>
    </row>
    <row r="5237" spans="1:28" x14ac:dyDescent="0.35">
      <c r="A5237" s="1">
        <v>6.0110196471214294E-2</v>
      </c>
      <c r="B5237" s="1">
        <v>9.9999997764825821E-3</v>
      </c>
      <c r="C5237" s="1">
        <v>9.9999997764825821E-3</v>
      </c>
      <c r="D5237" s="1">
        <v>5.9099845588207245E-2</v>
      </c>
      <c r="E5237" s="1">
        <v>9.9999997764825821E-3</v>
      </c>
      <c r="F5237" s="1">
        <v>9.9999997764825821E-3</v>
      </c>
      <c r="G5237" s="1">
        <v>106.9481201171875</v>
      </c>
      <c r="H5237" s="1">
        <v>11437.900390625</v>
      </c>
      <c r="I5237" s="1">
        <v>1223262</v>
      </c>
      <c r="J5237" s="1">
        <v>126.96294403076172</v>
      </c>
      <c r="K5237" s="1">
        <v>16119.5888671875</v>
      </c>
      <c r="L5237" s="1">
        <v>2046590.5</v>
      </c>
      <c r="M5237" s="1">
        <v>173.79957580566406</v>
      </c>
      <c r="N5237" s="1">
        <v>30206.29296875</v>
      </c>
      <c r="O5237" s="1">
        <v>5249841</v>
      </c>
      <c r="P5237" s="1">
        <v>4.9813985824584961E-2</v>
      </c>
      <c r="Q5237" s="1">
        <v>9.9999997764825821E-3</v>
      </c>
      <c r="R5237" s="1">
        <v>9.9999997764825821E-3</v>
      </c>
      <c r="S5237" s="1">
        <v>0.22858057916164398</v>
      </c>
      <c r="T5237" s="1">
        <v>5.2249081432819366E-2</v>
      </c>
      <c r="U5237" s="1">
        <v>1.1943125165998936E-2</v>
      </c>
      <c r="V5237" s="1">
        <v>61.70904541015625</v>
      </c>
      <c r="W5237" s="1">
        <v>3808.00634765625</v>
      </c>
      <c r="X5237" s="1">
        <v>234988.4375</v>
      </c>
      <c r="Y5237" s="1">
        <v>106.48397827148438</v>
      </c>
      <c r="Z5237" s="1">
        <v>11338.837890625</v>
      </c>
      <c r="AA5237" s="1">
        <v>1207404.5</v>
      </c>
      <c r="AB5237" s="1">
        <v>0</v>
      </c>
    </row>
    <row r="5238" spans="1:28" x14ac:dyDescent="0.35">
      <c r="A5238" s="1">
        <v>6.295371800661087E-2</v>
      </c>
      <c r="B5238" s="1">
        <v>9.9999997764825821E-3</v>
      </c>
      <c r="C5238" s="1">
        <v>9.9999997764825821E-3</v>
      </c>
      <c r="D5238" s="1">
        <v>6.1566602438688278E-2</v>
      </c>
      <c r="E5238" s="1">
        <v>9.9999997764825821E-3</v>
      </c>
      <c r="F5238" s="1">
        <v>9.9999997764825821E-3</v>
      </c>
      <c r="G5238" s="1">
        <v>101.35153961181641</v>
      </c>
      <c r="H5238" s="1">
        <v>10272.134765625</v>
      </c>
      <c r="I5238" s="1">
        <v>1041096.625</v>
      </c>
      <c r="J5238" s="1">
        <v>71.890121459960938</v>
      </c>
      <c r="K5238" s="1">
        <v>5168.189453125</v>
      </c>
      <c r="L5238" s="1">
        <v>371541.78125</v>
      </c>
      <c r="M5238" s="1">
        <v>173.50172424316406</v>
      </c>
      <c r="N5238" s="1">
        <v>30102.84765625</v>
      </c>
      <c r="O5238" s="1">
        <v>5222896</v>
      </c>
      <c r="P5238" s="1">
        <v>4.996180534362793E-2</v>
      </c>
      <c r="Q5238" s="1">
        <v>9.9999997764825821E-3</v>
      </c>
      <c r="R5238" s="1">
        <v>9.9999997764825821E-3</v>
      </c>
      <c r="S5238" s="1">
        <v>0.22912365198135376</v>
      </c>
      <c r="T5238" s="1">
        <v>5.2497647702693939E-2</v>
      </c>
      <c r="U5238" s="1">
        <v>1.2028452940285206E-2</v>
      </c>
      <c r="V5238" s="1">
        <v>60.384902954101563</v>
      </c>
      <c r="W5238" s="1">
        <v>3646.33642578125</v>
      </c>
      <c r="X5238" s="1">
        <v>220183.671875</v>
      </c>
      <c r="Y5238" s="1">
        <v>107.58795166015625</v>
      </c>
      <c r="Z5238" s="1">
        <v>11575.1669921875</v>
      </c>
      <c r="AA5238" s="1">
        <v>1245348.5</v>
      </c>
      <c r="AB5238" s="1">
        <v>0</v>
      </c>
    </row>
    <row r="5239" spans="1:28" x14ac:dyDescent="0.35">
      <c r="A5239" s="1">
        <v>6.724993884563446E-2</v>
      </c>
      <c r="B5239" s="1">
        <v>9.9999997764825821E-3</v>
      </c>
      <c r="C5239" s="1">
        <v>9.9999997764825821E-3</v>
      </c>
      <c r="D5239" s="1">
        <v>6.7232020199298859E-2</v>
      </c>
      <c r="E5239" s="1">
        <v>9.9999997764825821E-3</v>
      </c>
      <c r="F5239" s="1">
        <v>9.9999997764825821E-3</v>
      </c>
      <c r="G5239" s="1">
        <v>91.010841369628906</v>
      </c>
      <c r="H5239" s="1">
        <v>8282.9736328125</v>
      </c>
      <c r="I5239" s="1">
        <v>753840.375</v>
      </c>
      <c r="J5239" s="1">
        <v>70.073623657226563</v>
      </c>
      <c r="K5239" s="1">
        <v>4910.3125</v>
      </c>
      <c r="L5239" s="1">
        <v>344083.40625</v>
      </c>
      <c r="M5239" s="1">
        <v>173.29789733886719</v>
      </c>
      <c r="N5239" s="1">
        <v>30032.162109375</v>
      </c>
      <c r="O5239" s="1">
        <v>5204510.5</v>
      </c>
      <c r="P5239" s="1">
        <v>4.986572265625E-2</v>
      </c>
      <c r="Q5239" s="1">
        <v>9.9999997764825821E-3</v>
      </c>
      <c r="R5239" s="1">
        <v>9.9999997764825821E-3</v>
      </c>
      <c r="S5239" s="1">
        <v>0.22957903146743774</v>
      </c>
      <c r="T5239" s="1">
        <v>5.2706532180309296E-2</v>
      </c>
      <c r="U5239" s="1">
        <v>1.2100314721465111E-2</v>
      </c>
      <c r="V5239" s="1">
        <v>60.012104034423828</v>
      </c>
      <c r="W5239" s="1">
        <v>3601.45263671875</v>
      </c>
      <c r="X5239" s="1">
        <v>216130.75</v>
      </c>
      <c r="Y5239" s="1">
        <v>107.91946411132813</v>
      </c>
      <c r="Z5239" s="1">
        <v>11646.6103515625</v>
      </c>
      <c r="AA5239" s="1">
        <v>1256896</v>
      </c>
      <c r="AB5239" s="1">
        <v>0</v>
      </c>
    </row>
    <row r="5240" spans="1:28" x14ac:dyDescent="0.35">
      <c r="A5240" s="1">
        <v>0.18418037891387939</v>
      </c>
      <c r="B5240" s="1">
        <v>3.3922411501407623E-2</v>
      </c>
      <c r="C5240" s="1">
        <v>9.9999997764825821E-3</v>
      </c>
      <c r="D5240" s="1">
        <v>0.18324156105518341</v>
      </c>
      <c r="E5240" s="1">
        <v>3.3577468246221542E-2</v>
      </c>
      <c r="F5240" s="1">
        <v>9.9999997764825821E-3</v>
      </c>
      <c r="G5240" s="1">
        <v>99.0338134765625</v>
      </c>
      <c r="H5240" s="1">
        <v>9807.6962890625</v>
      </c>
      <c r="I5240" s="1">
        <v>971293.5625</v>
      </c>
      <c r="J5240" s="1">
        <v>68.218315124511719</v>
      </c>
      <c r="K5240" s="1">
        <v>4653.73828125</v>
      </c>
      <c r="L5240" s="1">
        <v>317470.1875</v>
      </c>
      <c r="M5240" s="1">
        <v>172.16578674316406</v>
      </c>
      <c r="N5240" s="1">
        <v>29641.05859375</v>
      </c>
      <c r="O5240" s="1">
        <v>5103176</v>
      </c>
      <c r="P5240" s="1">
        <v>5.0580739974975586E-2</v>
      </c>
      <c r="Q5240" s="1">
        <v>9.9999997764825821E-3</v>
      </c>
      <c r="R5240" s="1">
        <v>9.9999997764825821E-3</v>
      </c>
      <c r="S5240" s="1">
        <v>0.23202010989189148</v>
      </c>
      <c r="T5240" s="1">
        <v>5.3833331912755966E-2</v>
      </c>
      <c r="U5240" s="1">
        <v>1.2490415014326572E-2</v>
      </c>
      <c r="V5240" s="1">
        <v>60.664394378662109</v>
      </c>
      <c r="W5240" s="1">
        <v>3680.168701171875</v>
      </c>
      <c r="X5240" s="1">
        <v>223255.203125</v>
      </c>
      <c r="Y5240" s="1">
        <v>106.81350708007813</v>
      </c>
      <c r="Z5240" s="1">
        <v>11409.125</v>
      </c>
      <c r="AA5240" s="1">
        <v>1218648.625</v>
      </c>
      <c r="AB5240" s="1">
        <v>0</v>
      </c>
    </row>
    <row r="5241" spans="1:28" x14ac:dyDescent="0.35">
      <c r="A5241" s="1">
        <v>0.2514941394329071</v>
      </c>
      <c r="B5241" s="1">
        <v>6.3249304890632629E-2</v>
      </c>
      <c r="C5241" s="1">
        <v>1.5906829386949539E-2</v>
      </c>
      <c r="D5241" s="1">
        <v>0.24953518807888031</v>
      </c>
      <c r="E5241" s="1">
        <v>6.2267810106277466E-2</v>
      </c>
      <c r="F5241" s="1">
        <v>1.5538009814918041E-2</v>
      </c>
      <c r="G5241" s="1">
        <v>102.80691528320313</v>
      </c>
      <c r="H5241" s="1">
        <v>10569.26171875</v>
      </c>
      <c r="I5241" s="1">
        <v>1086593.25</v>
      </c>
      <c r="J5241" s="1">
        <v>65.546607971191406</v>
      </c>
      <c r="K5241" s="1">
        <v>4296.35791015625</v>
      </c>
      <c r="L5241" s="1">
        <v>281611.6875</v>
      </c>
      <c r="M5241" s="1">
        <v>171.54002380371094</v>
      </c>
      <c r="N5241" s="1">
        <v>29425.98046875</v>
      </c>
      <c r="O5241" s="1">
        <v>5047733.5</v>
      </c>
      <c r="P5241" s="1">
        <v>5.0909757614135742E-2</v>
      </c>
      <c r="Q5241" s="1">
        <v>9.9999997764825821E-3</v>
      </c>
      <c r="R5241" s="1">
        <v>9.9999997764825821E-3</v>
      </c>
      <c r="S5241" s="1">
        <v>0.23389305174350739</v>
      </c>
      <c r="T5241" s="1">
        <v>5.4705958813428879E-2</v>
      </c>
      <c r="U5241" s="1">
        <v>1.2795343995094299E-2</v>
      </c>
      <c r="V5241" s="1">
        <v>60.994606018066406</v>
      </c>
      <c r="W5241" s="1">
        <v>3720.342041015625</v>
      </c>
      <c r="X5241" s="1">
        <v>226920.796875</v>
      </c>
      <c r="Y5241" s="1">
        <v>106.18374633789063</v>
      </c>
      <c r="Z5241" s="1">
        <v>11274.98828125</v>
      </c>
      <c r="AA5241" s="1">
        <v>1197220.5</v>
      </c>
      <c r="AB5241" s="1">
        <v>0</v>
      </c>
    </row>
    <row r="5242" spans="1:28" x14ac:dyDescent="0.35">
      <c r="A5242" s="1">
        <v>0.3417801558971405</v>
      </c>
      <c r="B5242" s="1">
        <v>0.11681367456912994</v>
      </c>
      <c r="C5242" s="1">
        <v>3.9924595504999161E-2</v>
      </c>
      <c r="D5242" s="1">
        <v>0.3406214714050293</v>
      </c>
      <c r="E5242" s="1">
        <v>0.116022989153862</v>
      </c>
      <c r="F5242" s="1">
        <v>3.9519920945167542E-2</v>
      </c>
      <c r="G5242" s="1">
        <v>106.73929595947266</v>
      </c>
      <c r="H5242" s="1">
        <v>11393.27734375</v>
      </c>
      <c r="I5242" s="1">
        <v>1216110.375</v>
      </c>
      <c r="J5242" s="1">
        <v>63.175991058349609</v>
      </c>
      <c r="K5242" s="1">
        <v>3991.205810546875</v>
      </c>
      <c r="L5242" s="1">
        <v>252148.390625</v>
      </c>
      <c r="M5242" s="1">
        <v>169.91058349609375</v>
      </c>
      <c r="N5242" s="1">
        <v>28869.60546875</v>
      </c>
      <c r="O5242" s="1">
        <v>4905251.5</v>
      </c>
      <c r="P5242" s="1">
        <v>5.1518678665161133E-2</v>
      </c>
      <c r="Q5242" s="1">
        <v>9.9999997764825821E-3</v>
      </c>
      <c r="R5242" s="1">
        <v>9.9999997764825821E-3</v>
      </c>
      <c r="S5242" s="1">
        <v>0.23860272765159607</v>
      </c>
      <c r="T5242" s="1">
        <v>5.6931260973215103E-2</v>
      </c>
      <c r="U5242" s="1">
        <v>1.3583954423666E-2</v>
      </c>
      <c r="V5242" s="1">
        <v>62.193092346191406</v>
      </c>
      <c r="W5242" s="1">
        <v>3867.980712890625</v>
      </c>
      <c r="X5242" s="1">
        <v>240561.6875</v>
      </c>
      <c r="Y5242" s="1">
        <v>103.99594879150391</v>
      </c>
      <c r="Z5242" s="1">
        <v>10815.1572265625</v>
      </c>
      <c r="AA5242" s="1">
        <v>1124732.5</v>
      </c>
      <c r="AB5242" s="1">
        <v>0</v>
      </c>
    </row>
    <row r="5243" spans="1:28" x14ac:dyDescent="0.35">
      <c r="A5243" s="1">
        <v>0.32276087999343872</v>
      </c>
      <c r="B5243" s="1">
        <v>0.10417458415031433</v>
      </c>
      <c r="C5243" s="1">
        <v>3.3623479306697845E-2</v>
      </c>
      <c r="D5243" s="1">
        <v>0.32226744294166565</v>
      </c>
      <c r="E5243" s="1">
        <v>0.10385630279779434</v>
      </c>
      <c r="F5243" s="1">
        <v>3.3469505608081818E-2</v>
      </c>
      <c r="G5243" s="1">
        <v>106.89492797851563</v>
      </c>
      <c r="H5243" s="1">
        <v>11426.525390625</v>
      </c>
      <c r="I5243" s="1">
        <v>1221437.625</v>
      </c>
      <c r="J5243" s="1">
        <v>65.639251708984375</v>
      </c>
      <c r="K5243" s="1">
        <v>4308.51123046875</v>
      </c>
      <c r="L5243" s="1">
        <v>282807.46875</v>
      </c>
      <c r="M5243" s="1">
        <v>169.37757873535156</v>
      </c>
      <c r="N5243" s="1">
        <v>28688.763671875</v>
      </c>
      <c r="O5243" s="1">
        <v>4859233.5</v>
      </c>
      <c r="P5243" s="1">
        <v>5.1504850387573242E-2</v>
      </c>
      <c r="Q5243" s="1">
        <v>9.9999997764825821E-3</v>
      </c>
      <c r="R5243" s="1">
        <v>9.9999997764825821E-3</v>
      </c>
      <c r="S5243" s="1">
        <v>0.23986352980136871</v>
      </c>
      <c r="T5243" s="1">
        <v>5.7534512132406235E-2</v>
      </c>
      <c r="U5243" s="1">
        <v>1.3800431042909622E-2</v>
      </c>
      <c r="V5243" s="1">
        <v>62.641475677490234</v>
      </c>
      <c r="W5243" s="1">
        <v>3923.95458984375</v>
      </c>
      <c r="X5243" s="1">
        <v>245802.296875</v>
      </c>
      <c r="Y5243" s="1">
        <v>103.23786163330078</v>
      </c>
      <c r="Z5243" s="1">
        <v>10658.0556640625</v>
      </c>
      <c r="AA5243" s="1">
        <v>1100314.875</v>
      </c>
      <c r="AB5243" s="1">
        <v>0</v>
      </c>
    </row>
    <row r="5244" spans="1:28" x14ac:dyDescent="0.35">
      <c r="A5244" s="1">
        <v>0.15839530527591705</v>
      </c>
      <c r="B5244" s="1">
        <v>2.5089072063565254E-2</v>
      </c>
      <c r="C5244" s="1">
        <v>9.9999997764825821E-3</v>
      </c>
      <c r="D5244" s="1">
        <v>0.15711800754070282</v>
      </c>
      <c r="E5244" s="1">
        <v>2.4686068296432495E-2</v>
      </c>
      <c r="F5244" s="1">
        <v>9.9999997764825821E-3</v>
      </c>
      <c r="G5244" s="1">
        <v>95.0543212890625</v>
      </c>
      <c r="H5244" s="1">
        <v>9035.32421875</v>
      </c>
      <c r="I5244" s="1">
        <v>858846.5625</v>
      </c>
      <c r="J5244" s="1">
        <v>58.323238372802734</v>
      </c>
      <c r="K5244" s="1">
        <v>3401.60009765625</v>
      </c>
      <c r="L5244" s="1">
        <v>198392.328125</v>
      </c>
      <c r="M5244" s="1">
        <v>169.02365112304688</v>
      </c>
      <c r="N5244" s="1">
        <v>28568.994140625</v>
      </c>
      <c r="O5244" s="1">
        <v>4828836</v>
      </c>
      <c r="P5244" s="1">
        <v>5.0849676132202148E-2</v>
      </c>
      <c r="Q5244" s="1">
        <v>9.9999997764825821E-3</v>
      </c>
      <c r="R5244" s="1">
        <v>9.9999997764825821E-3</v>
      </c>
      <c r="S5244" s="1">
        <v>0.24228546023368835</v>
      </c>
      <c r="T5244" s="1">
        <v>5.8702245354652405E-2</v>
      </c>
      <c r="U5244" s="1">
        <v>1.4222700148820877E-2</v>
      </c>
      <c r="V5244" s="1">
        <v>62.623458862304688</v>
      </c>
      <c r="W5244" s="1">
        <v>3921.697509765625</v>
      </c>
      <c r="X5244" s="1">
        <v>245590.265625</v>
      </c>
      <c r="Y5244" s="1">
        <v>103.38870239257813</v>
      </c>
      <c r="Z5244" s="1">
        <v>10689.2236328125</v>
      </c>
      <c r="AA5244" s="1">
        <v>1105145</v>
      </c>
      <c r="AB5244" s="1">
        <v>0</v>
      </c>
    </row>
    <row r="5245" spans="1:28" x14ac:dyDescent="0.35">
      <c r="A5245" s="1">
        <v>0.12655426561832428</v>
      </c>
      <c r="B5245" s="1">
        <v>1.6015982255339622E-2</v>
      </c>
      <c r="C5245" s="1">
        <v>9.9999997764825821E-3</v>
      </c>
      <c r="D5245" s="1">
        <v>0.12127471715211868</v>
      </c>
      <c r="E5245" s="1">
        <v>1.4707556925714016E-2</v>
      </c>
      <c r="F5245" s="1">
        <v>9.9999997764825821E-3</v>
      </c>
      <c r="G5245" s="1">
        <v>77.939140319824219</v>
      </c>
      <c r="H5245" s="1">
        <v>6074.509765625</v>
      </c>
      <c r="I5245" s="1">
        <v>473442.0625</v>
      </c>
      <c r="J5245" s="1">
        <v>47.290187835693359</v>
      </c>
      <c r="K5245" s="1">
        <v>2236.36181640625</v>
      </c>
      <c r="L5245" s="1">
        <v>105757.9765625</v>
      </c>
      <c r="M5245" s="1">
        <v>168.92221069335938</v>
      </c>
      <c r="N5245" s="1">
        <v>28534.712890625</v>
      </c>
      <c r="O5245" s="1">
        <v>4820147</v>
      </c>
      <c r="P5245" s="1">
        <v>5.0299406051635742E-2</v>
      </c>
      <c r="Q5245" s="1">
        <v>9.9999997764825821E-3</v>
      </c>
      <c r="R5245" s="1">
        <v>9.9999997764825821E-3</v>
      </c>
      <c r="S5245" s="1">
        <v>0.24341955780982971</v>
      </c>
      <c r="T5245" s="1">
        <v>5.9253081679344177E-2</v>
      </c>
      <c r="U5245" s="1">
        <v>1.442335918545723E-2</v>
      </c>
      <c r="V5245" s="1">
        <v>62.391895294189453</v>
      </c>
      <c r="W5245" s="1">
        <v>3892.74853515625</v>
      </c>
      <c r="X5245" s="1">
        <v>242875.96875</v>
      </c>
      <c r="Y5245" s="1">
        <v>103.87452697753906</v>
      </c>
      <c r="Z5245" s="1">
        <v>10789.9169921875</v>
      </c>
      <c r="AA5245" s="1">
        <v>1120797.5</v>
      </c>
      <c r="AB5245" s="1">
        <v>0</v>
      </c>
    </row>
    <row r="5246" spans="1:28" x14ac:dyDescent="0.35">
      <c r="A5246" s="1">
        <v>0.13551661372184753</v>
      </c>
      <c r="B5246" s="1">
        <v>1.836475171148777E-2</v>
      </c>
      <c r="C5246" s="1">
        <v>9.9999997764825821E-3</v>
      </c>
      <c r="D5246" s="1">
        <v>0.13534678518772125</v>
      </c>
      <c r="E5246" s="1">
        <v>1.8318751826882362E-2</v>
      </c>
      <c r="F5246" s="1">
        <v>9.9999997764825821E-3</v>
      </c>
      <c r="G5246" s="1">
        <v>106.08732604980469</v>
      </c>
      <c r="H5246" s="1">
        <v>11254.5205078125</v>
      </c>
      <c r="I5246" s="1">
        <v>1193962</v>
      </c>
      <c r="J5246" s="1">
        <v>36.257877349853516</v>
      </c>
      <c r="K5246" s="1">
        <v>1314.6336669921875</v>
      </c>
      <c r="L5246" s="1">
        <v>47665.828125</v>
      </c>
      <c r="M5246" s="1">
        <v>168.58470153808594</v>
      </c>
      <c r="N5246" s="1">
        <v>28420.80078125</v>
      </c>
      <c r="O5246" s="1">
        <v>4791312.5</v>
      </c>
      <c r="P5246" s="1">
        <v>5.107569694519043E-2</v>
      </c>
      <c r="Q5246" s="1">
        <v>9.9999997764825821E-3</v>
      </c>
      <c r="R5246" s="1">
        <v>9.9999997764825821E-3</v>
      </c>
      <c r="S5246" s="1">
        <v>0.24638915061950684</v>
      </c>
      <c r="T5246" s="1">
        <v>6.0707613825798035E-2</v>
      </c>
      <c r="U5246" s="1">
        <v>1.4957697130739689E-2</v>
      </c>
      <c r="V5246" s="1">
        <v>62.771831512451172</v>
      </c>
      <c r="W5246" s="1">
        <v>3940.302734375</v>
      </c>
      <c r="X5246" s="1">
        <v>247340.03125</v>
      </c>
      <c r="Y5246" s="1">
        <v>103.71574401855469</v>
      </c>
      <c r="Z5246" s="1">
        <v>10756.955078125</v>
      </c>
      <c r="AA5246" s="1">
        <v>1115665.625</v>
      </c>
      <c r="AB5246" s="1">
        <v>0</v>
      </c>
    </row>
    <row r="5247" spans="1:28" x14ac:dyDescent="0.35">
      <c r="A5247" s="1">
        <v>0.1413748562335968</v>
      </c>
      <c r="B5247" s="1">
        <v>1.9986849278211594E-2</v>
      </c>
      <c r="C5247" s="1">
        <v>9.9999997764825821E-3</v>
      </c>
      <c r="D5247" s="1">
        <v>0.13622686266899109</v>
      </c>
      <c r="E5247" s="1">
        <v>1.8557759001851082E-2</v>
      </c>
      <c r="F5247" s="1">
        <v>9.9999997764825821E-3</v>
      </c>
      <c r="G5247" s="1">
        <v>122.01255035400391</v>
      </c>
      <c r="H5247" s="1">
        <v>14887.0625</v>
      </c>
      <c r="I5247" s="1">
        <v>1816408.5</v>
      </c>
      <c r="J5247" s="1">
        <v>45.502212524414063</v>
      </c>
      <c r="K5247" s="1">
        <v>2070.451416015625</v>
      </c>
      <c r="L5247" s="1">
        <v>94210.1171875</v>
      </c>
      <c r="M5247" s="1">
        <v>168.31196594238281</v>
      </c>
      <c r="N5247" s="1">
        <v>28328.91796875</v>
      </c>
      <c r="O5247" s="1">
        <v>4768096</v>
      </c>
      <c r="P5247" s="1">
        <v>5.1559209823608398E-2</v>
      </c>
      <c r="Q5247" s="1">
        <v>9.9999997764825821E-3</v>
      </c>
      <c r="R5247" s="1">
        <v>9.9999997764825821E-3</v>
      </c>
      <c r="S5247" s="1">
        <v>0.24713246524333954</v>
      </c>
      <c r="T5247" s="1">
        <v>6.1074454337358475E-2</v>
      </c>
      <c r="U5247" s="1">
        <v>1.5093481168150902E-2</v>
      </c>
      <c r="V5247" s="1">
        <v>63.462982177734375</v>
      </c>
      <c r="W5247" s="1">
        <v>4027.550048828125</v>
      </c>
      <c r="X5247" s="1">
        <v>255600.34375</v>
      </c>
      <c r="Y5247" s="1">
        <v>102.91573333740234</v>
      </c>
      <c r="Z5247" s="1">
        <v>10591.6484375</v>
      </c>
      <c r="AA5247" s="1">
        <v>1090047.25</v>
      </c>
      <c r="AB5247" s="1">
        <v>0</v>
      </c>
    </row>
    <row r="5248" spans="1:28" x14ac:dyDescent="0.35">
      <c r="A5248" s="1">
        <v>0.15355348587036133</v>
      </c>
      <c r="B5248" s="1">
        <v>2.3578673601150513E-2</v>
      </c>
      <c r="C5248" s="1">
        <v>9.9999997764825821E-3</v>
      </c>
      <c r="D5248" s="1">
        <v>0.13795986771583557</v>
      </c>
      <c r="E5248" s="1">
        <v>1.9032925367355347E-2</v>
      </c>
      <c r="F5248" s="1">
        <v>9.9999997764825821E-3</v>
      </c>
      <c r="G5248" s="1">
        <v>132.55018615722656</v>
      </c>
      <c r="H5248" s="1">
        <v>17569.552734375</v>
      </c>
      <c r="I5248" s="1">
        <v>2328847.25</v>
      </c>
      <c r="J5248" s="1">
        <v>53.850051879882813</v>
      </c>
      <c r="K5248" s="1">
        <v>2899.828125</v>
      </c>
      <c r="L5248" s="1">
        <v>156155.890625</v>
      </c>
      <c r="M5248" s="1">
        <v>167.86119079589844</v>
      </c>
      <c r="N5248" s="1">
        <v>28177.37890625</v>
      </c>
      <c r="O5248" s="1">
        <v>4729888.5</v>
      </c>
      <c r="P5248" s="1">
        <v>5.3322553634643555E-2</v>
      </c>
      <c r="Q5248" s="1">
        <v>9.9999997764825821E-3</v>
      </c>
      <c r="R5248" s="1">
        <v>9.9999997764825821E-3</v>
      </c>
      <c r="S5248" s="1">
        <v>0.24975444376468658</v>
      </c>
      <c r="T5248" s="1">
        <v>6.2377281486988068E-2</v>
      </c>
      <c r="U5248" s="1">
        <v>1.5579003840684891E-2</v>
      </c>
      <c r="V5248" s="1">
        <v>64.607948303222656</v>
      </c>
      <c r="W5248" s="1">
        <v>4174.18701171875</v>
      </c>
      <c r="X5248" s="1">
        <v>269685.65625</v>
      </c>
      <c r="Y5248" s="1">
        <v>101.31485748291016</v>
      </c>
      <c r="Z5248" s="1">
        <v>10264.7001953125</v>
      </c>
      <c r="AA5248" s="1">
        <v>1039966.625</v>
      </c>
      <c r="AB5248" s="1">
        <v>0</v>
      </c>
    </row>
    <row r="5249" spans="1:28" x14ac:dyDescent="0.35">
      <c r="A5249" s="1">
        <v>0.14387321472167969</v>
      </c>
      <c r="B5249" s="1">
        <v>2.0699501037597656E-2</v>
      </c>
      <c r="C5249" s="1">
        <v>9.9999997764825821E-3</v>
      </c>
      <c r="D5249" s="1">
        <v>0.1233639121055603</v>
      </c>
      <c r="E5249" s="1">
        <v>1.5218654647469521E-2</v>
      </c>
      <c r="F5249" s="1">
        <v>9.9999997764825821E-3</v>
      </c>
      <c r="G5249" s="1">
        <v>143.88227844238281</v>
      </c>
      <c r="H5249" s="1">
        <v>20702.109375</v>
      </c>
      <c r="I5249" s="1">
        <v>2978666.75</v>
      </c>
      <c r="J5249" s="1">
        <v>44.011058807373047</v>
      </c>
      <c r="K5249" s="1">
        <v>1936.9732666015625</v>
      </c>
      <c r="L5249" s="1">
        <v>85248.2421875</v>
      </c>
      <c r="M5249" s="1">
        <v>167.83729553222656</v>
      </c>
      <c r="N5249" s="1">
        <v>28169.357421875</v>
      </c>
      <c r="O5249" s="1">
        <v>4727869</v>
      </c>
      <c r="P5249" s="1">
        <v>5.4026365280151367E-2</v>
      </c>
      <c r="Q5249" s="1">
        <v>9.9999997764825821E-3</v>
      </c>
      <c r="R5249" s="1">
        <v>9.9999997764825821E-3</v>
      </c>
      <c r="S5249" s="1">
        <v>0.25068902969360352</v>
      </c>
      <c r="T5249" s="1">
        <v>6.2844991683959961E-2</v>
      </c>
      <c r="U5249" s="1">
        <v>1.5754548832774162E-2</v>
      </c>
      <c r="V5249" s="1">
        <v>65.106399536132813</v>
      </c>
      <c r="W5249" s="1">
        <v>4238.84326171875</v>
      </c>
      <c r="X5249" s="1">
        <v>275975.8125</v>
      </c>
      <c r="Y5249" s="1">
        <v>100.63021850585938</v>
      </c>
      <c r="Z5249" s="1">
        <v>10126.4404296875</v>
      </c>
      <c r="AA5249" s="1">
        <v>1019025.9375</v>
      </c>
      <c r="AB5249" s="1">
        <v>0</v>
      </c>
    </row>
    <row r="5250" spans="1:28" x14ac:dyDescent="0.35">
      <c r="A5250" s="1">
        <v>9.7211770713329315E-2</v>
      </c>
      <c r="B5250" s="1">
        <v>9.9999997764825821E-3</v>
      </c>
      <c r="C5250" s="1">
        <v>9.9999997764825821E-3</v>
      </c>
      <c r="D5250" s="1">
        <v>7.8827463090419769E-2</v>
      </c>
      <c r="E5250" s="1">
        <v>9.9999997764825821E-3</v>
      </c>
      <c r="F5250" s="1">
        <v>9.9999997764825821E-3</v>
      </c>
      <c r="G5250" s="1">
        <v>144.83236694335938</v>
      </c>
      <c r="H5250" s="1">
        <v>20976.4140625</v>
      </c>
      <c r="I5250" s="1">
        <v>3038063.75</v>
      </c>
      <c r="J5250" s="1">
        <v>30.650480270385742</v>
      </c>
      <c r="K5250" s="1">
        <v>939.45196533203125</v>
      </c>
      <c r="L5250" s="1">
        <v>28794.65234375</v>
      </c>
      <c r="M5250" s="1">
        <v>168.16793823242188</v>
      </c>
      <c r="N5250" s="1">
        <v>28280.455078125</v>
      </c>
      <c r="O5250" s="1">
        <v>4755866</v>
      </c>
      <c r="P5250" s="1">
        <v>5.5220127105712891E-2</v>
      </c>
      <c r="Q5250" s="1">
        <v>9.9999997764825821E-3</v>
      </c>
      <c r="R5250" s="1">
        <v>9.9999997764825821E-3</v>
      </c>
      <c r="S5250" s="1">
        <v>0.25201484560966492</v>
      </c>
      <c r="T5250" s="1">
        <v>6.3511483371257782E-2</v>
      </c>
      <c r="U5250" s="1">
        <v>1.6005836427211761E-2</v>
      </c>
      <c r="V5250" s="1">
        <v>65.307899475097656</v>
      </c>
      <c r="W5250" s="1">
        <v>4265.12158203125</v>
      </c>
      <c r="X5250" s="1">
        <v>278546.15625</v>
      </c>
      <c r="Y5250" s="1">
        <v>100.42803955078125</v>
      </c>
      <c r="Z5250" s="1">
        <v>10085.791015625</v>
      </c>
      <c r="AA5250" s="1">
        <v>1012896.25</v>
      </c>
      <c r="AB5250" s="1">
        <v>0</v>
      </c>
    </row>
    <row r="5251" spans="1:28" x14ac:dyDescent="0.35">
      <c r="A5251" s="1">
        <v>0.46455061435699463</v>
      </c>
      <c r="B5251" s="1">
        <v>0.21580727398395538</v>
      </c>
      <c r="C5251" s="1">
        <v>0.1002534031867981</v>
      </c>
      <c r="D5251" s="1">
        <v>0.42504638433456421</v>
      </c>
      <c r="E5251" s="1">
        <v>0.18066443502902985</v>
      </c>
      <c r="F5251" s="1">
        <v>7.6790764927864075E-2</v>
      </c>
      <c r="G5251" s="1">
        <v>126.08393859863281</v>
      </c>
      <c r="H5251" s="1">
        <v>15897.1591796875</v>
      </c>
      <c r="I5251" s="1">
        <v>2004376.5</v>
      </c>
      <c r="J5251" s="1">
        <v>132.98854064941406</v>
      </c>
      <c r="K5251" s="1">
        <v>17685.951171875</v>
      </c>
      <c r="L5251" s="1">
        <v>2352029</v>
      </c>
      <c r="M5251" s="1">
        <v>162.49090576171875</v>
      </c>
      <c r="N5251" s="1">
        <v>26403.294921875</v>
      </c>
      <c r="O5251" s="1">
        <v>4290295</v>
      </c>
      <c r="P5251" s="1">
        <v>7.5751781463623047E-2</v>
      </c>
      <c r="Q5251" s="1">
        <v>9.9999997764825821E-3</v>
      </c>
      <c r="R5251" s="1">
        <v>9.9999997764825821E-3</v>
      </c>
      <c r="S5251" s="1">
        <v>0.22591820359230042</v>
      </c>
      <c r="T5251" s="1">
        <v>5.1039036363363266E-2</v>
      </c>
      <c r="U5251" s="1">
        <v>1.1530647054314613E-2</v>
      </c>
      <c r="V5251" s="1">
        <v>75.294937133789063</v>
      </c>
      <c r="W5251" s="1">
        <v>5669.32763671875</v>
      </c>
      <c r="X5251" s="1">
        <v>426871.65625</v>
      </c>
      <c r="Y5251" s="1">
        <v>85.325248718261719</v>
      </c>
      <c r="Z5251" s="1">
        <v>7280.39794921875</v>
      </c>
      <c r="AA5251" s="1">
        <v>621201.75</v>
      </c>
      <c r="AB5251" s="1">
        <v>0</v>
      </c>
    </row>
    <row r="5252" spans="1:28" x14ac:dyDescent="0.35">
      <c r="A5252" s="1">
        <v>0.31670808792114258</v>
      </c>
      <c r="B5252" s="1">
        <v>0.100304014980793</v>
      </c>
      <c r="C5252" s="1">
        <v>3.1767092645168304E-2</v>
      </c>
      <c r="D5252" s="1">
        <v>0.30520933866500854</v>
      </c>
      <c r="E5252" s="1">
        <v>9.3152739107608795E-2</v>
      </c>
      <c r="F5252" s="1">
        <v>2.8431085869669914E-2</v>
      </c>
      <c r="G5252" s="1">
        <v>121.94484710693359</v>
      </c>
      <c r="H5252" s="1">
        <v>14870.5458984375</v>
      </c>
      <c r="I5252" s="1">
        <v>1813386.375</v>
      </c>
      <c r="J5252" s="1">
        <v>143.98245239257813</v>
      </c>
      <c r="K5252" s="1">
        <v>20730.947265625</v>
      </c>
      <c r="L5252" s="1">
        <v>2984892.5</v>
      </c>
      <c r="M5252" s="1">
        <v>162.60157775878906</v>
      </c>
      <c r="N5252" s="1">
        <v>26439.2734375</v>
      </c>
      <c r="O5252" s="1">
        <v>4299067.5</v>
      </c>
      <c r="P5252" s="1">
        <v>7.4123144149780273E-2</v>
      </c>
      <c r="Q5252" s="1">
        <v>9.9999997764825821E-3</v>
      </c>
      <c r="R5252" s="1">
        <v>9.9999997764825821E-3</v>
      </c>
      <c r="S5252" s="1">
        <v>0.22559116780757904</v>
      </c>
      <c r="T5252" s="1">
        <v>5.0891373306512833E-2</v>
      </c>
      <c r="U5252" s="1">
        <v>1.1480644345283508E-2</v>
      </c>
      <c r="V5252" s="1">
        <v>77.162513732910156</v>
      </c>
      <c r="W5252" s="1">
        <v>5954.0537109375</v>
      </c>
      <c r="X5252" s="1">
        <v>459429.75</v>
      </c>
      <c r="Y5252" s="1">
        <v>84.373207092285156</v>
      </c>
      <c r="Z5252" s="1">
        <v>7118.837890625</v>
      </c>
      <c r="AA5252" s="1">
        <v>600639.1875</v>
      </c>
      <c r="AB5252" s="1">
        <v>0</v>
      </c>
    </row>
    <row r="5253" spans="1:28" x14ac:dyDescent="0.35">
      <c r="A5253" s="1">
        <v>0.32064774632453918</v>
      </c>
      <c r="B5253" s="1">
        <v>0.10281497985124588</v>
      </c>
      <c r="C5253" s="1">
        <v>3.2967392355203629E-2</v>
      </c>
      <c r="D5253" s="1">
        <v>0.27811908721923828</v>
      </c>
      <c r="E5253" s="1">
        <v>7.7350229024887085E-2</v>
      </c>
      <c r="F5253" s="1">
        <v>2.1512573584914207E-2</v>
      </c>
      <c r="G5253" s="1">
        <v>17.772233963012695</v>
      </c>
      <c r="H5253" s="1">
        <v>315.852294921875</v>
      </c>
      <c r="I5253" s="1">
        <v>5613.40087890625</v>
      </c>
      <c r="J5253" s="1">
        <v>45.624580383300781</v>
      </c>
      <c r="K5253" s="1">
        <v>2081.602294921875</v>
      </c>
      <c r="L5253" s="1">
        <v>94972.234375</v>
      </c>
      <c r="M5253" s="1">
        <v>162.23481750488281</v>
      </c>
      <c r="N5253" s="1">
        <v>26320.13671875</v>
      </c>
      <c r="O5253" s="1">
        <v>4270042.5</v>
      </c>
      <c r="P5253" s="1">
        <v>7.0433855056762695E-2</v>
      </c>
      <c r="Q5253" s="1">
        <v>9.9999997764825821E-3</v>
      </c>
      <c r="R5253" s="1">
        <v>9.9999997764825821E-3</v>
      </c>
      <c r="S5253" s="1">
        <v>0.23512914776802063</v>
      </c>
      <c r="T5253" s="1">
        <v>5.5285714566707611E-2</v>
      </c>
      <c r="U5253" s="1">
        <v>1.2999283149838448E-2</v>
      </c>
      <c r="V5253" s="1">
        <v>58.842258453369141</v>
      </c>
      <c r="W5253" s="1">
        <v>3462.411376953125</v>
      </c>
      <c r="X5253" s="1">
        <v>203736.109375</v>
      </c>
      <c r="Y5253" s="1">
        <v>112.28678894042969</v>
      </c>
      <c r="Z5253" s="1">
        <v>12608.3232421875</v>
      </c>
      <c r="AA5253" s="1">
        <v>1415748.125</v>
      </c>
      <c r="AB5253" s="1">
        <v>0</v>
      </c>
    </row>
    <row r="5254" spans="1:28" x14ac:dyDescent="0.35">
      <c r="A5254" s="1">
        <v>0.35679870843887329</v>
      </c>
      <c r="B5254" s="1">
        <v>0.12730531394481659</v>
      </c>
      <c r="C5254" s="1">
        <v>4.5422371476888657E-2</v>
      </c>
      <c r="D5254" s="1">
        <v>0.34886574745178223</v>
      </c>
      <c r="E5254" s="1">
        <v>0.12170731276273727</v>
      </c>
      <c r="F5254" s="1">
        <v>4.2459510266780853E-2</v>
      </c>
      <c r="G5254" s="1">
        <v>51.837348937988281</v>
      </c>
      <c r="H5254" s="1">
        <v>2687.11083984375</v>
      </c>
      <c r="I5254" s="1">
        <v>139292.703125</v>
      </c>
      <c r="J5254" s="1">
        <v>39.278446197509766</v>
      </c>
      <c r="K5254" s="1">
        <v>1542.79638671875</v>
      </c>
      <c r="L5254" s="1">
        <v>60598.64453125</v>
      </c>
      <c r="M5254" s="1">
        <v>161.84625244140625</v>
      </c>
      <c r="N5254" s="1">
        <v>26194.208984375</v>
      </c>
      <c r="O5254" s="1">
        <v>4239434.5</v>
      </c>
      <c r="P5254" s="1">
        <v>7.1629762649536133E-2</v>
      </c>
      <c r="Q5254" s="1">
        <v>9.9999997764825821E-3</v>
      </c>
      <c r="R5254" s="1">
        <v>9.9999997764825821E-3</v>
      </c>
      <c r="S5254" s="1">
        <v>0.23681080341339111</v>
      </c>
      <c r="T5254" s="1">
        <v>5.6079357862472534E-2</v>
      </c>
      <c r="U5254" s="1">
        <v>1.328019704669714E-2</v>
      </c>
      <c r="V5254" s="1">
        <v>51.362548828125</v>
      </c>
      <c r="W5254" s="1">
        <v>2638.111328125</v>
      </c>
      <c r="X5254" s="1">
        <v>135500.125</v>
      </c>
      <c r="Y5254" s="1">
        <v>120.28550720214844</v>
      </c>
      <c r="Z5254" s="1">
        <v>14468.603515625</v>
      </c>
      <c r="AA5254" s="1">
        <v>1740363.25</v>
      </c>
      <c r="AB5254" s="1">
        <v>0</v>
      </c>
    </row>
    <row r="5255" spans="1:28" x14ac:dyDescent="0.35">
      <c r="A5255" s="1">
        <v>0.22580473124980927</v>
      </c>
      <c r="B5255" s="1">
        <v>5.098777636885643E-2</v>
      </c>
      <c r="C5255" s="1">
        <v>1.1513281613588333E-2</v>
      </c>
      <c r="D5255" s="1">
        <v>0.2120509147644043</v>
      </c>
      <c r="E5255" s="1">
        <v>4.4965591281652451E-2</v>
      </c>
      <c r="F5255" s="1">
        <v>9.9999997764825821E-3</v>
      </c>
      <c r="G5255" s="1">
        <v>98.984779357910156</v>
      </c>
      <c r="H5255" s="1">
        <v>9797.986328125</v>
      </c>
      <c r="I5255" s="1">
        <v>969851.5625</v>
      </c>
      <c r="J5255" s="1">
        <v>120.45601654052734</v>
      </c>
      <c r="K5255" s="1">
        <v>14509.65234375</v>
      </c>
      <c r="L5255" s="1">
        <v>1747774.875</v>
      </c>
      <c r="M5255" s="1">
        <v>160.59819030761719</v>
      </c>
      <c r="N5255" s="1">
        <v>25791.779296875</v>
      </c>
      <c r="O5255" s="1">
        <v>4142113</v>
      </c>
      <c r="P5255" s="1">
        <v>7.3019981384277344E-2</v>
      </c>
      <c r="Q5255" s="1">
        <v>9.9999997764825821E-3</v>
      </c>
      <c r="R5255" s="1">
        <v>9.9999997764825821E-3</v>
      </c>
      <c r="S5255" s="1">
        <v>0.23283328115940094</v>
      </c>
      <c r="T5255" s="1">
        <v>5.4211337119340897E-2</v>
      </c>
      <c r="U5255" s="1">
        <v>1.2622203677892685E-2</v>
      </c>
      <c r="V5255" s="1">
        <v>48.476097106933594</v>
      </c>
      <c r="W5255" s="1">
        <v>2349.931884765625</v>
      </c>
      <c r="X5255" s="1">
        <v>113915.53125</v>
      </c>
      <c r="Y5255" s="1">
        <v>123.32097625732422</v>
      </c>
      <c r="Z5255" s="1">
        <v>15208.0634765625</v>
      </c>
      <c r="AA5255" s="1">
        <v>1875473.25</v>
      </c>
      <c r="AB5255" s="1">
        <v>0</v>
      </c>
    </row>
    <row r="5256" spans="1:28" x14ac:dyDescent="0.35">
      <c r="A5256" s="1">
        <v>0.36239814758300781</v>
      </c>
      <c r="B5256" s="1">
        <v>0.13133241236209869</v>
      </c>
      <c r="C5256" s="1">
        <v>4.7594625502824783E-2</v>
      </c>
      <c r="D5256" s="1">
        <v>0.36219972372055054</v>
      </c>
      <c r="E5256" s="1">
        <v>0.13118864595890045</v>
      </c>
      <c r="F5256" s="1">
        <v>4.7516487538814545E-2</v>
      </c>
      <c r="G5256" s="1">
        <v>139.63357543945313</v>
      </c>
      <c r="H5256" s="1">
        <v>19497.53515625</v>
      </c>
      <c r="I5256" s="1">
        <v>2722510.5</v>
      </c>
      <c r="J5256" s="1">
        <v>168.17633056640625</v>
      </c>
      <c r="K5256" s="1">
        <v>28283.27734375</v>
      </c>
      <c r="L5256" s="1">
        <v>4756578</v>
      </c>
      <c r="M5256" s="1">
        <v>161.0211181640625</v>
      </c>
      <c r="N5256" s="1">
        <v>25927.80078125</v>
      </c>
      <c r="O5256" s="1">
        <v>4174923.5</v>
      </c>
      <c r="P5256" s="1">
        <v>7.2029352188110352E-2</v>
      </c>
      <c r="Q5256" s="1">
        <v>9.9999997764825821E-3</v>
      </c>
      <c r="R5256" s="1">
        <v>9.9999997764825821E-3</v>
      </c>
      <c r="S5256" s="1">
        <v>0.22520764172077179</v>
      </c>
      <c r="T5256" s="1">
        <v>5.0718482583761215E-2</v>
      </c>
      <c r="U5256" s="1">
        <v>1.1422189883887768E-2</v>
      </c>
      <c r="V5256" s="1">
        <v>50.078948974609375</v>
      </c>
      <c r="W5256" s="1">
        <v>2507.901123046875</v>
      </c>
      <c r="X5256" s="1">
        <v>125593.0546875</v>
      </c>
      <c r="Y5256" s="1">
        <v>119.62539672851563</v>
      </c>
      <c r="Z5256" s="1">
        <v>14310.2353515625</v>
      </c>
      <c r="AA5256" s="1">
        <v>1711867.625</v>
      </c>
      <c r="AB5256" s="1">
        <v>0</v>
      </c>
    </row>
    <row r="5257" spans="1:28" x14ac:dyDescent="0.35">
      <c r="A5257" s="1">
        <v>0.40358200669288635</v>
      </c>
      <c r="B5257" s="1">
        <v>0.16287843883037567</v>
      </c>
      <c r="C5257" s="1">
        <v>6.5734803676605225E-2</v>
      </c>
      <c r="D5257" s="1">
        <v>0.40308454632759094</v>
      </c>
      <c r="E5257" s="1">
        <v>0.16247715055942535</v>
      </c>
      <c r="F5257" s="1">
        <v>6.5492026507854462E-2</v>
      </c>
      <c r="G5257" s="1">
        <v>101.86093139648438</v>
      </c>
      <c r="H5257" s="1">
        <v>10375.6494140625</v>
      </c>
      <c r="I5257" s="1">
        <v>1056873.25</v>
      </c>
      <c r="J5257" s="1">
        <v>136.15544128417969</v>
      </c>
      <c r="K5257" s="1">
        <v>18538.3046875</v>
      </c>
      <c r="L5257" s="1">
        <v>2524091</v>
      </c>
      <c r="M5257" s="1">
        <v>161.94923400878906</v>
      </c>
      <c r="N5257" s="1">
        <v>26227.5546875</v>
      </c>
      <c r="O5257" s="1">
        <v>4247532.5</v>
      </c>
      <c r="P5257" s="1">
        <v>7.3687553405761719E-2</v>
      </c>
      <c r="Q5257" s="1">
        <v>9.9999997764825821E-3</v>
      </c>
      <c r="R5257" s="1">
        <v>9.9999997764825821E-3</v>
      </c>
      <c r="S5257" s="1">
        <v>0.22050867974758148</v>
      </c>
      <c r="T5257" s="1">
        <v>4.8624079674482346E-2</v>
      </c>
      <c r="U5257" s="1">
        <v>1.0722030885517597E-2</v>
      </c>
      <c r="V5257" s="1">
        <v>53.272930145263672</v>
      </c>
      <c r="W5257" s="1">
        <v>2838.005126953125</v>
      </c>
      <c r="X5257" s="1">
        <v>151188.84375</v>
      </c>
      <c r="Y5257" s="1">
        <v>112.39978790283203</v>
      </c>
      <c r="Z5257" s="1">
        <v>12633.7119140625</v>
      </c>
      <c r="AA5257" s="1">
        <v>1420026.625</v>
      </c>
      <c r="AB5257" s="1">
        <v>0</v>
      </c>
    </row>
    <row r="5258" spans="1:28" x14ac:dyDescent="0.35">
      <c r="A5258" s="1">
        <v>0.56479233503341675</v>
      </c>
      <c r="B5258" s="1">
        <v>0.31899037957191467</v>
      </c>
      <c r="C5258" s="1">
        <v>0.18016332387924194</v>
      </c>
      <c r="D5258" s="1">
        <v>0.51103830337524414</v>
      </c>
      <c r="E5258" s="1">
        <v>0.26116013526916504</v>
      </c>
      <c r="F5258" s="1">
        <v>0.13346283137798309</v>
      </c>
      <c r="G5258" s="1">
        <v>115.6964111328125</v>
      </c>
      <c r="H5258" s="1">
        <v>13385.6591796875</v>
      </c>
      <c r="I5258" s="1">
        <v>1548672.75</v>
      </c>
      <c r="J5258" s="1">
        <v>120.40505981445313</v>
      </c>
      <c r="K5258" s="1">
        <v>14497.37890625</v>
      </c>
      <c r="L5258" s="1">
        <v>1745557.75</v>
      </c>
      <c r="M5258" s="1">
        <v>163.38136291503906</v>
      </c>
      <c r="N5258" s="1">
        <v>26693.470703125</v>
      </c>
      <c r="O5258" s="1">
        <v>4361215.5</v>
      </c>
      <c r="P5258" s="1">
        <v>8.005070686340332E-2</v>
      </c>
      <c r="Q5258" s="1">
        <v>9.9999997764825821E-3</v>
      </c>
      <c r="R5258" s="1">
        <v>9.9999997764825821E-3</v>
      </c>
      <c r="S5258" s="1">
        <v>0.21071450412273407</v>
      </c>
      <c r="T5258" s="1">
        <v>4.4400602579116821E-2</v>
      </c>
      <c r="U5258" s="1">
        <v>9.9999997764825821E-3</v>
      </c>
      <c r="V5258" s="1">
        <v>62.789772033691406</v>
      </c>
      <c r="W5258" s="1">
        <v>3942.555419921875</v>
      </c>
      <c r="X5258" s="1">
        <v>247552.15625</v>
      </c>
      <c r="Y5258" s="1">
        <v>94.960281372070313</v>
      </c>
      <c r="Z5258" s="1">
        <v>9017.455078125</v>
      </c>
      <c r="AA5258" s="1">
        <v>856300.0625</v>
      </c>
      <c r="AB5258" s="1">
        <v>0</v>
      </c>
    </row>
    <row r="5259" spans="1:28" x14ac:dyDescent="0.35">
      <c r="A5259" s="1">
        <v>0.48221999406814575</v>
      </c>
      <c r="B5259" s="1">
        <v>0.23253612220287323</v>
      </c>
      <c r="C5259" s="1">
        <v>0.11213357001543045</v>
      </c>
      <c r="D5259" s="1">
        <v>0.46841871738433838</v>
      </c>
      <c r="E5259" s="1">
        <v>0.21941609680652618</v>
      </c>
      <c r="F5259" s="1">
        <v>0.1027786061167717</v>
      </c>
      <c r="G5259" s="1">
        <v>105.80118560791016</v>
      </c>
      <c r="H5259" s="1">
        <v>11193.890625</v>
      </c>
      <c r="I5259" s="1">
        <v>1184326.875</v>
      </c>
      <c r="J5259" s="1">
        <v>125.84307098388672</v>
      </c>
      <c r="K5259" s="1">
        <v>15836.478515625</v>
      </c>
      <c r="L5259" s="1">
        <v>1992911.125</v>
      </c>
      <c r="M5259" s="1">
        <v>164.18402099609375</v>
      </c>
      <c r="N5259" s="1">
        <v>26956.392578125</v>
      </c>
      <c r="O5259" s="1">
        <v>4425809</v>
      </c>
      <c r="P5259" s="1">
        <v>7.7508211135864258E-2</v>
      </c>
      <c r="Q5259" s="1">
        <v>9.9999997764825821E-3</v>
      </c>
      <c r="R5259" s="1">
        <v>9.9999997764825821E-3</v>
      </c>
      <c r="S5259" s="1">
        <v>0.20729541778564453</v>
      </c>
      <c r="T5259" s="1">
        <v>4.2971391230821609E-2</v>
      </c>
      <c r="U5259" s="1">
        <v>9.9999997764825821E-3</v>
      </c>
      <c r="V5259" s="1">
        <v>64.752044677734375</v>
      </c>
      <c r="W5259" s="1">
        <v>4192.8271484375</v>
      </c>
      <c r="X5259" s="1">
        <v>271494.125</v>
      </c>
      <c r="Y5259" s="1">
        <v>94.341964721679688</v>
      </c>
      <c r="Z5259" s="1">
        <v>8900.40625</v>
      </c>
      <c r="AA5259" s="1">
        <v>839681.8125</v>
      </c>
      <c r="AB5259" s="1">
        <v>0</v>
      </c>
    </row>
    <row r="5260" spans="1:28" x14ac:dyDescent="0.35">
      <c r="A5260" s="1">
        <v>0.23944826424121857</v>
      </c>
      <c r="B5260" s="1">
        <v>5.7335469871759415E-2</v>
      </c>
      <c r="C5260" s="1">
        <v>1.3728879392147064E-2</v>
      </c>
      <c r="D5260" s="1">
        <v>0.11490125209093094</v>
      </c>
      <c r="E5260" s="1">
        <v>1.3202297501266003E-2</v>
      </c>
      <c r="F5260" s="1">
        <v>9.9999997764825821E-3</v>
      </c>
      <c r="G5260" s="1">
        <v>35.992160797119141</v>
      </c>
      <c r="H5260" s="1">
        <v>1295.4356689453125</v>
      </c>
      <c r="I5260" s="1">
        <v>46625.52734375</v>
      </c>
      <c r="J5260" s="1">
        <v>100.95957183837891</v>
      </c>
      <c r="K5260" s="1">
        <v>10192.8349609375</v>
      </c>
      <c r="L5260" s="1">
        <v>1029064.25</v>
      </c>
      <c r="M5260" s="1">
        <v>164.35592651367188</v>
      </c>
      <c r="N5260" s="1">
        <v>27012.87109375</v>
      </c>
      <c r="O5260" s="1">
        <v>4439725.5</v>
      </c>
      <c r="P5260" s="1">
        <v>7.3049783706665039E-2</v>
      </c>
      <c r="Q5260" s="1">
        <v>9.9999997764825821E-3</v>
      </c>
      <c r="R5260" s="1">
        <v>9.9999997764825821E-3</v>
      </c>
      <c r="S5260" s="1">
        <v>0.20933577418327332</v>
      </c>
      <c r="T5260" s="1">
        <v>4.3821465224027634E-2</v>
      </c>
      <c r="U5260" s="1">
        <v>9.9999997764825821E-3</v>
      </c>
      <c r="V5260" s="1">
        <v>61.636947631835938</v>
      </c>
      <c r="W5260" s="1">
        <v>3799.11328125</v>
      </c>
      <c r="X5260" s="1">
        <v>234165.75</v>
      </c>
      <c r="Y5260" s="1">
        <v>101.89936065673828</v>
      </c>
      <c r="Z5260" s="1">
        <v>10383.4794921875</v>
      </c>
      <c r="AA5260" s="1">
        <v>1058070</v>
      </c>
      <c r="AB5260" s="1">
        <v>0</v>
      </c>
    </row>
    <row r="5261" spans="1:28" x14ac:dyDescent="0.35">
      <c r="A5261" s="1">
        <v>0.34393429756164551</v>
      </c>
      <c r="B5261" s="1">
        <v>0.11829080432653427</v>
      </c>
      <c r="C5261" s="1">
        <v>4.0684264153242111E-2</v>
      </c>
      <c r="D5261" s="1">
        <v>0.30215746164321899</v>
      </c>
      <c r="E5261" s="1">
        <v>9.1299131512641907E-2</v>
      </c>
      <c r="F5261" s="1">
        <v>2.7586713433265686E-2</v>
      </c>
      <c r="G5261" s="1">
        <v>29.521919250488281</v>
      </c>
      <c r="H5261" s="1">
        <v>871.543701171875</v>
      </c>
      <c r="I5261" s="1">
        <v>25729.642578125</v>
      </c>
      <c r="J5261" s="1">
        <v>51.474380493164063</v>
      </c>
      <c r="K5261" s="1">
        <v>2649.61181640625</v>
      </c>
      <c r="L5261" s="1">
        <v>136387.125</v>
      </c>
      <c r="M5261" s="1">
        <v>163.29881286621094</v>
      </c>
      <c r="N5261" s="1">
        <v>26666.501953125</v>
      </c>
      <c r="O5261" s="1">
        <v>4354608</v>
      </c>
      <c r="P5261" s="1">
        <v>7.2033166885375977E-2</v>
      </c>
      <c r="Q5261" s="1">
        <v>9.9999997764825821E-3</v>
      </c>
      <c r="R5261" s="1">
        <v>9.9999997764825821E-3</v>
      </c>
      <c r="S5261" s="1">
        <v>0.21681727468967438</v>
      </c>
      <c r="T5261" s="1">
        <v>4.7009728848934174E-2</v>
      </c>
      <c r="U5261" s="1">
        <v>1.0192521847784519E-2</v>
      </c>
      <c r="V5261" s="1">
        <v>52.088169097900391</v>
      </c>
      <c r="W5261" s="1">
        <v>2713.17724609375</v>
      </c>
      <c r="X5261" s="1">
        <v>141324.4375</v>
      </c>
      <c r="Y5261" s="1">
        <v>117.42046356201172</v>
      </c>
      <c r="Z5261" s="1">
        <v>13787.5654296875</v>
      </c>
      <c r="AA5261" s="1">
        <v>1618942.25</v>
      </c>
      <c r="AB5261" s="1">
        <v>0</v>
      </c>
    </row>
    <row r="5262" spans="1:28" x14ac:dyDescent="0.35">
      <c r="A5262" s="1">
        <v>0.24287807941436768</v>
      </c>
      <c r="B5262" s="1">
        <v>5.8989763259887695E-2</v>
      </c>
      <c r="C5262" s="1">
        <v>1.4327320270240307E-2</v>
      </c>
      <c r="D5262" s="1">
        <v>0.24080418050289154</v>
      </c>
      <c r="E5262" s="1">
        <v>5.7986654341220856E-2</v>
      </c>
      <c r="F5262" s="1">
        <v>1.3963428325951099E-2</v>
      </c>
      <c r="G5262" s="1">
        <v>64.765144348144531</v>
      </c>
      <c r="H5262" s="1">
        <v>4194.52392578125</v>
      </c>
      <c r="I5262" s="1">
        <v>271658.9375</v>
      </c>
      <c r="J5262" s="1">
        <v>53.825218200683594</v>
      </c>
      <c r="K5262" s="1">
        <v>2897.154052734375</v>
      </c>
      <c r="L5262" s="1">
        <v>155939.953125</v>
      </c>
      <c r="M5262" s="1">
        <v>163.12165832519531</v>
      </c>
      <c r="N5262" s="1">
        <v>26608.67578125</v>
      </c>
      <c r="O5262" s="1">
        <v>4340451.5</v>
      </c>
      <c r="P5262" s="1">
        <v>7.1994304656982422E-2</v>
      </c>
      <c r="Q5262" s="1">
        <v>9.9999997764825821E-3</v>
      </c>
      <c r="R5262" s="1">
        <v>9.9999997764825821E-3</v>
      </c>
      <c r="S5262" s="1">
        <v>0.21592538058757782</v>
      </c>
      <c r="T5262" s="1">
        <v>4.6623770147562027E-2</v>
      </c>
      <c r="U5262" s="1">
        <v>1.0067255236208439E-2</v>
      </c>
      <c r="V5262" s="1">
        <v>53.241157531738281</v>
      </c>
      <c r="W5262" s="1">
        <v>2834.620849609375</v>
      </c>
      <c r="X5262" s="1">
        <v>150918.5</v>
      </c>
      <c r="Y5262" s="1">
        <v>115.47785949707031</v>
      </c>
      <c r="Z5262" s="1">
        <v>13335.1357421875</v>
      </c>
      <c r="AA5262" s="1">
        <v>1539913</v>
      </c>
      <c r="AB5262" s="1">
        <v>0</v>
      </c>
    </row>
    <row r="5263" spans="1:28" x14ac:dyDescent="0.35">
      <c r="A5263" s="1">
        <v>0.22322854399681091</v>
      </c>
      <c r="B5263" s="1">
        <v>4.9830984324216843E-2</v>
      </c>
      <c r="C5263" s="1">
        <v>1.1123698204755783E-2</v>
      </c>
      <c r="D5263" s="1">
        <v>0.21656276285648346</v>
      </c>
      <c r="E5263" s="1">
        <v>4.6899430453777313E-2</v>
      </c>
      <c r="F5263" s="1">
        <v>1.0156670585274696E-2</v>
      </c>
      <c r="G5263" s="1">
        <v>118.82448577880859</v>
      </c>
      <c r="H5263" s="1">
        <v>14119.2587890625</v>
      </c>
      <c r="I5263" s="1">
        <v>1677713.625</v>
      </c>
      <c r="J5263" s="1">
        <v>133.00137329101563</v>
      </c>
      <c r="K5263" s="1">
        <v>17689.365234375</v>
      </c>
      <c r="L5263" s="1">
        <v>2352710</v>
      </c>
      <c r="M5263" s="1">
        <v>164.09376525878906</v>
      </c>
      <c r="N5263" s="1">
        <v>26926.763671875</v>
      </c>
      <c r="O5263" s="1">
        <v>4418514</v>
      </c>
      <c r="P5263" s="1">
        <v>7.3837518692016602E-2</v>
      </c>
      <c r="Q5263" s="1">
        <v>9.9999997764825821E-3</v>
      </c>
      <c r="R5263" s="1">
        <v>9.9999997764825821E-3</v>
      </c>
      <c r="S5263" s="1">
        <v>0.21023620665073395</v>
      </c>
      <c r="T5263" s="1">
        <v>4.419926181435585E-2</v>
      </c>
      <c r="U5263" s="1">
        <v>9.9999997764825821E-3</v>
      </c>
      <c r="V5263" s="1">
        <v>58.436939239501953</v>
      </c>
      <c r="W5263" s="1">
        <v>3414.8759765625</v>
      </c>
      <c r="X5263" s="1">
        <v>199554.890625</v>
      </c>
      <c r="Y5263" s="1">
        <v>105.3798828125</v>
      </c>
      <c r="Z5263" s="1">
        <v>11104.919921875</v>
      </c>
      <c r="AA5263" s="1">
        <v>1170235.125</v>
      </c>
      <c r="AB5263" s="1">
        <v>0</v>
      </c>
    </row>
    <row r="5264" spans="1:28" x14ac:dyDescent="0.35">
      <c r="A5264" s="1">
        <v>0.30640923976898193</v>
      </c>
      <c r="B5264" s="1">
        <v>9.3886621296405792E-2</v>
      </c>
      <c r="C5264" s="1">
        <v>2.8767729178071022E-2</v>
      </c>
      <c r="D5264" s="1">
        <v>0.28244262933731079</v>
      </c>
      <c r="E5264" s="1">
        <v>7.9773835837841034E-2</v>
      </c>
      <c r="F5264" s="1">
        <v>2.2531533613801003E-2</v>
      </c>
      <c r="G5264" s="1">
        <v>118.71604919433594</v>
      </c>
      <c r="H5264" s="1">
        <v>14093.5</v>
      </c>
      <c r="I5264" s="1">
        <v>1673124.625</v>
      </c>
      <c r="J5264" s="1">
        <v>116.86528778076172</v>
      </c>
      <c r="K5264" s="1">
        <v>13657.4951171875</v>
      </c>
      <c r="L5264" s="1">
        <v>1596087.125</v>
      </c>
      <c r="M5264" s="1">
        <v>164.71415710449219</v>
      </c>
      <c r="N5264" s="1">
        <v>27130.75390625</v>
      </c>
      <c r="O5264" s="1">
        <v>4468819</v>
      </c>
      <c r="P5264" s="1">
        <v>7.5953245162963867E-2</v>
      </c>
      <c r="Q5264" s="1">
        <v>9.9999997764825821E-3</v>
      </c>
      <c r="R5264" s="1">
        <v>9.9999997764825821E-3</v>
      </c>
      <c r="S5264" s="1">
        <v>0.20859037339687347</v>
      </c>
      <c r="T5264" s="1">
        <v>4.3509945273399353E-2</v>
      </c>
      <c r="U5264" s="1">
        <v>9.9999997764825821E-3</v>
      </c>
      <c r="V5264" s="1">
        <v>62.966518402099609</v>
      </c>
      <c r="W5264" s="1">
        <v>3964.782470703125</v>
      </c>
      <c r="X5264" s="1">
        <v>249648.546875</v>
      </c>
      <c r="Y5264" s="1">
        <v>97.738525390625</v>
      </c>
      <c r="Z5264" s="1">
        <v>9552.8193359375</v>
      </c>
      <c r="AA5264" s="1">
        <v>933678.5</v>
      </c>
      <c r="AB5264" s="1">
        <v>0</v>
      </c>
    </row>
    <row r="5265" spans="1:28" x14ac:dyDescent="0.35">
      <c r="A5265" s="1">
        <v>0.22416062653064728</v>
      </c>
      <c r="B5265" s="1">
        <v>5.0247985869646072E-2</v>
      </c>
      <c r="C5265" s="1">
        <v>1.1263620108366013E-2</v>
      </c>
      <c r="D5265" s="1">
        <v>0.2140318751335144</v>
      </c>
      <c r="E5265" s="1">
        <v>4.580964520573616E-2</v>
      </c>
      <c r="F5265" s="1">
        <v>9.9999997764825821E-3</v>
      </c>
      <c r="G5265" s="1">
        <v>106.67275238037109</v>
      </c>
      <c r="H5265" s="1">
        <v>11379.076171875</v>
      </c>
      <c r="I5265" s="1">
        <v>1213837.375</v>
      </c>
      <c r="J5265" s="1">
        <v>100.53840637207031</v>
      </c>
      <c r="K5265" s="1">
        <v>10107.970703125</v>
      </c>
      <c r="L5265" s="1">
        <v>1016239.3125</v>
      </c>
      <c r="M5265" s="1">
        <v>165.79823303222656</v>
      </c>
      <c r="N5265" s="1">
        <v>27489.0546875</v>
      </c>
      <c r="O5265" s="1">
        <v>4557636.5</v>
      </c>
      <c r="P5265" s="1">
        <v>7.6057672500610352E-2</v>
      </c>
      <c r="Q5265" s="1">
        <v>9.9999997764825821E-3</v>
      </c>
      <c r="R5265" s="1">
        <v>9.9999997764825821E-3</v>
      </c>
      <c r="S5265" s="1">
        <v>0.20671223104000092</v>
      </c>
      <c r="T5265" s="1">
        <v>4.2729947715997696E-2</v>
      </c>
      <c r="U5265" s="1">
        <v>9.9999997764825821E-3</v>
      </c>
      <c r="V5265" s="1">
        <v>68.346595764160156</v>
      </c>
      <c r="W5265" s="1">
        <v>4671.25732421875</v>
      </c>
      <c r="X5265" s="1">
        <v>319264.53125</v>
      </c>
      <c r="Y5265" s="1">
        <v>91.208854675292969</v>
      </c>
      <c r="Z5265" s="1">
        <v>8319.0546875</v>
      </c>
      <c r="AA5265" s="1">
        <v>758771.5</v>
      </c>
      <c r="AB5265" s="1">
        <v>0</v>
      </c>
    </row>
    <row r="5266" spans="1:28" x14ac:dyDescent="0.35">
      <c r="A5266" s="1">
        <v>0.15892684459686279</v>
      </c>
      <c r="B5266" s="1">
        <v>2.5257742032408714E-2</v>
      </c>
      <c r="C5266" s="1">
        <v>9.9999997764825821E-3</v>
      </c>
      <c r="D5266" s="1">
        <v>0.10551503300666809</v>
      </c>
      <c r="E5266" s="1">
        <v>1.1133422143757343E-2</v>
      </c>
      <c r="F5266" s="1">
        <v>9.9999997764825821E-3</v>
      </c>
      <c r="G5266" s="1">
        <v>50.8316650390625</v>
      </c>
      <c r="H5266" s="1">
        <v>2583.858154296875</v>
      </c>
      <c r="I5266" s="1">
        <v>131341.8125</v>
      </c>
      <c r="J5266" s="1">
        <v>93.895248413085938</v>
      </c>
      <c r="K5266" s="1">
        <v>8816.3173828125</v>
      </c>
      <c r="L5266" s="1">
        <v>827810.3125</v>
      </c>
      <c r="M5266" s="1">
        <v>165.67008972167969</v>
      </c>
      <c r="N5266" s="1">
        <v>27446.578125</v>
      </c>
      <c r="O5266" s="1">
        <v>4547077</v>
      </c>
      <c r="P5266" s="1">
        <v>7.1989059448242188E-2</v>
      </c>
      <c r="Q5266" s="1">
        <v>9.9999997764825821E-3</v>
      </c>
      <c r="R5266" s="1">
        <v>9.9999997764825821E-3</v>
      </c>
      <c r="S5266" s="1">
        <v>0.20803557336330414</v>
      </c>
      <c r="T5266" s="1">
        <v>4.3278798460960388E-2</v>
      </c>
      <c r="U5266" s="1">
        <v>9.9999997764825821E-3</v>
      </c>
      <c r="V5266" s="1">
        <v>68.550582885742188</v>
      </c>
      <c r="W5266" s="1">
        <v>4699.1826171875</v>
      </c>
      <c r="X5266" s="1">
        <v>322131.6875</v>
      </c>
      <c r="Y5266" s="1">
        <v>95.155891418457031</v>
      </c>
      <c r="Z5266" s="1">
        <v>9054.6435546875</v>
      </c>
      <c r="AA5266" s="1">
        <v>861602.6875</v>
      </c>
      <c r="AB5266" s="1">
        <v>0</v>
      </c>
    </row>
    <row r="5267" spans="1:28" x14ac:dyDescent="0.35">
      <c r="A5267" s="1">
        <v>0.1996910572052002</v>
      </c>
      <c r="B5267" s="1">
        <v>3.9876516908407211E-2</v>
      </c>
      <c r="C5267" s="1">
        <v>9.9999997764825821E-3</v>
      </c>
      <c r="D5267" s="1">
        <v>0.11423250287771225</v>
      </c>
      <c r="E5267" s="1">
        <v>1.3049065135419369E-2</v>
      </c>
      <c r="F5267" s="1">
        <v>9.9999997764825821E-3</v>
      </c>
      <c r="G5267" s="1">
        <v>12.886931419372559</v>
      </c>
      <c r="H5267" s="1">
        <v>166.072998046875</v>
      </c>
      <c r="I5267" s="1">
        <v>2140.17138671875</v>
      </c>
      <c r="J5267" s="1">
        <v>79.365814208984375</v>
      </c>
      <c r="K5267" s="1">
        <v>6298.9326171875</v>
      </c>
      <c r="L5267" s="1">
        <v>499919.90625</v>
      </c>
      <c r="M5267" s="1">
        <v>165.132568359375</v>
      </c>
      <c r="N5267" s="1">
        <v>27268.765625</v>
      </c>
      <c r="O5267" s="1">
        <v>4502961</v>
      </c>
      <c r="P5267" s="1">
        <v>7.0594310760498047E-2</v>
      </c>
      <c r="Q5267" s="1">
        <v>9.9999997764825821E-3</v>
      </c>
      <c r="R5267" s="1">
        <v>9.9999997764825821E-3</v>
      </c>
      <c r="S5267" s="1">
        <v>0.20965653657913208</v>
      </c>
      <c r="T5267" s="1">
        <v>4.3955862522125244E-2</v>
      </c>
      <c r="U5267" s="1">
        <v>9.9999997764825821E-3</v>
      </c>
      <c r="V5267" s="1">
        <v>69.110122680664063</v>
      </c>
      <c r="W5267" s="1">
        <v>4776.208984375</v>
      </c>
      <c r="X5267" s="1">
        <v>330084.40625</v>
      </c>
      <c r="Y5267" s="1">
        <v>97.649131774902344</v>
      </c>
      <c r="Z5267" s="1">
        <v>9535.3525390625</v>
      </c>
      <c r="AA5267" s="1">
        <v>931118.9375</v>
      </c>
      <c r="AB5267" s="1">
        <v>0</v>
      </c>
    </row>
    <row r="5268" spans="1:28" x14ac:dyDescent="0.35">
      <c r="A5268" s="1">
        <v>0.22229954600334167</v>
      </c>
      <c r="B5268" s="1">
        <v>4.941708967089653E-2</v>
      </c>
      <c r="C5268" s="1">
        <v>1.098539587110281E-2</v>
      </c>
      <c r="D5268" s="1">
        <v>0.21413038671016693</v>
      </c>
      <c r="E5268" s="1">
        <v>4.5851822942495346E-2</v>
      </c>
      <c r="F5268" s="1">
        <v>9.9999997764825821E-3</v>
      </c>
      <c r="G5268" s="1">
        <v>43.386390686035156</v>
      </c>
      <c r="H5268" s="1">
        <v>1882.37890625</v>
      </c>
      <c r="I5268" s="1">
        <v>81669.625</v>
      </c>
      <c r="J5268" s="1">
        <v>39.539554595947266</v>
      </c>
      <c r="K5268" s="1">
        <v>1563.3763427734375</v>
      </c>
      <c r="L5268" s="1">
        <v>61815.20703125</v>
      </c>
      <c r="M5268" s="1">
        <v>165.15179443359375</v>
      </c>
      <c r="N5268" s="1">
        <v>27275.115234375</v>
      </c>
      <c r="O5268" s="1">
        <v>4504534</v>
      </c>
      <c r="P5268" s="1">
        <v>6.9999217987060547E-2</v>
      </c>
      <c r="Q5268" s="1">
        <v>9.9999997764825821E-3</v>
      </c>
      <c r="R5268" s="1">
        <v>9.9999997764825821E-3</v>
      </c>
      <c r="S5268" s="1">
        <v>0.21491037309169769</v>
      </c>
      <c r="T5268" s="1">
        <v>4.6186469495296478E-2</v>
      </c>
      <c r="U5268" s="1">
        <v>9.9999997764825821E-3</v>
      </c>
      <c r="V5268" s="1">
        <v>69.486549377441406</v>
      </c>
      <c r="W5268" s="1">
        <v>4828.38037109375</v>
      </c>
      <c r="X5268" s="1">
        <v>335507.5</v>
      </c>
      <c r="Y5268" s="1">
        <v>98.193046569824219</v>
      </c>
      <c r="Z5268" s="1">
        <v>9641.8740234375</v>
      </c>
      <c r="AA5268" s="1">
        <v>946765</v>
      </c>
      <c r="AB5268" s="1">
        <v>0</v>
      </c>
    </row>
    <row r="5269" spans="1:28" x14ac:dyDescent="0.35">
      <c r="A5269" s="1">
        <v>0.22667001187801361</v>
      </c>
      <c r="B5269" s="1">
        <v>5.1379293203353882E-2</v>
      </c>
      <c r="C5269" s="1">
        <v>1.1646145023405552E-2</v>
      </c>
      <c r="D5269" s="1">
        <v>0.22548681497573853</v>
      </c>
      <c r="E5269" s="1">
        <v>5.0844304263591766E-2</v>
      </c>
      <c r="F5269" s="1">
        <v>1.1464719660580158E-2</v>
      </c>
      <c r="G5269" s="1">
        <v>99.60223388671875</v>
      </c>
      <c r="H5269" s="1">
        <v>9920.60546875</v>
      </c>
      <c r="I5269" s="1">
        <v>988114.4375</v>
      </c>
      <c r="J5269" s="1">
        <v>13.820610046386719</v>
      </c>
      <c r="K5269" s="1">
        <v>191.00926208496094</v>
      </c>
      <c r="L5269" s="1">
        <v>2639.864501953125</v>
      </c>
      <c r="M5269" s="1">
        <v>165.18890380859375</v>
      </c>
      <c r="N5269" s="1">
        <v>27287.373046875</v>
      </c>
      <c r="O5269" s="1">
        <v>4507571.5</v>
      </c>
      <c r="P5269" s="1">
        <v>7.1365118026733398E-2</v>
      </c>
      <c r="Q5269" s="1">
        <v>9.9999997764825821E-3</v>
      </c>
      <c r="R5269" s="1">
        <v>9.9999997764825821E-3</v>
      </c>
      <c r="S5269" s="1">
        <v>0.21716800332069397</v>
      </c>
      <c r="T5269" s="1">
        <v>4.7161940485239029E-2</v>
      </c>
      <c r="U5269" s="1">
        <v>1.0242064483463764E-2</v>
      </c>
      <c r="V5269" s="1">
        <v>68.940475463867188</v>
      </c>
      <c r="W5269" s="1">
        <v>4752.7890625</v>
      </c>
      <c r="X5269" s="1">
        <v>327659.53125</v>
      </c>
      <c r="Y5269" s="1">
        <v>97.514251708984375</v>
      </c>
      <c r="Z5269" s="1">
        <v>9509.029296875</v>
      </c>
      <c r="AA5269" s="1">
        <v>927265.875</v>
      </c>
      <c r="AB5269" s="1">
        <v>0</v>
      </c>
    </row>
    <row r="5270" spans="1:28" x14ac:dyDescent="0.35">
      <c r="A5270" s="1">
        <v>9.8885245621204376E-2</v>
      </c>
      <c r="B5270" s="1">
        <v>9.9999997764825821E-3</v>
      </c>
      <c r="C5270" s="1">
        <v>9.9999997764825821E-3</v>
      </c>
      <c r="D5270" s="1">
        <v>7.8259103000164032E-2</v>
      </c>
      <c r="E5270" s="1">
        <v>9.9999997764825821E-3</v>
      </c>
      <c r="F5270" s="1">
        <v>9.9999997764825821E-3</v>
      </c>
      <c r="G5270" s="1">
        <v>164.51747131347656</v>
      </c>
      <c r="H5270" s="1">
        <v>27065.998046875</v>
      </c>
      <c r="I5270" s="1">
        <v>4452829.5</v>
      </c>
      <c r="J5270" s="1">
        <v>27.511442184448242</v>
      </c>
      <c r="K5270" s="1">
        <v>756.87945556640625</v>
      </c>
      <c r="L5270" s="1">
        <v>20822.845703125</v>
      </c>
      <c r="M5270" s="1">
        <v>165.31297302246094</v>
      </c>
      <c r="N5270" s="1">
        <v>27328.37890625</v>
      </c>
      <c r="O5270" s="1">
        <v>4517735.5</v>
      </c>
      <c r="P5270" s="1">
        <v>7.2013616561889648E-2</v>
      </c>
      <c r="Q5270" s="1">
        <v>9.9999997764825821E-3</v>
      </c>
      <c r="R5270" s="1">
        <v>9.9999997764825821E-3</v>
      </c>
      <c r="S5270" s="1">
        <v>0.21744649112224579</v>
      </c>
      <c r="T5270" s="1">
        <v>4.7282975167036057E-2</v>
      </c>
      <c r="U5270" s="1">
        <v>1.0281517170369625E-2</v>
      </c>
      <c r="V5270" s="1">
        <v>69.610794067382813</v>
      </c>
      <c r="W5270" s="1">
        <v>4845.66259765625</v>
      </c>
      <c r="X5270" s="1">
        <v>337310.4375</v>
      </c>
      <c r="Y5270" s="1">
        <v>96.386817932128906</v>
      </c>
      <c r="Z5270" s="1">
        <v>9290.4189453125</v>
      </c>
      <c r="AA5270" s="1">
        <v>895473.875</v>
      </c>
      <c r="AB5270" s="1">
        <v>0</v>
      </c>
    </row>
    <row r="5271" spans="1:28" x14ac:dyDescent="0.35">
      <c r="A5271" s="1">
        <v>6.6493108868598938E-2</v>
      </c>
      <c r="B5271" s="1">
        <v>9.9999997764825821E-3</v>
      </c>
      <c r="C5271" s="1">
        <v>9.9999997764825821E-3</v>
      </c>
      <c r="D5271" s="1">
        <v>2.7421580627560616E-2</v>
      </c>
      <c r="E5271" s="1">
        <v>9.9999997764825821E-3</v>
      </c>
      <c r="F5271" s="1">
        <v>9.9999997764825821E-3</v>
      </c>
      <c r="G5271" s="1">
        <v>177.56137084960938</v>
      </c>
      <c r="H5271" s="1">
        <v>31528.041015625</v>
      </c>
      <c r="I5271" s="1">
        <v>5598162</v>
      </c>
      <c r="J5271" s="1">
        <v>100.98348999023438</v>
      </c>
      <c r="K5271" s="1">
        <v>10197.6650390625</v>
      </c>
      <c r="L5271" s="1">
        <v>1029795.8125</v>
      </c>
      <c r="M5271" s="1">
        <v>165.25370788574219</v>
      </c>
      <c r="N5271" s="1">
        <v>27308.787109375</v>
      </c>
      <c r="O5271" s="1">
        <v>4512878.5</v>
      </c>
      <c r="P5271" s="1">
        <v>7.3383808135986328E-2</v>
      </c>
      <c r="Q5271" s="1">
        <v>9.9999997764825821E-3</v>
      </c>
      <c r="R5271" s="1">
        <v>9.9999997764825821E-3</v>
      </c>
      <c r="S5271" s="1">
        <v>0.21628765761852264</v>
      </c>
      <c r="T5271" s="1">
        <v>4.6780351549386978E-2</v>
      </c>
      <c r="U5271" s="1">
        <v>1.0118012316524982E-2</v>
      </c>
      <c r="V5271" s="1">
        <v>73.126419067382813</v>
      </c>
      <c r="W5271" s="1">
        <v>5347.47314453125</v>
      </c>
      <c r="X5271" s="1">
        <v>391041.5625</v>
      </c>
      <c r="Y5271" s="1">
        <v>91.127296447753906</v>
      </c>
      <c r="Z5271" s="1">
        <v>8304.1845703125</v>
      </c>
      <c r="AA5271" s="1">
        <v>756737.875</v>
      </c>
      <c r="AB5271" s="1">
        <v>0</v>
      </c>
    </row>
    <row r="5272" spans="1:28" x14ac:dyDescent="0.35">
      <c r="A5272" s="1">
        <v>8.1113830208778381E-2</v>
      </c>
      <c r="B5272" s="1">
        <v>9.9999997764825821E-3</v>
      </c>
      <c r="C5272" s="1">
        <v>9.9999997764825821E-3</v>
      </c>
      <c r="D5272" s="1">
        <v>7.6061129570007324E-2</v>
      </c>
      <c r="E5272" s="1">
        <v>9.9999997764825821E-3</v>
      </c>
      <c r="F5272" s="1">
        <v>9.9999997764825821E-3</v>
      </c>
      <c r="G5272" s="1">
        <v>171.06907653808594</v>
      </c>
      <c r="H5272" s="1">
        <v>29264.62890625</v>
      </c>
      <c r="I5272" s="1">
        <v>5006273</v>
      </c>
      <c r="J5272" s="1">
        <v>148.53028869628906</v>
      </c>
      <c r="K5272" s="1">
        <v>22061.24609375</v>
      </c>
      <c r="L5272" s="1">
        <v>3276763.25</v>
      </c>
      <c r="M5272" s="1">
        <v>165.23960876464844</v>
      </c>
      <c r="N5272" s="1">
        <v>27304.12890625</v>
      </c>
      <c r="O5272" s="1">
        <v>4511723.5</v>
      </c>
      <c r="P5272" s="1">
        <v>7.2952747344970703E-2</v>
      </c>
      <c r="Q5272" s="1">
        <v>9.9999997764825821E-3</v>
      </c>
      <c r="R5272" s="1">
        <v>9.9999997764825821E-3</v>
      </c>
      <c r="S5272" s="1">
        <v>0.21492689847946167</v>
      </c>
      <c r="T5272" s="1">
        <v>4.6193569898605347E-2</v>
      </c>
      <c r="U5272" s="1">
        <v>9.9999997764825821E-3</v>
      </c>
      <c r="V5272" s="1">
        <v>74.513069152832031</v>
      </c>
      <c r="W5272" s="1">
        <v>5552.197265625</v>
      </c>
      <c r="X5272" s="1">
        <v>413711.28125</v>
      </c>
      <c r="Y5272" s="1">
        <v>90.411430358886719</v>
      </c>
      <c r="Z5272" s="1">
        <v>8174.2265625</v>
      </c>
      <c r="AA5272" s="1">
        <v>739043.5625</v>
      </c>
      <c r="AB5272" s="1">
        <v>0</v>
      </c>
    </row>
    <row r="5273" spans="1:28" x14ac:dyDescent="0.35">
      <c r="A5273" s="1">
        <v>9.1622039675712585E-2</v>
      </c>
      <c r="B5273" s="1">
        <v>9.9999997764825821E-3</v>
      </c>
      <c r="C5273" s="1">
        <v>9.9999997764825821E-3</v>
      </c>
      <c r="D5273" s="1">
        <v>8.8381372392177582E-2</v>
      </c>
      <c r="E5273" s="1">
        <v>9.9999997764825821E-3</v>
      </c>
      <c r="F5273" s="1">
        <v>9.9999997764825821E-3</v>
      </c>
      <c r="G5273" s="1">
        <v>44.419208526611328</v>
      </c>
      <c r="H5273" s="1">
        <v>1973.0660400390625</v>
      </c>
      <c r="I5273" s="1">
        <v>87642.03125</v>
      </c>
      <c r="J5273" s="1">
        <v>150.74830627441406</v>
      </c>
      <c r="K5273" s="1">
        <v>22725.052734375</v>
      </c>
      <c r="L5273" s="1">
        <v>3425763</v>
      </c>
      <c r="M5273" s="1">
        <v>164.70364379882813</v>
      </c>
      <c r="N5273" s="1">
        <v>27127.291015625</v>
      </c>
      <c r="O5273" s="1">
        <v>4467963.5</v>
      </c>
      <c r="P5273" s="1">
        <v>7.2578191757202148E-2</v>
      </c>
      <c r="Q5273" s="1">
        <v>9.9999997764825821E-3</v>
      </c>
      <c r="R5273" s="1">
        <v>9.9999997764825821E-3</v>
      </c>
      <c r="S5273" s="1">
        <v>0.21418499946594238</v>
      </c>
      <c r="T5273" s="1">
        <v>4.5875214040279388E-2</v>
      </c>
      <c r="U5273" s="1">
        <v>9.9999997764825821E-3</v>
      </c>
      <c r="V5273" s="1">
        <v>74.114608764648438</v>
      </c>
      <c r="W5273" s="1">
        <v>5492.97509765625</v>
      </c>
      <c r="X5273" s="1">
        <v>407109.71875</v>
      </c>
      <c r="Y5273" s="1">
        <v>92.344688415527344</v>
      </c>
      <c r="Z5273" s="1">
        <v>8527.541015625</v>
      </c>
      <c r="AA5273" s="1">
        <v>787473.1875</v>
      </c>
      <c r="AB5273" s="1">
        <v>0</v>
      </c>
    </row>
    <row r="5274" spans="1:28" x14ac:dyDescent="0.35">
      <c r="A5274" s="1">
        <v>8.4666654467582703E-2</v>
      </c>
      <c r="B5274" s="1">
        <v>9.9999997764825821E-3</v>
      </c>
      <c r="C5274" s="1">
        <v>9.9999997764825821E-3</v>
      </c>
      <c r="D5274" s="1">
        <v>8.4530703723430634E-2</v>
      </c>
      <c r="E5274" s="1">
        <v>9.9999997764825821E-3</v>
      </c>
      <c r="F5274" s="1">
        <v>9.9999997764825821E-3</v>
      </c>
      <c r="G5274" s="1">
        <v>70.292304992675781</v>
      </c>
      <c r="H5274" s="1">
        <v>4941.00830078125</v>
      </c>
      <c r="I5274" s="1">
        <v>347314.84375</v>
      </c>
      <c r="J5274" s="1">
        <v>118.56601715087891</v>
      </c>
      <c r="K5274" s="1">
        <v>14057.900390625</v>
      </c>
      <c r="L5274" s="1">
        <v>1666789.25</v>
      </c>
      <c r="M5274" s="1">
        <v>164.50704956054688</v>
      </c>
      <c r="N5274" s="1">
        <v>27062.5703125</v>
      </c>
      <c r="O5274" s="1">
        <v>4451983.5</v>
      </c>
      <c r="P5274" s="1">
        <v>7.2792768478393555E-2</v>
      </c>
      <c r="Q5274" s="1">
        <v>9.9999997764825821E-3</v>
      </c>
      <c r="R5274" s="1">
        <v>9.9999997764825821E-3</v>
      </c>
      <c r="S5274" s="1">
        <v>0.21427762508392334</v>
      </c>
      <c r="T5274" s="1">
        <v>4.5914899557828903E-2</v>
      </c>
      <c r="U5274" s="1">
        <v>9.9999997764825821E-3</v>
      </c>
      <c r="V5274" s="1">
        <v>73.97418212890625</v>
      </c>
      <c r="W5274" s="1">
        <v>5472.1796875</v>
      </c>
      <c r="X5274" s="1">
        <v>404800</v>
      </c>
      <c r="Y5274" s="1">
        <v>92.316123962402344</v>
      </c>
      <c r="Z5274" s="1">
        <v>8522.2666015625</v>
      </c>
      <c r="AA5274" s="1">
        <v>786742.625</v>
      </c>
      <c r="AB5274" s="1">
        <v>0</v>
      </c>
    </row>
    <row r="5275" spans="1:28" x14ac:dyDescent="0.35">
      <c r="A5275" s="1">
        <v>7.4054449796676636E-2</v>
      </c>
      <c r="B5275" s="1">
        <v>9.9999997764825821E-3</v>
      </c>
      <c r="C5275" s="1">
        <v>9.9999997764825821E-3</v>
      </c>
      <c r="D5275" s="1">
        <v>7.3484279215335846E-2</v>
      </c>
      <c r="E5275" s="1">
        <v>9.9999997764825821E-3</v>
      </c>
      <c r="F5275" s="1">
        <v>9.9999997764825821E-3</v>
      </c>
      <c r="G5275" s="1">
        <v>87.611534118652344</v>
      </c>
      <c r="H5275" s="1">
        <v>7675.78076171875</v>
      </c>
      <c r="I5275" s="1">
        <v>672486.9375</v>
      </c>
      <c r="J5275" s="1">
        <v>140.94602966308594</v>
      </c>
      <c r="K5275" s="1">
        <v>19865.783203125</v>
      </c>
      <c r="L5275" s="1">
        <v>2800003.25</v>
      </c>
      <c r="M5275" s="1">
        <v>164.19329833984375</v>
      </c>
      <c r="N5275" s="1">
        <v>26959.439453125</v>
      </c>
      <c r="O5275" s="1">
        <v>4426559</v>
      </c>
      <c r="P5275" s="1">
        <v>7.2883844375610352E-2</v>
      </c>
      <c r="Q5275" s="1">
        <v>9.9999997764825821E-3</v>
      </c>
      <c r="R5275" s="1">
        <v>9.9999997764825821E-3</v>
      </c>
      <c r="S5275" s="1">
        <v>0.21264110505580902</v>
      </c>
      <c r="T5275" s="1">
        <v>4.5216239988803864E-2</v>
      </c>
      <c r="U5275" s="1">
        <v>9.9999997764825821E-3</v>
      </c>
      <c r="V5275" s="1">
        <v>74.047012329101563</v>
      </c>
      <c r="W5275" s="1">
        <v>5482.9599609375</v>
      </c>
      <c r="X5275" s="1">
        <v>405996.8125</v>
      </c>
      <c r="Y5275" s="1">
        <v>91.629867553710938</v>
      </c>
      <c r="Z5275" s="1">
        <v>8396.0322265625</v>
      </c>
      <c r="AA5275" s="1">
        <v>769327.375</v>
      </c>
      <c r="AB5275" s="1">
        <v>0</v>
      </c>
    </row>
    <row r="5276" spans="1:28" x14ac:dyDescent="0.35">
      <c r="A5276" s="1">
        <v>0.10469134896993637</v>
      </c>
      <c r="B5276" s="1">
        <v>1.096027810126543E-2</v>
      </c>
      <c r="C5276" s="1">
        <v>9.9999997764825821E-3</v>
      </c>
      <c r="D5276" s="1">
        <v>0.10455338656902313</v>
      </c>
      <c r="E5276" s="1">
        <v>1.0931410826742649E-2</v>
      </c>
      <c r="F5276" s="1">
        <v>9.9999997764825821E-3</v>
      </c>
      <c r="G5276" s="1">
        <v>66.64544677734375</v>
      </c>
      <c r="H5276" s="1">
        <v>4441.61572265625</v>
      </c>
      <c r="I5276" s="1">
        <v>296013.46875</v>
      </c>
      <c r="J5276" s="1">
        <v>160.01362609863281</v>
      </c>
      <c r="K5276" s="1">
        <v>25604.361328125</v>
      </c>
      <c r="L5276" s="1">
        <v>4097046.5</v>
      </c>
      <c r="M5276" s="1">
        <v>163.97328186035156</v>
      </c>
      <c r="N5276" s="1">
        <v>26887.236328125</v>
      </c>
      <c r="O5276" s="1">
        <v>4408788.5</v>
      </c>
      <c r="P5276" s="1">
        <v>7.2613716125488281E-2</v>
      </c>
      <c r="Q5276" s="1">
        <v>9.9999997764825821E-3</v>
      </c>
      <c r="R5276" s="1">
        <v>9.9999997764825821E-3</v>
      </c>
      <c r="S5276" s="1">
        <v>0.21141253411769867</v>
      </c>
      <c r="T5276" s="1">
        <v>4.4695258140563965E-2</v>
      </c>
      <c r="U5276" s="1">
        <v>9.9999997764825821E-3</v>
      </c>
      <c r="V5276" s="1">
        <v>74.807426452636719</v>
      </c>
      <c r="W5276" s="1">
        <v>5596.15087890625</v>
      </c>
      <c r="X5276" s="1">
        <v>418633.65625</v>
      </c>
      <c r="Y5276" s="1">
        <v>90.762901306152344</v>
      </c>
      <c r="Z5276" s="1">
        <v>8237.904296875</v>
      </c>
      <c r="AA5276" s="1">
        <v>747696.0625</v>
      </c>
      <c r="AB5276" s="1">
        <v>0</v>
      </c>
    </row>
    <row r="5277" spans="1:28" x14ac:dyDescent="0.35">
      <c r="A5277" s="1">
        <v>0.16944977641105652</v>
      </c>
      <c r="B5277" s="1">
        <v>2.8713226318359375E-2</v>
      </c>
      <c r="C5277" s="1">
        <v>9.9999997764825821E-3</v>
      </c>
      <c r="D5277" s="1">
        <v>0.16188022494316101</v>
      </c>
      <c r="E5277" s="1">
        <v>2.6205208152532578E-2</v>
      </c>
      <c r="F5277" s="1">
        <v>9.9999997764825821E-3</v>
      </c>
      <c r="G5277" s="1">
        <v>45.015415191650391</v>
      </c>
      <c r="H5277" s="1">
        <v>2026.3875732421875</v>
      </c>
      <c r="I5277" s="1">
        <v>91218.6796875</v>
      </c>
      <c r="J5277" s="1">
        <v>146.0399169921875</v>
      </c>
      <c r="K5277" s="1">
        <v>21327.658203125</v>
      </c>
      <c r="L5277" s="1">
        <v>3114689.25</v>
      </c>
      <c r="M5277" s="1">
        <v>163.06208801269531</v>
      </c>
      <c r="N5277" s="1">
        <v>26589.244140625</v>
      </c>
      <c r="O5277" s="1">
        <v>4335697.5</v>
      </c>
      <c r="P5277" s="1">
        <v>7.1214914321899414E-2</v>
      </c>
      <c r="Q5277" s="1">
        <v>9.9999997764825821E-3</v>
      </c>
      <c r="R5277" s="1">
        <v>9.9999997764825821E-3</v>
      </c>
      <c r="S5277" s="1">
        <v>0.20921158790588379</v>
      </c>
      <c r="T5277" s="1">
        <v>4.3769489973783493E-2</v>
      </c>
      <c r="U5277" s="1">
        <v>9.9999997764825821E-3</v>
      </c>
      <c r="V5277" s="1">
        <v>78.168266296386719</v>
      </c>
      <c r="W5277" s="1">
        <v>6110.27783203125</v>
      </c>
      <c r="X5277" s="1">
        <v>477629.8125</v>
      </c>
      <c r="Y5277" s="1">
        <v>88.2415771484375</v>
      </c>
      <c r="Z5277" s="1">
        <v>7786.576171875</v>
      </c>
      <c r="AA5277" s="1">
        <v>687099.75</v>
      </c>
      <c r="AB5277" s="1">
        <v>0</v>
      </c>
    </row>
    <row r="5278" spans="1:28" x14ac:dyDescent="0.35">
      <c r="A5278" s="1">
        <v>0.17894326150417328</v>
      </c>
      <c r="B5278" s="1">
        <v>3.2020691782236099E-2</v>
      </c>
      <c r="C5278" s="1">
        <v>9.9999997764825821E-3</v>
      </c>
      <c r="D5278" s="1">
        <v>0.1661909818649292</v>
      </c>
      <c r="E5278" s="1">
        <v>2.7619441971182823E-2</v>
      </c>
      <c r="F5278" s="1">
        <v>9.9999997764825821E-3</v>
      </c>
      <c r="G5278" s="1">
        <v>45.001537322998047</v>
      </c>
      <c r="H5278" s="1">
        <v>2025.1383056640625</v>
      </c>
      <c r="I5278" s="1">
        <v>91134.3359375</v>
      </c>
      <c r="J5278" s="1">
        <v>131.45039367675781</v>
      </c>
      <c r="K5278" s="1">
        <v>17279.205078125</v>
      </c>
      <c r="L5278" s="1">
        <v>2271358.5</v>
      </c>
      <c r="M5278" s="1">
        <v>162.59576416015625</v>
      </c>
      <c r="N5278" s="1">
        <v>26437.3828125</v>
      </c>
      <c r="O5278" s="1">
        <v>4298606.5</v>
      </c>
      <c r="P5278" s="1">
        <v>7.0402860641479492E-2</v>
      </c>
      <c r="Q5278" s="1">
        <v>9.9999997764825821E-3</v>
      </c>
      <c r="R5278" s="1">
        <v>9.9999997764825821E-3</v>
      </c>
      <c r="S5278" s="1">
        <v>0.20915071666240692</v>
      </c>
      <c r="T5278" s="1">
        <v>4.3744023889303207E-2</v>
      </c>
      <c r="U5278" s="1">
        <v>9.9999997764825821E-3</v>
      </c>
      <c r="V5278" s="1">
        <v>79.947494506835938</v>
      </c>
      <c r="W5278" s="1">
        <v>6391.60205078125</v>
      </c>
      <c r="X5278" s="1">
        <v>510992.5625</v>
      </c>
      <c r="Y5278" s="1">
        <v>87.073829650878906</v>
      </c>
      <c r="Z5278" s="1">
        <v>7581.85205078125</v>
      </c>
      <c r="AA5278" s="1">
        <v>660180.875</v>
      </c>
      <c r="AB5278" s="1">
        <v>0</v>
      </c>
    </row>
    <row r="5279" spans="1:28" x14ac:dyDescent="0.35">
      <c r="A5279" s="1">
        <v>0.17332959175109863</v>
      </c>
      <c r="B5279" s="1">
        <v>3.0043147504329681E-2</v>
      </c>
      <c r="C5279" s="1">
        <v>9.9999997764825821E-3</v>
      </c>
      <c r="D5279" s="1">
        <v>0.16189193725585938</v>
      </c>
      <c r="E5279" s="1">
        <v>2.6208998635411263E-2</v>
      </c>
      <c r="F5279" s="1">
        <v>9.9999997764825821E-3</v>
      </c>
      <c r="G5279" s="1">
        <v>49.167766571044922</v>
      </c>
      <c r="H5279" s="1">
        <v>2417.46923828125</v>
      </c>
      <c r="I5279" s="1">
        <v>118861.5625</v>
      </c>
      <c r="J5279" s="1">
        <v>92.645767211914063</v>
      </c>
      <c r="K5279" s="1">
        <v>8583.23828125</v>
      </c>
      <c r="L5279" s="1">
        <v>795200.6875</v>
      </c>
      <c r="M5279" s="1">
        <v>161.66792297363281</v>
      </c>
      <c r="N5279" s="1">
        <v>26136.517578125</v>
      </c>
      <c r="O5279" s="1">
        <v>4225436.5</v>
      </c>
      <c r="P5279" s="1">
        <v>6.9151401519775391E-2</v>
      </c>
      <c r="Q5279" s="1">
        <v>9.9999997764825821E-3</v>
      </c>
      <c r="R5279" s="1">
        <v>9.9999997764825821E-3</v>
      </c>
      <c r="S5279" s="1">
        <v>0.21093769371509552</v>
      </c>
      <c r="T5279" s="1">
        <v>4.4494710862636566E-2</v>
      </c>
      <c r="U5279" s="1">
        <v>9.9999997764825821E-3</v>
      </c>
      <c r="V5279" s="1">
        <v>82.104759216308594</v>
      </c>
      <c r="W5279" s="1">
        <v>6741.19140625</v>
      </c>
      <c r="X5279" s="1">
        <v>553483.875</v>
      </c>
      <c r="Y5279" s="1">
        <v>86.599891662597656</v>
      </c>
      <c r="Z5279" s="1">
        <v>7499.541015625</v>
      </c>
      <c r="AA5279" s="1">
        <v>649459.4375</v>
      </c>
      <c r="AB5279" s="1">
        <v>0</v>
      </c>
    </row>
    <row r="5280" spans="1:28" x14ac:dyDescent="0.35">
      <c r="A5280" s="1">
        <v>0.17285753786563873</v>
      </c>
      <c r="B5280" s="1">
        <v>2.9879728332161903E-2</v>
      </c>
      <c r="C5280" s="1">
        <v>9.9999997764825821E-3</v>
      </c>
      <c r="D5280" s="1">
        <v>0.16352887451648712</v>
      </c>
      <c r="E5280" s="1">
        <v>2.6741692796349525E-2</v>
      </c>
      <c r="F5280" s="1">
        <v>9.9999997764825821E-3</v>
      </c>
      <c r="G5280" s="1">
        <v>51.028942108154297</v>
      </c>
      <c r="H5280" s="1">
        <v>2603.952880859375</v>
      </c>
      <c r="I5280" s="1">
        <v>132876.96875</v>
      </c>
      <c r="J5280" s="1">
        <v>89.229049682617188</v>
      </c>
      <c r="K5280" s="1">
        <v>7961.8232421875</v>
      </c>
      <c r="L5280" s="1">
        <v>710425.9375</v>
      </c>
      <c r="M5280" s="1">
        <v>161.22256469726563</v>
      </c>
      <c r="N5280" s="1">
        <v>25992.71484375</v>
      </c>
      <c r="O5280" s="1">
        <v>4190612.25</v>
      </c>
      <c r="P5280" s="1">
        <v>6.8536043167114258E-2</v>
      </c>
      <c r="Q5280" s="1">
        <v>9.9999997764825821E-3</v>
      </c>
      <c r="R5280" s="1">
        <v>9.9999997764825821E-3</v>
      </c>
      <c r="S5280" s="1">
        <v>0.21122989058494568</v>
      </c>
      <c r="T5280" s="1">
        <v>4.4618066400289536E-2</v>
      </c>
      <c r="U5280" s="1">
        <v>9.9999997764825821E-3</v>
      </c>
      <c r="V5280" s="1">
        <v>82.631134033203125</v>
      </c>
      <c r="W5280" s="1">
        <v>6827.904296875</v>
      </c>
      <c r="X5280" s="1">
        <v>564197.5</v>
      </c>
      <c r="Y5280" s="1">
        <v>86.397186279296875</v>
      </c>
      <c r="Z5280" s="1">
        <v>7464.4736328125</v>
      </c>
      <c r="AA5280" s="1">
        <v>644909.5625</v>
      </c>
      <c r="AB5280" s="1">
        <v>0</v>
      </c>
    </row>
    <row r="5281" spans="1:28" x14ac:dyDescent="0.35">
      <c r="A5281" s="1">
        <v>0.10581187158823013</v>
      </c>
      <c r="B5281" s="1">
        <v>1.1196152307093143E-2</v>
      </c>
      <c r="C5281" s="1">
        <v>9.9999997764825821E-3</v>
      </c>
      <c r="D5281" s="1">
        <v>8.9430995285511017E-2</v>
      </c>
      <c r="E5281" s="1">
        <v>9.9999997764825821E-3</v>
      </c>
      <c r="F5281" s="1">
        <v>9.9999997764825821E-3</v>
      </c>
      <c r="G5281" s="1">
        <v>36.946582794189453</v>
      </c>
      <c r="H5281" s="1">
        <v>1365.0499267578125</v>
      </c>
      <c r="I5281" s="1">
        <v>50433.93359375</v>
      </c>
      <c r="J5281" s="1">
        <v>91.643104553222656</v>
      </c>
      <c r="K5281" s="1">
        <v>8398.458984375</v>
      </c>
      <c r="L5281" s="1">
        <v>769660.8125</v>
      </c>
      <c r="M5281" s="1">
        <v>160.92532348632813</v>
      </c>
      <c r="N5281" s="1">
        <v>25896.958984375</v>
      </c>
      <c r="O5281" s="1">
        <v>4167476.5</v>
      </c>
      <c r="P5281" s="1">
        <v>6.7265033721923828E-2</v>
      </c>
      <c r="Q5281" s="1">
        <v>9.9999997764825821E-3</v>
      </c>
      <c r="R5281" s="1">
        <v>9.9999997764825821E-3</v>
      </c>
      <c r="S5281" s="1">
        <v>0.21211354434490204</v>
      </c>
      <c r="T5281" s="1">
        <v>4.4992156326770782E-2</v>
      </c>
      <c r="U5281" s="1">
        <v>9.9999997764825821E-3</v>
      </c>
      <c r="V5281" s="1">
        <v>82.371147155761719</v>
      </c>
      <c r="W5281" s="1">
        <v>6785.005859375</v>
      </c>
      <c r="X5281" s="1">
        <v>558888.6875</v>
      </c>
      <c r="Y5281" s="1">
        <v>87.4569091796875</v>
      </c>
      <c r="Z5281" s="1">
        <v>7648.7109375</v>
      </c>
      <c r="AA5281" s="1">
        <v>668932.625</v>
      </c>
      <c r="AB5281" s="1">
        <v>0</v>
      </c>
    </row>
    <row r="5282" spans="1:28" x14ac:dyDescent="0.35">
      <c r="A5282" s="1">
        <v>7.9627037048339844E-2</v>
      </c>
      <c r="B5282" s="1">
        <v>9.9999997764825821E-3</v>
      </c>
      <c r="C5282" s="1">
        <v>9.9999997764825821E-3</v>
      </c>
      <c r="D5282" s="1">
        <v>6.3399903476238251E-2</v>
      </c>
      <c r="E5282" s="1">
        <v>9.9999997764825821E-3</v>
      </c>
      <c r="F5282" s="1">
        <v>9.9999997764825821E-3</v>
      </c>
      <c r="G5282" s="1">
        <v>23.000522613525391</v>
      </c>
      <c r="H5282" s="1">
        <v>529.0240478515625</v>
      </c>
      <c r="I5282" s="1">
        <v>12167.8291015625</v>
      </c>
      <c r="J5282" s="1">
        <v>64.613075256347656</v>
      </c>
      <c r="K5282" s="1">
        <v>4174.849609375</v>
      </c>
      <c r="L5282" s="1">
        <v>269749.875</v>
      </c>
      <c r="M5282" s="1">
        <v>160.95451354980469</v>
      </c>
      <c r="N5282" s="1">
        <v>25906.35546875</v>
      </c>
      <c r="O5282" s="1">
        <v>4169744.75</v>
      </c>
      <c r="P5282" s="1">
        <v>6.6929101943969727E-2</v>
      </c>
      <c r="Q5282" s="1">
        <v>9.9999997764825821E-3</v>
      </c>
      <c r="R5282" s="1">
        <v>9.9999997764825821E-3</v>
      </c>
      <c r="S5282" s="1">
        <v>0.2130972146987915</v>
      </c>
      <c r="T5282" s="1">
        <v>4.5410424470901489E-2</v>
      </c>
      <c r="U5282" s="1">
        <v>9.9999997764825821E-3</v>
      </c>
      <c r="V5282" s="1">
        <v>81.151748657226563</v>
      </c>
      <c r="W5282" s="1">
        <v>6585.6064453125</v>
      </c>
      <c r="X5282" s="1">
        <v>534433.4375</v>
      </c>
      <c r="Y5282" s="1">
        <v>89.027397155761719</v>
      </c>
      <c r="Z5282" s="1">
        <v>7925.87744140625</v>
      </c>
      <c r="AA5282" s="1">
        <v>705620.25</v>
      </c>
      <c r="AB5282" s="1">
        <v>0</v>
      </c>
    </row>
    <row r="5283" spans="1:28" x14ac:dyDescent="0.35">
      <c r="A5283" s="1">
        <v>0.10992582887411118</v>
      </c>
      <c r="B5283" s="1">
        <v>1.2083687819540501E-2</v>
      </c>
      <c r="C5283" s="1">
        <v>9.9999997764825821E-3</v>
      </c>
      <c r="D5283" s="1">
        <v>0.10903054475784302</v>
      </c>
      <c r="E5283" s="1">
        <v>1.1887659318745136E-2</v>
      </c>
      <c r="F5283" s="1">
        <v>9.9999997764825821E-3</v>
      </c>
      <c r="G5283" s="1">
        <v>139.18119812011719</v>
      </c>
      <c r="H5283" s="1">
        <v>19371.40625</v>
      </c>
      <c r="I5283" s="1">
        <v>2696135.5</v>
      </c>
      <c r="J5283" s="1">
        <v>12.85444450378418</v>
      </c>
      <c r="K5283" s="1">
        <v>165.23674011230469</v>
      </c>
      <c r="L5283" s="1">
        <v>2124.026611328125</v>
      </c>
      <c r="M5283" s="1">
        <v>161.43446350097656</v>
      </c>
      <c r="N5283" s="1">
        <v>26061.0859375</v>
      </c>
      <c r="O5283" s="1">
        <v>4207157.5</v>
      </c>
      <c r="P5283" s="1">
        <v>6.7731618881225586E-2</v>
      </c>
      <c r="Q5283" s="1">
        <v>9.9999997764825821E-3</v>
      </c>
      <c r="R5283" s="1">
        <v>9.9999997764825821E-3</v>
      </c>
      <c r="S5283" s="1">
        <v>0.21521151065826416</v>
      </c>
      <c r="T5283" s="1">
        <v>4.6315994113683701E-2</v>
      </c>
      <c r="U5283" s="1">
        <v>9.9999997764825821E-3</v>
      </c>
      <c r="V5283" s="1">
        <v>74.113670349121094</v>
      </c>
      <c r="W5283" s="1">
        <v>5492.8359375</v>
      </c>
      <c r="X5283" s="1">
        <v>407094.25</v>
      </c>
      <c r="Y5283" s="1">
        <v>95.629783630371094</v>
      </c>
      <c r="Z5283" s="1">
        <v>9145.0556640625</v>
      </c>
      <c r="AA5283" s="1">
        <v>874539.6875</v>
      </c>
      <c r="AB5283" s="1">
        <v>0</v>
      </c>
    </row>
    <row r="5284" spans="1:28" x14ac:dyDescent="0.35">
      <c r="A5284" s="1">
        <v>0.23560163378715515</v>
      </c>
      <c r="B5284" s="1">
        <v>5.5508129298686981E-2</v>
      </c>
      <c r="C5284" s="1">
        <v>1.3077805750072002E-2</v>
      </c>
      <c r="D5284" s="1">
        <v>0.23035666346549988</v>
      </c>
      <c r="E5284" s="1">
        <v>5.3064193576574326E-2</v>
      </c>
      <c r="F5284" s="1">
        <v>1.2223690748214722E-2</v>
      </c>
      <c r="G5284" s="1">
        <v>131.70256042480469</v>
      </c>
      <c r="H5284" s="1">
        <v>17345.564453125</v>
      </c>
      <c r="I5284" s="1">
        <v>2284455.25</v>
      </c>
      <c r="J5284" s="1">
        <v>25.073261260986328</v>
      </c>
      <c r="K5284" s="1">
        <v>628.66845703125</v>
      </c>
      <c r="L5284" s="1">
        <v>15762.767578125</v>
      </c>
      <c r="M5284" s="1">
        <v>162.36561584472656</v>
      </c>
      <c r="N5284" s="1">
        <v>26362.59375</v>
      </c>
      <c r="O5284" s="1">
        <v>4280378.5</v>
      </c>
      <c r="P5284" s="1">
        <v>6.8576574325561523E-2</v>
      </c>
      <c r="Q5284" s="1">
        <v>9.9999997764825821E-3</v>
      </c>
      <c r="R5284" s="1">
        <v>9.9999997764825821E-3</v>
      </c>
      <c r="S5284" s="1">
        <v>0.21863552927970886</v>
      </c>
      <c r="T5284" s="1">
        <v>4.7801494598388672E-2</v>
      </c>
      <c r="U5284" s="1">
        <v>1.0451105423271656E-2</v>
      </c>
      <c r="V5284" s="1">
        <v>66.557342529296875</v>
      </c>
      <c r="W5284" s="1">
        <v>4429.8798828125</v>
      </c>
      <c r="X5284" s="1">
        <v>294841.03125</v>
      </c>
      <c r="Y5284" s="1">
        <v>102.02680206298828</v>
      </c>
      <c r="Z5284" s="1">
        <v>10409.46875</v>
      </c>
      <c r="AA5284" s="1">
        <v>1062044.75</v>
      </c>
      <c r="AB5284" s="1">
        <v>0</v>
      </c>
    </row>
    <row r="5285" spans="1:28" x14ac:dyDescent="0.35">
      <c r="A5285" s="1">
        <v>0.27912542223930359</v>
      </c>
      <c r="B5285" s="1">
        <v>7.7911004424095154E-2</v>
      </c>
      <c r="C5285" s="1">
        <v>2.1746940910816193E-2</v>
      </c>
      <c r="D5285" s="1">
        <v>0.27708917856216431</v>
      </c>
      <c r="E5285" s="1">
        <v>7.6778411865234375E-2</v>
      </c>
      <c r="F5285" s="1">
        <v>2.1274467930197716E-2</v>
      </c>
      <c r="G5285" s="1">
        <v>118.8740234375</v>
      </c>
      <c r="H5285" s="1">
        <v>14131.033203125</v>
      </c>
      <c r="I5285" s="1">
        <v>1679812.75</v>
      </c>
      <c r="J5285" s="1">
        <v>23.209985733032227</v>
      </c>
      <c r="K5285" s="1">
        <v>538.70343017578125</v>
      </c>
      <c r="L5285" s="1">
        <v>12503.298828125</v>
      </c>
      <c r="M5285" s="1">
        <v>163.02201843261719</v>
      </c>
      <c r="N5285" s="1">
        <v>26576.177734375</v>
      </c>
      <c r="O5285" s="1">
        <v>4332502.5</v>
      </c>
      <c r="P5285" s="1">
        <v>6.8853139877319336E-2</v>
      </c>
      <c r="Q5285" s="1">
        <v>9.9999997764825821E-3</v>
      </c>
      <c r="R5285" s="1">
        <v>9.9999997764825821E-3</v>
      </c>
      <c r="S5285" s="1">
        <v>0.22218002378940582</v>
      </c>
      <c r="T5285" s="1">
        <v>4.9363963305950165E-2</v>
      </c>
      <c r="U5285" s="1">
        <v>1.0967686772346497E-2</v>
      </c>
      <c r="V5285" s="1">
        <v>59.965141296386719</v>
      </c>
      <c r="W5285" s="1">
        <v>3595.818115234375</v>
      </c>
      <c r="X5285" s="1">
        <v>215623.75</v>
      </c>
      <c r="Y5285" s="1">
        <v>107.76317596435547</v>
      </c>
      <c r="Z5285" s="1">
        <v>11612.90234375</v>
      </c>
      <c r="AA5285" s="1">
        <v>1251443.25</v>
      </c>
      <c r="AB5285" s="1">
        <v>0</v>
      </c>
    </row>
    <row r="5286" spans="1:28" x14ac:dyDescent="0.35">
      <c r="A5286" s="1">
        <v>0.35781148076057434</v>
      </c>
      <c r="B5286" s="1">
        <v>0.12802904844284058</v>
      </c>
      <c r="C5286" s="1">
        <v>4.5810267329216003E-2</v>
      </c>
      <c r="D5286" s="1">
        <v>0.35535362362861633</v>
      </c>
      <c r="E5286" s="1">
        <v>0.12627619504928589</v>
      </c>
      <c r="F5286" s="1">
        <v>4.4872704893350601E-2</v>
      </c>
      <c r="G5286" s="1">
        <v>122.95307922363281</v>
      </c>
      <c r="H5286" s="1">
        <v>15117.4599609375</v>
      </c>
      <c r="I5286" s="1">
        <v>1858738.25</v>
      </c>
      <c r="J5286" s="1">
        <v>11.880534172058105</v>
      </c>
      <c r="K5286" s="1">
        <v>141.1470947265625</v>
      </c>
      <c r="L5286" s="1">
        <v>1676.90283203125</v>
      </c>
      <c r="M5286" s="1">
        <v>163.80604553222656</v>
      </c>
      <c r="N5286" s="1">
        <v>26832.419921875</v>
      </c>
      <c r="O5286" s="1">
        <v>4395312.5</v>
      </c>
      <c r="P5286" s="1">
        <v>6.9971799850463867E-2</v>
      </c>
      <c r="Q5286" s="1">
        <v>9.9999997764825821E-3</v>
      </c>
      <c r="R5286" s="1">
        <v>9.9999997764825821E-3</v>
      </c>
      <c r="S5286" s="1">
        <v>0.22905607521533966</v>
      </c>
      <c r="T5286" s="1">
        <v>5.2466686815023422E-2</v>
      </c>
      <c r="U5286" s="1">
        <v>1.2017813511192799E-2</v>
      </c>
      <c r="V5286" s="1">
        <v>48.850379943847656</v>
      </c>
      <c r="W5286" s="1">
        <v>2386.359619140625</v>
      </c>
      <c r="X5286" s="1">
        <v>116574.5703125</v>
      </c>
      <c r="Y5286" s="1">
        <v>116.21115112304688</v>
      </c>
      <c r="Z5286" s="1">
        <v>13505.03125</v>
      </c>
      <c r="AA5286" s="1">
        <v>1569435.25</v>
      </c>
      <c r="AB5286" s="1">
        <v>0</v>
      </c>
    </row>
    <row r="5287" spans="1:28" x14ac:dyDescent="0.35">
      <c r="A5287" s="1">
        <v>0.29914212226867676</v>
      </c>
      <c r="B5287" s="1">
        <v>8.9486010372638702E-2</v>
      </c>
      <c r="C5287" s="1">
        <v>2.6769034564495087E-2</v>
      </c>
      <c r="D5287" s="1">
        <v>0.29689183831214905</v>
      </c>
      <c r="E5287" s="1">
        <v>8.8144764304161072E-2</v>
      </c>
      <c r="F5287" s="1">
        <v>2.6169460266828537E-2</v>
      </c>
      <c r="G5287" s="1">
        <v>145.88995361328125</v>
      </c>
      <c r="H5287" s="1">
        <v>21283.87890625</v>
      </c>
      <c r="I5287" s="1">
        <v>3105104</v>
      </c>
      <c r="J5287" s="1">
        <v>4.9932022094726563</v>
      </c>
      <c r="K5287" s="1">
        <v>24.93206787109375</v>
      </c>
      <c r="L5287" s="1">
        <v>124.49085998535156</v>
      </c>
      <c r="M5287" s="1">
        <v>163.89015197753906</v>
      </c>
      <c r="N5287" s="1">
        <v>26859.982421875</v>
      </c>
      <c r="O5287" s="1">
        <v>4402086.5</v>
      </c>
      <c r="P5287" s="1">
        <v>7.0073604583740234E-2</v>
      </c>
      <c r="Q5287" s="1">
        <v>9.9999997764825821E-3</v>
      </c>
      <c r="R5287" s="1">
        <v>9.9999997764825821E-3</v>
      </c>
      <c r="S5287" s="1">
        <v>0.23145821690559387</v>
      </c>
      <c r="T5287" s="1">
        <v>5.3572904318571091E-2</v>
      </c>
      <c r="U5287" s="1">
        <v>1.2399889528751373E-2</v>
      </c>
      <c r="V5287" s="1">
        <v>40.959983825683594</v>
      </c>
      <c r="W5287" s="1">
        <v>1677.72021484375</v>
      </c>
      <c r="X5287" s="1">
        <v>68719.3984375</v>
      </c>
      <c r="Y5287" s="1">
        <v>122.00460052490234</v>
      </c>
      <c r="Z5287" s="1">
        <v>14885.1220703125</v>
      </c>
      <c r="AA5287" s="1">
        <v>1816053.375</v>
      </c>
      <c r="AB5287" s="1">
        <v>0</v>
      </c>
    </row>
    <row r="5288" spans="1:28" x14ac:dyDescent="0.35">
      <c r="A5288" s="1">
        <v>0.1081697940826416</v>
      </c>
      <c r="B5288" s="1">
        <v>1.170070469379425E-2</v>
      </c>
      <c r="C5288" s="1">
        <v>9.9999997764825821E-3</v>
      </c>
      <c r="D5288" s="1">
        <v>0.10804317891597748</v>
      </c>
      <c r="E5288" s="1">
        <v>1.1673328466713428E-2</v>
      </c>
      <c r="F5288" s="1">
        <v>9.9999997764825821E-3</v>
      </c>
      <c r="G5288" s="1">
        <v>102.30414581298828</v>
      </c>
      <c r="H5288" s="1">
        <v>10466.138671875</v>
      </c>
      <c r="I5288" s="1">
        <v>1070729.375</v>
      </c>
      <c r="J5288" s="1">
        <v>10.281414985656738</v>
      </c>
      <c r="K5288" s="1">
        <v>105.70749664306641</v>
      </c>
      <c r="L5288" s="1">
        <v>1086.8226318359375</v>
      </c>
      <c r="M5288" s="1">
        <v>164.15556335449219</v>
      </c>
      <c r="N5288" s="1">
        <v>26947.048828125</v>
      </c>
      <c r="O5288" s="1">
        <v>4423508</v>
      </c>
      <c r="P5288" s="1">
        <v>7.0146322250366211E-2</v>
      </c>
      <c r="Q5288" s="1">
        <v>9.9999997764825821E-3</v>
      </c>
      <c r="R5288" s="1">
        <v>9.9999997764825821E-3</v>
      </c>
      <c r="S5288" s="1">
        <v>0.23237374424934387</v>
      </c>
      <c r="T5288" s="1">
        <v>5.3997557610273361E-2</v>
      </c>
      <c r="U5288" s="1">
        <v>1.2547614052891731E-2</v>
      </c>
      <c r="V5288" s="1">
        <v>37.927654266357422</v>
      </c>
      <c r="W5288" s="1">
        <v>1438.5069580078125</v>
      </c>
      <c r="X5288" s="1">
        <v>54559.1953125</v>
      </c>
      <c r="Y5288" s="1">
        <v>124.18524169921875</v>
      </c>
      <c r="Z5288" s="1">
        <v>15421.974609375</v>
      </c>
      <c r="AA5288" s="1">
        <v>1915181.625</v>
      </c>
      <c r="AB5288" s="1">
        <v>0</v>
      </c>
    </row>
    <row r="5289" spans="1:28" x14ac:dyDescent="0.35">
      <c r="A5289" s="1">
        <v>9.3862727284431458E-2</v>
      </c>
      <c r="B5289" s="1">
        <v>9.9999997764825821E-3</v>
      </c>
      <c r="C5289" s="1">
        <v>9.9999997764825821E-3</v>
      </c>
      <c r="D5289" s="1">
        <v>9.3700803816318512E-2</v>
      </c>
      <c r="E5289" s="1">
        <v>9.9999997764825821E-3</v>
      </c>
      <c r="F5289" s="1">
        <v>9.9999997764825821E-3</v>
      </c>
      <c r="G5289" s="1">
        <v>83.189285278320313</v>
      </c>
      <c r="H5289" s="1">
        <v>6920.45703125</v>
      </c>
      <c r="I5289" s="1">
        <v>575707.875</v>
      </c>
      <c r="J5289" s="1">
        <v>67.463111877441406</v>
      </c>
      <c r="K5289" s="1">
        <v>4551.271484375</v>
      </c>
      <c r="L5289" s="1">
        <v>307042.9375</v>
      </c>
      <c r="M5289" s="1">
        <v>164.65815734863281</v>
      </c>
      <c r="N5289" s="1">
        <v>27112.30859375</v>
      </c>
      <c r="O5289" s="1">
        <v>4464263</v>
      </c>
      <c r="P5289" s="1">
        <v>7.0257425308227539E-2</v>
      </c>
      <c r="Q5289" s="1">
        <v>9.9999997764825821E-3</v>
      </c>
      <c r="R5289" s="1">
        <v>9.9999997764825821E-3</v>
      </c>
      <c r="S5289" s="1">
        <v>0.23181647062301636</v>
      </c>
      <c r="T5289" s="1">
        <v>5.3738877177238464E-2</v>
      </c>
      <c r="U5289" s="1">
        <v>1.2457557022571564E-2</v>
      </c>
      <c r="V5289" s="1">
        <v>33.904712677001953</v>
      </c>
      <c r="W5289" s="1">
        <v>1149.529541015625</v>
      </c>
      <c r="X5289" s="1">
        <v>38974.46875</v>
      </c>
      <c r="Y5289" s="1">
        <v>128.0892333984375</v>
      </c>
      <c r="Z5289" s="1">
        <v>16406.8515625</v>
      </c>
      <c r="AA5289" s="1">
        <v>2101541</v>
      </c>
      <c r="AB5289" s="1">
        <v>0</v>
      </c>
    </row>
    <row r="5290" spans="1:28" x14ac:dyDescent="0.35">
      <c r="A5290" s="1">
        <v>0.14515586197376251</v>
      </c>
      <c r="B5290" s="1">
        <v>2.1070225164294243E-2</v>
      </c>
      <c r="C5290" s="1">
        <v>9.9999997764825821E-3</v>
      </c>
      <c r="D5290" s="1">
        <v>0.13837908208370209</v>
      </c>
      <c r="E5290" s="1">
        <v>1.9148770719766617E-2</v>
      </c>
      <c r="F5290" s="1">
        <v>9.9999997764825821E-3</v>
      </c>
      <c r="G5290" s="1">
        <v>96.562339782714844</v>
      </c>
      <c r="H5290" s="1">
        <v>9324.28515625</v>
      </c>
      <c r="I5290" s="1">
        <v>900374.8125</v>
      </c>
      <c r="J5290" s="1">
        <v>89.607933044433594</v>
      </c>
      <c r="K5290" s="1">
        <v>8029.58154296875</v>
      </c>
      <c r="L5290" s="1">
        <v>719514.1875</v>
      </c>
      <c r="M5290" s="1">
        <v>165.23863220214844</v>
      </c>
      <c r="N5290" s="1">
        <v>27303.8046875</v>
      </c>
      <c r="O5290" s="1">
        <v>4511643.5</v>
      </c>
      <c r="P5290" s="1">
        <v>7.1607112884521484E-2</v>
      </c>
      <c r="Q5290" s="1">
        <v>9.9999997764825821E-3</v>
      </c>
      <c r="R5290" s="1">
        <v>9.9999997764825821E-3</v>
      </c>
      <c r="S5290" s="1">
        <v>0.23092736303806305</v>
      </c>
      <c r="T5290" s="1">
        <v>5.3327448666095734E-2</v>
      </c>
      <c r="U5290" s="1">
        <v>1.2314766645431519E-2</v>
      </c>
      <c r="V5290" s="1">
        <v>32.583927154541016</v>
      </c>
      <c r="W5290" s="1">
        <v>1061.7122802734375</v>
      </c>
      <c r="X5290" s="1">
        <v>34594.7578125</v>
      </c>
      <c r="Y5290" s="1">
        <v>128.91375732421875</v>
      </c>
      <c r="Z5290" s="1">
        <v>16618.755859375</v>
      </c>
      <c r="AA5290" s="1">
        <v>2142386.5</v>
      </c>
      <c r="AB5290" s="1">
        <v>0</v>
      </c>
    </row>
    <row r="5291" spans="1:28" x14ac:dyDescent="0.35">
      <c r="A5291" s="1">
        <v>0.35567757487297058</v>
      </c>
      <c r="B5291" s="1">
        <v>0.12650653719902039</v>
      </c>
      <c r="C5291" s="1">
        <v>4.4995538890361786E-2</v>
      </c>
      <c r="D5291" s="1">
        <v>0.33742374181747437</v>
      </c>
      <c r="E5291" s="1">
        <v>0.11385478079319</v>
      </c>
      <c r="F5291" s="1">
        <v>3.8417305797338486E-2</v>
      </c>
      <c r="G5291" s="1">
        <v>103.96825408935547</v>
      </c>
      <c r="H5291" s="1">
        <v>10809.3974609375</v>
      </c>
      <c r="I5291" s="1">
        <v>1123834.25</v>
      </c>
      <c r="J5291" s="1">
        <v>97.871711730957031</v>
      </c>
      <c r="K5291" s="1">
        <v>9578.8720703125</v>
      </c>
      <c r="L5291" s="1">
        <v>937500.625</v>
      </c>
      <c r="M5291" s="1">
        <v>167.17982482910156</v>
      </c>
      <c r="N5291" s="1">
        <v>27949.09375</v>
      </c>
      <c r="O5291" s="1">
        <v>4672524.5</v>
      </c>
      <c r="P5291" s="1">
        <v>7.4005842208862305E-2</v>
      </c>
      <c r="Q5291" s="1">
        <v>9.9999997764825821E-3</v>
      </c>
      <c r="R5291" s="1">
        <v>9.9999997764825821E-3</v>
      </c>
      <c r="S5291" s="1">
        <v>0.22685715556144714</v>
      </c>
      <c r="T5291" s="1">
        <v>5.1464170217514038E-2</v>
      </c>
      <c r="U5291" s="1">
        <v>1.1675015091896057E-2</v>
      </c>
      <c r="V5291" s="1">
        <v>40.747314453125</v>
      </c>
      <c r="W5291" s="1">
        <v>1660.3436279296875</v>
      </c>
      <c r="X5291" s="1">
        <v>67654.546875</v>
      </c>
      <c r="Y5291" s="1">
        <v>120.99702453613281</v>
      </c>
      <c r="Z5291" s="1">
        <v>14640.2802734375</v>
      </c>
      <c r="AA5291" s="1">
        <v>1771430.25</v>
      </c>
      <c r="AB5291" s="1">
        <v>0</v>
      </c>
    </row>
    <row r="5292" spans="1:28" x14ac:dyDescent="0.35">
      <c r="A5292" s="1">
        <v>0.38747283816337585</v>
      </c>
      <c r="B5292" s="1">
        <v>0.15013520419597626</v>
      </c>
      <c r="C5292" s="1">
        <v>5.8173313736915588E-2</v>
      </c>
      <c r="D5292" s="1">
        <v>0.37186446785926819</v>
      </c>
      <c r="E5292" s="1">
        <v>0.13828317821025848</v>
      </c>
      <c r="F5292" s="1">
        <v>5.14226034283638E-2</v>
      </c>
      <c r="G5292" s="1">
        <v>106.75338745117188</v>
      </c>
      <c r="H5292" s="1">
        <v>11396.2861328125</v>
      </c>
      <c r="I5292" s="1">
        <v>1216592.125</v>
      </c>
      <c r="J5292" s="1">
        <v>105.12413787841797</v>
      </c>
      <c r="K5292" s="1">
        <v>11051.083984375</v>
      </c>
      <c r="L5292" s="1">
        <v>1161735.75</v>
      </c>
      <c r="M5292" s="1">
        <v>167.86212158203125</v>
      </c>
      <c r="N5292" s="1">
        <v>28177.69140625</v>
      </c>
      <c r="O5292" s="1">
        <v>4729967</v>
      </c>
      <c r="P5292" s="1">
        <v>7.5235128402709961E-2</v>
      </c>
      <c r="Q5292" s="1">
        <v>9.9999997764825821E-3</v>
      </c>
      <c r="R5292" s="1">
        <v>9.9999997764825821E-3</v>
      </c>
      <c r="S5292" s="1">
        <v>0.22421644628047943</v>
      </c>
      <c r="T5292" s="1">
        <v>5.0273016095161438E-2</v>
      </c>
      <c r="U5292" s="1">
        <v>1.1272036470472813E-2</v>
      </c>
      <c r="V5292" s="1">
        <v>49.5064697265625</v>
      </c>
      <c r="W5292" s="1">
        <v>2450.890625</v>
      </c>
      <c r="X5292" s="1">
        <v>121334.9375</v>
      </c>
      <c r="Y5292" s="1">
        <v>112.43964385986328</v>
      </c>
      <c r="Z5292" s="1">
        <v>12642.673828125</v>
      </c>
      <c r="AA5292" s="1">
        <v>1421537.75</v>
      </c>
      <c r="AB5292" s="1">
        <v>0</v>
      </c>
    </row>
    <row r="5293" spans="1:28" x14ac:dyDescent="0.35">
      <c r="A5293" s="1">
        <v>0.41132691502571106</v>
      </c>
      <c r="B5293" s="1">
        <v>0.16918982565402985</v>
      </c>
      <c r="C5293" s="1">
        <v>6.959233433008194E-2</v>
      </c>
      <c r="D5293" s="1">
        <v>0.38665604591369629</v>
      </c>
      <c r="E5293" s="1">
        <v>0.14950290322303772</v>
      </c>
      <c r="F5293" s="1">
        <v>5.7806197553873062E-2</v>
      </c>
      <c r="G5293" s="1">
        <v>121.32375335693359</v>
      </c>
      <c r="H5293" s="1">
        <v>14719.453125</v>
      </c>
      <c r="I5293" s="1">
        <v>1785819.25</v>
      </c>
      <c r="J5293" s="1">
        <v>130.72628784179688</v>
      </c>
      <c r="K5293" s="1">
        <v>17089.36328125</v>
      </c>
      <c r="L5293" s="1">
        <v>2234029</v>
      </c>
      <c r="M5293" s="1">
        <v>168.72393798828125</v>
      </c>
      <c r="N5293" s="1">
        <v>28467.767578125</v>
      </c>
      <c r="O5293" s="1">
        <v>4803194</v>
      </c>
      <c r="P5293" s="1">
        <v>7.8681707382202148E-2</v>
      </c>
      <c r="Q5293" s="1">
        <v>9.9999997764825821E-3</v>
      </c>
      <c r="R5293" s="1">
        <v>9.9999997764825821E-3</v>
      </c>
      <c r="S5293" s="1">
        <v>0.21543179452419281</v>
      </c>
      <c r="T5293" s="1">
        <v>4.6410858631134033E-2</v>
      </c>
      <c r="U5293" s="1">
        <v>9.9999997764825821E-3</v>
      </c>
      <c r="V5293" s="1">
        <v>65.350479125976563</v>
      </c>
      <c r="W5293" s="1">
        <v>4270.68505859375</v>
      </c>
      <c r="X5293" s="1">
        <v>279091.3125</v>
      </c>
      <c r="Y5293" s="1">
        <v>95.032257080078125</v>
      </c>
      <c r="Z5293" s="1">
        <v>9031.1298828125</v>
      </c>
      <c r="AA5293" s="1">
        <v>858248.6875</v>
      </c>
      <c r="AB5293" s="1">
        <v>0</v>
      </c>
    </row>
    <row r="5294" spans="1:28" x14ac:dyDescent="0.35">
      <c r="A5294" s="1">
        <v>0.48500323295593262</v>
      </c>
      <c r="B5294" s="1">
        <v>0.23522813618183136</v>
      </c>
      <c r="C5294" s="1">
        <v>0.11408640444278717</v>
      </c>
      <c r="D5294" s="1">
        <v>0.45079949498176575</v>
      </c>
      <c r="E5294" s="1">
        <v>0.2032201886177063</v>
      </c>
      <c r="F5294" s="1">
        <v>9.1611556708812714E-2</v>
      </c>
      <c r="G5294" s="1">
        <v>141.18063354492188</v>
      </c>
      <c r="H5294" s="1">
        <v>19931.970703125</v>
      </c>
      <c r="I5294" s="1">
        <v>2814008.25</v>
      </c>
      <c r="J5294" s="1">
        <v>144.19511413574219</v>
      </c>
      <c r="K5294" s="1">
        <v>20792.23046875</v>
      </c>
      <c r="L5294" s="1">
        <v>2998138</v>
      </c>
      <c r="M5294" s="1">
        <v>168.21025085449219</v>
      </c>
      <c r="N5294" s="1">
        <v>28294.689453125</v>
      </c>
      <c r="O5294" s="1">
        <v>4759456.5</v>
      </c>
      <c r="P5294" s="1">
        <v>8.1197261810302734E-2</v>
      </c>
      <c r="Q5294" s="1">
        <v>9.9999997764825821E-3</v>
      </c>
      <c r="R5294" s="1">
        <v>9.9999997764825821E-3</v>
      </c>
      <c r="S5294" s="1">
        <v>0.20925122499465942</v>
      </c>
      <c r="T5294" s="1">
        <v>4.3786074966192245E-2</v>
      </c>
      <c r="U5294" s="1">
        <v>9.9999997764825821E-3</v>
      </c>
      <c r="V5294" s="1">
        <v>70.667678833007813</v>
      </c>
      <c r="W5294" s="1">
        <v>4993.9208984375</v>
      </c>
      <c r="X5294" s="1">
        <v>352908.78125</v>
      </c>
      <c r="Y5294" s="1">
        <v>87.600822448730469</v>
      </c>
      <c r="Z5294" s="1">
        <v>7673.904296875</v>
      </c>
      <c r="AA5294" s="1">
        <v>672240.3125</v>
      </c>
      <c r="AB5294" s="1">
        <v>0</v>
      </c>
    </row>
    <row r="5295" spans="1:28" x14ac:dyDescent="0.35">
      <c r="A5295" s="1">
        <v>0.39570727944374084</v>
      </c>
      <c r="B5295" s="1">
        <v>0.1565842479467392</v>
      </c>
      <c r="C5295" s="1">
        <v>6.1961527913808823E-2</v>
      </c>
      <c r="D5295" s="1">
        <v>0.39433580636978149</v>
      </c>
      <c r="E5295" s="1">
        <v>0.15550072491168976</v>
      </c>
      <c r="F5295" s="1">
        <v>6.1319503933191299E-2</v>
      </c>
      <c r="G5295" s="1">
        <v>102.25377655029297</v>
      </c>
      <c r="H5295" s="1">
        <v>10455.8349609375</v>
      </c>
      <c r="I5295" s="1">
        <v>1069148.625</v>
      </c>
      <c r="J5295" s="1">
        <v>142.09628295898438</v>
      </c>
      <c r="K5295" s="1">
        <v>20191.353515625</v>
      </c>
      <c r="L5295" s="1">
        <v>2869116.25</v>
      </c>
      <c r="M5295" s="1">
        <v>166.08712768554688</v>
      </c>
      <c r="N5295" s="1">
        <v>27584.93359375</v>
      </c>
      <c r="O5295" s="1">
        <v>4581502.5</v>
      </c>
      <c r="P5295" s="1">
        <v>7.9778671264648438E-2</v>
      </c>
      <c r="Q5295" s="1">
        <v>9.9999997764825821E-3</v>
      </c>
      <c r="R5295" s="1">
        <v>9.9999997764825821E-3</v>
      </c>
      <c r="S5295" s="1">
        <v>0.2065742164850235</v>
      </c>
      <c r="T5295" s="1">
        <v>4.2672906070947647E-2</v>
      </c>
      <c r="U5295" s="1">
        <v>9.9999997764825821E-3</v>
      </c>
      <c r="V5295" s="1">
        <v>66.876411437988281</v>
      </c>
      <c r="W5295" s="1">
        <v>4472.45458984375</v>
      </c>
      <c r="X5295" s="1">
        <v>299101.6875</v>
      </c>
      <c r="Y5295" s="1">
        <v>91.12750244140625</v>
      </c>
      <c r="Z5295" s="1">
        <v>8304.2216796875</v>
      </c>
      <c r="AA5295" s="1">
        <v>756743</v>
      </c>
      <c r="AB5295" s="1">
        <v>0</v>
      </c>
    </row>
    <row r="5296" spans="1:28" x14ac:dyDescent="0.35">
      <c r="A5296" s="1">
        <v>0.26758712530136108</v>
      </c>
      <c r="B5296" s="1">
        <v>7.1602866053581238E-2</v>
      </c>
      <c r="C5296" s="1">
        <v>1.9160006195306778E-2</v>
      </c>
      <c r="D5296" s="1">
        <v>0.25496992468833923</v>
      </c>
      <c r="E5296" s="1">
        <v>6.5009661018848419E-2</v>
      </c>
      <c r="F5296" s="1">
        <v>1.6575507819652557E-2</v>
      </c>
      <c r="G5296" s="1">
        <v>71.481864929199219</v>
      </c>
      <c r="H5296" s="1">
        <v>5109.6572265625</v>
      </c>
      <c r="I5296" s="1">
        <v>365247.8125</v>
      </c>
      <c r="J5296" s="1">
        <v>111.95322418212891</v>
      </c>
      <c r="K5296" s="1">
        <v>12533.5244140625</v>
      </c>
      <c r="L5296" s="1">
        <v>1403168.5</v>
      </c>
      <c r="M5296" s="1">
        <v>165.89311218261719</v>
      </c>
      <c r="N5296" s="1">
        <v>27520.525390625</v>
      </c>
      <c r="O5296" s="1">
        <v>4565465.5</v>
      </c>
      <c r="P5296" s="1">
        <v>7.8488826751708984E-2</v>
      </c>
      <c r="Q5296" s="1">
        <v>9.9999997764825821E-3</v>
      </c>
      <c r="R5296" s="1">
        <v>9.9999997764825821E-3</v>
      </c>
      <c r="S5296" s="1">
        <v>0.20821103453636169</v>
      </c>
      <c r="T5296" s="1">
        <v>4.3351836502552032E-2</v>
      </c>
      <c r="U5296" s="1">
        <v>9.9999997764825821E-3</v>
      </c>
      <c r="V5296" s="1">
        <v>62.445461273193359</v>
      </c>
      <c r="W5296" s="1">
        <v>3899.435546875</v>
      </c>
      <c r="X5296" s="1">
        <v>243502.0625</v>
      </c>
      <c r="Y5296" s="1">
        <v>97.073410034179688</v>
      </c>
      <c r="Z5296" s="1">
        <v>9423.2470703125</v>
      </c>
      <c r="AA5296" s="1">
        <v>914746.6875</v>
      </c>
      <c r="AB5296" s="1">
        <v>0</v>
      </c>
    </row>
    <row r="5297" spans="1:28" x14ac:dyDescent="0.35">
      <c r="A5297" s="1">
        <v>0.40320760011672974</v>
      </c>
      <c r="B5297" s="1">
        <v>0.16257636249065399</v>
      </c>
      <c r="C5297" s="1">
        <v>6.5552026033401489E-2</v>
      </c>
      <c r="D5297" s="1">
        <v>0.33263814449310303</v>
      </c>
      <c r="E5297" s="1">
        <v>0.11064813286066055</v>
      </c>
      <c r="F5297" s="1">
        <v>3.6805789917707443E-2</v>
      </c>
      <c r="G5297" s="1">
        <v>26.397701263427734</v>
      </c>
      <c r="H5297" s="1">
        <v>696.838623046875</v>
      </c>
      <c r="I5297" s="1">
        <v>18394.9375</v>
      </c>
      <c r="J5297" s="1">
        <v>45.29718017578125</v>
      </c>
      <c r="K5297" s="1">
        <v>2051.83447265625</v>
      </c>
      <c r="L5297" s="1">
        <v>92942.3203125</v>
      </c>
      <c r="M5297" s="1">
        <v>167.13423156738281</v>
      </c>
      <c r="N5297" s="1">
        <v>27933.8515625</v>
      </c>
      <c r="O5297" s="1">
        <v>4668703</v>
      </c>
      <c r="P5297" s="1">
        <v>7.2177648544311523E-2</v>
      </c>
      <c r="Q5297" s="1">
        <v>9.9999997764825821E-3</v>
      </c>
      <c r="R5297" s="1">
        <v>9.9999997764825821E-3</v>
      </c>
      <c r="S5297" s="1">
        <v>0.21697315573692322</v>
      </c>
      <c r="T5297" s="1">
        <v>4.7077350318431854E-2</v>
      </c>
      <c r="U5297" s="1">
        <v>1.0214521549642086E-2</v>
      </c>
      <c r="V5297" s="1">
        <v>56.567462921142578</v>
      </c>
      <c r="W5297" s="1">
        <v>3199.8779296875</v>
      </c>
      <c r="X5297" s="1">
        <v>181008.96875</v>
      </c>
      <c r="Y5297" s="1">
        <v>110.40048980712891</v>
      </c>
      <c r="Z5297" s="1">
        <v>12188.2685546875</v>
      </c>
      <c r="AA5297" s="1">
        <v>1345590.75</v>
      </c>
      <c r="AB5297" s="1">
        <v>0</v>
      </c>
    </row>
    <row r="5298" spans="1:28" x14ac:dyDescent="0.35">
      <c r="A5298" s="1">
        <v>0.42755138874053955</v>
      </c>
      <c r="B5298" s="1">
        <v>0.18280018866062164</v>
      </c>
      <c r="C5298" s="1">
        <v>7.8156478703022003E-2</v>
      </c>
      <c r="D5298" s="1">
        <v>0.32790642976760864</v>
      </c>
      <c r="E5298" s="1">
        <v>0.1075226292014122</v>
      </c>
      <c r="F5298" s="1">
        <v>3.5257361829280853E-2</v>
      </c>
      <c r="G5298" s="1">
        <v>34.840614318847656</v>
      </c>
      <c r="H5298" s="1">
        <v>1213.868408203125</v>
      </c>
      <c r="I5298" s="1">
        <v>42291.921875</v>
      </c>
      <c r="J5298" s="1">
        <v>51.792377471923828</v>
      </c>
      <c r="K5298" s="1">
        <v>2682.450439453125</v>
      </c>
      <c r="L5298" s="1">
        <v>138930.484375</v>
      </c>
      <c r="M5298" s="1">
        <v>167.22610473632813</v>
      </c>
      <c r="N5298" s="1">
        <v>27964.5703125</v>
      </c>
      <c r="O5298" s="1">
        <v>4676406</v>
      </c>
      <c r="P5298" s="1">
        <v>6.9345474243164063E-2</v>
      </c>
      <c r="Q5298" s="1">
        <v>9.9999997764825821E-3</v>
      </c>
      <c r="R5298" s="1">
        <v>9.9999997764825821E-3</v>
      </c>
      <c r="S5298" s="1">
        <v>0.21795010566711426</v>
      </c>
      <c r="T5298" s="1">
        <v>4.7502249479293823E-2</v>
      </c>
      <c r="U5298" s="1">
        <v>1.0353120043873787E-2</v>
      </c>
      <c r="V5298" s="1">
        <v>60.932254791259766</v>
      </c>
      <c r="W5298" s="1">
        <v>3712.73974609375</v>
      </c>
      <c r="X5298" s="1">
        <v>226225.59375</v>
      </c>
      <c r="Y5298" s="1">
        <v>107.46125030517578</v>
      </c>
      <c r="Z5298" s="1">
        <v>11547.919921875</v>
      </c>
      <c r="AA5298" s="1">
        <v>1240954</v>
      </c>
      <c r="AB5298" s="1">
        <v>0</v>
      </c>
    </row>
    <row r="5299" spans="1:28" x14ac:dyDescent="0.35">
      <c r="A5299" s="1">
        <v>0.21405203640460968</v>
      </c>
      <c r="B5299" s="1">
        <v>4.5818272978067398E-2</v>
      </c>
      <c r="C5299" s="1">
        <v>9.9999997764825821E-3</v>
      </c>
      <c r="D5299" s="1">
        <v>0.21062292158603668</v>
      </c>
      <c r="E5299" s="1">
        <v>4.4362016022205353E-2</v>
      </c>
      <c r="F5299" s="1">
        <v>9.9999997764825821E-3</v>
      </c>
      <c r="G5299" s="1">
        <v>55.569480895996094</v>
      </c>
      <c r="H5299" s="1">
        <v>3087.96728515625</v>
      </c>
      <c r="I5299" s="1">
        <v>171596.734375</v>
      </c>
      <c r="J5299" s="1">
        <v>74.870597839355469</v>
      </c>
      <c r="K5299" s="1">
        <v>5605.6064453125</v>
      </c>
      <c r="L5299" s="1">
        <v>419695.09375</v>
      </c>
      <c r="M5299" s="1">
        <v>165.56040954589844</v>
      </c>
      <c r="N5299" s="1">
        <v>27410.25</v>
      </c>
      <c r="O5299" s="1">
        <v>4538052</v>
      </c>
      <c r="P5299" s="1">
        <v>7.0905923843383789E-2</v>
      </c>
      <c r="Q5299" s="1">
        <v>9.9999997764825821E-3</v>
      </c>
      <c r="R5299" s="1">
        <v>9.9999997764825821E-3</v>
      </c>
      <c r="S5299" s="1">
        <v>0.22060014307498932</v>
      </c>
      <c r="T5299" s="1">
        <v>4.8664424568414688E-2</v>
      </c>
      <c r="U5299" s="1">
        <v>1.0735378600656986E-2</v>
      </c>
      <c r="V5299" s="1">
        <v>74.2764892578125</v>
      </c>
      <c r="W5299" s="1">
        <v>5516.9970703125</v>
      </c>
      <c r="X5299" s="1">
        <v>409783.15625</v>
      </c>
      <c r="Y5299" s="1">
        <v>95.408714294433594</v>
      </c>
      <c r="Z5299" s="1">
        <v>9102.8232421875</v>
      </c>
      <c r="AA5299" s="1">
        <v>868488.625</v>
      </c>
      <c r="AB5299" s="1">
        <v>0</v>
      </c>
    </row>
    <row r="5300" spans="1:28" x14ac:dyDescent="0.35">
      <c r="A5300" s="1">
        <v>0.31372657418251038</v>
      </c>
      <c r="B5300" s="1">
        <v>9.8424360156059265E-2</v>
      </c>
      <c r="C5300" s="1">
        <v>3.087833896279335E-2</v>
      </c>
      <c r="D5300" s="1">
        <v>0.30700588226318359</v>
      </c>
      <c r="E5300" s="1">
        <v>9.4252608716487885E-2</v>
      </c>
      <c r="F5300" s="1">
        <v>2.8936106711626053E-2</v>
      </c>
      <c r="G5300" s="1">
        <v>79.332466125488281</v>
      </c>
      <c r="H5300" s="1">
        <v>6293.64013671875</v>
      </c>
      <c r="I5300" s="1">
        <v>499290</v>
      </c>
      <c r="J5300" s="1">
        <v>73.981803894042969</v>
      </c>
      <c r="K5300" s="1">
        <v>5473.30712890625</v>
      </c>
      <c r="L5300" s="1">
        <v>404925.15625</v>
      </c>
      <c r="M5300" s="1">
        <v>164.88818359375</v>
      </c>
      <c r="N5300" s="1">
        <v>27188.11328125</v>
      </c>
      <c r="O5300" s="1">
        <v>4482998.5</v>
      </c>
      <c r="P5300" s="1">
        <v>7.1497917175292969E-2</v>
      </c>
      <c r="Q5300" s="1">
        <v>9.9999997764825821E-3</v>
      </c>
      <c r="R5300" s="1">
        <v>9.9999997764825821E-3</v>
      </c>
      <c r="S5300" s="1">
        <v>0.22283083200454712</v>
      </c>
      <c r="T5300" s="1">
        <v>4.9653578549623489E-2</v>
      </c>
      <c r="U5300" s="1">
        <v>1.1064348742365837E-2</v>
      </c>
      <c r="V5300" s="1">
        <v>73.981025695800781</v>
      </c>
      <c r="W5300" s="1">
        <v>5473.1923828125</v>
      </c>
      <c r="X5300" s="1">
        <v>404912.375</v>
      </c>
      <c r="Y5300" s="1">
        <v>95.757850646972656</v>
      </c>
      <c r="Z5300" s="1">
        <v>9169.56640625</v>
      </c>
      <c r="AA5300" s="1">
        <v>878057.9375</v>
      </c>
      <c r="AB5300" s="1">
        <v>0</v>
      </c>
    </row>
    <row r="5301" spans="1:28" x14ac:dyDescent="0.35">
      <c r="A5301" s="1">
        <v>9.9787518382072449E-2</v>
      </c>
      <c r="B5301" s="1">
        <v>9.9999997764825821E-3</v>
      </c>
      <c r="C5301" s="1">
        <v>9.9999997764825821E-3</v>
      </c>
      <c r="D5301" s="1">
        <v>9.9619105458259583E-2</v>
      </c>
      <c r="E5301" s="1">
        <v>9.9999997764825821E-3</v>
      </c>
      <c r="F5301" s="1">
        <v>9.9999997764825821E-3</v>
      </c>
      <c r="G5301" s="1">
        <v>84.15899658203125</v>
      </c>
      <c r="H5301" s="1">
        <v>7082.73681640625</v>
      </c>
      <c r="I5301" s="1">
        <v>596076</v>
      </c>
      <c r="J5301" s="1">
        <v>45.003875732421875</v>
      </c>
      <c r="K5301" s="1">
        <v>2025.348876953125</v>
      </c>
      <c r="L5301" s="1">
        <v>91148.546875</v>
      </c>
      <c r="M5301" s="1">
        <v>165.12867736816406</v>
      </c>
      <c r="N5301" s="1">
        <v>27267.48046875</v>
      </c>
      <c r="O5301" s="1">
        <v>4502643</v>
      </c>
      <c r="P5301" s="1">
        <v>7.1099042892456055E-2</v>
      </c>
      <c r="Q5301" s="1">
        <v>9.9999997764825821E-3</v>
      </c>
      <c r="R5301" s="1">
        <v>9.9999997764825821E-3</v>
      </c>
      <c r="S5301" s="1">
        <v>0.22346757352352142</v>
      </c>
      <c r="T5301" s="1">
        <v>4.993775486946106E-2</v>
      </c>
      <c r="U5301" s="1">
        <v>1.1159469373524189E-2</v>
      </c>
      <c r="V5301" s="1">
        <v>61.134796142578125</v>
      </c>
      <c r="W5301" s="1">
        <v>3737.46337890625</v>
      </c>
      <c r="X5301" s="1">
        <v>228489.0625</v>
      </c>
      <c r="Y5301" s="1">
        <v>104.98093414306641</v>
      </c>
      <c r="Z5301" s="1">
        <v>11020.99609375</v>
      </c>
      <c r="AA5301" s="1">
        <v>1156994.5</v>
      </c>
      <c r="AB5301" s="1">
        <v>0</v>
      </c>
    </row>
    <row r="5302" spans="1:28" x14ac:dyDescent="0.35">
      <c r="A5302" s="1">
        <v>0.1733487993478775</v>
      </c>
      <c r="B5302" s="1">
        <v>3.0049806460738182E-2</v>
      </c>
      <c r="C5302" s="1">
        <v>9.9999997764825821E-3</v>
      </c>
      <c r="D5302" s="1">
        <v>0.17163063585758209</v>
      </c>
      <c r="E5302" s="1">
        <v>2.9457075521349907E-2</v>
      </c>
      <c r="F5302" s="1">
        <v>9.9999997764825821E-3</v>
      </c>
      <c r="G5302" s="1">
        <v>110.24819946289063</v>
      </c>
      <c r="H5302" s="1">
        <v>12154.6650390625</v>
      </c>
      <c r="I5302" s="1">
        <v>1340030</v>
      </c>
      <c r="J5302" s="1">
        <v>144.69552612304688</v>
      </c>
      <c r="K5302" s="1">
        <v>20936.794921875</v>
      </c>
      <c r="L5302" s="1">
        <v>3029460.5</v>
      </c>
      <c r="M5302" s="1">
        <v>165.29571533203125</v>
      </c>
      <c r="N5302" s="1">
        <v>27322.673828125</v>
      </c>
      <c r="O5302" s="1">
        <v>4516321</v>
      </c>
      <c r="P5302" s="1">
        <v>7.2309255599975586E-2</v>
      </c>
      <c r="Q5302" s="1">
        <v>9.9999997764825821E-3</v>
      </c>
      <c r="R5302" s="1">
        <v>9.9999997764825821E-3</v>
      </c>
      <c r="S5302" s="1">
        <v>0.21732956171035767</v>
      </c>
      <c r="T5302" s="1">
        <v>4.7232139855623245E-2</v>
      </c>
      <c r="U5302" s="1">
        <v>1.026493962854147E-2</v>
      </c>
      <c r="V5302" s="1">
        <v>58.630043029785156</v>
      </c>
      <c r="W5302" s="1">
        <v>3437.48193359375</v>
      </c>
      <c r="X5302" s="1">
        <v>201539.71875</v>
      </c>
      <c r="Y5302" s="1">
        <v>104.88954925537109</v>
      </c>
      <c r="Z5302" s="1">
        <v>11001.8173828125</v>
      </c>
      <c r="AA5302" s="1">
        <v>1153975.625</v>
      </c>
      <c r="AB5302" s="1">
        <v>0</v>
      </c>
    </row>
    <row r="5303" spans="1:28" x14ac:dyDescent="0.35">
      <c r="A5303" s="1">
        <v>0.52859652042388916</v>
      </c>
      <c r="B5303" s="1">
        <v>0.27941429615020752</v>
      </c>
      <c r="C5303" s="1">
        <v>0.14769741892814636</v>
      </c>
      <c r="D5303" s="1">
        <v>0.51894557476043701</v>
      </c>
      <c r="E5303" s="1">
        <v>0.26930451393127441</v>
      </c>
      <c r="F5303" s="1">
        <v>0.13975438475608826</v>
      </c>
      <c r="G5303" s="1">
        <v>108.74788665771484</v>
      </c>
      <c r="H5303" s="1">
        <v>11826.1025390625</v>
      </c>
      <c r="I5303" s="1">
        <v>1286063.75</v>
      </c>
      <c r="J5303" s="1">
        <v>147.28582763671875</v>
      </c>
      <c r="K5303" s="1">
        <v>21693.115234375</v>
      </c>
      <c r="L5303" s="1">
        <v>3195088.5</v>
      </c>
      <c r="M5303" s="1">
        <v>165.99861145019531</v>
      </c>
      <c r="N5303" s="1">
        <v>27555.5390625</v>
      </c>
      <c r="O5303" s="1">
        <v>4574181</v>
      </c>
      <c r="P5303" s="1">
        <v>7.4452877044677734E-2</v>
      </c>
      <c r="Q5303" s="1">
        <v>9.9999997764825821E-3</v>
      </c>
      <c r="R5303" s="1">
        <v>9.9999997764825821E-3</v>
      </c>
      <c r="S5303" s="1">
        <v>0.20646777749061584</v>
      </c>
      <c r="T5303" s="1">
        <v>4.2628943920135498E-2</v>
      </c>
      <c r="U5303" s="1">
        <v>9.9999997764825821E-3</v>
      </c>
      <c r="V5303" s="1">
        <v>63.297473907470703</v>
      </c>
      <c r="W5303" s="1">
        <v>4006.5703125</v>
      </c>
      <c r="X5303" s="1">
        <v>253605.765625</v>
      </c>
      <c r="Y5303" s="1">
        <v>95.735977172851563</v>
      </c>
      <c r="Z5303" s="1">
        <v>9165.376953125</v>
      </c>
      <c r="AA5303" s="1">
        <v>877456.375</v>
      </c>
      <c r="AB5303" s="1">
        <v>0</v>
      </c>
    </row>
    <row r="5304" spans="1:28" x14ac:dyDescent="0.35">
      <c r="A5304" s="1">
        <v>0.42530149221420288</v>
      </c>
      <c r="B5304" s="1">
        <v>0.18088136613368988</v>
      </c>
      <c r="C5304" s="1">
        <v>7.6929114758968353E-2</v>
      </c>
      <c r="D5304" s="1">
        <v>0.42414921522140503</v>
      </c>
      <c r="E5304" s="1">
        <v>0.17990255355834961</v>
      </c>
      <c r="F5304" s="1">
        <v>7.6305530965328217E-2</v>
      </c>
      <c r="G5304" s="1">
        <v>94.482879638671875</v>
      </c>
      <c r="H5304" s="1">
        <v>8927.0146484375</v>
      </c>
      <c r="I5304" s="1">
        <v>843450.0625</v>
      </c>
      <c r="J5304" s="1">
        <v>144.87870788574219</v>
      </c>
      <c r="K5304" s="1">
        <v>20989.83984375</v>
      </c>
      <c r="L5304" s="1">
        <v>3040981</v>
      </c>
      <c r="M5304" s="1">
        <v>166.49267578125</v>
      </c>
      <c r="N5304" s="1">
        <v>27719.810546875</v>
      </c>
      <c r="O5304" s="1">
        <v>4615145.5</v>
      </c>
      <c r="P5304" s="1">
        <v>7.3352813720703125E-2</v>
      </c>
      <c r="Q5304" s="1">
        <v>9.9999997764825821E-3</v>
      </c>
      <c r="R5304" s="1">
        <v>9.9999997764825821E-3</v>
      </c>
      <c r="S5304" s="1">
        <v>0.20388251543045044</v>
      </c>
      <c r="T5304" s="1">
        <v>4.1568081825971603E-2</v>
      </c>
      <c r="U5304" s="1">
        <v>9.9999997764825821E-3</v>
      </c>
      <c r="V5304" s="1">
        <v>65.489128112792969</v>
      </c>
      <c r="W5304" s="1">
        <v>4288.82568359375</v>
      </c>
      <c r="X5304" s="1">
        <v>280871.46875</v>
      </c>
      <c r="Y5304" s="1">
        <v>94.061264038085938</v>
      </c>
      <c r="Z5304" s="1">
        <v>8847.521484375</v>
      </c>
      <c r="AA5304" s="1">
        <v>832209.0625</v>
      </c>
      <c r="AB5304" s="1">
        <v>0</v>
      </c>
    </row>
    <row r="5305" spans="1:28" x14ac:dyDescent="0.35">
      <c r="A5305" s="1">
        <v>0.22537374496459961</v>
      </c>
      <c r="B5305" s="1">
        <v>5.0793323665857315E-2</v>
      </c>
      <c r="C5305" s="1">
        <v>1.14474818110466E-2</v>
      </c>
      <c r="D5305" s="1">
        <v>0.19790424406528473</v>
      </c>
      <c r="E5305" s="1">
        <v>3.916608914732933E-2</v>
      </c>
      <c r="F5305" s="1">
        <v>9.9999997764825821E-3</v>
      </c>
      <c r="G5305" s="1">
        <v>74.818061828613281</v>
      </c>
      <c r="H5305" s="1">
        <v>5597.7421875</v>
      </c>
      <c r="I5305" s="1">
        <v>418812.25</v>
      </c>
      <c r="J5305" s="1">
        <v>89.97076416015625</v>
      </c>
      <c r="K5305" s="1">
        <v>8094.73828125</v>
      </c>
      <c r="L5305" s="1">
        <v>728289.8125</v>
      </c>
      <c r="M5305" s="1">
        <v>167.817138671875</v>
      </c>
      <c r="N5305" s="1">
        <v>28162.591796875</v>
      </c>
      <c r="O5305" s="1">
        <v>4726165.5</v>
      </c>
      <c r="P5305" s="1">
        <v>7.0859432220458984E-2</v>
      </c>
      <c r="Q5305" s="1">
        <v>9.9999997764825821E-3</v>
      </c>
      <c r="R5305" s="1">
        <v>9.9999997764825821E-3</v>
      </c>
      <c r="S5305" s="1">
        <v>0.2056107223033905</v>
      </c>
      <c r="T5305" s="1">
        <v>4.2275767773389816E-2</v>
      </c>
      <c r="U5305" s="1">
        <v>9.9999997764825821E-3</v>
      </c>
      <c r="V5305" s="1">
        <v>60.537731170654297</v>
      </c>
      <c r="W5305" s="1">
        <v>3664.81689453125</v>
      </c>
      <c r="X5305" s="1">
        <v>221859.703125</v>
      </c>
      <c r="Y5305" s="1">
        <v>104.42472076416016</v>
      </c>
      <c r="Z5305" s="1">
        <v>10904.5224609375</v>
      </c>
      <c r="AA5305" s="1">
        <v>1138701.75</v>
      </c>
      <c r="AB5305" s="1">
        <v>0</v>
      </c>
    </row>
    <row r="5306" spans="1:28" x14ac:dyDescent="0.35">
      <c r="A5306" s="1">
        <v>0.23598113656044006</v>
      </c>
      <c r="B5306" s="1">
        <v>5.568709596991539E-2</v>
      </c>
      <c r="C5306" s="1">
        <v>1.3141104020178318E-2</v>
      </c>
      <c r="D5306" s="1">
        <v>0.19672620296478271</v>
      </c>
      <c r="E5306" s="1">
        <v>3.8701198995113373E-2</v>
      </c>
      <c r="F5306" s="1">
        <v>9.9999997764825821E-3</v>
      </c>
      <c r="G5306" s="1">
        <v>72.011795043945313</v>
      </c>
      <c r="H5306" s="1">
        <v>5185.69873046875</v>
      </c>
      <c r="I5306" s="1">
        <v>373431.46875</v>
      </c>
      <c r="J5306" s="1">
        <v>69.027961730957031</v>
      </c>
      <c r="K5306" s="1">
        <v>4764.859375</v>
      </c>
      <c r="L5306" s="1">
        <v>328908.53125</v>
      </c>
      <c r="M5306" s="1">
        <v>168.20283508300781</v>
      </c>
      <c r="N5306" s="1">
        <v>28292.193359375</v>
      </c>
      <c r="O5306" s="1">
        <v>4758827</v>
      </c>
      <c r="P5306" s="1">
        <v>6.9009542465209961E-2</v>
      </c>
      <c r="Q5306" s="1">
        <v>9.9999997764825821E-3</v>
      </c>
      <c r="R5306" s="1">
        <v>9.9999997764825821E-3</v>
      </c>
      <c r="S5306" s="1">
        <v>0.20623280107975006</v>
      </c>
      <c r="T5306" s="1">
        <v>4.2531967163085938E-2</v>
      </c>
      <c r="U5306" s="1">
        <v>9.9999997764825821E-3</v>
      </c>
      <c r="V5306" s="1">
        <v>61.107379913330078</v>
      </c>
      <c r="W5306" s="1">
        <v>3734.11181640625</v>
      </c>
      <c r="X5306" s="1">
        <v>228181.796875</v>
      </c>
      <c r="Y5306" s="1">
        <v>106.48442840576172</v>
      </c>
      <c r="Z5306" s="1">
        <v>11338.93359375</v>
      </c>
      <c r="AA5306" s="1">
        <v>1207419.875</v>
      </c>
      <c r="AB5306" s="1">
        <v>0</v>
      </c>
    </row>
    <row r="5307" spans="1:28" x14ac:dyDescent="0.35">
      <c r="A5307" s="1">
        <v>0.20752689242362976</v>
      </c>
      <c r="B5307" s="1">
        <v>4.3067410588264465E-2</v>
      </c>
      <c r="C5307" s="1">
        <v>9.9999997764825821E-3</v>
      </c>
      <c r="D5307" s="1">
        <v>0.13514819741249084</v>
      </c>
      <c r="E5307" s="1">
        <v>1.8265035003423691E-2</v>
      </c>
      <c r="F5307" s="1">
        <v>9.9999997764825821E-3</v>
      </c>
      <c r="G5307" s="1">
        <v>1.3336886167526245</v>
      </c>
      <c r="H5307" s="1">
        <v>1.7787253856658936</v>
      </c>
      <c r="I5307" s="1">
        <v>2.3722658157348633</v>
      </c>
      <c r="J5307" s="1">
        <v>64.466629028320313</v>
      </c>
      <c r="K5307" s="1">
        <v>4155.9462890625</v>
      </c>
      <c r="L5307" s="1">
        <v>267919.84375</v>
      </c>
      <c r="M5307" s="1">
        <v>167.45816040039063</v>
      </c>
      <c r="N5307" s="1">
        <v>28042.236328125</v>
      </c>
      <c r="O5307" s="1">
        <v>4695901</v>
      </c>
      <c r="P5307" s="1">
        <v>6.5611124038696289E-2</v>
      </c>
      <c r="Q5307" s="1">
        <v>9.9999997764825821E-3</v>
      </c>
      <c r="R5307" s="1">
        <v>9.9999997764825821E-3</v>
      </c>
      <c r="S5307" s="1">
        <v>0.20992237329483032</v>
      </c>
      <c r="T5307" s="1">
        <v>4.4067401438951492E-2</v>
      </c>
      <c r="U5307" s="1">
        <v>9.9999997764825821E-3</v>
      </c>
      <c r="V5307" s="1">
        <v>68.103591918945313</v>
      </c>
      <c r="W5307" s="1">
        <v>4638.09912109375</v>
      </c>
      <c r="X5307" s="1">
        <v>315871.21875</v>
      </c>
      <c r="Y5307" s="1">
        <v>100.77337646484375</v>
      </c>
      <c r="Z5307" s="1">
        <v>10155.2734375</v>
      </c>
      <c r="AA5307" s="1">
        <v>1023381.1875</v>
      </c>
      <c r="AB5307" s="1">
        <v>0</v>
      </c>
    </row>
    <row r="5308" spans="1:28" x14ac:dyDescent="0.35">
      <c r="A5308" s="1">
        <v>0.22055523097515106</v>
      </c>
      <c r="B5308" s="1">
        <v>4.8644609749317169E-2</v>
      </c>
      <c r="C5308" s="1">
        <v>1.0728823021054268E-2</v>
      </c>
      <c r="D5308" s="1">
        <v>0.21735325455665588</v>
      </c>
      <c r="E5308" s="1">
        <v>4.7242436558008194E-2</v>
      </c>
      <c r="F5308" s="1">
        <v>1.0268297046422958E-2</v>
      </c>
      <c r="G5308" s="1">
        <v>59.314525604248047</v>
      </c>
      <c r="H5308" s="1">
        <v>3518.212890625</v>
      </c>
      <c r="I5308" s="1">
        <v>208681.125</v>
      </c>
      <c r="J5308" s="1">
        <v>66.392593383789063</v>
      </c>
      <c r="K5308" s="1">
        <v>4407.9765625</v>
      </c>
      <c r="L5308" s="1">
        <v>292657</v>
      </c>
      <c r="M5308" s="1">
        <v>166.65071105957031</v>
      </c>
      <c r="N5308" s="1">
        <v>27772.458984375</v>
      </c>
      <c r="O5308" s="1">
        <v>4628300</v>
      </c>
      <c r="P5308" s="1">
        <v>6.7761659622192383E-2</v>
      </c>
      <c r="Q5308" s="1">
        <v>9.9999997764825821E-3</v>
      </c>
      <c r="R5308" s="1">
        <v>9.9999997764825821E-3</v>
      </c>
      <c r="S5308" s="1">
        <v>0.2107681930065155</v>
      </c>
      <c r="T5308" s="1">
        <v>4.4423229992389679E-2</v>
      </c>
      <c r="U5308" s="1">
        <v>9.9999997764825821E-3</v>
      </c>
      <c r="V5308" s="1">
        <v>71.998138427734375</v>
      </c>
      <c r="W5308" s="1">
        <v>5183.73193359375</v>
      </c>
      <c r="X5308" s="1">
        <v>373219.0625</v>
      </c>
      <c r="Y5308" s="1">
        <v>95.998138427734375</v>
      </c>
      <c r="Z5308" s="1">
        <v>9215.642578125</v>
      </c>
      <c r="AA5308" s="1">
        <v>884684.5625</v>
      </c>
      <c r="AB5308" s="1">
        <v>0</v>
      </c>
    </row>
    <row r="5309" spans="1:28" x14ac:dyDescent="0.35">
      <c r="A5309" s="1">
        <v>0.13936404883861542</v>
      </c>
      <c r="B5309" s="1">
        <v>1.9422337412834167E-2</v>
      </c>
      <c r="C5309" s="1">
        <v>9.9999997764825821E-3</v>
      </c>
      <c r="D5309" s="1">
        <v>0.10216503590345383</v>
      </c>
      <c r="E5309" s="1">
        <v>1.0437694378197193E-2</v>
      </c>
      <c r="F5309" s="1">
        <v>9.9999997764825821E-3</v>
      </c>
      <c r="G5309" s="1">
        <v>128.51266479492188</v>
      </c>
      <c r="H5309" s="1">
        <v>16515.505859375</v>
      </c>
      <c r="I5309" s="1">
        <v>2122451.5</v>
      </c>
      <c r="J5309" s="1">
        <v>55.793987274169922</v>
      </c>
      <c r="K5309" s="1">
        <v>3112.968994140625</v>
      </c>
      <c r="L5309" s="1">
        <v>173684.953125</v>
      </c>
      <c r="M5309" s="1">
        <v>166.87979125976563</v>
      </c>
      <c r="N5309" s="1">
        <v>27848.865234375</v>
      </c>
      <c r="O5309" s="1">
        <v>4647412.5</v>
      </c>
      <c r="P5309" s="1">
        <v>6.8769931793212891E-2</v>
      </c>
      <c r="Q5309" s="1">
        <v>9.9999997764825821E-3</v>
      </c>
      <c r="R5309" s="1">
        <v>9.9999997764825821E-3</v>
      </c>
      <c r="S5309" s="1">
        <v>0.21257653832435608</v>
      </c>
      <c r="T5309" s="1">
        <v>4.5188784599304199E-2</v>
      </c>
      <c r="U5309" s="1">
        <v>9.9999997764825821E-3</v>
      </c>
      <c r="V5309" s="1">
        <v>66.492950439453125</v>
      </c>
      <c r="W5309" s="1">
        <v>4421.3125</v>
      </c>
      <c r="X5309" s="1">
        <v>293986.125</v>
      </c>
      <c r="Y5309" s="1">
        <v>98.840744018554688</v>
      </c>
      <c r="Z5309" s="1">
        <v>9769.4931640625</v>
      </c>
      <c r="AA5309" s="1">
        <v>965623.9375</v>
      </c>
      <c r="AB5309" s="1">
        <v>0</v>
      </c>
    </row>
    <row r="5310" spans="1:28" x14ac:dyDescent="0.35">
      <c r="A5310" s="1">
        <v>9.4188019633293152E-2</v>
      </c>
      <c r="B5310" s="1">
        <v>9.9999997764825821E-3</v>
      </c>
      <c r="C5310" s="1">
        <v>9.9999997764825821E-3</v>
      </c>
      <c r="D5310" s="1">
        <v>7.3331616818904877E-2</v>
      </c>
      <c r="E5310" s="1">
        <v>9.9999997764825821E-3</v>
      </c>
      <c r="F5310" s="1">
        <v>9.9999997764825821E-3</v>
      </c>
      <c r="G5310" s="1">
        <v>136.82875061035156</v>
      </c>
      <c r="H5310" s="1">
        <v>18722.107421875</v>
      </c>
      <c r="I5310" s="1">
        <v>2561722.5</v>
      </c>
      <c r="J5310" s="1">
        <v>105.34609222412109</v>
      </c>
      <c r="K5310" s="1">
        <v>11097.798828125</v>
      </c>
      <c r="L5310" s="1">
        <v>1169109.75</v>
      </c>
      <c r="M5310" s="1">
        <v>167.14599609375</v>
      </c>
      <c r="N5310" s="1">
        <v>27937.783203125</v>
      </c>
      <c r="O5310" s="1">
        <v>4669688.5</v>
      </c>
      <c r="P5310" s="1">
        <v>6.9731473922729492E-2</v>
      </c>
      <c r="Q5310" s="1">
        <v>9.9999997764825821E-3</v>
      </c>
      <c r="R5310" s="1">
        <v>9.9999997764825821E-3</v>
      </c>
      <c r="S5310" s="1">
        <v>0.20913161337375641</v>
      </c>
      <c r="T5310" s="1">
        <v>4.3736033141613007E-2</v>
      </c>
      <c r="U5310" s="1">
        <v>9.9999997764825821E-3</v>
      </c>
      <c r="V5310" s="1">
        <v>61.559825897216797</v>
      </c>
      <c r="W5310" s="1">
        <v>3789.612060546875</v>
      </c>
      <c r="X5310" s="1">
        <v>233287.859375</v>
      </c>
      <c r="Y5310" s="1">
        <v>101.35057830810547</v>
      </c>
      <c r="Z5310" s="1">
        <v>10271.939453125</v>
      </c>
      <c r="AA5310" s="1">
        <v>1041067.0625</v>
      </c>
      <c r="AB5310" s="1">
        <v>0</v>
      </c>
    </row>
    <row r="5311" spans="1:28" x14ac:dyDescent="0.35">
      <c r="A5311" s="1">
        <v>0.45035859942436218</v>
      </c>
      <c r="B5311" s="1">
        <v>0.20282286405563354</v>
      </c>
      <c r="C5311" s="1">
        <v>9.1343022882938385E-2</v>
      </c>
      <c r="D5311" s="1">
        <v>0.3883424699306488</v>
      </c>
      <c r="E5311" s="1">
        <v>0.1508098691701889</v>
      </c>
      <c r="F5311" s="1">
        <v>5.8565877377986908E-2</v>
      </c>
      <c r="G5311" s="1">
        <v>135.53694152832031</v>
      </c>
      <c r="H5311" s="1">
        <v>18370.26171875</v>
      </c>
      <c r="I5311" s="1">
        <v>2489849.25</v>
      </c>
      <c r="J5311" s="1">
        <v>135.18678283691406</v>
      </c>
      <c r="K5311" s="1">
        <v>18275.466796875</v>
      </c>
      <c r="L5311" s="1">
        <v>2470601.5</v>
      </c>
      <c r="M5311" s="1">
        <v>167.28915405273438</v>
      </c>
      <c r="N5311" s="1">
        <v>27985.66015625</v>
      </c>
      <c r="O5311" s="1">
        <v>4681697.5</v>
      </c>
      <c r="P5311" s="1">
        <v>7.6377153396606445E-2</v>
      </c>
      <c r="Q5311" s="1">
        <v>9.9999997764825821E-3</v>
      </c>
      <c r="R5311" s="1">
        <v>9.9999997764825821E-3</v>
      </c>
      <c r="S5311" s="1">
        <v>0.19970701634883881</v>
      </c>
      <c r="T5311" s="1">
        <v>3.988289088010788E-2</v>
      </c>
      <c r="U5311" s="1">
        <v>9.9999997764825821E-3</v>
      </c>
      <c r="V5311" s="1">
        <v>57.624912261962891</v>
      </c>
      <c r="W5311" s="1">
        <v>3320.630615234375</v>
      </c>
      <c r="X5311" s="1">
        <v>191351.046875</v>
      </c>
      <c r="Y5311" s="1">
        <v>98.982887268066406</v>
      </c>
      <c r="Z5311" s="1">
        <v>9797.6123046875</v>
      </c>
      <c r="AA5311" s="1">
        <v>969795.9375</v>
      </c>
      <c r="AB5311" s="1">
        <v>0</v>
      </c>
    </row>
    <row r="5312" spans="1:28" x14ac:dyDescent="0.35">
      <c r="A5312" s="1">
        <v>0.428739994764328</v>
      </c>
      <c r="B5312" s="1">
        <v>0.18381798267364502</v>
      </c>
      <c r="C5312" s="1">
        <v>7.8810118138790131E-2</v>
      </c>
      <c r="D5312" s="1">
        <v>0.37179040908813477</v>
      </c>
      <c r="E5312" s="1">
        <v>0.13822810351848602</v>
      </c>
      <c r="F5312" s="1">
        <v>5.1391884684562683E-2</v>
      </c>
      <c r="G5312" s="1">
        <v>121.31983184814453</v>
      </c>
      <c r="H5312" s="1">
        <v>14718.501953125</v>
      </c>
      <c r="I5312" s="1">
        <v>1785646.125</v>
      </c>
      <c r="J5312" s="1">
        <v>130.85346984863281</v>
      </c>
      <c r="K5312" s="1">
        <v>17122.630859375</v>
      </c>
      <c r="L5312" s="1">
        <v>2240555.5</v>
      </c>
      <c r="M5312" s="1">
        <v>168.15721130371094</v>
      </c>
      <c r="N5312" s="1">
        <v>28276.84765625</v>
      </c>
      <c r="O5312" s="1">
        <v>4754956</v>
      </c>
      <c r="P5312" s="1">
        <v>7.6853513717651367E-2</v>
      </c>
      <c r="Q5312" s="1">
        <v>9.9999997764825821E-3</v>
      </c>
      <c r="R5312" s="1">
        <v>9.9999997764825821E-3</v>
      </c>
      <c r="S5312" s="1">
        <v>0.19725966453552246</v>
      </c>
      <c r="T5312" s="1">
        <v>3.8911376148462296E-2</v>
      </c>
      <c r="U5312" s="1">
        <v>9.9999997764825821E-3</v>
      </c>
      <c r="V5312" s="1">
        <v>58.698638916015625</v>
      </c>
      <c r="W5312" s="1">
        <v>3445.5302734375</v>
      </c>
      <c r="X5312" s="1">
        <v>202247.9375</v>
      </c>
      <c r="Y5312" s="1">
        <v>97.444618225097656</v>
      </c>
      <c r="Z5312" s="1">
        <v>9495.4541015625</v>
      </c>
      <c r="AA5312" s="1">
        <v>925280.875</v>
      </c>
      <c r="AB5312" s="1">
        <v>0</v>
      </c>
    </row>
    <row r="5313" spans="1:28" x14ac:dyDescent="0.35">
      <c r="A5313" s="1">
        <v>0.20044049620628357</v>
      </c>
      <c r="B5313" s="1">
        <v>4.01763916015625E-2</v>
      </c>
      <c r="C5313" s="1">
        <v>9.9999997764825821E-3</v>
      </c>
      <c r="D5313" s="1">
        <v>0.19665680825710297</v>
      </c>
      <c r="E5313" s="1">
        <v>3.8673900067806244E-2</v>
      </c>
      <c r="F5313" s="1">
        <v>9.9999997764825821E-3</v>
      </c>
      <c r="G5313" s="1">
        <v>66.217704772949219</v>
      </c>
      <c r="H5313" s="1">
        <v>4384.78466796875</v>
      </c>
      <c r="I5313" s="1">
        <v>290350.375</v>
      </c>
      <c r="J5313" s="1">
        <v>87.877021789550781</v>
      </c>
      <c r="K5313" s="1">
        <v>7722.37109375</v>
      </c>
      <c r="L5313" s="1">
        <v>678618.9375</v>
      </c>
      <c r="M5313" s="1">
        <v>169.15751647949219</v>
      </c>
      <c r="N5313" s="1">
        <v>28614.265625</v>
      </c>
      <c r="O5313" s="1">
        <v>4840318</v>
      </c>
      <c r="P5313" s="1">
        <v>7.508540153503418E-2</v>
      </c>
      <c r="Q5313" s="1">
        <v>9.9999997764825821E-3</v>
      </c>
      <c r="R5313" s="1">
        <v>9.9999997764825821E-3</v>
      </c>
      <c r="S5313" s="1">
        <v>0.19885578751564026</v>
      </c>
      <c r="T5313" s="1">
        <v>3.9543624967336655E-2</v>
      </c>
      <c r="U5313" s="1">
        <v>9.9999997764825821E-3</v>
      </c>
      <c r="V5313" s="1">
        <v>58.981956481933594</v>
      </c>
      <c r="W5313" s="1">
        <v>3478.87109375</v>
      </c>
      <c r="X5313" s="1">
        <v>205190.625</v>
      </c>
      <c r="Y5313" s="1">
        <v>98.538749694824219</v>
      </c>
      <c r="Z5313" s="1">
        <v>9709.884765625</v>
      </c>
      <c r="AA5313" s="1">
        <v>956799.9375</v>
      </c>
      <c r="AB5313" s="1">
        <v>0</v>
      </c>
    </row>
    <row r="5314" spans="1:28" x14ac:dyDescent="0.35">
      <c r="A5314" s="1">
        <v>0.58490639925003052</v>
      </c>
      <c r="B5314" s="1">
        <v>0.34211549162864685</v>
      </c>
      <c r="C5314" s="1">
        <v>0.20010554790496826</v>
      </c>
      <c r="D5314" s="1">
        <v>0.46822276711463928</v>
      </c>
      <c r="E5314" s="1">
        <v>0.21923255920410156</v>
      </c>
      <c r="F5314" s="1">
        <v>0.10264967381954193</v>
      </c>
      <c r="G5314" s="1">
        <v>54.478897094726563</v>
      </c>
      <c r="H5314" s="1">
        <v>2967.9501953125</v>
      </c>
      <c r="I5314" s="1">
        <v>161690.65625</v>
      </c>
      <c r="J5314" s="1">
        <v>57.09588623046875</v>
      </c>
      <c r="K5314" s="1">
        <v>3259.940185546875</v>
      </c>
      <c r="L5314" s="1">
        <v>186129.171875</v>
      </c>
      <c r="M5314" s="1">
        <v>171.2198486328125</v>
      </c>
      <c r="N5314" s="1">
        <v>29316.236328125</v>
      </c>
      <c r="O5314" s="1">
        <v>5019521.5</v>
      </c>
      <c r="P5314" s="1">
        <v>6.5171480178833008E-2</v>
      </c>
      <c r="Q5314" s="1">
        <v>9.9999997764825821E-3</v>
      </c>
      <c r="R5314" s="1">
        <v>9.9999997764825821E-3</v>
      </c>
      <c r="S5314" s="1">
        <v>0.20848451554775238</v>
      </c>
      <c r="T5314" s="1">
        <v>4.3465793132781982E-2</v>
      </c>
      <c r="U5314" s="1">
        <v>9.9999997764825821E-3</v>
      </c>
      <c r="V5314" s="1">
        <v>59.931255340576172</v>
      </c>
      <c r="W5314" s="1">
        <v>3591.75537109375</v>
      </c>
      <c r="X5314" s="1">
        <v>215258.40625</v>
      </c>
      <c r="Y5314" s="1">
        <v>106.772216796875</v>
      </c>
      <c r="Z5314" s="1">
        <v>11400.306640625</v>
      </c>
      <c r="AA5314" s="1">
        <v>1217236</v>
      </c>
      <c r="AB5314" s="1">
        <v>0</v>
      </c>
    </row>
    <row r="5315" spans="1:28" x14ac:dyDescent="0.35">
      <c r="A5315" s="1">
        <v>0.47181081771850586</v>
      </c>
      <c r="B5315" s="1">
        <v>0.22260545194149017</v>
      </c>
      <c r="C5315" s="1">
        <v>0.10502766072750092</v>
      </c>
      <c r="D5315" s="1">
        <v>0.37638044357299805</v>
      </c>
      <c r="E5315" s="1">
        <v>0.14166224002838135</v>
      </c>
      <c r="F5315" s="1">
        <v>5.3318895399570465E-2</v>
      </c>
      <c r="G5315" s="1">
        <v>12.277836799621582</v>
      </c>
      <c r="H5315" s="1">
        <v>150.74526977539063</v>
      </c>
      <c r="I5315" s="1">
        <v>1850.825927734375</v>
      </c>
      <c r="J5315" s="1">
        <v>47.837566375732422</v>
      </c>
      <c r="K5315" s="1">
        <v>2288.432861328125</v>
      </c>
      <c r="L5315" s="1">
        <v>109473.0546875</v>
      </c>
      <c r="M5315" s="1">
        <v>169.3426513671875</v>
      </c>
      <c r="N5315" s="1">
        <v>28676.93359375</v>
      </c>
      <c r="O5315" s="1">
        <v>4856228</v>
      </c>
      <c r="P5315" s="1">
        <v>6.5604209899902344E-2</v>
      </c>
      <c r="Q5315" s="1">
        <v>9.9999997764825821E-3</v>
      </c>
      <c r="R5315" s="1">
        <v>9.9999997764825821E-3</v>
      </c>
      <c r="S5315" s="1">
        <v>0.21138124167919159</v>
      </c>
      <c r="T5315" s="1">
        <v>4.4682029634714127E-2</v>
      </c>
      <c r="U5315" s="1">
        <v>9.9999997764825821E-3</v>
      </c>
      <c r="V5315" s="1">
        <v>77.027023315429688</v>
      </c>
      <c r="W5315" s="1">
        <v>5933.162109375</v>
      </c>
      <c r="X5315" s="1">
        <v>457013.84375</v>
      </c>
      <c r="Y5315" s="1">
        <v>91.072967529296875</v>
      </c>
      <c r="Z5315" s="1">
        <v>8294.28515625</v>
      </c>
      <c r="AA5315" s="1">
        <v>755385.1875</v>
      </c>
      <c r="AB5315" s="1">
        <v>0</v>
      </c>
    </row>
    <row r="5316" spans="1:28" x14ac:dyDescent="0.35">
      <c r="A5316" s="1">
        <v>0.32865336537361145</v>
      </c>
      <c r="B5316" s="1">
        <v>0.10801303386688232</v>
      </c>
      <c r="C5316" s="1">
        <v>3.549884632229805E-2</v>
      </c>
      <c r="D5316" s="1">
        <v>0.32241502404212952</v>
      </c>
      <c r="E5316" s="1">
        <v>0.10395144671201706</v>
      </c>
      <c r="F5316" s="1">
        <v>3.3515509217977524E-2</v>
      </c>
      <c r="G5316" s="1">
        <v>80.232398986816406</v>
      </c>
      <c r="H5316" s="1">
        <v>6437.23779296875</v>
      </c>
      <c r="I5316" s="1">
        <v>516475.03125</v>
      </c>
      <c r="J5316" s="1">
        <v>80.494697570800781</v>
      </c>
      <c r="K5316" s="1">
        <v>6479.396484375</v>
      </c>
      <c r="L5316" s="1">
        <v>521557.0625</v>
      </c>
      <c r="M5316" s="1">
        <v>168.43377685546875</v>
      </c>
      <c r="N5316" s="1">
        <v>28369.9375</v>
      </c>
      <c r="O5316" s="1">
        <v>4778455.5</v>
      </c>
      <c r="P5316" s="1">
        <v>6.7295312881469727E-2</v>
      </c>
      <c r="Q5316" s="1">
        <v>9.9999997764825821E-3</v>
      </c>
      <c r="R5316" s="1">
        <v>9.9999997764825821E-3</v>
      </c>
      <c r="S5316" s="1">
        <v>0.21180917322635651</v>
      </c>
      <c r="T5316" s="1">
        <v>4.4863127171993256E-2</v>
      </c>
      <c r="U5316" s="1">
        <v>9.9999997764825821E-3</v>
      </c>
      <c r="V5316" s="1">
        <v>81.1749267578125</v>
      </c>
      <c r="W5316" s="1">
        <v>6589.36865234375</v>
      </c>
      <c r="X5316" s="1">
        <v>534891.5</v>
      </c>
      <c r="Y5316" s="1">
        <v>86.310203552246094</v>
      </c>
      <c r="Z5316" s="1">
        <v>7449.451171875</v>
      </c>
      <c r="AA5316" s="1">
        <v>642963.625</v>
      </c>
      <c r="AB5316" s="1">
        <v>0</v>
      </c>
    </row>
    <row r="5317" spans="1:28" x14ac:dyDescent="0.35">
      <c r="A5317" s="1">
        <v>0.19314153492450714</v>
      </c>
      <c r="B5317" s="1">
        <v>3.7303652614355087E-2</v>
      </c>
      <c r="C5317" s="1">
        <v>9.9999997764825821E-3</v>
      </c>
      <c r="D5317" s="1">
        <v>0.17211651802062988</v>
      </c>
      <c r="E5317" s="1">
        <v>2.9624095186591148E-2</v>
      </c>
      <c r="F5317" s="1">
        <v>9.9999997764825821E-3</v>
      </c>
      <c r="G5317" s="1">
        <v>113.13429260253906</v>
      </c>
      <c r="H5317" s="1">
        <v>12799.3681640625</v>
      </c>
      <c r="I5317" s="1">
        <v>1448047.5</v>
      </c>
      <c r="J5317" s="1">
        <v>64.834846496582031</v>
      </c>
      <c r="K5317" s="1">
        <v>4203.55712890625</v>
      </c>
      <c r="L5317" s="1">
        <v>272537</v>
      </c>
      <c r="M5317" s="1">
        <v>168.07447814941406</v>
      </c>
      <c r="N5317" s="1">
        <v>28249.029296875</v>
      </c>
      <c r="O5317" s="1">
        <v>4747941</v>
      </c>
      <c r="P5317" s="1">
        <v>6.8524599075317383E-2</v>
      </c>
      <c r="Q5317" s="1">
        <v>9.9999997764825821E-3</v>
      </c>
      <c r="R5317" s="1">
        <v>9.9999997764825821E-3</v>
      </c>
      <c r="S5317" s="1">
        <v>0.2146480530500412</v>
      </c>
      <c r="T5317" s="1">
        <v>4.6073786914348602E-2</v>
      </c>
      <c r="U5317" s="1">
        <v>9.9999997764825821E-3</v>
      </c>
      <c r="V5317" s="1">
        <v>67.281028747558594</v>
      </c>
      <c r="W5317" s="1">
        <v>4526.73681640625</v>
      </c>
      <c r="X5317" s="1">
        <v>304563.5</v>
      </c>
      <c r="Y5317" s="1">
        <v>96.512931823730469</v>
      </c>
      <c r="Z5317" s="1">
        <v>9314.74609375</v>
      </c>
      <c r="AA5317" s="1">
        <v>898993.4375</v>
      </c>
      <c r="AB5317" s="1">
        <v>0</v>
      </c>
    </row>
    <row r="5318" spans="1:28" x14ac:dyDescent="0.35">
      <c r="A5318" s="1">
        <v>0.13355197012424469</v>
      </c>
      <c r="B5318" s="1">
        <v>1.7836129292845726E-2</v>
      </c>
      <c r="C5318" s="1">
        <v>9.9999997764825821E-3</v>
      </c>
      <c r="D5318" s="1">
        <v>9.5648452639579773E-2</v>
      </c>
      <c r="E5318" s="1">
        <v>9.9999997764825821E-3</v>
      </c>
      <c r="F5318" s="1">
        <v>9.9999997764825821E-3</v>
      </c>
      <c r="G5318" s="1">
        <v>138.783447265625</v>
      </c>
      <c r="H5318" s="1">
        <v>19260.845703125</v>
      </c>
      <c r="I5318" s="1">
        <v>2673086.5</v>
      </c>
      <c r="J5318" s="1">
        <v>64.418388366699219</v>
      </c>
      <c r="K5318" s="1">
        <v>4149.728515625</v>
      </c>
      <c r="L5318" s="1">
        <v>267318.84375</v>
      </c>
      <c r="M5318" s="1">
        <v>167.7593994140625</v>
      </c>
      <c r="N5318" s="1">
        <v>28143.216796875</v>
      </c>
      <c r="O5318" s="1">
        <v>4721289</v>
      </c>
      <c r="P5318" s="1">
        <v>7.0404291152954102E-2</v>
      </c>
      <c r="Q5318" s="1">
        <v>9.9999997764825821E-3</v>
      </c>
      <c r="R5318" s="1">
        <v>9.9999997764825821E-3</v>
      </c>
      <c r="S5318" s="1">
        <v>0.21378546953201294</v>
      </c>
      <c r="T5318" s="1">
        <v>4.5704226940870285E-2</v>
      </c>
      <c r="U5318" s="1">
        <v>9.9999997764825821E-3</v>
      </c>
      <c r="V5318" s="1">
        <v>61.839603424072266</v>
      </c>
      <c r="W5318" s="1">
        <v>3824.136474609375</v>
      </c>
      <c r="X5318" s="1">
        <v>236483.09375</v>
      </c>
      <c r="Y5318" s="1">
        <v>99.86859130859375</v>
      </c>
      <c r="Z5318" s="1">
        <v>9973.7353515625</v>
      </c>
      <c r="AA5318" s="1">
        <v>996062.9375</v>
      </c>
      <c r="AB5318" s="1">
        <v>0</v>
      </c>
    </row>
    <row r="5319" spans="1:28" x14ac:dyDescent="0.35">
      <c r="A5319" s="1">
        <v>0.2595173716545105</v>
      </c>
      <c r="B5319" s="1">
        <v>6.7349262535572052E-2</v>
      </c>
      <c r="C5319" s="1">
        <v>1.7478303983807564E-2</v>
      </c>
      <c r="D5319" s="1">
        <v>0.2292061448097229</v>
      </c>
      <c r="E5319" s="1">
        <v>5.2535455673933029E-2</v>
      </c>
      <c r="F5319" s="1">
        <v>1.2041449546813965E-2</v>
      </c>
      <c r="G5319" s="1">
        <v>144.73538208007813</v>
      </c>
      <c r="H5319" s="1">
        <v>20948.330078125</v>
      </c>
      <c r="I5319" s="1">
        <v>3031964.75</v>
      </c>
      <c r="J5319" s="1">
        <v>139.699951171875</v>
      </c>
      <c r="K5319" s="1">
        <v>19516.076171875</v>
      </c>
      <c r="L5319" s="1">
        <v>2726395</v>
      </c>
      <c r="M5319" s="1">
        <v>168.15388488769531</v>
      </c>
      <c r="N5319" s="1">
        <v>28275.728515625</v>
      </c>
      <c r="O5319" s="1">
        <v>4754673.5</v>
      </c>
      <c r="P5319" s="1">
        <v>7.2584390640258789E-2</v>
      </c>
      <c r="Q5319" s="1">
        <v>9.9999997764825821E-3</v>
      </c>
      <c r="R5319" s="1">
        <v>9.9999997764825821E-3</v>
      </c>
      <c r="S5319" s="1">
        <v>0.20700830221176147</v>
      </c>
      <c r="T5319" s="1">
        <v>4.2852438986301422E-2</v>
      </c>
      <c r="U5319" s="1">
        <v>9.9999997764825821E-3</v>
      </c>
      <c r="V5319" s="1">
        <v>61.500316619873047</v>
      </c>
      <c r="W5319" s="1">
        <v>3782.2890625</v>
      </c>
      <c r="X5319" s="1">
        <v>232611.96875</v>
      </c>
      <c r="Y5319" s="1">
        <v>97.413726806640625</v>
      </c>
      <c r="Z5319" s="1">
        <v>9489.4345703125</v>
      </c>
      <c r="AA5319" s="1">
        <v>924401.125</v>
      </c>
      <c r="AB5319" s="1">
        <v>0</v>
      </c>
    </row>
    <row r="5320" spans="1:28" x14ac:dyDescent="0.35">
      <c r="A5320" s="1">
        <v>0.23179742693901062</v>
      </c>
      <c r="B5320" s="1">
        <v>5.373004823923111E-2</v>
      </c>
      <c r="C5320" s="1">
        <v>1.2454486452043056E-2</v>
      </c>
      <c r="D5320" s="1">
        <v>0.21768087148666382</v>
      </c>
      <c r="E5320" s="1">
        <v>4.7384962439537048E-2</v>
      </c>
      <c r="F5320" s="1">
        <v>1.0314799845218658E-2</v>
      </c>
      <c r="G5320" s="1">
        <v>73.030242919921875</v>
      </c>
      <c r="H5320" s="1">
        <v>5333.41650390625</v>
      </c>
      <c r="I5320" s="1">
        <v>389500.6875</v>
      </c>
      <c r="J5320" s="1">
        <v>101.87520599365234</v>
      </c>
      <c r="K5320" s="1">
        <v>10378.5576171875</v>
      </c>
      <c r="L5320" s="1">
        <v>1057317.75</v>
      </c>
      <c r="M5320" s="1">
        <v>169.59220886230469</v>
      </c>
      <c r="N5320" s="1">
        <v>28761.517578125</v>
      </c>
      <c r="O5320" s="1">
        <v>4877729.5</v>
      </c>
      <c r="P5320" s="1">
        <v>6.7749738693237305E-2</v>
      </c>
      <c r="Q5320" s="1">
        <v>9.9999997764825821E-3</v>
      </c>
      <c r="R5320" s="1">
        <v>9.9999997764825821E-3</v>
      </c>
      <c r="S5320" s="1">
        <v>0.21125277876853943</v>
      </c>
      <c r="T5320" s="1">
        <v>4.4627737253904343E-2</v>
      </c>
      <c r="U5320" s="1">
        <v>9.9999997764825821E-3</v>
      </c>
      <c r="V5320" s="1">
        <v>64.657508850097656</v>
      </c>
      <c r="W5320" s="1">
        <v>4180.59326171875</v>
      </c>
      <c r="X5320" s="1">
        <v>270306.75</v>
      </c>
      <c r="Y5320" s="1">
        <v>98.374977111816406</v>
      </c>
      <c r="Z5320" s="1">
        <v>9677.6357421875</v>
      </c>
      <c r="AA5320" s="1">
        <v>952037.25</v>
      </c>
      <c r="AB5320" s="1">
        <v>0</v>
      </c>
    </row>
    <row r="5321" spans="1:28" x14ac:dyDescent="0.35">
      <c r="A5321" s="1">
        <v>0.50134974718093872</v>
      </c>
      <c r="B5321" s="1">
        <v>0.25135156512260437</v>
      </c>
      <c r="C5321" s="1">
        <v>0.12601505219936371</v>
      </c>
      <c r="D5321" s="1">
        <v>0.37163516879081726</v>
      </c>
      <c r="E5321" s="1">
        <v>0.13811269402503967</v>
      </c>
      <c r="F5321" s="1">
        <v>5.132753774523735E-2</v>
      </c>
      <c r="G5321" s="1">
        <v>50.711418151855469</v>
      </c>
      <c r="H5321" s="1">
        <v>2571.64794921875</v>
      </c>
      <c r="I5321" s="1">
        <v>130411.9140625</v>
      </c>
      <c r="J5321" s="1">
        <v>57.731403350830078</v>
      </c>
      <c r="K5321" s="1">
        <v>3332.9150390625</v>
      </c>
      <c r="L5321" s="1">
        <v>192413.859375</v>
      </c>
      <c r="M5321" s="1">
        <v>170.23841857910156</v>
      </c>
      <c r="N5321" s="1">
        <v>28981.119140625</v>
      </c>
      <c r="O5321" s="1">
        <v>4933700</v>
      </c>
      <c r="P5321" s="1">
        <v>6.1370134353637695E-2</v>
      </c>
      <c r="Q5321" s="1">
        <v>9.9999997764825821E-3</v>
      </c>
      <c r="R5321" s="1">
        <v>9.9999997764825821E-3</v>
      </c>
      <c r="S5321" s="1">
        <v>0.21670427918434143</v>
      </c>
      <c r="T5321" s="1">
        <v>4.6960745006799698E-2</v>
      </c>
      <c r="U5321" s="1">
        <v>1.0176594369113445E-2</v>
      </c>
      <c r="V5321" s="1">
        <v>66.542709350585938</v>
      </c>
      <c r="W5321" s="1">
        <v>4427.93212890625</v>
      </c>
      <c r="X5321" s="1">
        <v>294646.59375</v>
      </c>
      <c r="Y5321" s="1">
        <v>103.31784820556641</v>
      </c>
      <c r="Z5321" s="1">
        <v>10674.578125</v>
      </c>
      <c r="AA5321" s="1">
        <v>1102874.375</v>
      </c>
      <c r="AB5321" s="1">
        <v>0</v>
      </c>
    </row>
    <row r="5322" spans="1:28" x14ac:dyDescent="0.35">
      <c r="A5322" s="1">
        <v>0.24170355498790741</v>
      </c>
      <c r="B5322" s="1">
        <v>5.8420609682798386E-2</v>
      </c>
      <c r="C5322" s="1">
        <v>1.4120468869805336E-2</v>
      </c>
      <c r="D5322" s="1">
        <v>0.18978394567966461</v>
      </c>
      <c r="E5322" s="1">
        <v>3.6017946898937225E-2</v>
      </c>
      <c r="F5322" s="1">
        <v>9.9999997764825821E-3</v>
      </c>
      <c r="G5322" s="1">
        <v>0.12511454522609711</v>
      </c>
      <c r="H5322" s="1">
        <v>1.5653649345040321E-2</v>
      </c>
      <c r="I5322" s="1">
        <v>9.9999997764825821E-3</v>
      </c>
      <c r="J5322" s="1">
        <v>52.896038055419922</v>
      </c>
      <c r="K5322" s="1">
        <v>2797.99072265625</v>
      </c>
      <c r="L5322" s="1">
        <v>148002.625</v>
      </c>
      <c r="M5322" s="1">
        <v>169.18418884277344</v>
      </c>
      <c r="N5322" s="1">
        <v>28623.2890625</v>
      </c>
      <c r="O5322" s="1">
        <v>4842608</v>
      </c>
      <c r="P5322" s="1">
        <v>6.2761783599853516E-2</v>
      </c>
      <c r="Q5322" s="1">
        <v>9.9999997764825821E-3</v>
      </c>
      <c r="R5322" s="1">
        <v>9.9999997764825821E-3</v>
      </c>
      <c r="S5322" s="1">
        <v>0.21739047765731812</v>
      </c>
      <c r="T5322" s="1">
        <v>4.7258619219064713E-2</v>
      </c>
      <c r="U5322" s="1">
        <v>1.027357392013073E-2</v>
      </c>
      <c r="V5322" s="1">
        <v>75.576713562011719</v>
      </c>
      <c r="W5322" s="1">
        <v>5711.83984375</v>
      </c>
      <c r="X5322" s="1">
        <v>431682.0625</v>
      </c>
      <c r="Y5322" s="1">
        <v>95.344917297363281</v>
      </c>
      <c r="Z5322" s="1">
        <v>9090.6533203125</v>
      </c>
      <c r="AA5322" s="1">
        <v>866747.5625</v>
      </c>
      <c r="AB5322" s="1">
        <v>0</v>
      </c>
    </row>
    <row r="5323" spans="1:28" x14ac:dyDescent="0.35">
      <c r="A5323" s="1">
        <v>0.29838961362838745</v>
      </c>
      <c r="B5323" s="1">
        <v>8.9036360383033752E-2</v>
      </c>
      <c r="C5323" s="1">
        <v>2.6567526161670685E-2</v>
      </c>
      <c r="D5323" s="1">
        <v>0.27183142304420471</v>
      </c>
      <c r="E5323" s="1">
        <v>7.3892325162887573E-2</v>
      </c>
      <c r="F5323" s="1">
        <v>2.0086254924535751E-2</v>
      </c>
      <c r="G5323" s="1">
        <v>86.263717651367188</v>
      </c>
      <c r="H5323" s="1">
        <v>7441.42919921875</v>
      </c>
      <c r="I5323" s="1">
        <v>641925.3125</v>
      </c>
      <c r="J5323" s="1">
        <v>101.32057952880859</v>
      </c>
      <c r="K5323" s="1">
        <v>10265.859375</v>
      </c>
      <c r="L5323" s="1">
        <v>1040142.875</v>
      </c>
      <c r="M5323" s="1">
        <v>167.85052490234375</v>
      </c>
      <c r="N5323" s="1">
        <v>28173.798828125</v>
      </c>
      <c r="O5323" s="1">
        <v>4728987</v>
      </c>
      <c r="P5323" s="1">
        <v>6.5471172332763672E-2</v>
      </c>
      <c r="Q5323" s="1">
        <v>9.9999997764825821E-3</v>
      </c>
      <c r="R5323" s="1">
        <v>9.9999997764825821E-3</v>
      </c>
      <c r="S5323" s="1">
        <v>0.21578012406826019</v>
      </c>
      <c r="T5323" s="1">
        <v>4.6561062335968018E-2</v>
      </c>
      <c r="U5323" s="1">
        <v>1.0046951472759247E-2</v>
      </c>
      <c r="V5323" s="1">
        <v>85.510871887207031</v>
      </c>
      <c r="W5323" s="1">
        <v>7312.109375</v>
      </c>
      <c r="X5323" s="1">
        <v>625264.8125</v>
      </c>
      <c r="Y5323" s="1">
        <v>85.263771057128906</v>
      </c>
      <c r="Z5323" s="1">
        <v>7269.91064453125</v>
      </c>
      <c r="AA5323" s="1">
        <v>619860</v>
      </c>
      <c r="AB5323" s="1">
        <v>0</v>
      </c>
    </row>
    <row r="5324" spans="1:28" x14ac:dyDescent="0.35">
      <c r="A5324" s="1">
        <v>0.18731747567653656</v>
      </c>
      <c r="B5324" s="1">
        <v>3.5087835043668747E-2</v>
      </c>
      <c r="C5324" s="1">
        <v>9.9999997764825821E-3</v>
      </c>
      <c r="D5324" s="1">
        <v>0.17252762615680695</v>
      </c>
      <c r="E5324" s="1">
        <v>2.97657810151577E-2</v>
      </c>
      <c r="F5324" s="1">
        <v>9.9999997764825821E-3</v>
      </c>
      <c r="G5324" s="1">
        <v>101.64019775390625</v>
      </c>
      <c r="H5324" s="1">
        <v>10330.7294921875</v>
      </c>
      <c r="I5324" s="1">
        <v>1050017.375</v>
      </c>
      <c r="J5324" s="1">
        <v>122.67750549316406</v>
      </c>
      <c r="K5324" s="1">
        <v>15049.7705078125</v>
      </c>
      <c r="L5324" s="1">
        <v>1846268.25</v>
      </c>
      <c r="M5324" s="1">
        <v>167.86042785644531</v>
      </c>
      <c r="N5324" s="1">
        <v>28177.123046875</v>
      </c>
      <c r="O5324" s="1">
        <v>4729824</v>
      </c>
      <c r="P5324" s="1">
        <v>6.5192937850952148E-2</v>
      </c>
      <c r="Q5324" s="1">
        <v>9.9999997764825821E-3</v>
      </c>
      <c r="R5324" s="1">
        <v>9.9999997764825821E-3</v>
      </c>
      <c r="S5324" s="1">
        <v>0.21453320980072021</v>
      </c>
      <c r="T5324" s="1">
        <v>4.6024497598409653E-2</v>
      </c>
      <c r="U5324" s="1">
        <v>9.9999997764825821E-3</v>
      </c>
      <c r="V5324" s="1">
        <v>81.372467041015625</v>
      </c>
      <c r="W5324" s="1">
        <v>6621.478515625</v>
      </c>
      <c r="X5324" s="1">
        <v>538806.0625</v>
      </c>
      <c r="Y5324" s="1">
        <v>86.004974365234375</v>
      </c>
      <c r="Z5324" s="1">
        <v>7396.85546875</v>
      </c>
      <c r="AA5324" s="1">
        <v>636166.375</v>
      </c>
      <c r="AB5324" s="1">
        <v>0</v>
      </c>
    </row>
    <row r="5325" spans="1:28" x14ac:dyDescent="0.35">
      <c r="A5325" s="1">
        <v>0.30021554231643677</v>
      </c>
      <c r="B5325" s="1">
        <v>9.0129375457763672E-2</v>
      </c>
      <c r="C5325" s="1">
        <v>2.7058238163590431E-2</v>
      </c>
      <c r="D5325" s="1">
        <v>0.26048174500465393</v>
      </c>
      <c r="E5325" s="1">
        <v>6.7850738763809204E-2</v>
      </c>
      <c r="F5325" s="1">
        <v>1.7673879861831665E-2</v>
      </c>
      <c r="G5325" s="1">
        <v>141.40158081054688</v>
      </c>
      <c r="H5325" s="1">
        <v>19994.40625</v>
      </c>
      <c r="I5325" s="1">
        <v>2827240.75</v>
      </c>
      <c r="J5325" s="1">
        <v>134.70449829101563</v>
      </c>
      <c r="K5325" s="1">
        <v>18145.302734375</v>
      </c>
      <c r="L5325" s="1">
        <v>2444253.75</v>
      </c>
      <c r="M5325" s="1">
        <v>168.3409423828125</v>
      </c>
      <c r="N5325" s="1">
        <v>28338.673828125</v>
      </c>
      <c r="O5325" s="1">
        <v>4770559</v>
      </c>
      <c r="P5325" s="1">
        <v>7.044529914855957E-2</v>
      </c>
      <c r="Q5325" s="1">
        <v>9.9999997764825821E-3</v>
      </c>
      <c r="R5325" s="1">
        <v>9.9999997764825821E-3</v>
      </c>
      <c r="S5325" s="1">
        <v>0.20729035139083862</v>
      </c>
      <c r="T5325" s="1">
        <v>4.2969290167093277E-2</v>
      </c>
      <c r="U5325" s="1">
        <v>9.9999997764825821E-3</v>
      </c>
      <c r="V5325" s="1">
        <v>64.461814880371094</v>
      </c>
      <c r="W5325" s="1">
        <v>4155.32568359375</v>
      </c>
      <c r="X5325" s="1">
        <v>267859.84375</v>
      </c>
      <c r="Y5325" s="1">
        <v>96.244674682617188</v>
      </c>
      <c r="Z5325" s="1">
        <v>9263.037109375</v>
      </c>
      <c r="AA5325" s="1">
        <v>891518</v>
      </c>
      <c r="AB5325" s="1">
        <v>0</v>
      </c>
    </row>
    <row r="5326" spans="1:28" x14ac:dyDescent="0.35">
      <c r="A5326" s="1">
        <v>0.53824245929718018</v>
      </c>
      <c r="B5326" s="1">
        <v>0.28970494866371155</v>
      </c>
      <c r="C5326" s="1">
        <v>0.1559315025806427</v>
      </c>
      <c r="D5326" s="1">
        <v>0.41913163661956787</v>
      </c>
      <c r="E5326" s="1">
        <v>0.17567132413387299</v>
      </c>
      <c r="F5326" s="1">
        <v>7.3629409074783325E-2</v>
      </c>
      <c r="G5326" s="1">
        <v>135.39158630371094</v>
      </c>
      <c r="H5326" s="1">
        <v>18330.880859375</v>
      </c>
      <c r="I5326" s="1">
        <v>2481847.25</v>
      </c>
      <c r="J5326" s="1">
        <v>124.71111297607422</v>
      </c>
      <c r="K5326" s="1">
        <v>15552.861328125</v>
      </c>
      <c r="L5326" s="1">
        <v>1939614.75</v>
      </c>
      <c r="M5326" s="1">
        <v>169.02615356445313</v>
      </c>
      <c r="N5326" s="1">
        <v>28569.83984375</v>
      </c>
      <c r="O5326" s="1">
        <v>4829050.5</v>
      </c>
      <c r="P5326" s="1">
        <v>7.6456785202026367E-2</v>
      </c>
      <c r="Q5326" s="1">
        <v>9.9999997764825821E-3</v>
      </c>
      <c r="R5326" s="1">
        <v>9.9999997764825821E-3</v>
      </c>
      <c r="S5326" s="1">
        <v>0.20120711624622345</v>
      </c>
      <c r="T5326" s="1">
        <v>4.048430547118187E-2</v>
      </c>
      <c r="U5326" s="1">
        <v>9.9999997764825821E-3</v>
      </c>
      <c r="V5326" s="1">
        <v>54.43853759765625</v>
      </c>
      <c r="W5326" s="1">
        <v>2963.554443359375</v>
      </c>
      <c r="X5326" s="1">
        <v>161331.5625</v>
      </c>
      <c r="Y5326" s="1">
        <v>102.87319946289063</v>
      </c>
      <c r="Z5326" s="1">
        <v>10582.8955078125</v>
      </c>
      <c r="AA5326" s="1">
        <v>1088696.25</v>
      </c>
      <c r="AB5326" s="1">
        <v>0</v>
      </c>
    </row>
    <row r="5327" spans="1:28" x14ac:dyDescent="0.35">
      <c r="A5327" s="1">
        <v>0.76527851819992065</v>
      </c>
      <c r="B5327" s="1">
        <v>0.5856512188911438</v>
      </c>
      <c r="C5327" s="1">
        <v>0.44818627834320068</v>
      </c>
      <c r="D5327" s="1">
        <v>0.7526053786277771</v>
      </c>
      <c r="E5327" s="1">
        <v>0.56641483306884766</v>
      </c>
      <c r="F5327" s="1">
        <v>0.42628687620162964</v>
      </c>
      <c r="G5327" s="1">
        <v>94.587913513183594</v>
      </c>
      <c r="H5327" s="1">
        <v>8946.873046875</v>
      </c>
      <c r="I5327" s="1">
        <v>846266.0625</v>
      </c>
      <c r="J5327" s="1">
        <v>90.690773010253906</v>
      </c>
      <c r="K5327" s="1">
        <v>8224.81640625</v>
      </c>
      <c r="L5327" s="1">
        <v>745914.9375</v>
      </c>
      <c r="M5327" s="1">
        <v>175.24185180664063</v>
      </c>
      <c r="N5327" s="1">
        <v>30709.70703125</v>
      </c>
      <c r="O5327" s="1">
        <v>5381626</v>
      </c>
      <c r="P5327" s="1">
        <v>7.5071573257446289E-2</v>
      </c>
      <c r="Q5327" s="1">
        <v>9.9999997764825821E-3</v>
      </c>
      <c r="R5327" s="1">
        <v>9.9999997764825821E-3</v>
      </c>
      <c r="S5327" s="1">
        <v>0.20264846086502075</v>
      </c>
      <c r="T5327" s="1">
        <v>4.1066396981477737E-2</v>
      </c>
      <c r="U5327" s="1">
        <v>9.9999997764825821E-3</v>
      </c>
      <c r="V5327" s="1">
        <v>44.8056640625</v>
      </c>
      <c r="W5327" s="1">
        <v>2007.5474853515625</v>
      </c>
      <c r="X5327" s="1">
        <v>89949.5</v>
      </c>
      <c r="Y5327" s="1">
        <v>114.52384948730469</v>
      </c>
      <c r="Z5327" s="1">
        <v>13115.7119140625</v>
      </c>
      <c r="AA5327" s="1">
        <v>1502061.875</v>
      </c>
      <c r="AB5327" s="1">
        <v>0</v>
      </c>
    </row>
    <row r="5328" spans="1:28" x14ac:dyDescent="0.35">
      <c r="A5328" s="1">
        <v>1.1289503574371338</v>
      </c>
      <c r="B5328" s="1">
        <v>1.2745288610458374</v>
      </c>
      <c r="C5328" s="1">
        <v>1.4388798475265503</v>
      </c>
      <c r="D5328" s="1">
        <v>1.099969744682312</v>
      </c>
      <c r="E5328" s="1">
        <v>1.2099334001541138</v>
      </c>
      <c r="F5328" s="1">
        <v>1.3308901786804199</v>
      </c>
      <c r="G5328" s="1">
        <v>81.92291259765625</v>
      </c>
      <c r="H5328" s="1">
        <v>6711.36376953125</v>
      </c>
      <c r="I5328" s="1">
        <v>549814.4375</v>
      </c>
      <c r="J5328" s="1">
        <v>85.872459411621094</v>
      </c>
      <c r="K5328" s="1">
        <v>7374.0791015625</v>
      </c>
      <c r="L5328" s="1">
        <v>633230.3125</v>
      </c>
      <c r="M5328" s="1">
        <v>179.46697998046875</v>
      </c>
      <c r="N5328" s="1">
        <v>32208.396484375</v>
      </c>
      <c r="O5328" s="1">
        <v>5780343.5</v>
      </c>
      <c r="P5328" s="1">
        <v>6.7986965179443359E-2</v>
      </c>
      <c r="Q5328" s="1">
        <v>9.9999997764825821E-3</v>
      </c>
      <c r="R5328" s="1">
        <v>9.9999997764825821E-3</v>
      </c>
      <c r="S5328" s="1">
        <v>0.20164218544960022</v>
      </c>
      <c r="T5328" s="1">
        <v>4.0659569203853607E-2</v>
      </c>
      <c r="U5328" s="1">
        <v>9.9999997764825821E-3</v>
      </c>
      <c r="V5328" s="1">
        <v>44.716281890869141</v>
      </c>
      <c r="W5328" s="1">
        <v>1999.5458984375</v>
      </c>
      <c r="X5328" s="1">
        <v>89412.2578125</v>
      </c>
      <c r="Y5328" s="1">
        <v>116.7978515625</v>
      </c>
      <c r="Z5328" s="1">
        <v>13641.73828125</v>
      </c>
      <c r="AA5328" s="1">
        <v>1593325.75</v>
      </c>
      <c r="AB5328" s="1">
        <v>0</v>
      </c>
    </row>
    <row r="5329" spans="1:28" x14ac:dyDescent="0.35">
      <c r="A5329" s="1">
        <v>1.1293469667434692</v>
      </c>
      <c r="B5329" s="1">
        <v>1.275424599647522</v>
      </c>
      <c r="C5329" s="1">
        <v>1.4403969049453735</v>
      </c>
      <c r="D5329" s="1">
        <v>0.99357914924621582</v>
      </c>
      <c r="E5329" s="1">
        <v>0.98719954490661621</v>
      </c>
      <c r="F5329" s="1">
        <v>0.98086088895797729</v>
      </c>
      <c r="G5329" s="1">
        <v>71.271881103515625</v>
      </c>
      <c r="H5329" s="1">
        <v>5079.68115234375</v>
      </c>
      <c r="I5329" s="1">
        <v>362038.4375</v>
      </c>
      <c r="J5329" s="1">
        <v>100.89996337890625</v>
      </c>
      <c r="K5329" s="1">
        <v>10180.802734375</v>
      </c>
      <c r="L5329" s="1">
        <v>1027242.625</v>
      </c>
      <c r="M5329" s="1">
        <v>184.63197326660156</v>
      </c>
      <c r="N5329" s="1">
        <v>34088.96484375</v>
      </c>
      <c r="O5329" s="1">
        <v>6293913</v>
      </c>
      <c r="P5329" s="1">
        <v>5.7180404663085938E-2</v>
      </c>
      <c r="Q5329" s="1">
        <v>9.9999997764825821E-3</v>
      </c>
      <c r="R5329" s="1">
        <v>9.9999997764825821E-3</v>
      </c>
      <c r="S5329" s="1">
        <v>0.19815504550933838</v>
      </c>
      <c r="T5329" s="1">
        <v>3.9265420287847519E-2</v>
      </c>
      <c r="U5329" s="1">
        <v>9.9999997764825821E-3</v>
      </c>
      <c r="V5329" s="1">
        <v>69.360984802246094</v>
      </c>
      <c r="W5329" s="1">
        <v>4810.9462890625</v>
      </c>
      <c r="X5329" s="1">
        <v>333691.96875</v>
      </c>
      <c r="Y5329" s="1">
        <v>93.995346069335938</v>
      </c>
      <c r="Z5329" s="1">
        <v>8835.125</v>
      </c>
      <c r="AA5329" s="1">
        <v>830460.625</v>
      </c>
      <c r="AB5329" s="1">
        <v>0</v>
      </c>
    </row>
    <row r="5330" spans="1:28" x14ac:dyDescent="0.35">
      <c r="A5330" s="1">
        <v>0.86530822515487671</v>
      </c>
      <c r="B5330" s="1">
        <v>0.74875831604003906</v>
      </c>
      <c r="C5330" s="1">
        <v>0.64790672063827515</v>
      </c>
      <c r="D5330" s="1">
        <v>0.80754154920578003</v>
      </c>
      <c r="E5330" s="1">
        <v>0.65212333202362061</v>
      </c>
      <c r="F5330" s="1">
        <v>0.52661669254302979</v>
      </c>
      <c r="G5330" s="1">
        <v>82.811660766601563</v>
      </c>
      <c r="H5330" s="1">
        <v>6857.77099609375</v>
      </c>
      <c r="I5330" s="1">
        <v>567903.4375</v>
      </c>
      <c r="J5330" s="1">
        <v>97.990158081054688</v>
      </c>
      <c r="K5330" s="1">
        <v>9602.0712890625</v>
      </c>
      <c r="L5330" s="1">
        <v>940908.4375</v>
      </c>
      <c r="M5330" s="1">
        <v>187.13294982910156</v>
      </c>
      <c r="N5330" s="1">
        <v>35018.7421875</v>
      </c>
      <c r="O5330" s="1">
        <v>6553160.5</v>
      </c>
      <c r="P5330" s="1">
        <v>5.7627439498901367E-2</v>
      </c>
      <c r="Q5330" s="1">
        <v>9.9999997764825821E-3</v>
      </c>
      <c r="R5330" s="1">
        <v>9.9999997764825821E-3</v>
      </c>
      <c r="S5330" s="1">
        <v>0.20067167282104492</v>
      </c>
      <c r="T5330" s="1">
        <v>4.0269121527671814E-2</v>
      </c>
      <c r="U5330" s="1">
        <v>9.9999997764825821E-3</v>
      </c>
      <c r="V5330" s="1">
        <v>79.861701965332031</v>
      </c>
      <c r="W5330" s="1">
        <v>6377.8916015625</v>
      </c>
      <c r="X5330" s="1">
        <v>509349.25</v>
      </c>
      <c r="Y5330" s="1">
        <v>82.872711181640625</v>
      </c>
      <c r="Z5330" s="1">
        <v>6867.88623046875</v>
      </c>
      <c r="AA5330" s="1">
        <v>569160.375</v>
      </c>
      <c r="AB5330" s="1">
        <v>0</v>
      </c>
    </row>
    <row r="5331" spans="1:28" x14ac:dyDescent="0.35">
      <c r="A5331" s="1">
        <v>0.99401754140853882</v>
      </c>
      <c r="B5331" s="1">
        <v>0.98807084560394287</v>
      </c>
      <c r="C5331" s="1">
        <v>0.98215979337692261</v>
      </c>
      <c r="D5331" s="1">
        <v>0.96267634630203247</v>
      </c>
      <c r="E5331" s="1">
        <v>0.92674577236175537</v>
      </c>
      <c r="F5331" s="1">
        <v>0.89215618371963501</v>
      </c>
      <c r="G5331" s="1">
        <v>117.70755767822266</v>
      </c>
      <c r="H5331" s="1">
        <v>13855.0693359375</v>
      </c>
      <c r="I5331" s="1">
        <v>1630846.375</v>
      </c>
      <c r="J5331" s="1">
        <v>88.0587158203125</v>
      </c>
      <c r="K5331" s="1">
        <v>7754.33740234375</v>
      </c>
      <c r="L5331" s="1">
        <v>682837</v>
      </c>
      <c r="M5331" s="1">
        <v>193.68440246582031</v>
      </c>
      <c r="N5331" s="1">
        <v>37513.6484375</v>
      </c>
      <c r="O5331" s="1">
        <v>7265808.5</v>
      </c>
      <c r="P5331" s="1">
        <v>6.5433025360107422E-2</v>
      </c>
      <c r="Q5331" s="1">
        <v>9.9999997764825821E-3</v>
      </c>
      <c r="R5331" s="1">
        <v>9.9999997764825821E-3</v>
      </c>
      <c r="S5331" s="1">
        <v>0.2032497376203537</v>
      </c>
      <c r="T5331" s="1">
        <v>4.1310455650091171E-2</v>
      </c>
      <c r="U5331" s="1">
        <v>9.9999997764825821E-3</v>
      </c>
      <c r="V5331" s="1">
        <v>70.414871215820313</v>
      </c>
      <c r="W5331" s="1">
        <v>4958.25390625</v>
      </c>
      <c r="X5331" s="1">
        <v>349134.8125</v>
      </c>
      <c r="Y5331" s="1">
        <v>89.087303161621094</v>
      </c>
      <c r="Z5331" s="1">
        <v>7936.54736328125</v>
      </c>
      <c r="AA5331" s="1">
        <v>707045.625</v>
      </c>
      <c r="AB5331" s="1">
        <v>0</v>
      </c>
    </row>
    <row r="5332" spans="1:28" x14ac:dyDescent="0.35">
      <c r="A5332" s="1">
        <v>1.1700290441513062</v>
      </c>
      <c r="B5332" s="1">
        <v>1.3689680099487305</v>
      </c>
      <c r="C5332" s="1">
        <v>1.6017322540283203</v>
      </c>
      <c r="D5332" s="1">
        <v>1.1246533393859863</v>
      </c>
      <c r="E5332" s="1">
        <v>1.2648451328277588</v>
      </c>
      <c r="F5332" s="1">
        <v>1.4225122928619385</v>
      </c>
      <c r="G5332" s="1">
        <v>109.49197387695313</v>
      </c>
      <c r="H5332" s="1">
        <v>11988.4921875</v>
      </c>
      <c r="I5332" s="1">
        <v>1312643.75</v>
      </c>
      <c r="J5332" s="1">
        <v>95.636802673339844</v>
      </c>
      <c r="K5332" s="1">
        <v>9146.3984375</v>
      </c>
      <c r="L5332" s="1">
        <v>874732.25</v>
      </c>
      <c r="M5332" s="1">
        <v>197.747314453125</v>
      </c>
      <c r="N5332" s="1">
        <v>39104</v>
      </c>
      <c r="O5332" s="1">
        <v>7732711</v>
      </c>
      <c r="P5332" s="1">
        <v>6.8380832672119141E-2</v>
      </c>
      <c r="Q5332" s="1">
        <v>9.9999997764825821E-3</v>
      </c>
      <c r="R5332" s="1">
        <v>9.9999997764825821E-3</v>
      </c>
      <c r="S5332" s="1">
        <v>0.20343568921089172</v>
      </c>
      <c r="T5332" s="1">
        <v>4.1386079043149948E-2</v>
      </c>
      <c r="U5332" s="1">
        <v>9.9999997764825821E-3</v>
      </c>
      <c r="V5332" s="1">
        <v>60.114360809326172</v>
      </c>
      <c r="W5332" s="1">
        <v>3613.736328125</v>
      </c>
      <c r="X5332" s="1">
        <v>217237.453125</v>
      </c>
      <c r="Y5332" s="1">
        <v>100.81414794921875</v>
      </c>
      <c r="Z5332" s="1">
        <v>10163.4921875</v>
      </c>
      <c r="AA5332" s="1">
        <v>1024623.8125</v>
      </c>
      <c r="AB5332" s="1">
        <v>0</v>
      </c>
    </row>
    <row r="5333" spans="1:28" x14ac:dyDescent="0.35">
      <c r="A5333" s="1">
        <v>1.3815969228744507</v>
      </c>
      <c r="B5333" s="1">
        <v>1.908810019493103</v>
      </c>
      <c r="C5333" s="1">
        <v>2.6372060775756836</v>
      </c>
      <c r="D5333" s="1">
        <v>1.3347122669219971</v>
      </c>
      <c r="E5333" s="1">
        <v>1.7814568281173706</v>
      </c>
      <c r="F5333" s="1">
        <v>2.3777322769165039</v>
      </c>
      <c r="G5333" s="1">
        <v>90.450950622558594</v>
      </c>
      <c r="H5333" s="1">
        <v>8181.37451171875</v>
      </c>
      <c r="I5333" s="1">
        <v>740013.125</v>
      </c>
      <c r="J5333" s="1">
        <v>111.71921539306641</v>
      </c>
      <c r="K5333" s="1">
        <v>12481.1826171875</v>
      </c>
      <c r="L5333" s="1">
        <v>1394388</v>
      </c>
      <c r="M5333" s="1">
        <v>206.33491516113281</v>
      </c>
      <c r="N5333" s="1">
        <v>42574.09765625</v>
      </c>
      <c r="O5333" s="1">
        <v>8784523</v>
      </c>
      <c r="P5333" s="1">
        <v>7.7336549758911133E-2</v>
      </c>
      <c r="Q5333" s="1">
        <v>9.9999997764825821E-3</v>
      </c>
      <c r="R5333" s="1">
        <v>9.9999997764825821E-3</v>
      </c>
      <c r="S5333" s="1">
        <v>0.19915172457695007</v>
      </c>
      <c r="T5333" s="1">
        <v>3.9661411195993423E-2</v>
      </c>
      <c r="U5333" s="1">
        <v>9.9999997764825821E-3</v>
      </c>
      <c r="V5333" s="1">
        <v>53.660404205322266</v>
      </c>
      <c r="W5333" s="1">
        <v>2879.43896484375</v>
      </c>
      <c r="X5333" s="1">
        <v>154511.859375</v>
      </c>
      <c r="Y5333" s="1">
        <v>117.44625091552734</v>
      </c>
      <c r="Z5333" s="1">
        <v>13793.6220703125</v>
      </c>
      <c r="AA5333" s="1">
        <v>1620009.125</v>
      </c>
      <c r="AB5333" s="1">
        <v>0</v>
      </c>
    </row>
    <row r="5334" spans="1:28" x14ac:dyDescent="0.35">
      <c r="A5334" s="1">
        <v>1.455768346786499</v>
      </c>
      <c r="B5334" s="1">
        <v>2.1192615032196045</v>
      </c>
      <c r="C5334" s="1">
        <v>3.0851538181304932</v>
      </c>
      <c r="D5334" s="1">
        <v>1.4307491779327393</v>
      </c>
      <c r="E5334" s="1">
        <v>2.0470433235168457</v>
      </c>
      <c r="F5334" s="1">
        <v>2.9288053512573242</v>
      </c>
      <c r="G5334" s="1">
        <v>83.844985961914063</v>
      </c>
      <c r="H5334" s="1">
        <v>7029.9814453125</v>
      </c>
      <c r="I5334" s="1">
        <v>589428.6875</v>
      </c>
      <c r="J5334" s="1">
        <v>117.52812957763672</v>
      </c>
      <c r="K5334" s="1">
        <v>13812.861328125</v>
      </c>
      <c r="L5334" s="1">
        <v>1623399.75</v>
      </c>
      <c r="M5334" s="1">
        <v>211.31245422363281</v>
      </c>
      <c r="N5334" s="1">
        <v>44652.953125</v>
      </c>
      <c r="O5334" s="1">
        <v>9435725</v>
      </c>
      <c r="P5334" s="1">
        <v>7.7344655990600586E-2</v>
      </c>
      <c r="Q5334" s="1">
        <v>9.9999997764825821E-3</v>
      </c>
      <c r="R5334" s="1">
        <v>9.9999997764825821E-3</v>
      </c>
      <c r="S5334" s="1">
        <v>0.19861772656440735</v>
      </c>
      <c r="T5334" s="1">
        <v>3.9449002593755722E-2</v>
      </c>
      <c r="U5334" s="1">
        <v>9.9999997764825821E-3</v>
      </c>
      <c r="V5334" s="1">
        <v>59.099872589111328</v>
      </c>
      <c r="W5334" s="1">
        <v>3492.794921875</v>
      </c>
      <c r="X5334" s="1">
        <v>206423.734375</v>
      </c>
      <c r="Y5334" s="1">
        <v>115.34151458740234</v>
      </c>
      <c r="Z5334" s="1">
        <v>13303.6650390625</v>
      </c>
      <c r="AA5334" s="1">
        <v>1534464.875</v>
      </c>
      <c r="AB5334" s="1">
        <v>0</v>
      </c>
    </row>
    <row r="5335" spans="1:28" x14ac:dyDescent="0.35">
      <c r="A5335" s="1">
        <v>1.3318194150924683</v>
      </c>
      <c r="B5335" s="1">
        <v>1.7737429141998291</v>
      </c>
      <c r="C5335" s="1">
        <v>2.3623054027557373</v>
      </c>
      <c r="D5335" s="1">
        <v>1.3219910860061646</v>
      </c>
      <c r="E5335" s="1">
        <v>1.7476603984832764</v>
      </c>
      <c r="F5335" s="1">
        <v>2.3103914260864258</v>
      </c>
      <c r="G5335" s="1">
        <v>78.970405578613281</v>
      </c>
      <c r="H5335" s="1">
        <v>6236.3251953125</v>
      </c>
      <c r="I5335" s="1">
        <v>492485.125</v>
      </c>
      <c r="J5335" s="1">
        <v>113.39349365234375</v>
      </c>
      <c r="K5335" s="1">
        <v>12858.083984375</v>
      </c>
      <c r="L5335" s="1">
        <v>1458023.125</v>
      </c>
      <c r="M5335" s="1">
        <v>218.61723327636719</v>
      </c>
      <c r="N5335" s="1">
        <v>47793.49609375</v>
      </c>
      <c r="O5335" s="2">
        <v>10448482</v>
      </c>
      <c r="P5335" s="1">
        <v>7.1954488754272461E-2</v>
      </c>
      <c r="Q5335" s="1">
        <v>9.9999997764825821E-3</v>
      </c>
      <c r="R5335" s="1">
        <v>9.9999997764825821E-3</v>
      </c>
      <c r="S5335" s="1">
        <v>0.20667974650859833</v>
      </c>
      <c r="T5335" s="1">
        <v>4.2716518044471741E-2</v>
      </c>
      <c r="U5335" s="1">
        <v>9.9999997764825821E-3</v>
      </c>
      <c r="V5335" s="1">
        <v>53.555011749267578</v>
      </c>
      <c r="W5335" s="1">
        <v>2868.139404296875</v>
      </c>
      <c r="X5335" s="1">
        <v>153603.234375</v>
      </c>
      <c r="Y5335" s="1">
        <v>116.84527587890625</v>
      </c>
      <c r="Z5335" s="1">
        <v>13652.818359375</v>
      </c>
      <c r="AA5335" s="1">
        <v>1595267.375</v>
      </c>
      <c r="AB5335" s="1">
        <v>0</v>
      </c>
    </row>
    <row r="5336" spans="1:28" x14ac:dyDescent="0.35">
      <c r="A5336" s="1">
        <v>1.1042819023132324</v>
      </c>
      <c r="B5336" s="1">
        <v>1.2194385528564453</v>
      </c>
      <c r="C5336" s="1">
        <v>1.3466038703918457</v>
      </c>
      <c r="D5336" s="1">
        <v>1.0847924947738647</v>
      </c>
      <c r="E5336" s="1">
        <v>1.1767747402191162</v>
      </c>
      <c r="F5336" s="1">
        <v>1.2765563726425171</v>
      </c>
      <c r="G5336" s="1">
        <v>80.564529418945313</v>
      </c>
      <c r="H5336" s="1">
        <v>6490.6435546875</v>
      </c>
      <c r="I5336" s="1">
        <v>522915.625</v>
      </c>
      <c r="J5336" s="1">
        <v>111.99848937988281</v>
      </c>
      <c r="K5336" s="1">
        <v>12543.662109375</v>
      </c>
      <c r="L5336" s="1">
        <v>1404871.125</v>
      </c>
      <c r="M5336" s="1">
        <v>221.144287109375</v>
      </c>
      <c r="N5336" s="1">
        <v>48904.796875</v>
      </c>
      <c r="O5336" s="2">
        <v>10815016</v>
      </c>
      <c r="P5336" s="1">
        <v>7.0461273193359375E-2</v>
      </c>
      <c r="Q5336" s="1">
        <v>9.9999997764825821E-3</v>
      </c>
      <c r="R5336" s="1">
        <v>9.9999997764825821E-3</v>
      </c>
      <c r="S5336" s="1">
        <v>0.20821630954742432</v>
      </c>
      <c r="T5336" s="1">
        <v>4.3354030698537827E-2</v>
      </c>
      <c r="U5336" s="1">
        <v>9.9999997764825821E-3</v>
      </c>
      <c r="V5336" s="1">
        <v>49.578376770019531</v>
      </c>
      <c r="W5336" s="1">
        <v>2458.015380859375</v>
      </c>
      <c r="X5336" s="1">
        <v>121864.4140625</v>
      </c>
      <c r="Y5336" s="1">
        <v>119.32585144042969</v>
      </c>
      <c r="Z5336" s="1">
        <v>14238.6591796875</v>
      </c>
      <c r="AA5336" s="1">
        <v>1699040.125</v>
      </c>
      <c r="AB5336" s="1">
        <v>0</v>
      </c>
    </row>
    <row r="5337" spans="1:28" x14ac:dyDescent="0.35">
      <c r="A5337" s="1">
        <v>0.77415299415588379</v>
      </c>
      <c r="B5337" s="1">
        <v>0.59931284189224243</v>
      </c>
      <c r="C5337" s="1">
        <v>0.46395984292030334</v>
      </c>
      <c r="D5337" s="1">
        <v>0.77277904748916626</v>
      </c>
      <c r="E5337" s="1">
        <v>0.59718745946884155</v>
      </c>
      <c r="F5337" s="1">
        <v>0.46149393916130066</v>
      </c>
      <c r="G5337" s="1">
        <v>97.891090393066406</v>
      </c>
      <c r="H5337" s="1">
        <v>9582.666015625</v>
      </c>
      <c r="I5337" s="1">
        <v>938057.5625</v>
      </c>
      <c r="J5337" s="1">
        <v>137.52761840820313</v>
      </c>
      <c r="K5337" s="1">
        <v>18913.845703125</v>
      </c>
      <c r="L5337" s="1">
        <v>2601176.25</v>
      </c>
      <c r="M5337" s="1">
        <v>225.77157592773438</v>
      </c>
      <c r="N5337" s="1">
        <v>50972.8046875</v>
      </c>
      <c r="O5337" s="2">
        <v>11508210</v>
      </c>
      <c r="P5337" s="1">
        <v>7.0418119430541992E-2</v>
      </c>
      <c r="Q5337" s="1">
        <v>9.9999997764825821E-3</v>
      </c>
      <c r="R5337" s="1">
        <v>9.9999997764825821E-3</v>
      </c>
      <c r="S5337" s="1">
        <v>0.20426619052886963</v>
      </c>
      <c r="T5337" s="1">
        <v>4.1724678128957748E-2</v>
      </c>
      <c r="U5337" s="1">
        <v>9.9999997764825821E-3</v>
      </c>
      <c r="V5337" s="1">
        <v>39.778987884521484</v>
      </c>
      <c r="W5337" s="1">
        <v>1582.367919921875</v>
      </c>
      <c r="X5337" s="1">
        <v>62944.9921875</v>
      </c>
      <c r="Y5337" s="1">
        <v>126.26470947265625</v>
      </c>
      <c r="Z5337" s="1">
        <v>15942.77734375</v>
      </c>
      <c r="AA5337" s="1">
        <v>2013010.125</v>
      </c>
      <c r="AB5337" s="1">
        <v>0</v>
      </c>
    </row>
    <row r="5338" spans="1:28" x14ac:dyDescent="0.35">
      <c r="A5338" s="1">
        <v>0.79560178518295288</v>
      </c>
      <c r="B5338" s="1">
        <v>0.63298219442367554</v>
      </c>
      <c r="C5338" s="1">
        <v>0.5036017894744873</v>
      </c>
      <c r="D5338" s="1">
        <v>0.79559922218322754</v>
      </c>
      <c r="E5338" s="1">
        <v>0.63297814130783081</v>
      </c>
      <c r="F5338" s="1">
        <v>0.50359690189361572</v>
      </c>
      <c r="G5338" s="1">
        <v>103.70549774169922</v>
      </c>
      <c r="H5338" s="1">
        <v>10754.830078125</v>
      </c>
      <c r="I5338" s="1">
        <v>1115335</v>
      </c>
      <c r="J5338" s="1">
        <v>143.40510559082031</v>
      </c>
      <c r="K5338" s="1">
        <v>20565.0234375</v>
      </c>
      <c r="L5338" s="1">
        <v>2949129.5</v>
      </c>
      <c r="M5338" s="1">
        <v>228.42250061035156</v>
      </c>
      <c r="N5338" s="1">
        <v>52176.83984375</v>
      </c>
      <c r="O5338" s="2">
        <v>11918364</v>
      </c>
      <c r="P5338" s="1">
        <v>7.0528268814086914E-2</v>
      </c>
      <c r="Q5338" s="1">
        <v>9.9999997764825821E-3</v>
      </c>
      <c r="R5338" s="1">
        <v>9.9999997764825821E-3</v>
      </c>
      <c r="S5338" s="1">
        <v>0.20386596024036407</v>
      </c>
      <c r="T5338" s="1">
        <v>4.156133159995079E-2</v>
      </c>
      <c r="U5338" s="1">
        <v>9.9999997764825821E-3</v>
      </c>
      <c r="V5338" s="1">
        <v>38.911796569824219</v>
      </c>
      <c r="W5338" s="1">
        <v>1514.1279296875</v>
      </c>
      <c r="X5338" s="1">
        <v>58917.4375</v>
      </c>
      <c r="Y5338" s="1">
        <v>131.95916748046875</v>
      </c>
      <c r="Z5338" s="1">
        <v>17413.22265625</v>
      </c>
      <c r="AA5338" s="1">
        <v>2297834.25</v>
      </c>
      <c r="AB5338" s="1">
        <v>0</v>
      </c>
    </row>
    <row r="5339" spans="1:28" x14ac:dyDescent="0.35">
      <c r="A5339" s="1">
        <v>1.0628641843795776</v>
      </c>
      <c r="B5339" s="1">
        <v>1.1296802759170532</v>
      </c>
      <c r="C5339" s="1">
        <v>1.2006967067718506</v>
      </c>
      <c r="D5339" s="1">
        <v>1.0588465929031372</v>
      </c>
      <c r="E5339" s="1">
        <v>1.1211560964584351</v>
      </c>
      <c r="F5339" s="1">
        <v>1.1871323585510254</v>
      </c>
      <c r="G5339" s="1">
        <v>91.311569213867188</v>
      </c>
      <c r="H5339" s="1">
        <v>8337.802734375</v>
      </c>
      <c r="I5339" s="1">
        <v>761337.875</v>
      </c>
      <c r="J5339" s="1">
        <v>135.61927795410156</v>
      </c>
      <c r="K5339" s="1">
        <v>18392.587890625</v>
      </c>
      <c r="L5339" s="1">
        <v>2494389.5</v>
      </c>
      <c r="M5339" s="1">
        <v>235.61550903320313</v>
      </c>
      <c r="N5339" s="1">
        <v>55514.66796875</v>
      </c>
      <c r="O5339" s="2">
        <v>13080117</v>
      </c>
      <c r="P5339" s="1">
        <v>7.3494911193847656E-2</v>
      </c>
      <c r="Q5339" s="1">
        <v>9.9999997764825821E-3</v>
      </c>
      <c r="R5339" s="1">
        <v>9.9999997764825821E-3</v>
      </c>
      <c r="S5339" s="1">
        <v>0.20631343126296997</v>
      </c>
      <c r="T5339" s="1">
        <v>4.2565230280160904E-2</v>
      </c>
      <c r="U5339" s="1">
        <v>9.9999997764825821E-3</v>
      </c>
      <c r="V5339" s="1">
        <v>55.404605865478516</v>
      </c>
      <c r="W5339" s="1">
        <v>3069.67041015625</v>
      </c>
      <c r="X5339" s="1">
        <v>170073.875</v>
      </c>
      <c r="Y5339" s="1">
        <v>139.32029724121094</v>
      </c>
      <c r="Z5339" s="1">
        <v>19410.14453125</v>
      </c>
      <c r="AA5339" s="1">
        <v>2704227.25</v>
      </c>
      <c r="AB5339" s="1">
        <v>0</v>
      </c>
    </row>
    <row r="5340" spans="1:28" x14ac:dyDescent="0.35">
      <c r="A5340" s="1">
        <v>1.1955900192260742</v>
      </c>
      <c r="B5340" s="1">
        <v>1.4294354915618896</v>
      </c>
      <c r="C5340" s="1">
        <v>1.7090188264846802</v>
      </c>
      <c r="D5340" s="1">
        <v>1.1806536912918091</v>
      </c>
      <c r="E5340" s="1">
        <v>1.393943190574646</v>
      </c>
      <c r="F5340" s="1">
        <v>1.6457641124725342</v>
      </c>
      <c r="G5340" s="1">
        <v>89.885292053222656</v>
      </c>
      <c r="H5340" s="1">
        <v>8079.36572265625</v>
      </c>
      <c r="I5340" s="1">
        <v>726216.125</v>
      </c>
      <c r="J5340" s="1">
        <v>136.60067749023438</v>
      </c>
      <c r="K5340" s="1">
        <v>18659.744140625</v>
      </c>
      <c r="L5340" s="1">
        <v>2548933.75</v>
      </c>
      <c r="M5340" s="1">
        <v>239.39251708984375</v>
      </c>
      <c r="N5340" s="1">
        <v>57308.77734375</v>
      </c>
      <c r="O5340" s="2">
        <v>13719292</v>
      </c>
      <c r="P5340" s="1">
        <v>7.6806545257568359E-2</v>
      </c>
      <c r="Q5340" s="1">
        <v>9.9999997764825821E-3</v>
      </c>
      <c r="R5340" s="1">
        <v>9.9999997764825821E-3</v>
      </c>
      <c r="S5340" s="1">
        <v>0.20670123398303986</v>
      </c>
      <c r="T5340" s="1">
        <v>4.2725399136543274E-2</v>
      </c>
      <c r="U5340" s="1">
        <v>9.9999997764825821E-3</v>
      </c>
      <c r="V5340" s="1">
        <v>63.862705230712891</v>
      </c>
      <c r="W5340" s="1">
        <v>4078.445068359375</v>
      </c>
      <c r="X5340" s="1">
        <v>260460.53125</v>
      </c>
      <c r="Y5340" s="1">
        <v>135.50468444824219</v>
      </c>
      <c r="Z5340" s="1">
        <v>18361.51953125</v>
      </c>
      <c r="AA5340" s="1">
        <v>2488072</v>
      </c>
      <c r="AB5340" s="1">
        <v>0</v>
      </c>
    </row>
    <row r="5341" spans="1:28" x14ac:dyDescent="0.35">
      <c r="A5341" s="1">
        <v>1.4232866764068604</v>
      </c>
      <c r="B5341" s="1">
        <v>2.0257449150085449</v>
      </c>
      <c r="C5341" s="1">
        <v>2.8832159042358398</v>
      </c>
      <c r="D5341" s="1">
        <v>1.3182598352432251</v>
      </c>
      <c r="E5341" s="1">
        <v>1.7378089427947998</v>
      </c>
      <c r="F5341" s="1">
        <v>2.2908837795257568</v>
      </c>
      <c r="G5341" s="1">
        <v>99.093017578125</v>
      </c>
      <c r="H5341" s="1">
        <v>9819.42578125</v>
      </c>
      <c r="I5341" s="1">
        <v>973036.5625</v>
      </c>
      <c r="J5341" s="1">
        <v>140.15718078613281</v>
      </c>
      <c r="K5341" s="1">
        <v>19644.03515625</v>
      </c>
      <c r="L5341" s="1">
        <v>2753252.5</v>
      </c>
      <c r="M5341" s="1">
        <v>247.86799621582031</v>
      </c>
      <c r="N5341" s="1">
        <v>61438.54296875</v>
      </c>
      <c r="O5341" s="2">
        <v>15228649</v>
      </c>
      <c r="P5341" s="1">
        <v>9.1393470764160156E-2</v>
      </c>
      <c r="Q5341" s="1">
        <v>9.9999997764825821E-3</v>
      </c>
      <c r="R5341" s="1">
        <v>9.9999997764825821E-3</v>
      </c>
      <c r="S5341" s="1">
        <v>0.20567165315151215</v>
      </c>
      <c r="T5341" s="1">
        <v>4.230082780122757E-2</v>
      </c>
      <c r="U5341" s="1">
        <v>9.9999997764825821E-3</v>
      </c>
      <c r="V5341" s="1">
        <v>87.012626647949219</v>
      </c>
      <c r="W5341" s="1">
        <v>7571.197265625</v>
      </c>
      <c r="X5341" s="1">
        <v>658789.75</v>
      </c>
      <c r="Y5341" s="1">
        <v>116.05265808105469</v>
      </c>
      <c r="Z5341" s="1">
        <v>13468.2197265625</v>
      </c>
      <c r="AA5341" s="1">
        <v>1563022.625</v>
      </c>
      <c r="AB5341" s="1">
        <v>0</v>
      </c>
    </row>
    <row r="5342" spans="1:28" x14ac:dyDescent="0.35">
      <c r="A5342" s="1">
        <v>1.4811028242111206</v>
      </c>
      <c r="B5342" s="1">
        <v>2.1936655044555664</v>
      </c>
      <c r="C5342" s="1">
        <v>3.2490441799163818</v>
      </c>
      <c r="D5342" s="1">
        <v>1.3487585783004761</v>
      </c>
      <c r="E5342" s="1">
        <v>1.8191497325897217</v>
      </c>
      <c r="F5342" s="1">
        <v>2.4535937309265137</v>
      </c>
      <c r="G5342" s="1">
        <v>100.04663848876953</v>
      </c>
      <c r="H5342" s="1">
        <v>10009.330078125</v>
      </c>
      <c r="I5342" s="1">
        <v>1001399.8125</v>
      </c>
      <c r="J5342" s="1">
        <v>142.33940124511719</v>
      </c>
      <c r="K5342" s="1">
        <v>20260.505859375</v>
      </c>
      <c r="L5342" s="1">
        <v>2883868.25</v>
      </c>
      <c r="M5342" s="1">
        <v>251.94364929199219</v>
      </c>
      <c r="N5342" s="1">
        <v>63475.6015625</v>
      </c>
      <c r="O5342" s="2">
        <v>15992275</v>
      </c>
      <c r="P5342" s="1">
        <v>9.7219467163085938E-2</v>
      </c>
      <c r="Q5342" s="1">
        <v>9.9999997764825821E-3</v>
      </c>
      <c r="R5342" s="1">
        <v>9.9999997764825821E-3</v>
      </c>
      <c r="S5342" s="1">
        <v>0.20427769422531128</v>
      </c>
      <c r="T5342" s="1">
        <v>4.1729375720024109E-2</v>
      </c>
      <c r="U5342" s="1">
        <v>9.9999997764825821E-3</v>
      </c>
      <c r="V5342" s="1">
        <v>96.777801513671875</v>
      </c>
      <c r="W5342" s="1">
        <v>9365.9423828125</v>
      </c>
      <c r="X5342" s="1">
        <v>906415.375</v>
      </c>
      <c r="Y5342" s="1">
        <v>112.56282806396484</v>
      </c>
      <c r="Z5342" s="1">
        <v>12670.390625</v>
      </c>
      <c r="AA5342" s="1">
        <v>1426215</v>
      </c>
      <c r="AB5342" s="1">
        <v>0</v>
      </c>
    </row>
    <row r="5343" spans="1:28" x14ac:dyDescent="0.35">
      <c r="A5343" s="1">
        <v>0.90690994262695313</v>
      </c>
      <c r="B5343" s="1">
        <v>0.82248562574386597</v>
      </c>
      <c r="C5343" s="1">
        <v>0.74592041969299316</v>
      </c>
      <c r="D5343" s="1">
        <v>0.90666133165359497</v>
      </c>
      <c r="E5343" s="1">
        <v>0.82203477621078491</v>
      </c>
      <c r="F5343" s="1">
        <v>0.74530714750289917</v>
      </c>
      <c r="G5343" s="1">
        <v>64.456260681152344</v>
      </c>
      <c r="H5343" s="1">
        <v>4154.609375</v>
      </c>
      <c r="I5343" s="1">
        <v>267790.59375</v>
      </c>
      <c r="J5343" s="1">
        <v>151.39450073242188</v>
      </c>
      <c r="K5343" s="1">
        <v>22920.294921875</v>
      </c>
      <c r="L5343" s="1">
        <v>3470006.5</v>
      </c>
      <c r="M5343" s="1">
        <v>256.05606079101563</v>
      </c>
      <c r="N5343" s="1">
        <v>65564.703125</v>
      </c>
      <c r="O5343" s="2">
        <v>16788240</v>
      </c>
      <c r="P5343" s="1">
        <v>9.0685844421386719E-2</v>
      </c>
      <c r="Q5343" s="1">
        <v>9.9999997764825821E-3</v>
      </c>
      <c r="R5343" s="1">
        <v>9.9999997764825821E-3</v>
      </c>
      <c r="S5343" s="1">
        <v>0.21098379790782928</v>
      </c>
      <c r="T5343" s="1">
        <v>4.4514164328575134E-2</v>
      </c>
      <c r="U5343" s="1">
        <v>9.9999997764825821E-3</v>
      </c>
      <c r="V5343" s="1">
        <v>82.090545654296875</v>
      </c>
      <c r="W5343" s="1">
        <v>6738.85791015625</v>
      </c>
      <c r="X5343" s="1">
        <v>553196.5</v>
      </c>
      <c r="Y5343" s="1">
        <v>123.03091430664063</v>
      </c>
      <c r="Z5343" s="1">
        <v>15136.60546875</v>
      </c>
      <c r="AA5343" s="1">
        <v>1862270.5</v>
      </c>
      <c r="AB5343" s="1">
        <v>0</v>
      </c>
    </row>
    <row r="5344" spans="1:28" x14ac:dyDescent="0.35">
      <c r="A5344" s="1">
        <v>0.80764859914779663</v>
      </c>
      <c r="B5344" s="1">
        <v>0.65229624509811401</v>
      </c>
      <c r="C5344" s="1">
        <v>0.52682614326477051</v>
      </c>
      <c r="D5344" s="1">
        <v>0.77464628219604492</v>
      </c>
      <c r="E5344" s="1">
        <v>0.60007685422897339</v>
      </c>
      <c r="F5344" s="1">
        <v>0.46484729647636414</v>
      </c>
      <c r="G5344" s="1">
        <v>61.902667999267578</v>
      </c>
      <c r="H5344" s="1">
        <v>3831.940185546875</v>
      </c>
      <c r="I5344" s="1">
        <v>237207.328125</v>
      </c>
      <c r="J5344" s="1">
        <v>139.215576171875</v>
      </c>
      <c r="K5344" s="1">
        <v>19380.9765625</v>
      </c>
      <c r="L5344" s="1">
        <v>2698133.75</v>
      </c>
      <c r="M5344" s="1">
        <v>258.29339599609375</v>
      </c>
      <c r="N5344" s="1">
        <v>66715.4765625</v>
      </c>
      <c r="O5344" s="2">
        <v>17232168</v>
      </c>
      <c r="P5344" s="1">
        <v>8.960413932800293E-2</v>
      </c>
      <c r="Q5344" s="1">
        <v>9.9999997764825821E-3</v>
      </c>
      <c r="R5344" s="1">
        <v>9.9999997764825821E-3</v>
      </c>
      <c r="S5344" s="1">
        <v>0.21551449596881866</v>
      </c>
      <c r="T5344" s="1">
        <v>4.6446498483419418E-2</v>
      </c>
      <c r="U5344" s="1">
        <v>1.0009893216192722E-2</v>
      </c>
      <c r="V5344" s="1">
        <v>68.238197326660156</v>
      </c>
      <c r="W5344" s="1">
        <v>4656.45166015625</v>
      </c>
      <c r="X5344" s="1">
        <v>317747.875</v>
      </c>
      <c r="Y5344" s="1">
        <v>128.12553405761719</v>
      </c>
      <c r="Z5344" s="1">
        <v>16416.15234375</v>
      </c>
      <c r="AA5344" s="1">
        <v>2103328.25</v>
      </c>
      <c r="AB5344" s="1">
        <v>0</v>
      </c>
    </row>
    <row r="5345" spans="1:28" x14ac:dyDescent="0.35">
      <c r="A5345" s="1">
        <v>0.98125773668289185</v>
      </c>
      <c r="B5345" s="1">
        <v>0.96286672353744507</v>
      </c>
      <c r="C5345" s="1">
        <v>0.94482046365737915</v>
      </c>
      <c r="D5345" s="1">
        <v>0.98125338554382324</v>
      </c>
      <c r="E5345" s="1">
        <v>0.96285820007324219</v>
      </c>
      <c r="F5345" s="1">
        <v>0.94480788707733154</v>
      </c>
      <c r="G5345" s="1">
        <v>87.547187805175781</v>
      </c>
      <c r="H5345" s="1">
        <v>7664.51025390625</v>
      </c>
      <c r="I5345" s="1">
        <v>671006.3125</v>
      </c>
      <c r="J5345" s="1">
        <v>150.87283325195313</v>
      </c>
      <c r="K5345" s="1">
        <v>22762.611328125</v>
      </c>
      <c r="L5345" s="1">
        <v>3434259.75</v>
      </c>
      <c r="M5345" s="1">
        <v>264.28512573242188</v>
      </c>
      <c r="N5345" s="1">
        <v>69846.625</v>
      </c>
      <c r="O5345" s="2">
        <v>18459424</v>
      </c>
      <c r="P5345" s="1">
        <v>9.058833122253418E-2</v>
      </c>
      <c r="Q5345" s="1">
        <v>9.9999997764825821E-3</v>
      </c>
      <c r="R5345" s="1">
        <v>9.9999997764825821E-3</v>
      </c>
      <c r="S5345" s="1">
        <v>0.22135652601718903</v>
      </c>
      <c r="T5345" s="1">
        <v>4.899870976805687E-2</v>
      </c>
      <c r="U5345" s="1">
        <v>1.0846184566617012E-2</v>
      </c>
      <c r="V5345" s="1">
        <v>69.71209716796875</v>
      </c>
      <c r="W5345" s="1">
        <v>4859.7763671875</v>
      </c>
      <c r="X5345" s="1">
        <v>338785.21875</v>
      </c>
      <c r="Y5345" s="1">
        <v>118.72074890136719</v>
      </c>
      <c r="Z5345" s="1">
        <v>14094.6162109375</v>
      </c>
      <c r="AA5345" s="1">
        <v>1673323.375</v>
      </c>
      <c r="AB5345" s="1">
        <v>0</v>
      </c>
    </row>
    <row r="5346" spans="1:28" x14ac:dyDescent="0.35">
      <c r="A5346" s="1">
        <v>1.0025738477706909</v>
      </c>
      <c r="B5346" s="1">
        <v>1.0051543712615967</v>
      </c>
      <c r="C5346" s="1">
        <v>1.0077414512634277</v>
      </c>
      <c r="D5346" s="1">
        <v>1.0025575160980225</v>
      </c>
      <c r="E5346" s="1">
        <v>1.0051215887069702</v>
      </c>
      <c r="F5346" s="1">
        <v>1.0076922178268433</v>
      </c>
      <c r="G5346" s="1">
        <v>76.811500549316406</v>
      </c>
      <c r="H5346" s="1">
        <v>5900.0068359375</v>
      </c>
      <c r="I5346" s="1">
        <v>453188.375</v>
      </c>
      <c r="J5346" s="1">
        <v>151.9891357421875</v>
      </c>
      <c r="K5346" s="1">
        <v>23100.697265625</v>
      </c>
      <c r="L5346" s="1">
        <v>3511055</v>
      </c>
      <c r="M5346" s="1">
        <v>266.46133422851563</v>
      </c>
      <c r="N5346" s="1">
        <v>71001.640625</v>
      </c>
      <c r="O5346" s="2">
        <v>18919192</v>
      </c>
      <c r="P5346" s="1">
        <v>8.9413642883300781E-2</v>
      </c>
      <c r="Q5346" s="1">
        <v>9.9999997764825821E-3</v>
      </c>
      <c r="R5346" s="1">
        <v>9.9999997764825821E-3</v>
      </c>
      <c r="S5346" s="1">
        <v>0.22669719159603119</v>
      </c>
      <c r="T5346" s="1">
        <v>5.1391616463661194E-2</v>
      </c>
      <c r="U5346" s="1">
        <v>1.1650335043668747E-2</v>
      </c>
      <c r="V5346" s="1">
        <v>80.388481140136719</v>
      </c>
      <c r="W5346" s="1">
        <v>6462.30810546875</v>
      </c>
      <c r="X5346" s="1">
        <v>519495.125</v>
      </c>
      <c r="Y5346" s="1">
        <v>115.91373443603516</v>
      </c>
      <c r="Z5346" s="1">
        <v>13435.994140625</v>
      </c>
      <c r="AA5346" s="1">
        <v>1557416.25</v>
      </c>
      <c r="AB5346" s="1">
        <v>0</v>
      </c>
    </row>
    <row r="5347" spans="1:28" x14ac:dyDescent="0.35">
      <c r="A5347" s="1">
        <v>0.87599307298660278</v>
      </c>
      <c r="B5347" s="1">
        <v>0.76736384630203247</v>
      </c>
      <c r="C5347" s="1">
        <v>0.67220544815063477</v>
      </c>
      <c r="D5347" s="1">
        <v>0.8711661696434021</v>
      </c>
      <c r="E5347" s="1">
        <v>0.758930504322052</v>
      </c>
      <c r="F5347" s="1">
        <v>0.66115456819534302</v>
      </c>
      <c r="G5347" s="1">
        <v>69.488334655761719</v>
      </c>
      <c r="H5347" s="1">
        <v>4828.62841796875</v>
      </c>
      <c r="I5347" s="1">
        <v>335533.375</v>
      </c>
      <c r="J5347" s="1">
        <v>129.96827697753906</v>
      </c>
      <c r="K5347" s="1">
        <v>16891.75390625</v>
      </c>
      <c r="L5347" s="1">
        <v>2195392</v>
      </c>
      <c r="M5347" s="1">
        <v>269.16586303710938</v>
      </c>
      <c r="N5347" s="1">
        <v>72450.265625</v>
      </c>
      <c r="O5347" s="2">
        <v>19501138</v>
      </c>
      <c r="P5347" s="1">
        <v>8.7527990341186523E-2</v>
      </c>
      <c r="Q5347" s="1">
        <v>9.9999997764825821E-3</v>
      </c>
      <c r="R5347" s="1">
        <v>9.9999997764825821E-3</v>
      </c>
      <c r="S5347" s="1">
        <v>0.24264785647392273</v>
      </c>
      <c r="T5347" s="1">
        <v>5.8877982199192047E-2</v>
      </c>
      <c r="U5347" s="1">
        <v>1.4286615885794163E-2</v>
      </c>
      <c r="V5347" s="1">
        <v>83.321311950683594</v>
      </c>
      <c r="W5347" s="1">
        <v>6942.44091796875</v>
      </c>
      <c r="X5347" s="1">
        <v>578453.3125</v>
      </c>
      <c r="Y5347" s="1">
        <v>117.3863525390625</v>
      </c>
      <c r="Z5347" s="1">
        <v>13779.5556640625</v>
      </c>
      <c r="AA5347" s="1">
        <v>1617531.75</v>
      </c>
      <c r="AB5347" s="1">
        <v>0</v>
      </c>
    </row>
    <row r="5348" spans="1:28" x14ac:dyDescent="0.35">
      <c r="A5348" s="1">
        <v>0.7323153018951416</v>
      </c>
      <c r="B5348" s="1">
        <v>0.53628569841384888</v>
      </c>
      <c r="C5348" s="1">
        <v>0.3927302360534668</v>
      </c>
      <c r="D5348" s="1">
        <v>0.73000890016555786</v>
      </c>
      <c r="E5348" s="1">
        <v>0.5329129695892334</v>
      </c>
      <c r="F5348" s="1">
        <v>0.38903123140335083</v>
      </c>
      <c r="G5348" s="1">
        <v>76.255401611328125</v>
      </c>
      <c r="H5348" s="1">
        <v>5814.88623046875</v>
      </c>
      <c r="I5348" s="1">
        <v>443416.5</v>
      </c>
      <c r="J5348" s="1">
        <v>121.65580749511719</v>
      </c>
      <c r="K5348" s="1">
        <v>14800.1357421875</v>
      </c>
      <c r="L5348" s="1">
        <v>1800522.375</v>
      </c>
      <c r="M5348" s="1">
        <v>269.69454956054688</v>
      </c>
      <c r="N5348" s="1">
        <v>72735.1484375</v>
      </c>
      <c r="O5348" s="2">
        <v>19616274</v>
      </c>
      <c r="P5348" s="1">
        <v>8.7476491928100586E-2</v>
      </c>
      <c r="Q5348" s="1">
        <v>9.9999997764825821E-3</v>
      </c>
      <c r="R5348" s="1">
        <v>9.9999997764825821E-3</v>
      </c>
      <c r="S5348" s="1">
        <v>0.24705928564071655</v>
      </c>
      <c r="T5348" s="1">
        <v>6.1038289219141006E-2</v>
      </c>
      <c r="U5348" s="1">
        <v>1.5080076642334461E-2</v>
      </c>
      <c r="V5348" s="1">
        <v>80.261451721191406</v>
      </c>
      <c r="W5348" s="1">
        <v>6441.900390625</v>
      </c>
      <c r="X5348" s="1">
        <v>517036.28125</v>
      </c>
      <c r="Y5348" s="1">
        <v>119.83419799804688</v>
      </c>
      <c r="Z5348" s="1">
        <v>14360.2353515625</v>
      </c>
      <c r="AA5348" s="1">
        <v>1720847.25</v>
      </c>
      <c r="AB5348" s="1">
        <v>0</v>
      </c>
    </row>
    <row r="5349" spans="1:28" x14ac:dyDescent="0.35">
      <c r="A5349" s="1">
        <v>0.30812656879425049</v>
      </c>
      <c r="B5349" s="1">
        <v>9.4941981136798859E-2</v>
      </c>
      <c r="C5349" s="1">
        <v>2.9254147782921791E-2</v>
      </c>
      <c r="D5349" s="1">
        <v>0.29933509230613708</v>
      </c>
      <c r="E5349" s="1">
        <v>8.9601494371891022E-2</v>
      </c>
      <c r="F5349" s="1">
        <v>2.6820871978998184E-2</v>
      </c>
      <c r="G5349" s="1">
        <v>71.60931396484375</v>
      </c>
      <c r="H5349" s="1">
        <v>5127.89404296875</v>
      </c>
      <c r="I5349" s="1">
        <v>367204.96875</v>
      </c>
      <c r="J5349" s="1">
        <v>126.87844085693359</v>
      </c>
      <c r="K5349" s="1">
        <v>16098.138671875</v>
      </c>
      <c r="L5349" s="1">
        <v>2042506.75</v>
      </c>
      <c r="M5349" s="1">
        <v>270.54318237304688</v>
      </c>
      <c r="N5349" s="1">
        <v>73193.6171875</v>
      </c>
      <c r="O5349" s="2">
        <v>19802034</v>
      </c>
      <c r="P5349" s="1">
        <v>8.5090398788452148E-2</v>
      </c>
      <c r="Q5349" s="1">
        <v>9.9999997764825821E-3</v>
      </c>
      <c r="R5349" s="1">
        <v>9.9999997764825821E-3</v>
      </c>
      <c r="S5349" s="1">
        <v>0.25068169832229614</v>
      </c>
      <c r="T5349" s="1">
        <v>6.2841311097145081E-2</v>
      </c>
      <c r="U5349" s="1">
        <v>1.5753166750073433E-2</v>
      </c>
      <c r="V5349" s="1">
        <v>76.801445007324219</v>
      </c>
      <c r="W5349" s="1">
        <v>5898.4619140625</v>
      </c>
      <c r="X5349" s="1">
        <v>453010.40625</v>
      </c>
      <c r="Y5349" s="1">
        <v>127.78115081787109</v>
      </c>
      <c r="Z5349" s="1">
        <v>16328.0224609375</v>
      </c>
      <c r="AA5349" s="1">
        <v>2086413.5</v>
      </c>
      <c r="AB5349" s="1">
        <v>0</v>
      </c>
    </row>
    <row r="5350" spans="1:28" x14ac:dyDescent="0.35">
      <c r="A5350" s="1">
        <v>0.14010781049728394</v>
      </c>
      <c r="B5350" s="1">
        <v>1.9630199298262596E-2</v>
      </c>
      <c r="C5350" s="1">
        <v>9.9999997764825821E-3</v>
      </c>
      <c r="D5350" s="1">
        <v>0.10477321594953537</v>
      </c>
      <c r="E5350" s="1">
        <v>1.0977426543831825E-2</v>
      </c>
      <c r="F5350" s="1">
        <v>9.9999997764825821E-3</v>
      </c>
      <c r="G5350" s="1">
        <v>27.082239151000977</v>
      </c>
      <c r="H5350" s="1">
        <v>733.44769287109375</v>
      </c>
      <c r="I5350" s="1">
        <v>19863.40625</v>
      </c>
      <c r="J5350" s="1">
        <v>140.8438720703125</v>
      </c>
      <c r="K5350" s="1">
        <v>19836.99609375</v>
      </c>
      <c r="L5350" s="1">
        <v>2793919.25</v>
      </c>
      <c r="M5350" s="1">
        <v>270.448486328125</v>
      </c>
      <c r="N5350" s="1">
        <v>73142.3828125</v>
      </c>
      <c r="O5350" s="2">
        <v>19781246</v>
      </c>
      <c r="P5350" s="1">
        <v>8.437657356262207E-2</v>
      </c>
      <c r="Q5350" s="1">
        <v>9.9999997764825821E-3</v>
      </c>
      <c r="R5350" s="1">
        <v>9.9999997764825821E-3</v>
      </c>
      <c r="S5350" s="1">
        <v>0.24831220507621765</v>
      </c>
      <c r="T5350" s="1">
        <v>6.1658952385187149E-2</v>
      </c>
      <c r="U5350" s="1">
        <v>1.5310670249164104E-2</v>
      </c>
      <c r="V5350" s="1">
        <v>73.231582641601563</v>
      </c>
      <c r="W5350" s="1">
        <v>5362.86474609375</v>
      </c>
      <c r="X5350" s="1">
        <v>392731.0625</v>
      </c>
      <c r="Y5350" s="1">
        <v>133.57208251953125</v>
      </c>
      <c r="Z5350" s="1">
        <v>17841.501953125</v>
      </c>
      <c r="AA5350" s="1">
        <v>2383126.5</v>
      </c>
      <c r="AB5350" s="1">
        <v>0</v>
      </c>
    </row>
    <row r="5351" spans="1:28" x14ac:dyDescent="0.35">
      <c r="A5351" s="1">
        <v>0.13020867109298706</v>
      </c>
      <c r="B5351" s="1">
        <v>1.6954297199845314E-2</v>
      </c>
      <c r="C5351" s="1">
        <v>9.9999997764825821E-3</v>
      </c>
      <c r="D5351" s="1">
        <v>0.11079008132219315</v>
      </c>
      <c r="E5351" s="1">
        <v>1.2274442240595818E-2</v>
      </c>
      <c r="F5351" s="1">
        <v>9.9999997764825821E-3</v>
      </c>
      <c r="G5351" s="1">
        <v>44.102588653564453</v>
      </c>
      <c r="H5351" s="1">
        <v>1945.038330078125</v>
      </c>
      <c r="I5351" s="1">
        <v>85781.2265625</v>
      </c>
      <c r="J5351" s="1">
        <v>122.53270721435547</v>
      </c>
      <c r="K5351" s="1">
        <v>15014.2646484375</v>
      </c>
      <c r="L5351" s="1">
        <v>1839738.5</v>
      </c>
      <c r="M5351" s="1">
        <v>271.027587890625</v>
      </c>
      <c r="N5351" s="1">
        <v>73455.953125</v>
      </c>
      <c r="O5351" s="2">
        <v>19908590</v>
      </c>
      <c r="P5351" s="1">
        <v>8.2810640335083008E-2</v>
      </c>
      <c r="Q5351" s="1">
        <v>9.9999997764825821E-3</v>
      </c>
      <c r="R5351" s="1">
        <v>9.9999997764825821E-3</v>
      </c>
      <c r="S5351" s="1">
        <v>0.24764944612979889</v>
      </c>
      <c r="T5351" s="1">
        <v>6.1330247670412064E-2</v>
      </c>
      <c r="U5351" s="1">
        <v>1.5188401564955711E-2</v>
      </c>
      <c r="V5351" s="1">
        <v>71.900779724121094</v>
      </c>
      <c r="W5351" s="1">
        <v>5169.72216796875</v>
      </c>
      <c r="X5351" s="1">
        <v>371707.0625</v>
      </c>
      <c r="Y5351" s="1">
        <v>136.01133728027344</v>
      </c>
      <c r="Z5351" s="1">
        <v>18499.083984375</v>
      </c>
      <c r="AA5351" s="1">
        <v>2516085.25</v>
      </c>
      <c r="AB5351" s="1">
        <v>0</v>
      </c>
    </row>
    <row r="5352" spans="1:28" x14ac:dyDescent="0.35">
      <c r="A5352" s="1">
        <v>0.16370923817157745</v>
      </c>
      <c r="B5352" s="1">
        <v>2.6800714433193207E-2</v>
      </c>
      <c r="C5352" s="1">
        <v>9.9999997764825821E-3</v>
      </c>
      <c r="D5352" s="1">
        <v>7.5717933475971222E-2</v>
      </c>
      <c r="E5352" s="1">
        <v>9.9999997764825821E-3</v>
      </c>
      <c r="F5352" s="1">
        <v>9.9999997764825821E-3</v>
      </c>
      <c r="G5352" s="1">
        <v>172.79971313476563</v>
      </c>
      <c r="H5352" s="1">
        <v>29859.740234375</v>
      </c>
      <c r="I5352" s="1">
        <v>5159754.5</v>
      </c>
      <c r="J5352" s="1">
        <v>108.02476501464844</v>
      </c>
      <c r="K5352" s="1">
        <v>11669.349609375</v>
      </c>
      <c r="L5352" s="1">
        <v>1260578.75</v>
      </c>
      <c r="M5352" s="1">
        <v>270.98330688476563</v>
      </c>
      <c r="N5352" s="1">
        <v>73431.953125</v>
      </c>
      <c r="O5352" s="2">
        <v>19898834</v>
      </c>
      <c r="P5352" s="1">
        <v>8.921360969543457E-2</v>
      </c>
      <c r="Q5352" s="1">
        <v>9.9999997764825821E-3</v>
      </c>
      <c r="R5352" s="1">
        <v>9.9999997764825821E-3</v>
      </c>
      <c r="S5352" s="1">
        <v>0.2492988109588623</v>
      </c>
      <c r="T5352" s="1">
        <v>6.2149897217750549E-2</v>
      </c>
      <c r="U5352" s="1">
        <v>1.549389585852623E-2</v>
      </c>
      <c r="V5352" s="1">
        <v>74.270347595214844</v>
      </c>
      <c r="W5352" s="1">
        <v>5516.08447265625</v>
      </c>
      <c r="X5352" s="1">
        <v>409681.5</v>
      </c>
      <c r="Y5352" s="1">
        <v>135.29795837402344</v>
      </c>
      <c r="Z5352" s="1">
        <v>18305.537109375</v>
      </c>
      <c r="AA5352" s="1">
        <v>2476701.75</v>
      </c>
      <c r="AB5352" s="1">
        <v>0</v>
      </c>
    </row>
    <row r="5353" spans="1:28" x14ac:dyDescent="0.35">
      <c r="A5353" s="1">
        <v>0.45725584030151367</v>
      </c>
      <c r="B5353" s="1">
        <v>0.20908290147781372</v>
      </c>
      <c r="C5353" s="1">
        <v>9.5604375004768372E-2</v>
      </c>
      <c r="D5353" s="1">
        <v>0.2811521589756012</v>
      </c>
      <c r="E5353" s="1">
        <v>7.9046539962291718E-2</v>
      </c>
      <c r="F5353" s="1">
        <v>2.2224104031920433E-2</v>
      </c>
      <c r="G5353" s="1">
        <v>173.59146118164063</v>
      </c>
      <c r="H5353" s="1">
        <v>30133.99609375</v>
      </c>
      <c r="I5353" s="1">
        <v>5231004.5</v>
      </c>
      <c r="J5353" s="1">
        <v>47.860416412353516</v>
      </c>
      <c r="K5353" s="1">
        <v>2290.619384765625</v>
      </c>
      <c r="L5353" s="1">
        <v>109630</v>
      </c>
      <c r="M5353" s="1">
        <v>268.99603271484375</v>
      </c>
      <c r="N5353" s="1">
        <v>72358.8671875</v>
      </c>
      <c r="O5353" s="2">
        <v>19464248</v>
      </c>
      <c r="P5353" s="1">
        <v>9.4827890396118164E-2</v>
      </c>
      <c r="Q5353" s="1">
        <v>9.9999997764825821E-3</v>
      </c>
      <c r="R5353" s="1">
        <v>9.9999997764825821E-3</v>
      </c>
      <c r="S5353" s="1">
        <v>0.2442205548286438</v>
      </c>
      <c r="T5353" s="1">
        <v>5.9643678367137909E-2</v>
      </c>
      <c r="U5353" s="1">
        <v>1.4566212892532349E-2</v>
      </c>
      <c r="V5353" s="1">
        <v>79.883514404296875</v>
      </c>
      <c r="W5353" s="1">
        <v>6381.3759765625</v>
      </c>
      <c r="X5353" s="1">
        <v>509766.71875</v>
      </c>
      <c r="Y5353" s="1">
        <v>125.02907562255859</v>
      </c>
      <c r="Z5353" s="1">
        <v>15632.26953125</v>
      </c>
      <c r="AA5353" s="1">
        <v>1954488.25</v>
      </c>
      <c r="AB5353" s="1">
        <v>0</v>
      </c>
    </row>
    <row r="5354" spans="1:28" x14ac:dyDescent="0.35">
      <c r="A5354" s="1">
        <v>0.47744369506835938</v>
      </c>
      <c r="B5354" s="1">
        <v>0.22795248031616211</v>
      </c>
      <c r="C5354" s="1">
        <v>0.10883447527885437</v>
      </c>
      <c r="D5354" s="1">
        <v>0.41223838925361633</v>
      </c>
      <c r="E5354" s="1">
        <v>0.16994048655033112</v>
      </c>
      <c r="F5354" s="1">
        <v>7.0055991411209106E-2</v>
      </c>
      <c r="G5354" s="1">
        <v>151.76667785644531</v>
      </c>
      <c r="H5354" s="1">
        <v>23033.125</v>
      </c>
      <c r="I5354" s="1">
        <v>3495660.75</v>
      </c>
      <c r="J5354" s="1">
        <v>36.397899627685547</v>
      </c>
      <c r="K5354" s="1">
        <v>1324.80712890625</v>
      </c>
      <c r="L5354" s="1">
        <v>48220.1953125</v>
      </c>
      <c r="M5354" s="1">
        <v>268.2069091796875</v>
      </c>
      <c r="N5354" s="1">
        <v>71934.9453125</v>
      </c>
      <c r="O5354" s="2">
        <v>19293450</v>
      </c>
      <c r="P5354" s="1">
        <v>9.7240209579467773E-2</v>
      </c>
      <c r="Q5354" s="1">
        <v>9.9999997764825821E-3</v>
      </c>
      <c r="R5354" s="1">
        <v>9.9999997764825821E-3</v>
      </c>
      <c r="S5354" s="1">
        <v>0.24245546758174896</v>
      </c>
      <c r="T5354" s="1">
        <v>5.8784652501344681E-2</v>
      </c>
      <c r="U5354" s="1">
        <v>1.4252660796046257E-2</v>
      </c>
      <c r="V5354" s="1">
        <v>81.173698425292969</v>
      </c>
      <c r="W5354" s="1">
        <v>6589.16943359375</v>
      </c>
      <c r="X5354" s="1">
        <v>534867.25</v>
      </c>
      <c r="Y5354" s="1">
        <v>121.11697387695313</v>
      </c>
      <c r="Z5354" s="1">
        <v>14669.3212890625</v>
      </c>
      <c r="AA5354" s="1">
        <v>1776703.75</v>
      </c>
      <c r="AB5354" s="1">
        <v>0</v>
      </c>
    </row>
    <row r="5355" spans="1:28" x14ac:dyDescent="0.35">
      <c r="A5355" s="1">
        <v>0.66053378582000732</v>
      </c>
      <c r="B5355" s="1">
        <v>0.43630489706993103</v>
      </c>
      <c r="C5355" s="1">
        <v>0.28819411993026733</v>
      </c>
      <c r="D5355" s="1">
        <v>0.6468389630317688</v>
      </c>
      <c r="E5355" s="1">
        <v>0.41840064525604248</v>
      </c>
      <c r="F5355" s="1">
        <v>0.27063784003257751</v>
      </c>
      <c r="G5355" s="1">
        <v>125.98361968994141</v>
      </c>
      <c r="H5355" s="1">
        <v>15871.8720703125</v>
      </c>
      <c r="I5355" s="1">
        <v>1999596</v>
      </c>
      <c r="J5355" s="1">
        <v>34.151809692382813</v>
      </c>
      <c r="K5355" s="1">
        <v>1166.3460693359375</v>
      </c>
      <c r="L5355" s="1">
        <v>39832.83203125</v>
      </c>
      <c r="M5355" s="1">
        <v>264.56451416015625</v>
      </c>
      <c r="N5355" s="1">
        <v>69994.3828125</v>
      </c>
      <c r="O5355" s="2">
        <v>18518030</v>
      </c>
      <c r="P5355" s="1">
        <v>9.9287033081054688E-2</v>
      </c>
      <c r="Q5355" s="1">
        <v>9.9999997764825821E-3</v>
      </c>
      <c r="R5355" s="1">
        <v>9.9999997764825821E-3</v>
      </c>
      <c r="S5355" s="1">
        <v>0.23307052254676819</v>
      </c>
      <c r="T5355" s="1">
        <v>5.432187020778656E-2</v>
      </c>
      <c r="U5355" s="1">
        <v>1.2660826556384563E-2</v>
      </c>
      <c r="V5355" s="1">
        <v>81.698020935058594</v>
      </c>
      <c r="W5355" s="1">
        <v>6674.56640625</v>
      </c>
      <c r="X5355" s="1">
        <v>545298.875</v>
      </c>
      <c r="Y5355" s="1">
        <v>104.14627075195313</v>
      </c>
      <c r="Z5355" s="1">
        <v>10846.4453125</v>
      </c>
      <c r="AA5355" s="1">
        <v>1129616.875</v>
      </c>
      <c r="AB5355" s="1">
        <v>0</v>
      </c>
    </row>
    <row r="5356" spans="1:28" x14ac:dyDescent="0.35">
      <c r="A5356" s="1">
        <v>0.90783601999282837</v>
      </c>
      <c r="B5356" s="1">
        <v>0.82416623830795288</v>
      </c>
      <c r="C5356" s="1">
        <v>0.74820780754089355</v>
      </c>
      <c r="D5356" s="1">
        <v>0.90783512592315674</v>
      </c>
      <c r="E5356" s="1">
        <v>0.82416462898254395</v>
      </c>
      <c r="F5356" s="1">
        <v>0.74820560216903687</v>
      </c>
      <c r="G5356" s="1">
        <v>106.94268798828125</v>
      </c>
      <c r="H5356" s="1">
        <v>11436.73828125</v>
      </c>
      <c r="I5356" s="1">
        <v>1223075.5</v>
      </c>
      <c r="J5356" s="1">
        <v>37.357200622558594</v>
      </c>
      <c r="K5356" s="1">
        <v>1395.5604248046875</v>
      </c>
      <c r="L5356" s="1">
        <v>52134.23046875</v>
      </c>
      <c r="M5356" s="1">
        <v>261.91708374023438</v>
      </c>
      <c r="N5356" s="1">
        <v>68600.5625</v>
      </c>
      <c r="O5356" s="2">
        <v>17967658</v>
      </c>
      <c r="P5356" s="1">
        <v>9.7198724746704102E-2</v>
      </c>
      <c r="Q5356" s="1">
        <v>9.9999997764825821E-3</v>
      </c>
      <c r="R5356" s="1">
        <v>9.9999997764825821E-3</v>
      </c>
      <c r="S5356" s="1">
        <v>0.22645711898803711</v>
      </c>
      <c r="T5356" s="1">
        <v>5.1282826811075211E-2</v>
      </c>
      <c r="U5356" s="1">
        <v>1.1613361537456512E-2</v>
      </c>
      <c r="V5356" s="1">
        <v>82.820220947265625</v>
      </c>
      <c r="W5356" s="1">
        <v>6859.18896484375</v>
      </c>
      <c r="X5356" s="1">
        <v>568079.5625</v>
      </c>
      <c r="Y5356" s="1">
        <v>97.070526123046875</v>
      </c>
      <c r="Z5356" s="1">
        <v>9422.6875</v>
      </c>
      <c r="AA5356" s="1">
        <v>914665.1875</v>
      </c>
      <c r="AB5356" s="1">
        <v>0</v>
      </c>
    </row>
    <row r="5357" spans="1:28" x14ac:dyDescent="0.35">
      <c r="A5357" s="1">
        <v>1.2959524393081665</v>
      </c>
      <c r="B5357" s="1">
        <v>1.679492712020874</v>
      </c>
      <c r="C5357" s="1">
        <v>2.1765427589416504</v>
      </c>
      <c r="D5357" s="1">
        <v>1.2802046537399292</v>
      </c>
      <c r="E5357" s="1">
        <v>1.6389240026473999</v>
      </c>
      <c r="F5357" s="1">
        <v>2.0981581211090088</v>
      </c>
      <c r="G5357" s="1">
        <v>94.156051635742188</v>
      </c>
      <c r="H5357" s="1">
        <v>8865.3623046875</v>
      </c>
      <c r="I5357" s="1">
        <v>834727.5</v>
      </c>
      <c r="J5357" s="1">
        <v>40.516613006591797</v>
      </c>
      <c r="K5357" s="1">
        <v>1641.595947265625</v>
      </c>
      <c r="L5357" s="1">
        <v>66511.90625</v>
      </c>
      <c r="M5357" s="1">
        <v>254.80741882324219</v>
      </c>
      <c r="N5357" s="1">
        <v>64926.8203125</v>
      </c>
      <c r="O5357" s="2">
        <v>16543836</v>
      </c>
      <c r="P5357" s="1">
        <v>9.2568635940551758E-2</v>
      </c>
      <c r="Q5357" s="1">
        <v>9.9999997764825821E-3</v>
      </c>
      <c r="R5357" s="1">
        <v>9.9999997764825821E-3</v>
      </c>
      <c r="S5357" s="1">
        <v>0.21347230672836304</v>
      </c>
      <c r="T5357" s="1">
        <v>4.5570425689220428E-2</v>
      </c>
      <c r="U5357" s="1">
        <v>9.9999997764825821E-3</v>
      </c>
      <c r="V5357" s="1">
        <v>85.185234069824219</v>
      </c>
      <c r="W5357" s="1">
        <v>7256.52392578125</v>
      </c>
      <c r="X5357" s="1">
        <v>618148.6875</v>
      </c>
      <c r="Y5357" s="1">
        <v>87.618522644042969</v>
      </c>
      <c r="Z5357" s="1">
        <v>7677.00537109375</v>
      </c>
      <c r="AA5357" s="1">
        <v>672647.875</v>
      </c>
      <c r="AB5357" s="1">
        <v>0</v>
      </c>
    </row>
    <row r="5358" spans="1:28" x14ac:dyDescent="0.35">
      <c r="A5358" s="1">
        <v>1.3842453956604004</v>
      </c>
      <c r="B5358" s="1">
        <v>1.916135311126709</v>
      </c>
      <c r="C5358" s="1">
        <v>2.6524014472961426</v>
      </c>
      <c r="D5358" s="1">
        <v>1.3721860647201538</v>
      </c>
      <c r="E5358" s="1">
        <v>1.8828946352005005</v>
      </c>
      <c r="F5358" s="1">
        <v>2.5836818218231201</v>
      </c>
      <c r="G5358" s="1">
        <v>96.566635131835938</v>
      </c>
      <c r="H5358" s="1">
        <v>9325.115234375</v>
      </c>
      <c r="I5358" s="1">
        <v>900495</v>
      </c>
      <c r="J5358" s="1">
        <v>38.549407958984375</v>
      </c>
      <c r="K5358" s="1">
        <v>1486.056884765625</v>
      </c>
      <c r="L5358" s="1">
        <v>57286.61328125</v>
      </c>
      <c r="M5358" s="1">
        <v>250.76995849609375</v>
      </c>
      <c r="N5358" s="1">
        <v>62885.5703125</v>
      </c>
      <c r="O5358" s="2">
        <v>15769812</v>
      </c>
      <c r="P5358" s="1">
        <v>9.1122865676879883E-2</v>
      </c>
      <c r="Q5358" s="1">
        <v>9.9999997764825821E-3</v>
      </c>
      <c r="R5358" s="1">
        <v>9.9999997764825821E-3</v>
      </c>
      <c r="S5358" s="1">
        <v>0.20898130536079407</v>
      </c>
      <c r="T5358" s="1">
        <v>4.3673187494277954E-2</v>
      </c>
      <c r="U5358" s="1">
        <v>9.9999997764825821E-3</v>
      </c>
      <c r="V5358" s="1">
        <v>86.722663879394531</v>
      </c>
      <c r="W5358" s="1">
        <v>7520.8203125</v>
      </c>
      <c r="X5358" s="1">
        <v>652225.5625</v>
      </c>
      <c r="Y5358" s="1">
        <v>83.643180847167969</v>
      </c>
      <c r="Z5358" s="1">
        <v>6996.181640625</v>
      </c>
      <c r="AA5358" s="1">
        <v>585182.875</v>
      </c>
      <c r="AB5358" s="1">
        <v>0</v>
      </c>
    </row>
    <row r="5359" spans="1:28" x14ac:dyDescent="0.35">
      <c r="A5359" s="1">
        <v>1.555956244468689</v>
      </c>
      <c r="B5359" s="1">
        <v>2.4209997653961182</v>
      </c>
      <c r="C5359" s="1">
        <v>3.7669699192047119</v>
      </c>
      <c r="D5359" s="1">
        <v>1.5450502634048462</v>
      </c>
      <c r="E5359" s="1">
        <v>2.3871803283691406</v>
      </c>
      <c r="F5359" s="1">
        <v>3.6883134841918945</v>
      </c>
      <c r="G5359" s="1">
        <v>100.64975738525391</v>
      </c>
      <c r="H5359" s="1">
        <v>10130.3740234375</v>
      </c>
      <c r="I5359" s="1">
        <v>1019619.625</v>
      </c>
      <c r="J5359" s="1">
        <v>40.525905609130859</v>
      </c>
      <c r="K5359" s="1">
        <v>1642.3489990234375</v>
      </c>
      <c r="L5359" s="1">
        <v>66557.6796875</v>
      </c>
      <c r="M5359" s="1">
        <v>241.05158996582031</v>
      </c>
      <c r="N5359" s="1">
        <v>58105.8671875</v>
      </c>
      <c r="O5359" s="2">
        <v>14006512</v>
      </c>
      <c r="P5359" s="1">
        <v>8.6440086364746094E-2</v>
      </c>
      <c r="Q5359" s="1">
        <v>9.9999997764825821E-3</v>
      </c>
      <c r="R5359" s="1">
        <v>9.9999997764825821E-3</v>
      </c>
      <c r="S5359" s="1">
        <v>0.19871778786182404</v>
      </c>
      <c r="T5359" s="1">
        <v>3.9488758891820908E-2</v>
      </c>
      <c r="U5359" s="1">
        <v>9.9999997764825821E-3</v>
      </c>
      <c r="V5359" s="1">
        <v>93.5321044921875</v>
      </c>
      <c r="W5359" s="1">
        <v>8748.2548828125</v>
      </c>
      <c r="X5359" s="1">
        <v>818242.6875</v>
      </c>
      <c r="Y5359" s="1">
        <v>72.200004577636719</v>
      </c>
      <c r="Z5359" s="1">
        <v>5212.8408203125</v>
      </c>
      <c r="AA5359" s="1">
        <v>376367.125</v>
      </c>
      <c r="AB5359" s="1">
        <v>0</v>
      </c>
    </row>
    <row r="5360" spans="1:28" x14ac:dyDescent="0.35">
      <c r="A5360" s="1">
        <v>1.7048237323760986</v>
      </c>
      <c r="B5360" s="1">
        <v>2.9064240455627441</v>
      </c>
      <c r="C5360" s="1">
        <v>4.9549403190612793</v>
      </c>
      <c r="D5360" s="1">
        <v>1.6887689828872681</v>
      </c>
      <c r="E5360" s="1">
        <v>2.8519406318664551</v>
      </c>
      <c r="F5360" s="1">
        <v>4.8162689208984375</v>
      </c>
      <c r="G5360" s="1">
        <v>98.541839599609375</v>
      </c>
      <c r="H5360" s="1">
        <v>9710.494140625</v>
      </c>
      <c r="I5360" s="1">
        <v>956889.9375</v>
      </c>
      <c r="J5360" s="1">
        <v>41.681068420410156</v>
      </c>
      <c r="K5360" s="1">
        <v>1737.3115234375</v>
      </c>
      <c r="L5360" s="1">
        <v>72413</v>
      </c>
      <c r="M5360" s="1">
        <v>235.20329284667969</v>
      </c>
      <c r="N5360" s="1">
        <v>55320.58984375</v>
      </c>
      <c r="O5360" s="2">
        <v>13011585</v>
      </c>
      <c r="P5360" s="1">
        <v>8.3344221115112305E-2</v>
      </c>
      <c r="Q5360" s="1">
        <v>9.9999997764825821E-3</v>
      </c>
      <c r="R5360" s="1">
        <v>9.9999997764825821E-3</v>
      </c>
      <c r="S5360" s="1">
        <v>0.19661688804626465</v>
      </c>
      <c r="T5360" s="1">
        <v>3.8658201694488525E-2</v>
      </c>
      <c r="U5360" s="1">
        <v>9.9999997764825821E-3</v>
      </c>
      <c r="V5360" s="1">
        <v>96.276618957519531</v>
      </c>
      <c r="W5360" s="1">
        <v>9269.1875</v>
      </c>
      <c r="X5360" s="1">
        <v>892406</v>
      </c>
      <c r="Y5360" s="1">
        <v>67.767356872558594</v>
      </c>
      <c r="Z5360" s="1">
        <v>4592.41455078125</v>
      </c>
      <c r="AA5360" s="1">
        <v>311215.8125</v>
      </c>
      <c r="AB5360" s="1">
        <v>0</v>
      </c>
    </row>
    <row r="5361" spans="1:28" x14ac:dyDescent="0.35">
      <c r="A5361" s="1">
        <v>1.2463443279266357</v>
      </c>
      <c r="B5361" s="1">
        <v>1.553374171257019</v>
      </c>
      <c r="C5361" s="1">
        <v>1.9360390901565552</v>
      </c>
      <c r="D5361" s="1">
        <v>1.2320715188980103</v>
      </c>
      <c r="E5361" s="1">
        <v>1.5180002450942993</v>
      </c>
      <c r="F5361" s="1">
        <v>1.8702847957611084</v>
      </c>
      <c r="G5361" s="1">
        <v>95.497673034667969</v>
      </c>
      <c r="H5361" s="1">
        <v>9119.8056640625</v>
      </c>
      <c r="I5361" s="1">
        <v>870920.1875</v>
      </c>
      <c r="J5361" s="1">
        <v>44.000267028808594</v>
      </c>
      <c r="K5361" s="1">
        <v>1936.0235595703125</v>
      </c>
      <c r="L5361" s="1">
        <v>85185.5546875</v>
      </c>
      <c r="M5361" s="1">
        <v>229.129150390625</v>
      </c>
      <c r="N5361" s="1">
        <v>52500.16796875</v>
      </c>
      <c r="O5361" s="2">
        <v>12029319</v>
      </c>
      <c r="P5361" s="1">
        <v>8.0172300338745117E-2</v>
      </c>
      <c r="Q5361" s="1">
        <v>9.9999997764825821E-3</v>
      </c>
      <c r="R5361" s="1">
        <v>9.9999997764825821E-3</v>
      </c>
      <c r="S5361" s="1">
        <v>0.19370615482330322</v>
      </c>
      <c r="T5361" s="1">
        <v>3.7522073835134506E-2</v>
      </c>
      <c r="U5361" s="1">
        <v>9.9999997764825821E-3</v>
      </c>
      <c r="V5361" s="1">
        <v>98.628242492675781</v>
      </c>
      <c r="W5361" s="1">
        <v>9727.5302734375</v>
      </c>
      <c r="X5361" s="1">
        <v>959409.1875</v>
      </c>
      <c r="Y5361" s="1">
        <v>62.750751495361328</v>
      </c>
      <c r="Z5361" s="1">
        <v>3937.65673828125</v>
      </c>
      <c r="AA5361" s="1">
        <v>247090.921875</v>
      </c>
      <c r="AB5361" s="1">
        <v>0</v>
      </c>
    </row>
    <row r="5362" spans="1:28" x14ac:dyDescent="0.35">
      <c r="A5362" s="1">
        <v>1.2958706617355347</v>
      </c>
      <c r="B5362" s="1">
        <v>1.6792807579040527</v>
      </c>
      <c r="C5362" s="1">
        <v>2.1761307716369629</v>
      </c>
      <c r="D5362" s="1">
        <v>1.2860370874404907</v>
      </c>
      <c r="E5362" s="1">
        <v>1.6538914442062378</v>
      </c>
      <c r="F5362" s="1">
        <v>2.1269657611846924</v>
      </c>
      <c r="G5362" s="1">
        <v>92.327713012695313</v>
      </c>
      <c r="H5362" s="1">
        <v>8524.40625</v>
      </c>
      <c r="I5362" s="1">
        <v>787038.9375</v>
      </c>
      <c r="J5362" s="1">
        <v>45.658458709716797</v>
      </c>
      <c r="K5362" s="1">
        <v>2084.69482421875</v>
      </c>
      <c r="L5362" s="1">
        <v>95183.953125</v>
      </c>
      <c r="M5362" s="1">
        <v>222.63356018066406</v>
      </c>
      <c r="N5362" s="1">
        <v>49565.703125</v>
      </c>
      <c r="O5362" s="2">
        <v>11034989</v>
      </c>
      <c r="P5362" s="1">
        <v>7.8034162521362305E-2</v>
      </c>
      <c r="Q5362" s="1">
        <v>9.9999997764825821E-3</v>
      </c>
      <c r="R5362" s="1">
        <v>9.9999997764825821E-3</v>
      </c>
      <c r="S5362" s="1">
        <v>0.19432023167610168</v>
      </c>
      <c r="T5362" s="1">
        <v>3.7760350853204727E-2</v>
      </c>
      <c r="U5362" s="1">
        <v>9.9999997764825821E-3</v>
      </c>
      <c r="V5362" s="1">
        <v>99.4825439453125</v>
      </c>
      <c r="W5362" s="1">
        <v>9896.7763671875</v>
      </c>
      <c r="X5362" s="1">
        <v>984556.5</v>
      </c>
      <c r="Y5362" s="1">
        <v>58.246105194091797</v>
      </c>
      <c r="Z5362" s="1">
        <v>3392.60888671875</v>
      </c>
      <c r="AA5362" s="1">
        <v>197606.25</v>
      </c>
      <c r="AB5362" s="1">
        <v>0</v>
      </c>
    </row>
    <row r="5363" spans="1:28" x14ac:dyDescent="0.35">
      <c r="A5363" s="1">
        <v>1.9460617303848267</v>
      </c>
      <c r="B5363" s="1">
        <v>3.787156343460083</v>
      </c>
      <c r="C5363" s="1">
        <v>7.3700399398803711</v>
      </c>
      <c r="D5363" s="1">
        <v>1.9365456104278564</v>
      </c>
      <c r="E5363" s="1">
        <v>3.750208854675293</v>
      </c>
      <c r="F5363" s="1">
        <v>7.2624506950378418</v>
      </c>
      <c r="G5363" s="1">
        <v>68.300811767578125</v>
      </c>
      <c r="H5363" s="1">
        <v>4665.0009765625</v>
      </c>
      <c r="I5363" s="1">
        <v>318623.34375</v>
      </c>
      <c r="J5363" s="1">
        <v>48.071254730224609</v>
      </c>
      <c r="K5363" s="1">
        <v>2310.845458984375</v>
      </c>
      <c r="L5363" s="1">
        <v>111085.2421875</v>
      </c>
      <c r="M5363" s="1">
        <v>210.1531982421875</v>
      </c>
      <c r="N5363" s="1">
        <v>44164.3671875</v>
      </c>
      <c r="O5363" s="1">
        <v>9281283</v>
      </c>
      <c r="P5363" s="1">
        <v>7.3760747909545898E-2</v>
      </c>
      <c r="Q5363" s="1">
        <v>9.9999997764825821E-3</v>
      </c>
      <c r="R5363" s="1">
        <v>9.9999997764825821E-3</v>
      </c>
      <c r="S5363" s="1">
        <v>0.19749894738197327</v>
      </c>
      <c r="T5363" s="1">
        <v>3.9005834609270096E-2</v>
      </c>
      <c r="U5363" s="1">
        <v>9.9999997764825821E-3</v>
      </c>
      <c r="V5363" s="1">
        <v>93.063667297363281</v>
      </c>
      <c r="W5363" s="1">
        <v>8660.845703125</v>
      </c>
      <c r="X5363" s="1">
        <v>806010.125</v>
      </c>
      <c r="Y5363" s="1">
        <v>57.475154876708984</v>
      </c>
      <c r="Z5363" s="1">
        <v>3303.393310546875</v>
      </c>
      <c r="AA5363" s="1">
        <v>189863.046875</v>
      </c>
      <c r="AB5363" s="1">
        <v>0</v>
      </c>
    </row>
    <row r="5364" spans="1:28" x14ac:dyDescent="0.35">
      <c r="A5364" s="1">
        <v>1.9804664850234985</v>
      </c>
      <c r="B5364" s="1">
        <v>3.9222474098205566</v>
      </c>
      <c r="C5364" s="1">
        <v>7.7678794860839844</v>
      </c>
      <c r="D5364" s="1">
        <v>1.9776355028152466</v>
      </c>
      <c r="E5364" s="1">
        <v>3.9110422134399414</v>
      </c>
      <c r="F5364" s="1">
        <v>7.7346158027648926</v>
      </c>
      <c r="G5364" s="1">
        <v>61.273517608642578</v>
      </c>
      <c r="H5364" s="1">
        <v>3754.44384765625</v>
      </c>
      <c r="I5364" s="1">
        <v>230047.984375</v>
      </c>
      <c r="J5364" s="1">
        <v>49.515098571777344</v>
      </c>
      <c r="K5364" s="1">
        <v>2451.744873046875</v>
      </c>
      <c r="L5364" s="1">
        <v>121398.3984375</v>
      </c>
      <c r="M5364" s="1">
        <v>203.71971130371094</v>
      </c>
      <c r="N5364" s="1">
        <v>41501.72265625</v>
      </c>
      <c r="O5364" s="1">
        <v>8454719</v>
      </c>
      <c r="P5364" s="1">
        <v>7.4503421783447266E-2</v>
      </c>
      <c r="Q5364" s="1">
        <v>9.9999997764825821E-3</v>
      </c>
      <c r="R5364" s="1">
        <v>9.9999997764825821E-3</v>
      </c>
      <c r="S5364" s="1">
        <v>0.20342256128787994</v>
      </c>
      <c r="T5364" s="1">
        <v>4.1380736976861954E-2</v>
      </c>
      <c r="U5364" s="1">
        <v>9.9999997764825821E-3</v>
      </c>
      <c r="V5364" s="1">
        <v>84.458778381347656</v>
      </c>
      <c r="W5364" s="1">
        <v>7133.28515625</v>
      </c>
      <c r="X5364" s="1">
        <v>602468.5625</v>
      </c>
      <c r="Y5364" s="1">
        <v>66.980239868164063</v>
      </c>
      <c r="Z5364" s="1">
        <v>4486.3525390625</v>
      </c>
      <c r="AA5364" s="1">
        <v>300496.96875</v>
      </c>
      <c r="AB5364" s="1">
        <v>0</v>
      </c>
    </row>
    <row r="5365" spans="1:28" x14ac:dyDescent="0.35">
      <c r="A5365" s="1">
        <v>2.8444323539733887</v>
      </c>
      <c r="B5365" s="1">
        <v>8.0907955169677734</v>
      </c>
      <c r="C5365" s="1">
        <v>23.01371955871582</v>
      </c>
      <c r="D5365" s="1">
        <v>2.8444063663482666</v>
      </c>
      <c r="E5365" s="1">
        <v>8.0906476974487305</v>
      </c>
      <c r="F5365" s="1">
        <v>23.013090133666992</v>
      </c>
      <c r="G5365" s="1">
        <v>54.884212493896484</v>
      </c>
      <c r="H5365" s="1">
        <v>3012.27685546875</v>
      </c>
      <c r="I5365" s="1">
        <v>165326.4375</v>
      </c>
      <c r="J5365" s="1">
        <v>55.65350341796875</v>
      </c>
      <c r="K5365" s="1">
        <v>3097.3125</v>
      </c>
      <c r="L5365" s="1">
        <v>172376.28125</v>
      </c>
      <c r="M5365" s="1">
        <v>185.35357666015625</v>
      </c>
      <c r="N5365" s="1">
        <v>34355.94921875</v>
      </c>
      <c r="O5365" s="1">
        <v>6367998</v>
      </c>
      <c r="P5365" s="1">
        <v>7.3355913162231445E-2</v>
      </c>
      <c r="Q5365" s="1">
        <v>9.9999997764825821E-3</v>
      </c>
      <c r="R5365" s="1">
        <v>9.9999997764825821E-3</v>
      </c>
      <c r="S5365" s="1">
        <v>0.22535876929759979</v>
      </c>
      <c r="T5365" s="1">
        <v>5.0786573439836502E-2</v>
      </c>
      <c r="U5365" s="1">
        <v>1.1445200070738792E-2</v>
      </c>
      <c r="V5365" s="1">
        <v>70.237876892089844</v>
      </c>
      <c r="W5365" s="1">
        <v>4933.359375</v>
      </c>
      <c r="X5365" s="1">
        <v>346508.6875</v>
      </c>
      <c r="Y5365" s="1">
        <v>92.030479431152344</v>
      </c>
      <c r="Z5365" s="1">
        <v>8469.609375</v>
      </c>
      <c r="AA5365" s="1">
        <v>779462.1875</v>
      </c>
      <c r="AB5365" s="1">
        <v>0</v>
      </c>
    </row>
    <row r="5366" spans="1:28" x14ac:dyDescent="0.35">
      <c r="A5366" s="1">
        <v>3.3690276145935059</v>
      </c>
      <c r="B5366" s="1">
        <v>11.350347518920898</v>
      </c>
      <c r="C5366" s="1">
        <v>38.239631652832031</v>
      </c>
      <c r="D5366" s="1">
        <v>3.3661801815032959</v>
      </c>
      <c r="E5366" s="1">
        <v>11.331169128417969</v>
      </c>
      <c r="F5366" s="1">
        <v>38.142757415771484</v>
      </c>
      <c r="G5366" s="1">
        <v>59.119419097900391</v>
      </c>
      <c r="H5366" s="1">
        <v>3495.105712890625</v>
      </c>
      <c r="I5366" s="1">
        <v>206628.625</v>
      </c>
      <c r="J5366" s="1">
        <v>61.845382690429688</v>
      </c>
      <c r="K5366" s="1">
        <v>3824.851318359375</v>
      </c>
      <c r="L5366" s="1">
        <v>236549.390625</v>
      </c>
      <c r="M5366" s="1">
        <v>175.97732543945313</v>
      </c>
      <c r="N5366" s="1">
        <v>30968.01953125</v>
      </c>
      <c r="O5366" s="1">
        <v>5449669</v>
      </c>
      <c r="P5366" s="1">
        <v>6.988835334777832E-2</v>
      </c>
      <c r="Q5366" s="1">
        <v>9.9999997764825821E-3</v>
      </c>
      <c r="R5366" s="1">
        <v>9.9999997764825821E-3</v>
      </c>
      <c r="S5366" s="1">
        <v>0.24018332362174988</v>
      </c>
      <c r="T5366" s="1">
        <v>5.7688027620315552E-2</v>
      </c>
      <c r="U5366" s="1">
        <v>1.3855702243745327E-2</v>
      </c>
      <c r="V5366" s="1">
        <v>56.661479949951172</v>
      </c>
      <c r="W5366" s="1">
        <v>3210.523193359375</v>
      </c>
      <c r="X5366" s="1">
        <v>181913</v>
      </c>
      <c r="Y5366" s="1">
        <v>111.43474578857422</v>
      </c>
      <c r="Z5366" s="1">
        <v>12417.7021484375</v>
      </c>
      <c r="AA5366" s="1">
        <v>1383763.5</v>
      </c>
      <c r="AB5366" s="1">
        <v>0</v>
      </c>
    </row>
    <row r="5367" spans="1:28" x14ac:dyDescent="0.35">
      <c r="A5367" s="1">
        <v>1.8916904926300049</v>
      </c>
      <c r="B5367" s="1">
        <v>3.5784928798675537</v>
      </c>
      <c r="C5367" s="1">
        <v>6.7694010734558105</v>
      </c>
      <c r="D5367" s="1">
        <v>1.8858397006988525</v>
      </c>
      <c r="E5367" s="1">
        <v>3.5563914775848389</v>
      </c>
      <c r="F5367" s="1">
        <v>6.7067842483520508</v>
      </c>
      <c r="G5367" s="1">
        <v>61.358848571777344</v>
      </c>
      <c r="H5367" s="1">
        <v>3764.908203125</v>
      </c>
      <c r="I5367" s="1">
        <v>231010.4375</v>
      </c>
      <c r="J5367" s="1">
        <v>74.489425659179688</v>
      </c>
      <c r="K5367" s="1">
        <v>5548.67431640625</v>
      </c>
      <c r="L5367" s="1">
        <v>413317.59375</v>
      </c>
      <c r="M5367" s="1">
        <v>170.7310791015625</v>
      </c>
      <c r="N5367" s="1">
        <v>29149.1015625</v>
      </c>
      <c r="O5367" s="1">
        <v>4976657.5</v>
      </c>
      <c r="P5367" s="1">
        <v>6.8401575088500977E-2</v>
      </c>
      <c r="Q5367" s="1">
        <v>9.9999997764825821E-3</v>
      </c>
      <c r="R5367" s="1">
        <v>9.9999997764825821E-3</v>
      </c>
      <c r="S5367" s="1">
        <v>0.24476052820682526</v>
      </c>
      <c r="T5367" s="1">
        <v>5.9907715767621994E-2</v>
      </c>
      <c r="U5367" s="1">
        <v>1.4663044363260269E-2</v>
      </c>
      <c r="V5367" s="1">
        <v>53.235469818115234</v>
      </c>
      <c r="W5367" s="1">
        <v>2834.01513671875</v>
      </c>
      <c r="X5367" s="1">
        <v>150870.140625</v>
      </c>
      <c r="Y5367" s="1">
        <v>117.29784393310547</v>
      </c>
      <c r="Z5367" s="1">
        <v>13758.7841796875</v>
      </c>
      <c r="AA5367" s="1">
        <v>1613875.75</v>
      </c>
      <c r="AB5367" s="1">
        <v>0</v>
      </c>
    </row>
    <row r="5368" spans="1:28" x14ac:dyDescent="0.35">
      <c r="A5368" s="1">
        <v>1.786935567855835</v>
      </c>
      <c r="B5368" s="1">
        <v>3.1931388378143311</v>
      </c>
      <c r="C5368" s="1">
        <v>5.7059330940246582</v>
      </c>
      <c r="D5368" s="1">
        <v>1.7774583101272583</v>
      </c>
      <c r="E5368" s="1">
        <v>3.159358024597168</v>
      </c>
      <c r="F5368" s="1">
        <v>5.6156272888183594</v>
      </c>
      <c r="G5368" s="1">
        <v>63.919582366943359</v>
      </c>
      <c r="H5368" s="1">
        <v>4085.712890625</v>
      </c>
      <c r="I5368" s="1">
        <v>261157.0625</v>
      </c>
      <c r="J5368" s="1">
        <v>111.89263916015625</v>
      </c>
      <c r="K5368" s="1">
        <v>12519.962890625</v>
      </c>
      <c r="L5368" s="1">
        <v>1400891.625</v>
      </c>
      <c r="M5368" s="1">
        <v>161.72547912597656</v>
      </c>
      <c r="N5368" s="1">
        <v>26155.130859375</v>
      </c>
      <c r="O5368" s="1">
        <v>4229951</v>
      </c>
      <c r="P5368" s="1">
        <v>6.376338005065918E-2</v>
      </c>
      <c r="Q5368" s="1">
        <v>9.9999997764825821E-3</v>
      </c>
      <c r="R5368" s="1">
        <v>9.9999997764825821E-3</v>
      </c>
      <c r="S5368" s="1">
        <v>0.22926788032054901</v>
      </c>
      <c r="T5368" s="1">
        <v>5.2563760429620743E-2</v>
      </c>
      <c r="U5368" s="1">
        <v>1.2051181867718697E-2</v>
      </c>
      <c r="V5368" s="1">
        <v>74.485015869140625</v>
      </c>
      <c r="W5368" s="1">
        <v>5548.017578125</v>
      </c>
      <c r="X5368" s="1">
        <v>413244.1875</v>
      </c>
      <c r="Y5368" s="1">
        <v>97.444435119628906</v>
      </c>
      <c r="Z5368" s="1">
        <v>9495.41796875</v>
      </c>
      <c r="AA5368" s="1">
        <v>925275.625</v>
      </c>
      <c r="AB5368" s="1">
        <v>0</v>
      </c>
    </row>
    <row r="5369" spans="1:28" x14ac:dyDescent="0.35">
      <c r="A5369" s="1">
        <v>2.3246805667877197</v>
      </c>
      <c r="B5369" s="1">
        <v>5.404139518737793</v>
      </c>
      <c r="C5369" s="1">
        <v>12.562898635864258</v>
      </c>
      <c r="D5369" s="1">
        <v>2.320256233215332</v>
      </c>
      <c r="E5369" s="1">
        <v>5.3835887908935547</v>
      </c>
      <c r="F5369" s="1">
        <v>12.491306304931641</v>
      </c>
      <c r="G5369" s="1">
        <v>83.136932373046875</v>
      </c>
      <c r="H5369" s="1">
        <v>6911.74951171875</v>
      </c>
      <c r="I5369" s="1">
        <v>574621.625</v>
      </c>
      <c r="J5369" s="1">
        <v>127.09619903564453</v>
      </c>
      <c r="K5369" s="1">
        <v>16153.443359375</v>
      </c>
      <c r="L5369" s="1">
        <v>2053041.25</v>
      </c>
      <c r="M5369" s="1">
        <v>152.58143615722656</v>
      </c>
      <c r="N5369" s="1">
        <v>23281.09375</v>
      </c>
      <c r="O5369" s="1">
        <v>3552262.75</v>
      </c>
      <c r="P5369" s="1">
        <v>6.3624143600463867E-2</v>
      </c>
      <c r="Q5369" s="1">
        <v>9.9999997764825821E-3</v>
      </c>
      <c r="R5369" s="1">
        <v>9.9999997764825821E-3</v>
      </c>
      <c r="S5369" s="1">
        <v>0.21970367431640625</v>
      </c>
      <c r="T5369" s="1">
        <v>4.8269703984260559E-2</v>
      </c>
      <c r="U5369" s="1">
        <v>1.0605031624436378E-2</v>
      </c>
      <c r="V5369" s="1">
        <v>84.479530334472656</v>
      </c>
      <c r="W5369" s="1">
        <v>7136.791015625</v>
      </c>
      <c r="X5369" s="1">
        <v>602912.75</v>
      </c>
      <c r="Y5369" s="1">
        <v>79.295089721679688</v>
      </c>
      <c r="Z5369" s="1">
        <v>6287.71142578125</v>
      </c>
      <c r="AA5369" s="1">
        <v>498584.625</v>
      </c>
      <c r="AB5369" s="1">
        <v>0</v>
      </c>
    </row>
    <row r="5370" spans="1:28" x14ac:dyDescent="0.35">
      <c r="A5370" s="1">
        <v>1.7030394077301025</v>
      </c>
      <c r="B5370" s="1">
        <v>2.9003431797027588</v>
      </c>
      <c r="C5370" s="1">
        <v>4.9393987655639648</v>
      </c>
      <c r="D5370" s="1">
        <v>1.702739953994751</v>
      </c>
      <c r="E5370" s="1">
        <v>2.8993234634399414</v>
      </c>
      <c r="F5370" s="1">
        <v>4.9367938041687012</v>
      </c>
      <c r="G5370" s="1">
        <v>76.831375122070313</v>
      </c>
      <c r="H5370" s="1">
        <v>5903.06005859375</v>
      </c>
      <c r="I5370" s="1">
        <v>453540.21875</v>
      </c>
      <c r="J5370" s="1">
        <v>119.10665893554688</v>
      </c>
      <c r="K5370" s="1">
        <v>14186.396484375</v>
      </c>
      <c r="L5370" s="1">
        <v>1689694.25</v>
      </c>
      <c r="M5370" s="1">
        <v>147.42286682128906</v>
      </c>
      <c r="N5370" s="1">
        <v>21733.501953125</v>
      </c>
      <c r="O5370" s="1">
        <v>3204015</v>
      </c>
      <c r="P5370" s="1">
        <v>6.2699317932128906E-2</v>
      </c>
      <c r="Q5370" s="1">
        <v>9.9999997764825821E-3</v>
      </c>
      <c r="R5370" s="1">
        <v>9.9999997764825821E-3</v>
      </c>
      <c r="S5370" s="1">
        <v>0.2256120890378952</v>
      </c>
      <c r="T5370" s="1">
        <v>5.0900813192129135E-2</v>
      </c>
      <c r="U5370" s="1">
        <v>1.1483838781714439E-2</v>
      </c>
      <c r="V5370" s="1">
        <v>82.834762573242188</v>
      </c>
      <c r="W5370" s="1">
        <v>6861.59765625</v>
      </c>
      <c r="X5370" s="1">
        <v>568378.8125</v>
      </c>
      <c r="Y5370" s="1">
        <v>87.895790100097656</v>
      </c>
      <c r="Z5370" s="1">
        <v>7725.669921875</v>
      </c>
      <c r="AA5370" s="1">
        <v>679053.875</v>
      </c>
      <c r="AB5370" s="1">
        <v>0</v>
      </c>
    </row>
    <row r="5371" spans="1:28" x14ac:dyDescent="0.35">
      <c r="A5371" s="1">
        <v>1.1625673770904541</v>
      </c>
      <c r="B5371" s="1">
        <v>1.3515628576278687</v>
      </c>
      <c r="C5371" s="1">
        <v>1.5712829828262329</v>
      </c>
      <c r="D5371" s="1">
        <v>1.1583092212677002</v>
      </c>
      <c r="E5371" s="1">
        <v>1.3416802883148193</v>
      </c>
      <c r="F5371" s="1">
        <v>1.554080605506897</v>
      </c>
      <c r="G5371" s="1">
        <v>60.75604248046875</v>
      </c>
      <c r="H5371" s="1">
        <v>3691.296630859375</v>
      </c>
      <c r="I5371" s="1">
        <v>224268.578125</v>
      </c>
      <c r="J5371" s="1">
        <v>104.53874206542969</v>
      </c>
      <c r="K5371" s="1">
        <v>10928.3486328125</v>
      </c>
      <c r="L5371" s="1">
        <v>1142435.875</v>
      </c>
      <c r="M5371" s="1">
        <v>143.22607421875</v>
      </c>
      <c r="N5371" s="1">
        <v>20513.708984375</v>
      </c>
      <c r="O5371" s="1">
        <v>2938098</v>
      </c>
      <c r="P5371" s="1">
        <v>6.0308218002319336E-2</v>
      </c>
      <c r="Q5371" s="1">
        <v>9.9999997764825821E-3</v>
      </c>
      <c r="R5371" s="1">
        <v>9.9999997764825821E-3</v>
      </c>
      <c r="S5371" s="1">
        <v>0.23152031004428864</v>
      </c>
      <c r="T5371" s="1">
        <v>5.3601652383804321E-2</v>
      </c>
      <c r="U5371" s="1">
        <v>1.2409871444106102E-2</v>
      </c>
      <c r="V5371" s="1">
        <v>79.923301696777344</v>
      </c>
      <c r="W5371" s="1">
        <v>6387.734375</v>
      </c>
      <c r="X5371" s="1">
        <v>510528.8125</v>
      </c>
      <c r="Y5371" s="1">
        <v>103.58819580078125</v>
      </c>
      <c r="Z5371" s="1">
        <v>10730.5146484375</v>
      </c>
      <c r="AA5371" s="1">
        <v>1111554.625</v>
      </c>
      <c r="AB5371" s="1">
        <v>0</v>
      </c>
    </row>
    <row r="5372" spans="1:28" x14ac:dyDescent="0.35">
      <c r="A5372" s="1">
        <v>1.5663095712661743</v>
      </c>
      <c r="B5372" s="1">
        <v>2.4533257484436035</v>
      </c>
      <c r="C5372" s="1">
        <v>3.8426675796508789</v>
      </c>
      <c r="D5372" s="1">
        <v>1.5490621328353882</v>
      </c>
      <c r="E5372" s="1">
        <v>2.3995935916900635</v>
      </c>
      <c r="F5372" s="1">
        <v>3.7171194553375244</v>
      </c>
      <c r="G5372" s="1">
        <v>52.228473663330078</v>
      </c>
      <c r="H5372" s="1">
        <v>2727.8134765625</v>
      </c>
      <c r="I5372" s="1">
        <v>142469.53125</v>
      </c>
      <c r="J5372" s="1">
        <v>111.91815948486328</v>
      </c>
      <c r="K5372" s="1">
        <v>12525.6748046875</v>
      </c>
      <c r="L5372" s="1">
        <v>1401850.375</v>
      </c>
      <c r="M5372" s="1">
        <v>135.26048278808594</v>
      </c>
      <c r="N5372" s="1">
        <v>18295.3984375</v>
      </c>
      <c r="O5372" s="1">
        <v>2474644.5</v>
      </c>
      <c r="P5372" s="1">
        <v>5.4967403411865234E-2</v>
      </c>
      <c r="Q5372" s="1">
        <v>9.9999997764825821E-3</v>
      </c>
      <c r="R5372" s="1">
        <v>9.9999997764825821E-3</v>
      </c>
      <c r="S5372" s="1">
        <v>0.2408076673746109</v>
      </c>
      <c r="T5372" s="1">
        <v>5.7988334447145462E-2</v>
      </c>
      <c r="U5372" s="1">
        <v>1.3964035548269749E-2</v>
      </c>
      <c r="V5372" s="1">
        <v>72.617279052734375</v>
      </c>
      <c r="W5372" s="1">
        <v>5273.26904296875</v>
      </c>
      <c r="X5372" s="1">
        <v>382930.46875</v>
      </c>
      <c r="Y5372" s="1">
        <v>125.96867370605469</v>
      </c>
      <c r="Z5372" s="1">
        <v>15868.1064453125</v>
      </c>
      <c r="AA5372" s="1">
        <v>1998884.375</v>
      </c>
      <c r="AB5372" s="1">
        <v>0</v>
      </c>
    </row>
    <row r="5373" spans="1:28" x14ac:dyDescent="0.35">
      <c r="A5373" s="1">
        <v>1.6161445379257202</v>
      </c>
      <c r="B5373" s="1">
        <v>2.6119232177734375</v>
      </c>
      <c r="C5373" s="1">
        <v>4.221245288848877</v>
      </c>
      <c r="D5373" s="1">
        <v>1.5989892482757568</v>
      </c>
      <c r="E5373" s="1">
        <v>2.5567665100097656</v>
      </c>
      <c r="F5373" s="1">
        <v>4.0882425308227539</v>
      </c>
      <c r="G5373" s="1">
        <v>52.518589019775391</v>
      </c>
      <c r="H5373" s="1">
        <v>2758.2021484375</v>
      </c>
      <c r="I5373" s="1">
        <v>144856.890625</v>
      </c>
      <c r="J5373" s="1">
        <v>119.76480102539063</v>
      </c>
      <c r="K5373" s="1">
        <v>14343.607421875</v>
      </c>
      <c r="L5373" s="1">
        <v>1717859.25</v>
      </c>
      <c r="M5373" s="1">
        <v>130.71270751953125</v>
      </c>
      <c r="N5373" s="1">
        <v>17085.8125</v>
      </c>
      <c r="O5373" s="1">
        <v>2233332.75</v>
      </c>
      <c r="P5373" s="1">
        <v>5.2481651306152344E-2</v>
      </c>
      <c r="Q5373" s="1">
        <v>9.9999997764825821E-3</v>
      </c>
      <c r="R5373" s="1">
        <v>9.9999997764825821E-3</v>
      </c>
      <c r="S5373" s="1">
        <v>0.24399703741073608</v>
      </c>
      <c r="T5373" s="1">
        <v>5.9534553438425064E-2</v>
      </c>
      <c r="U5373" s="1">
        <v>1.4526254497468472E-2</v>
      </c>
      <c r="V5373" s="1">
        <v>73.596931457519531</v>
      </c>
      <c r="W5373" s="1">
        <v>5416.50830078125</v>
      </c>
      <c r="X5373" s="1">
        <v>398638.40625</v>
      </c>
      <c r="Y5373" s="1">
        <v>129.58709716796875</v>
      </c>
      <c r="Z5373" s="1">
        <v>16792.81640625</v>
      </c>
      <c r="AA5373" s="1">
        <v>2176132.25</v>
      </c>
      <c r="AB5373" s="1">
        <v>0</v>
      </c>
    </row>
    <row r="5374" spans="1:28" x14ac:dyDescent="0.35">
      <c r="A5374" s="1">
        <v>1.8966864347457886</v>
      </c>
      <c r="B5374" s="1">
        <v>3.5974195003509521</v>
      </c>
      <c r="C5374" s="1">
        <v>6.8231768608093262</v>
      </c>
      <c r="D5374" s="1">
        <v>1.8944592475891113</v>
      </c>
      <c r="E5374" s="1">
        <v>3.5889759063720703</v>
      </c>
      <c r="F5374" s="1">
        <v>6.799168586730957</v>
      </c>
      <c r="G5374" s="1">
        <v>60.143634796142578</v>
      </c>
      <c r="H5374" s="1">
        <v>3617.2568359375</v>
      </c>
      <c r="I5374" s="1">
        <v>217554.96875</v>
      </c>
      <c r="J5374" s="1">
        <v>127.64064025878906</v>
      </c>
      <c r="K5374" s="1">
        <v>16292.1328125</v>
      </c>
      <c r="L5374" s="1">
        <v>2079538.25</v>
      </c>
      <c r="M5374" s="1">
        <v>121.12383270263672</v>
      </c>
      <c r="N5374" s="1">
        <v>14670.982421875</v>
      </c>
      <c r="O5374" s="1">
        <v>1777005.625</v>
      </c>
      <c r="P5374" s="1">
        <v>5.1905155181884766E-2</v>
      </c>
      <c r="Q5374" s="1">
        <v>9.9999997764825821E-3</v>
      </c>
      <c r="R5374" s="1">
        <v>9.9999997764825821E-3</v>
      </c>
      <c r="S5374" s="1">
        <v>0.25646594166755676</v>
      </c>
      <c r="T5374" s="1">
        <v>6.5774776041507721E-2</v>
      </c>
      <c r="U5374" s="1">
        <v>1.6868989914655685E-2</v>
      </c>
      <c r="V5374" s="1">
        <v>80.558616638183594</v>
      </c>
      <c r="W5374" s="1">
        <v>6489.69091796875</v>
      </c>
      <c r="X5374" s="1">
        <v>522800.5</v>
      </c>
      <c r="Y5374" s="1">
        <v>128.6171875</v>
      </c>
      <c r="Z5374" s="1">
        <v>16542.380859375</v>
      </c>
      <c r="AA5374" s="1">
        <v>2127634.5</v>
      </c>
      <c r="AB5374" s="1">
        <v>0</v>
      </c>
    </row>
    <row r="5375" spans="1:28" x14ac:dyDescent="0.35">
      <c r="A5375" s="1">
        <v>1.8411428928375244</v>
      </c>
      <c r="B5375" s="1">
        <v>3.3898072242736816</v>
      </c>
      <c r="C5375" s="1">
        <v>6.241119384765625</v>
      </c>
      <c r="D5375" s="1">
        <v>1.8411400318145752</v>
      </c>
      <c r="E5375" s="1">
        <v>3.3897967338562012</v>
      </c>
      <c r="F5375" s="1">
        <v>6.2410902976989746</v>
      </c>
      <c r="G5375" s="1">
        <v>67.642059326171875</v>
      </c>
      <c r="H5375" s="1">
        <v>4575.4482421875</v>
      </c>
      <c r="I5375" s="1">
        <v>309492.75</v>
      </c>
      <c r="J5375" s="1">
        <v>128.421875</v>
      </c>
      <c r="K5375" s="1">
        <v>16492.177734375</v>
      </c>
      <c r="L5375" s="1">
        <v>2117956.5</v>
      </c>
      <c r="M5375" s="1">
        <v>117.43791961669922</v>
      </c>
      <c r="N5375" s="1">
        <v>13791.6650390625</v>
      </c>
      <c r="O5375" s="1">
        <v>1619664.5</v>
      </c>
      <c r="P5375" s="1">
        <v>5.2373647689819336E-2</v>
      </c>
      <c r="Q5375" s="1">
        <v>9.9999997764825821E-3</v>
      </c>
      <c r="R5375" s="1">
        <v>9.9999997764825821E-3</v>
      </c>
      <c r="S5375" s="1">
        <v>0.26248914003372192</v>
      </c>
      <c r="T5375" s="1">
        <v>6.8900547921657562E-2</v>
      </c>
      <c r="U5375" s="1">
        <v>1.8085645511746407E-2</v>
      </c>
      <c r="V5375" s="1">
        <v>80.064376831054688</v>
      </c>
      <c r="W5375" s="1">
        <v>6410.30419921875</v>
      </c>
      <c r="X5375" s="1">
        <v>513237.03125</v>
      </c>
      <c r="Y5375" s="1">
        <v>129.42453002929688</v>
      </c>
      <c r="Z5375" s="1">
        <v>16750.708984375</v>
      </c>
      <c r="AA5375" s="1">
        <v>2167952.75</v>
      </c>
      <c r="AB5375" s="1">
        <v>0</v>
      </c>
    </row>
    <row r="5376" spans="1:28" x14ac:dyDescent="0.35">
      <c r="A5376" s="1">
        <v>1.5234901905059814</v>
      </c>
      <c r="B5376" s="1">
        <v>2.3210222721099854</v>
      </c>
      <c r="C5376" s="1">
        <v>3.5360548496246338</v>
      </c>
      <c r="D5376" s="1">
        <v>1.5234239101409912</v>
      </c>
      <c r="E5376" s="1">
        <v>2.3208203315734863</v>
      </c>
      <c r="F5376" s="1">
        <v>3.5355932712554932</v>
      </c>
      <c r="G5376" s="1">
        <v>79.965400695800781</v>
      </c>
      <c r="H5376" s="1">
        <v>6394.46533203125</v>
      </c>
      <c r="I5376" s="1">
        <v>511335.96875</v>
      </c>
      <c r="J5376" s="1">
        <v>142.40614318847656</v>
      </c>
      <c r="K5376" s="1">
        <v>20279.509765625</v>
      </c>
      <c r="L5376" s="1">
        <v>2887926.75</v>
      </c>
      <c r="M5376" s="1">
        <v>110.22013092041016</v>
      </c>
      <c r="N5376" s="1">
        <v>12148.4775390625</v>
      </c>
      <c r="O5376" s="1">
        <v>1339006.75</v>
      </c>
      <c r="P5376" s="1">
        <v>5.2378654479980469E-2</v>
      </c>
      <c r="Q5376" s="1">
        <v>9.9999997764825821E-3</v>
      </c>
      <c r="R5376" s="1">
        <v>9.9999997764825821E-3</v>
      </c>
      <c r="S5376" s="1">
        <v>0.26680031418800354</v>
      </c>
      <c r="T5376" s="1">
        <v>7.1182407438755035E-2</v>
      </c>
      <c r="U5376" s="1">
        <v>1.8991488963365555E-2</v>
      </c>
      <c r="V5376" s="1">
        <v>76.148963928222656</v>
      </c>
      <c r="W5376" s="1">
        <v>5798.66455078125</v>
      </c>
      <c r="X5376" s="1">
        <v>441562.3125</v>
      </c>
      <c r="Y5376" s="1">
        <v>132.34640502929688</v>
      </c>
      <c r="Z5376" s="1">
        <v>17515.5703125</v>
      </c>
      <c r="AA5376" s="1">
        <v>2318122.75</v>
      </c>
      <c r="AB5376" s="1">
        <v>0</v>
      </c>
    </row>
    <row r="5377" spans="1:28" x14ac:dyDescent="0.35">
      <c r="A5377" s="1">
        <v>1.4434958696365356</v>
      </c>
      <c r="B5377" s="1">
        <v>2.0836803913116455</v>
      </c>
      <c r="C5377" s="1">
        <v>3.0077838897705078</v>
      </c>
      <c r="D5377" s="1">
        <v>1.4434895515441895</v>
      </c>
      <c r="E5377" s="1">
        <v>2.0836620330810547</v>
      </c>
      <c r="F5377" s="1">
        <v>3.0077445507049561</v>
      </c>
      <c r="G5377" s="1">
        <v>86.749458312988281</v>
      </c>
      <c r="H5377" s="1">
        <v>7525.46875</v>
      </c>
      <c r="I5377" s="1">
        <v>652830.3125</v>
      </c>
      <c r="J5377" s="1">
        <v>155.52572631835938</v>
      </c>
      <c r="K5377" s="1">
        <v>24188.251953125</v>
      </c>
      <c r="L5377" s="1">
        <v>3761895.5</v>
      </c>
      <c r="M5377" s="1">
        <v>106.96156311035156</v>
      </c>
      <c r="N5377" s="1">
        <v>11440.7763671875</v>
      </c>
      <c r="O5377" s="1">
        <v>1223723.25</v>
      </c>
      <c r="P5377" s="1">
        <v>5.2515983581542969E-2</v>
      </c>
      <c r="Q5377" s="1">
        <v>9.9999997764825821E-3</v>
      </c>
      <c r="R5377" s="1">
        <v>9.9999997764825821E-3</v>
      </c>
      <c r="S5377" s="1">
        <v>0.26411798596382141</v>
      </c>
      <c r="T5377" s="1">
        <v>6.9758310914039612E-2</v>
      </c>
      <c r="U5377" s="1">
        <v>1.8424425274133682E-2</v>
      </c>
      <c r="V5377" s="1">
        <v>73.235694885253906</v>
      </c>
      <c r="W5377" s="1">
        <v>5363.466796875</v>
      </c>
      <c r="X5377" s="1">
        <v>392797.21875</v>
      </c>
      <c r="Y5377" s="1">
        <v>130.59832763671875</v>
      </c>
      <c r="Z5377" s="1">
        <v>17055.923828125</v>
      </c>
      <c r="AA5377" s="1">
        <v>2227475</v>
      </c>
      <c r="AB5377" s="1">
        <v>0</v>
      </c>
    </row>
    <row r="5378" spans="1:28" x14ac:dyDescent="0.35">
      <c r="A5378" s="1">
        <v>1.3907570838928223</v>
      </c>
      <c r="B5378" s="1">
        <v>1.9342052936553955</v>
      </c>
      <c r="C5378" s="1">
        <v>2.690009593963623</v>
      </c>
      <c r="D5378" s="1">
        <v>1.3907443284988403</v>
      </c>
      <c r="E5378" s="1">
        <v>1.9341697692871094</v>
      </c>
      <c r="F5378" s="1">
        <v>2.6899356842041016</v>
      </c>
      <c r="G5378" s="1">
        <v>56.50286865234375</v>
      </c>
      <c r="H5378" s="1">
        <v>3192.57421875</v>
      </c>
      <c r="I5378" s="1">
        <v>180389.59375</v>
      </c>
      <c r="J5378" s="1">
        <v>175.83834838867188</v>
      </c>
      <c r="K5378" s="1">
        <v>30919.125</v>
      </c>
      <c r="L5378" s="1">
        <v>5436768</v>
      </c>
      <c r="M5378" s="1">
        <v>100.38238525390625</v>
      </c>
      <c r="N5378" s="1">
        <v>10076.623046875</v>
      </c>
      <c r="O5378" s="1">
        <v>1011515.5</v>
      </c>
      <c r="P5378" s="1">
        <v>5.2179574966430664E-2</v>
      </c>
      <c r="Q5378" s="1">
        <v>9.9999997764825821E-3</v>
      </c>
      <c r="R5378" s="1">
        <v>9.9999997764825821E-3</v>
      </c>
      <c r="S5378" s="1">
        <v>0.25427725911140442</v>
      </c>
      <c r="T5378" s="1">
        <v>6.4656928181648254E-2</v>
      </c>
      <c r="U5378" s="1">
        <v>1.6440786421298981E-2</v>
      </c>
      <c r="V5378" s="1">
        <v>78.807327270507813</v>
      </c>
      <c r="W5378" s="1">
        <v>6210.5947265625</v>
      </c>
      <c r="X5378" s="1">
        <v>489440.375</v>
      </c>
      <c r="Y5378" s="1">
        <v>130.89303588867188</v>
      </c>
      <c r="Z5378" s="1">
        <v>17132.986328125</v>
      </c>
      <c r="AA5378" s="1">
        <v>2242588.75</v>
      </c>
      <c r="AB5378" s="1">
        <v>0</v>
      </c>
    </row>
    <row r="5379" spans="1:28" x14ac:dyDescent="0.35">
      <c r="A5379" s="1">
        <v>1.6884710788726807</v>
      </c>
      <c r="B5379" s="1">
        <v>2.8509345054626465</v>
      </c>
      <c r="C5379" s="1">
        <v>4.813720703125</v>
      </c>
      <c r="D5379" s="1">
        <v>1.6844747066497803</v>
      </c>
      <c r="E5379" s="1">
        <v>2.8374550342559814</v>
      </c>
      <c r="F5379" s="1">
        <v>4.7796211242675781</v>
      </c>
      <c r="G5379" s="1">
        <v>143.86656188964844</v>
      </c>
      <c r="H5379" s="1">
        <v>20697.587890625</v>
      </c>
      <c r="I5379" s="1">
        <v>2977690.75</v>
      </c>
      <c r="J5379" s="1">
        <v>171.06388854980469</v>
      </c>
      <c r="K5379" s="1">
        <v>29262.853515625</v>
      </c>
      <c r="L5379" s="1">
        <v>5005817.5</v>
      </c>
      <c r="M5379" s="1">
        <v>94.695167541503906</v>
      </c>
      <c r="N5379" s="1">
        <v>8967.1748046875</v>
      </c>
      <c r="O5379" s="1">
        <v>849148.125</v>
      </c>
      <c r="P5379" s="1">
        <v>5.6388616561889648E-2</v>
      </c>
      <c r="Q5379" s="1">
        <v>9.9999997764825821E-3</v>
      </c>
      <c r="R5379" s="1">
        <v>9.9999997764825821E-3</v>
      </c>
      <c r="S5379" s="1">
        <v>0.25522333383560181</v>
      </c>
      <c r="T5379" s="1">
        <v>6.5138950943946838E-2</v>
      </c>
      <c r="U5379" s="1">
        <v>1.6624979674816132E-2</v>
      </c>
      <c r="V5379" s="1">
        <v>86.039962768554688</v>
      </c>
      <c r="W5379" s="1">
        <v>7402.875</v>
      </c>
      <c r="X5379" s="1">
        <v>636943.125</v>
      </c>
      <c r="Y5379" s="1">
        <v>142.49433898925781</v>
      </c>
      <c r="Z5379" s="1">
        <v>20304.63671875</v>
      </c>
      <c r="AA5379" s="1">
        <v>2893295.75</v>
      </c>
      <c r="AB5379" s="1">
        <v>0</v>
      </c>
    </row>
    <row r="5380" spans="1:28" x14ac:dyDescent="0.35">
      <c r="A5380" s="1">
        <v>1.1751611232757568</v>
      </c>
      <c r="B5380" s="1">
        <v>1.3810036182403564</v>
      </c>
      <c r="C5380" s="1">
        <v>1.6229017972946167</v>
      </c>
      <c r="D5380" s="1">
        <v>1.1654160022735596</v>
      </c>
      <c r="E5380" s="1">
        <v>1.3581944704055786</v>
      </c>
      <c r="F5380" s="1">
        <v>1.5828615427017212</v>
      </c>
      <c r="G5380" s="1">
        <v>112.17587280273438</v>
      </c>
      <c r="H5380" s="1">
        <v>12583.4267578125</v>
      </c>
      <c r="I5380" s="1">
        <v>1411556.875</v>
      </c>
      <c r="J5380" s="1">
        <v>163.01325988769531</v>
      </c>
      <c r="K5380" s="1">
        <v>26573.322265625</v>
      </c>
      <c r="L5380" s="1">
        <v>4331804</v>
      </c>
      <c r="M5380" s="1">
        <v>91.728324890136719</v>
      </c>
      <c r="N5380" s="1">
        <v>8414.0859375</v>
      </c>
      <c r="O5380" s="1">
        <v>771810</v>
      </c>
      <c r="P5380" s="1">
        <v>5.7212591171264648E-2</v>
      </c>
      <c r="Q5380" s="1">
        <v>9.9999997764825821E-3</v>
      </c>
      <c r="R5380" s="1">
        <v>9.9999997764825821E-3</v>
      </c>
      <c r="S5380" s="1">
        <v>0.25805243849754333</v>
      </c>
      <c r="T5380" s="1">
        <v>6.6591061651706696E-2</v>
      </c>
      <c r="U5380" s="1">
        <v>1.7183985561132431E-2</v>
      </c>
      <c r="V5380" s="1">
        <v>87.535804748535156</v>
      </c>
      <c r="W5380" s="1">
        <v>7662.51708984375</v>
      </c>
      <c r="X5380" s="1">
        <v>670744.625</v>
      </c>
      <c r="Y5380" s="1">
        <v>146.7152099609375</v>
      </c>
      <c r="Z5380" s="1">
        <v>21525.353515625</v>
      </c>
      <c r="AA5380" s="1">
        <v>3158096.75</v>
      </c>
      <c r="AB5380" s="1">
        <v>0</v>
      </c>
    </row>
    <row r="5381" spans="1:28" x14ac:dyDescent="0.35">
      <c r="A5381" s="1">
        <v>0.76669728755950928</v>
      </c>
      <c r="B5381" s="1">
        <v>0.58782470226287842</v>
      </c>
      <c r="C5381" s="1">
        <v>0.45068362355232239</v>
      </c>
      <c r="D5381" s="1">
        <v>0.75653207302093506</v>
      </c>
      <c r="E5381" s="1">
        <v>0.57234078645706177</v>
      </c>
      <c r="F5381" s="1">
        <v>0.43299415707588196</v>
      </c>
      <c r="G5381" s="1">
        <v>117.17182922363281</v>
      </c>
      <c r="H5381" s="1">
        <v>13729.2373046875</v>
      </c>
      <c r="I5381" s="1">
        <v>1608679.875</v>
      </c>
      <c r="J5381" s="1">
        <v>159.17849731445313</v>
      </c>
      <c r="K5381" s="1">
        <v>25337.794921875</v>
      </c>
      <c r="L5381" s="1">
        <v>4033232</v>
      </c>
      <c r="M5381" s="1">
        <v>89.2388916015625</v>
      </c>
      <c r="N5381" s="1">
        <v>7963.57958984375</v>
      </c>
      <c r="O5381" s="1">
        <v>710661.0625</v>
      </c>
      <c r="P5381" s="1">
        <v>6.0535430908203125E-2</v>
      </c>
      <c r="Q5381" s="1">
        <v>9.9999997764825821E-3</v>
      </c>
      <c r="R5381" s="1">
        <v>9.9999997764825821E-3</v>
      </c>
      <c r="S5381" s="1">
        <v>0.26089894771575928</v>
      </c>
      <c r="T5381" s="1">
        <v>6.8068258464336395E-2</v>
      </c>
      <c r="U5381" s="1">
        <v>1.7758937552571297E-2</v>
      </c>
      <c r="V5381" s="1">
        <v>86.823997497558594</v>
      </c>
      <c r="W5381" s="1">
        <v>7538.40673828125</v>
      </c>
      <c r="X5381" s="1">
        <v>654514.5625</v>
      </c>
      <c r="Y5381" s="1">
        <v>150.31825256347656</v>
      </c>
      <c r="Z5381" s="1">
        <v>22595.576171875</v>
      </c>
      <c r="AA5381" s="1">
        <v>3396527.75</v>
      </c>
      <c r="AB5381" s="1">
        <v>0</v>
      </c>
    </row>
    <row r="5382" spans="1:28" x14ac:dyDescent="0.35">
      <c r="A5382" s="1">
        <v>0.96727085113525391</v>
      </c>
      <c r="B5382" s="1">
        <v>0.93561291694641113</v>
      </c>
      <c r="C5382" s="1">
        <v>0.90499109029769897</v>
      </c>
      <c r="D5382" s="1">
        <v>0.9235110878944397</v>
      </c>
      <c r="E5382" s="1">
        <v>0.85287272930145264</v>
      </c>
      <c r="F5382" s="1">
        <v>0.78763741254806519</v>
      </c>
      <c r="G5382" s="1">
        <v>160.66111755371094</v>
      </c>
      <c r="H5382" s="1">
        <v>25811.994140625</v>
      </c>
      <c r="I5382" s="1">
        <v>4146984</v>
      </c>
      <c r="J5382" s="1">
        <v>155.88496398925781</v>
      </c>
      <c r="K5382" s="1">
        <v>24300.12109375</v>
      </c>
      <c r="L5382" s="1">
        <v>3788023.75</v>
      </c>
      <c r="M5382" s="1">
        <v>85.073684692382813</v>
      </c>
      <c r="N5382" s="1">
        <v>7237.53173828125</v>
      </c>
      <c r="O5382" s="1">
        <v>615723.5</v>
      </c>
      <c r="P5382" s="1">
        <v>6.679844856262207E-2</v>
      </c>
      <c r="Q5382" s="1">
        <v>9.9999997764825821E-3</v>
      </c>
      <c r="R5382" s="1">
        <v>9.9999997764825821E-3</v>
      </c>
      <c r="S5382" s="1">
        <v>0.26358795166015625</v>
      </c>
      <c r="T5382" s="1">
        <v>6.9478608667850494E-2</v>
      </c>
      <c r="U5382" s="1">
        <v>1.8313724547624588E-2</v>
      </c>
      <c r="V5382" s="1">
        <v>85.129829406738281</v>
      </c>
      <c r="W5382" s="1">
        <v>7247.087890625</v>
      </c>
      <c r="X5382" s="1">
        <v>616943.375</v>
      </c>
      <c r="Y5382" s="1">
        <v>153.43508911132813</v>
      </c>
      <c r="Z5382" s="1">
        <v>23542.326171875</v>
      </c>
      <c r="AA5382" s="1">
        <v>3612219</v>
      </c>
      <c r="AB5382" s="1">
        <v>0</v>
      </c>
    </row>
    <row r="5383" spans="1:28" x14ac:dyDescent="0.35">
      <c r="A5383" s="1">
        <v>1.0456651449203491</v>
      </c>
      <c r="B5383" s="1">
        <v>1.0934156179428101</v>
      </c>
      <c r="C5383" s="1">
        <v>1.1433465480804443</v>
      </c>
      <c r="D5383" s="1">
        <v>0.98303347826004028</v>
      </c>
      <c r="E5383" s="1">
        <v>0.9663548469543457</v>
      </c>
      <c r="F5383" s="1">
        <v>0.9499591588973999</v>
      </c>
      <c r="G5383" s="1">
        <v>171.67645263671875</v>
      </c>
      <c r="H5383" s="1">
        <v>29472.8046875</v>
      </c>
      <c r="I5383" s="1">
        <v>5059786.5</v>
      </c>
      <c r="J5383" s="1">
        <v>154.97799682617188</v>
      </c>
      <c r="K5383" s="1">
        <v>24018.1796875</v>
      </c>
      <c r="L5383" s="1">
        <v>3722289.25</v>
      </c>
      <c r="M5383" s="1">
        <v>82.09185791015625</v>
      </c>
      <c r="N5383" s="1">
        <v>6739.0732421875</v>
      </c>
      <c r="O5383" s="1">
        <v>553223.0625</v>
      </c>
      <c r="P5383" s="1">
        <v>7.2414398193359375E-2</v>
      </c>
      <c r="Q5383" s="1">
        <v>9.9999997764825821E-3</v>
      </c>
      <c r="R5383" s="1">
        <v>9.9999997764825821E-3</v>
      </c>
      <c r="S5383" s="1">
        <v>0.2632935643196106</v>
      </c>
      <c r="T5383" s="1">
        <v>6.9323502480983734E-2</v>
      </c>
      <c r="U5383" s="1">
        <v>1.8252432346343994E-2</v>
      </c>
      <c r="V5383" s="1">
        <v>86.465240478515625</v>
      </c>
      <c r="W5383" s="1">
        <v>7476.23779296875</v>
      </c>
      <c r="X5383" s="1">
        <v>646434.6875</v>
      </c>
      <c r="Y5383" s="1">
        <v>152.86619567871094</v>
      </c>
      <c r="Z5383" s="1">
        <v>23368.07421875</v>
      </c>
      <c r="AA5383" s="1">
        <v>3572188.5</v>
      </c>
      <c r="AB5383" s="1">
        <v>0</v>
      </c>
    </row>
    <row r="5384" spans="1:28" x14ac:dyDescent="0.35">
      <c r="A5384" s="1">
        <v>0.5696331262588501</v>
      </c>
      <c r="B5384" s="1">
        <v>0.32448190450668335</v>
      </c>
      <c r="C5384" s="1">
        <v>0.18483564257621765</v>
      </c>
      <c r="D5384" s="1">
        <v>0.50558274984359741</v>
      </c>
      <c r="E5384" s="1">
        <v>0.25561392307281494</v>
      </c>
      <c r="F5384" s="1">
        <v>0.12923398613929749</v>
      </c>
      <c r="G5384" s="1">
        <v>156.42263793945313</v>
      </c>
      <c r="H5384" s="1">
        <v>24468.041015625</v>
      </c>
      <c r="I5384" s="1">
        <v>3827355.5</v>
      </c>
      <c r="J5384" s="1">
        <v>146.04684448242188</v>
      </c>
      <c r="K5384" s="1">
        <v>21329.681640625</v>
      </c>
      <c r="L5384" s="1">
        <v>3115132.5</v>
      </c>
      <c r="M5384" s="1">
        <v>81.410476684570313</v>
      </c>
      <c r="N5384" s="1">
        <v>6627.66552734375</v>
      </c>
      <c r="O5384" s="1">
        <v>539561.4375</v>
      </c>
      <c r="P5384" s="1">
        <v>7.5543880462646484E-2</v>
      </c>
      <c r="Q5384" s="1">
        <v>9.9999997764825821E-3</v>
      </c>
      <c r="R5384" s="1">
        <v>9.9999997764825821E-3</v>
      </c>
      <c r="S5384" s="1">
        <v>0.26254445314407349</v>
      </c>
      <c r="T5384" s="1">
        <v>6.8929590284824371E-2</v>
      </c>
      <c r="U5384" s="1">
        <v>1.8097082152962685E-2</v>
      </c>
      <c r="V5384" s="1">
        <v>87.432022094726563</v>
      </c>
      <c r="W5384" s="1">
        <v>7644.3583984375</v>
      </c>
      <c r="X5384" s="1">
        <v>668361.75</v>
      </c>
      <c r="Y5384" s="1">
        <v>150.9857177734375</v>
      </c>
      <c r="Z5384" s="1">
        <v>22796.6875</v>
      </c>
      <c r="AA5384" s="1">
        <v>3441974.25</v>
      </c>
      <c r="AB5384" s="1">
        <v>0</v>
      </c>
    </row>
    <row r="5385" spans="1:28" x14ac:dyDescent="0.35">
      <c r="A5385" s="1">
        <v>0.28841069340705872</v>
      </c>
      <c r="B5385" s="1">
        <v>8.3180725574493408E-2</v>
      </c>
      <c r="C5385" s="1">
        <v>2.3990212008357048E-2</v>
      </c>
      <c r="D5385" s="1">
        <v>0.22023412585258484</v>
      </c>
      <c r="E5385" s="1">
        <v>4.8503071069717407E-2</v>
      </c>
      <c r="F5385" s="1">
        <v>1.0682031512260437E-2</v>
      </c>
      <c r="G5385" s="1">
        <v>156.06401062011719</v>
      </c>
      <c r="H5385" s="1">
        <v>24355.974609375</v>
      </c>
      <c r="I5385" s="1">
        <v>3801091.25</v>
      </c>
      <c r="J5385" s="1">
        <v>131.05128479003906</v>
      </c>
      <c r="K5385" s="1">
        <v>17174.439453125</v>
      </c>
      <c r="L5385" s="1">
        <v>2250732.25</v>
      </c>
      <c r="M5385" s="1">
        <v>80.523155212402344</v>
      </c>
      <c r="N5385" s="1">
        <v>6483.978515625</v>
      </c>
      <c r="O5385" s="1">
        <v>522110.40625</v>
      </c>
      <c r="P5385" s="1">
        <v>7.8620195388793945E-2</v>
      </c>
      <c r="Q5385" s="1">
        <v>9.9999997764825821E-3</v>
      </c>
      <c r="R5385" s="1">
        <v>9.9999997764825821E-3</v>
      </c>
      <c r="S5385" s="1">
        <v>0.26181170344352722</v>
      </c>
      <c r="T5385" s="1">
        <v>6.8545371294021606E-2</v>
      </c>
      <c r="U5385" s="1">
        <v>1.7945978790521622E-2</v>
      </c>
      <c r="V5385" s="1">
        <v>88.825897216796875</v>
      </c>
      <c r="W5385" s="1">
        <v>7890.0400390625</v>
      </c>
      <c r="X5385" s="1">
        <v>700839.875</v>
      </c>
      <c r="Y5385" s="1">
        <v>149.966064453125</v>
      </c>
      <c r="Z5385" s="1">
        <v>22489.8203125</v>
      </c>
      <c r="AA5385" s="1">
        <v>3372709.75</v>
      </c>
      <c r="AB5385" s="1">
        <v>0</v>
      </c>
    </row>
    <row r="5386" spans="1:28" x14ac:dyDescent="0.35">
      <c r="A5386" s="1">
        <v>0.23711158335208893</v>
      </c>
      <c r="B5386" s="1">
        <v>5.6221902370452881E-2</v>
      </c>
      <c r="C5386" s="1">
        <v>1.333086472004652E-2</v>
      </c>
      <c r="D5386" s="1">
        <v>0.10197921097278595</v>
      </c>
      <c r="E5386" s="1">
        <v>1.0399759747087955E-2</v>
      </c>
      <c r="F5386" s="1">
        <v>9.9999997764825821E-3</v>
      </c>
      <c r="G5386" s="1">
        <v>164.94619750976563</v>
      </c>
      <c r="H5386" s="1">
        <v>27207.248046875</v>
      </c>
      <c r="I5386" s="1">
        <v>4487732</v>
      </c>
      <c r="J5386" s="1">
        <v>93.082550048828125</v>
      </c>
      <c r="K5386" s="1">
        <v>8664.361328125</v>
      </c>
      <c r="L5386" s="1">
        <v>806500.8125</v>
      </c>
      <c r="M5386" s="1">
        <v>81.067451477050781</v>
      </c>
      <c r="N5386" s="1">
        <v>6571.931640625</v>
      </c>
      <c r="O5386" s="1">
        <v>532769.75</v>
      </c>
      <c r="P5386" s="1">
        <v>8.2684040069580078E-2</v>
      </c>
      <c r="Q5386" s="1">
        <v>9.9999997764825821E-3</v>
      </c>
      <c r="R5386" s="1">
        <v>9.9999997764825821E-3</v>
      </c>
      <c r="S5386" s="1">
        <v>0.25952309370040894</v>
      </c>
      <c r="T5386" s="1">
        <v>6.7352235317230225E-2</v>
      </c>
      <c r="U5386" s="1">
        <v>1.7479460686445236E-2</v>
      </c>
      <c r="V5386" s="1">
        <v>92.718826293945313</v>
      </c>
      <c r="W5386" s="1">
        <v>8596.7802734375</v>
      </c>
      <c r="X5386" s="1">
        <v>797083.4375</v>
      </c>
      <c r="Y5386" s="1">
        <v>148.16500854492188</v>
      </c>
      <c r="Z5386" s="1">
        <v>21952.869140625</v>
      </c>
      <c r="AA5386" s="1">
        <v>3252647.25</v>
      </c>
      <c r="AB5386" s="1">
        <v>0</v>
      </c>
    </row>
    <row r="5387" spans="1:28" x14ac:dyDescent="0.35">
      <c r="A5387" s="1">
        <v>4.0262751281261444E-2</v>
      </c>
      <c r="B5387" s="1">
        <v>9.9999997764825821E-3</v>
      </c>
      <c r="C5387" s="1">
        <v>9.9999997764825821E-3</v>
      </c>
      <c r="D5387" s="1">
        <v>3.5314697772264481E-2</v>
      </c>
      <c r="E5387" s="1">
        <v>9.9999997764825821E-3</v>
      </c>
      <c r="F5387" s="1">
        <v>9.9999997764825821E-3</v>
      </c>
      <c r="G5387" s="1">
        <v>122.66072082519531</v>
      </c>
      <c r="H5387" s="1">
        <v>15045.65234375</v>
      </c>
      <c r="I5387" s="1">
        <v>1845510.625</v>
      </c>
      <c r="J5387" s="1">
        <v>56.510643005371094</v>
      </c>
      <c r="K5387" s="1">
        <v>3193.452880859375</v>
      </c>
      <c r="L5387" s="1">
        <v>180464.0625</v>
      </c>
      <c r="M5387" s="1">
        <v>87.148712158203125</v>
      </c>
      <c r="N5387" s="1">
        <v>7594.89794921875</v>
      </c>
      <c r="O5387" s="1">
        <v>661885.5625</v>
      </c>
      <c r="P5387" s="1">
        <v>0.76901817321777344</v>
      </c>
      <c r="Q5387" s="1">
        <v>0.59138894081115723</v>
      </c>
      <c r="R5387" s="1">
        <v>0.45478886365890503</v>
      </c>
      <c r="S5387" s="1">
        <v>0.24326996505260468</v>
      </c>
      <c r="T5387" s="1">
        <v>5.9180274605751038E-2</v>
      </c>
      <c r="U5387" s="1">
        <v>1.4396783895790577E-2</v>
      </c>
      <c r="V5387" s="1">
        <v>98.211334228515625</v>
      </c>
      <c r="W5387" s="1">
        <v>9645.4658203125</v>
      </c>
      <c r="X5387" s="1">
        <v>947294.125</v>
      </c>
      <c r="Y5387" s="1">
        <v>9.8795385360717773</v>
      </c>
      <c r="Z5387" s="1">
        <v>97.605278015136719</v>
      </c>
      <c r="AA5387" s="1">
        <v>964.295166015625</v>
      </c>
      <c r="AB5387" s="1">
        <v>0</v>
      </c>
    </row>
    <row r="5388" spans="1:28" x14ac:dyDescent="0.35">
      <c r="A5388" s="1">
        <v>4.1008781641721725E-2</v>
      </c>
      <c r="B5388" s="1">
        <v>9.9999997764825821E-3</v>
      </c>
      <c r="C5388" s="1">
        <v>9.9999997764825821E-3</v>
      </c>
      <c r="D5388" s="1">
        <v>3.4280244261026382E-2</v>
      </c>
      <c r="E5388" s="1">
        <v>9.9999997764825821E-3</v>
      </c>
      <c r="F5388" s="1">
        <v>9.9999997764825821E-3</v>
      </c>
      <c r="G5388" s="1">
        <v>135.85740661621094</v>
      </c>
      <c r="H5388" s="1">
        <v>18457.234375</v>
      </c>
      <c r="I5388" s="1">
        <v>2507552</v>
      </c>
      <c r="J5388" s="1">
        <v>54.445816040039063</v>
      </c>
      <c r="K5388" s="1">
        <v>2964.346923828125</v>
      </c>
      <c r="L5388" s="1">
        <v>161396.28125</v>
      </c>
      <c r="M5388" s="1">
        <v>87.3125</v>
      </c>
      <c r="N5388" s="1">
        <v>7623.47265625</v>
      </c>
      <c r="O5388" s="1">
        <v>665624.4375</v>
      </c>
      <c r="P5388" s="1">
        <v>0.76842045783996582</v>
      </c>
      <c r="Q5388" s="1">
        <v>0.59047001600265503</v>
      </c>
      <c r="R5388" s="1">
        <v>0.45372924208641052</v>
      </c>
      <c r="S5388" s="1">
        <v>0.24287065863609314</v>
      </c>
      <c r="T5388" s="1">
        <v>5.8986157178878784E-2</v>
      </c>
      <c r="U5388" s="1">
        <v>1.4326007105410099E-2</v>
      </c>
      <c r="V5388" s="1">
        <v>98.76361083984375</v>
      </c>
      <c r="W5388" s="1">
        <v>9754.2509765625</v>
      </c>
      <c r="X5388" s="1">
        <v>963365.0625</v>
      </c>
      <c r="Y5388" s="1">
        <v>10.173726081848145</v>
      </c>
      <c r="Z5388" s="1">
        <v>103.50469970703125</v>
      </c>
      <c r="AA5388" s="1">
        <v>1053.0284423828125</v>
      </c>
      <c r="AB5388" s="1">
        <v>0</v>
      </c>
    </row>
    <row r="5389" spans="1:28" x14ac:dyDescent="0.35">
      <c r="A5389" s="1">
        <v>8.4920085966587067E-2</v>
      </c>
      <c r="B5389" s="1">
        <v>9.9999997764825821E-3</v>
      </c>
      <c r="C5389" s="1">
        <v>9.9999997764825821E-3</v>
      </c>
      <c r="D5389" s="1">
        <v>6.431473046541214E-2</v>
      </c>
      <c r="E5389" s="1">
        <v>9.9999997764825821E-3</v>
      </c>
      <c r="F5389" s="1">
        <v>9.9999997764825821E-3</v>
      </c>
      <c r="G5389" s="1">
        <v>168.28323364257813</v>
      </c>
      <c r="H5389" s="1">
        <v>28319.24609375</v>
      </c>
      <c r="I5389" s="1">
        <v>4765654.5</v>
      </c>
      <c r="J5389" s="1">
        <v>50.713752746582031</v>
      </c>
      <c r="K5389" s="1">
        <v>2571.884765625</v>
      </c>
      <c r="L5389" s="1">
        <v>130429.921875</v>
      </c>
      <c r="M5389" s="1">
        <v>87.640647888183594</v>
      </c>
      <c r="N5389" s="1">
        <v>7680.88330078125</v>
      </c>
      <c r="O5389" s="1">
        <v>673157.5625</v>
      </c>
      <c r="P5389" s="1">
        <v>0.76717019081115723</v>
      </c>
      <c r="Q5389" s="1">
        <v>0.58855009078979492</v>
      </c>
      <c r="R5389" s="1">
        <v>0.45151808857917786</v>
      </c>
      <c r="S5389" s="1">
        <v>0.24278002977371216</v>
      </c>
      <c r="T5389" s="1">
        <v>5.8942142874002457E-2</v>
      </c>
      <c r="U5389" s="1">
        <v>1.4309975318610668E-2</v>
      </c>
      <c r="V5389" s="1">
        <v>98.727836608886719</v>
      </c>
      <c r="W5389" s="1">
        <v>9747.185546875</v>
      </c>
      <c r="X5389" s="1">
        <v>962318.5625</v>
      </c>
      <c r="Y5389" s="1">
        <v>9.8853292465209961</v>
      </c>
      <c r="Z5389" s="1">
        <v>97.719734191894531</v>
      </c>
      <c r="AA5389" s="1">
        <v>965.99176025390625</v>
      </c>
      <c r="AB5389" s="1">
        <v>0</v>
      </c>
    </row>
    <row r="5390" spans="1:28" x14ac:dyDescent="0.35">
      <c r="A5390" s="1">
        <v>9.8939239978790283E-2</v>
      </c>
      <c r="B5390" s="1">
        <v>9.9999997764825821E-3</v>
      </c>
      <c r="C5390" s="1">
        <v>9.9999997764825821E-3</v>
      </c>
      <c r="D5390" s="1">
        <v>7.6989017426967621E-2</v>
      </c>
      <c r="E5390" s="1">
        <v>9.9999997764825821E-3</v>
      </c>
      <c r="F5390" s="1">
        <v>9.9999997764825821E-3</v>
      </c>
      <c r="G5390" s="1">
        <v>168.2569580078125</v>
      </c>
      <c r="H5390" s="1">
        <v>28310.404296875</v>
      </c>
      <c r="I5390" s="1">
        <v>4763422.5</v>
      </c>
      <c r="J5390" s="1">
        <v>48.577415466308594</v>
      </c>
      <c r="K5390" s="1">
        <v>2359.765380859375</v>
      </c>
      <c r="L5390" s="1">
        <v>114631.296875</v>
      </c>
      <c r="M5390" s="1">
        <v>87.914039611816406</v>
      </c>
      <c r="N5390" s="1">
        <v>7728.87841796875</v>
      </c>
      <c r="O5390" s="1">
        <v>679476.9375</v>
      </c>
      <c r="P5390" s="1">
        <v>0.76634955406188965</v>
      </c>
      <c r="Q5390" s="1">
        <v>0.5872916579246521</v>
      </c>
      <c r="R5390" s="1">
        <v>0.45007067918777466</v>
      </c>
      <c r="S5390" s="1">
        <v>0.24314232170581818</v>
      </c>
      <c r="T5390" s="1">
        <v>5.9118188917636871E-2</v>
      </c>
      <c r="U5390" s="1">
        <v>1.4374133199453354E-2</v>
      </c>
      <c r="V5390" s="1">
        <v>98.475639343261719</v>
      </c>
      <c r="W5390" s="1">
        <v>9697.451171875</v>
      </c>
      <c r="X5390" s="1">
        <v>954962.75</v>
      </c>
      <c r="Y5390" s="1">
        <v>9.4847917556762695</v>
      </c>
      <c r="Z5390" s="1">
        <v>89.961273193359375</v>
      </c>
      <c r="AA5390" s="1">
        <v>853.26397705078125</v>
      </c>
      <c r="AB5390" s="1">
        <v>0</v>
      </c>
    </row>
    <row r="5391" spans="1:28" x14ac:dyDescent="0.35">
      <c r="A5391" s="1">
        <v>0.20421330630779266</v>
      </c>
      <c r="B5391" s="1">
        <v>4.1703075170516968E-2</v>
      </c>
      <c r="C5391" s="1">
        <v>9.9999997764825821E-3</v>
      </c>
      <c r="D5391" s="1">
        <v>0.16191749274730682</v>
      </c>
      <c r="E5391" s="1">
        <v>2.6217274367809296E-2</v>
      </c>
      <c r="F5391" s="1">
        <v>9.9999997764825821E-3</v>
      </c>
      <c r="G5391" s="1">
        <v>141.76124572753906</v>
      </c>
      <c r="H5391" s="1">
        <v>20096.25</v>
      </c>
      <c r="I5391" s="1">
        <v>2848869.5</v>
      </c>
      <c r="J5391" s="1">
        <v>53.889450073242188</v>
      </c>
      <c r="K5391" s="1">
        <v>2904.07275390625</v>
      </c>
      <c r="L5391" s="1">
        <v>156498.890625</v>
      </c>
      <c r="M5391" s="1">
        <v>88.769081115722656</v>
      </c>
      <c r="N5391" s="1">
        <v>7879.94970703125</v>
      </c>
      <c r="O5391" s="1">
        <v>699495.875</v>
      </c>
      <c r="P5391" s="1">
        <v>0.76302313804626465</v>
      </c>
      <c r="Q5391" s="1">
        <v>0.58220428228378296</v>
      </c>
      <c r="R5391" s="1">
        <v>0.44423535466194153</v>
      </c>
      <c r="S5391" s="1">
        <v>0.24523410201072693</v>
      </c>
      <c r="T5391" s="1">
        <v>6.0139764100313187E-2</v>
      </c>
      <c r="U5391" s="1">
        <v>1.4748320914804935E-2</v>
      </c>
      <c r="V5391" s="1">
        <v>96.743354797363281</v>
      </c>
      <c r="W5391" s="1">
        <v>9359.2763671875</v>
      </c>
      <c r="X5391" s="1">
        <v>905447.8125</v>
      </c>
      <c r="Y5391" s="1">
        <v>7.2715177536010742</v>
      </c>
      <c r="Z5391" s="1">
        <v>52.874969482421875</v>
      </c>
      <c r="AA5391" s="1">
        <v>384.48129272460938</v>
      </c>
      <c r="AB5391" s="1">
        <v>0</v>
      </c>
    </row>
    <row r="5392" spans="1:28" x14ac:dyDescent="0.35">
      <c r="A5392" s="1">
        <v>0.26983463764190674</v>
      </c>
      <c r="B5392" s="1">
        <v>7.2810731828212738E-2</v>
      </c>
      <c r="C5392" s="1">
        <v>1.9646856933832169E-2</v>
      </c>
      <c r="D5392" s="1">
        <v>0.2092740386724472</v>
      </c>
      <c r="E5392" s="1">
        <v>4.3795622885227203E-2</v>
      </c>
      <c r="F5392" s="1">
        <v>9.9999997764825821E-3</v>
      </c>
      <c r="G5392" s="1">
        <v>135.76930236816406</v>
      </c>
      <c r="H5392" s="1">
        <v>18433.302734375</v>
      </c>
      <c r="I5392" s="1">
        <v>2502676.75</v>
      </c>
      <c r="J5392" s="1">
        <v>56.920158386230469</v>
      </c>
      <c r="K5392" s="1">
        <v>3239.904541015625</v>
      </c>
      <c r="L5392" s="1">
        <v>184415.875</v>
      </c>
      <c r="M5392" s="1">
        <v>89.312599182128906</v>
      </c>
      <c r="N5392" s="1">
        <v>7976.740234375</v>
      </c>
      <c r="O5392" s="1">
        <v>712423.4375</v>
      </c>
      <c r="P5392" s="1">
        <v>0.76066780090332031</v>
      </c>
      <c r="Q5392" s="1">
        <v>0.57861548662185669</v>
      </c>
      <c r="R5392" s="1">
        <v>0.44013416767120361</v>
      </c>
      <c r="S5392" s="1">
        <v>0.24674546718597412</v>
      </c>
      <c r="T5392" s="1">
        <v>6.0883324593305588E-2</v>
      </c>
      <c r="U5392" s="1">
        <v>1.5022684819996357E-2</v>
      </c>
      <c r="V5392" s="1">
        <v>96.022346496582031</v>
      </c>
      <c r="W5392" s="1">
        <v>9220.291015625</v>
      </c>
      <c r="X5392" s="1">
        <v>885354</v>
      </c>
      <c r="Y5392" s="1">
        <v>6.2833480834960938</v>
      </c>
      <c r="Z5392" s="1">
        <v>39.480464935302734</v>
      </c>
      <c r="AA5392" s="1">
        <v>248.06948852539063</v>
      </c>
      <c r="AB5392" s="1">
        <v>0</v>
      </c>
    </row>
    <row r="5393" spans="1:28" x14ac:dyDescent="0.35">
      <c r="A5393" s="1">
        <v>0.27665466070175171</v>
      </c>
      <c r="B5393" s="1">
        <v>7.6537802815437317E-2</v>
      </c>
      <c r="C5393" s="1">
        <v>2.1174538880586624E-2</v>
      </c>
      <c r="D5393" s="1">
        <v>0.2036745697259903</v>
      </c>
      <c r="E5393" s="1">
        <v>4.1483331471681595E-2</v>
      </c>
      <c r="F5393" s="1">
        <v>9.9999997764825821E-3</v>
      </c>
      <c r="G5393" s="1">
        <v>127.05245208740234</v>
      </c>
      <c r="H5393" s="1">
        <v>16142.3251953125</v>
      </c>
      <c r="I5393" s="1">
        <v>2050922</v>
      </c>
      <c r="J5393" s="1">
        <v>61.263725280761719</v>
      </c>
      <c r="K5393" s="1">
        <v>3753.244140625</v>
      </c>
      <c r="L5393" s="1">
        <v>229937.71875</v>
      </c>
      <c r="M5393" s="1">
        <v>90.05328369140625</v>
      </c>
      <c r="N5393" s="1">
        <v>8109.59375</v>
      </c>
      <c r="O5393" s="1">
        <v>730295.5625</v>
      </c>
      <c r="P5393" s="1">
        <v>0.75677800178527832</v>
      </c>
      <c r="Q5393" s="1">
        <v>0.57271295785903931</v>
      </c>
      <c r="R5393" s="1">
        <v>0.43341654539108276</v>
      </c>
      <c r="S5393" s="1">
        <v>0.24916587769985199</v>
      </c>
      <c r="T5393" s="1">
        <v>6.2083635479211807E-2</v>
      </c>
      <c r="U5393" s="1">
        <v>1.5469123609364033E-2</v>
      </c>
      <c r="V5393" s="1">
        <v>95.396820068359375</v>
      </c>
      <c r="W5393" s="1">
        <v>9100.5537109375</v>
      </c>
      <c r="X5393" s="1">
        <v>868163.8125</v>
      </c>
      <c r="Y5393" s="1">
        <v>5.3839774131774902</v>
      </c>
      <c r="Z5393" s="1">
        <v>28.987213134765625</v>
      </c>
      <c r="AA5393" s="1">
        <v>156.06649780273438</v>
      </c>
      <c r="AB5393" s="1">
        <v>0</v>
      </c>
    </row>
    <row r="5394" spans="1:28" x14ac:dyDescent="0.35">
      <c r="A5394" s="1">
        <v>0.66358071565628052</v>
      </c>
      <c r="B5394" s="1">
        <v>0.4403393566608429</v>
      </c>
      <c r="C5394" s="1">
        <v>0.2922007143497467</v>
      </c>
      <c r="D5394" s="1">
        <v>0.45357915759086609</v>
      </c>
      <c r="E5394" s="1">
        <v>0.20573405921459198</v>
      </c>
      <c r="F5394" s="1">
        <v>9.3316681683063507E-2</v>
      </c>
      <c r="G5394" s="1">
        <v>87.173759460449219</v>
      </c>
      <c r="H5394" s="1">
        <v>7599.26416015625</v>
      </c>
      <c r="I5394" s="1">
        <v>662456.4375</v>
      </c>
      <c r="J5394" s="1">
        <v>64.924842834472656</v>
      </c>
      <c r="K5394" s="1">
        <v>4215.2353515625</v>
      </c>
      <c r="L5394" s="1">
        <v>273673.46875</v>
      </c>
      <c r="M5394" s="1">
        <v>92.048042297363281</v>
      </c>
      <c r="N5394" s="1">
        <v>8472.841796875</v>
      </c>
      <c r="O5394" s="1">
        <v>779908.5</v>
      </c>
      <c r="P5394" s="1">
        <v>0.74452638626098633</v>
      </c>
      <c r="Q5394" s="1">
        <v>0.55431956052780151</v>
      </c>
      <c r="R5394" s="1">
        <v>0.41270551085472107</v>
      </c>
      <c r="S5394" s="1">
        <v>0.25594133138656616</v>
      </c>
      <c r="T5394" s="1">
        <v>6.5505966544151306E-2</v>
      </c>
      <c r="U5394" s="1">
        <v>1.6765683889389038E-2</v>
      </c>
      <c r="V5394" s="1">
        <v>94.164764404296875</v>
      </c>
      <c r="W5394" s="1">
        <v>8867.0029296875</v>
      </c>
      <c r="X5394" s="1">
        <v>834959.25</v>
      </c>
      <c r="Y5394" s="1">
        <v>4.9179286956787109</v>
      </c>
      <c r="Z5394" s="1">
        <v>24.18602180480957</v>
      </c>
      <c r="AA5394" s="1">
        <v>118.94513702392578</v>
      </c>
      <c r="AB5394" s="1">
        <v>0</v>
      </c>
    </row>
    <row r="5395" spans="1:28" x14ac:dyDescent="0.35">
      <c r="A5395" s="1">
        <v>0.83025175333023071</v>
      </c>
      <c r="B5395" s="1">
        <v>0.68931800127029419</v>
      </c>
      <c r="C5395" s="1">
        <v>0.57230746746063232</v>
      </c>
      <c r="D5395" s="1">
        <v>0.5534052848815918</v>
      </c>
      <c r="E5395" s="1">
        <v>0.30625739693641663</v>
      </c>
      <c r="F5395" s="1">
        <v>0.1694844663143158</v>
      </c>
      <c r="G5395" s="1">
        <v>65.68328857421875</v>
      </c>
      <c r="H5395" s="1">
        <v>4314.29443359375</v>
      </c>
      <c r="I5395" s="1">
        <v>283377.03125</v>
      </c>
      <c r="J5395" s="1">
        <v>66.543357849121094</v>
      </c>
      <c r="K5395" s="1">
        <v>4428.0185546875</v>
      </c>
      <c r="L5395" s="1">
        <v>294655.21875</v>
      </c>
      <c r="M5395" s="1">
        <v>93.236557006835938</v>
      </c>
      <c r="N5395" s="1">
        <v>8693.0556640625</v>
      </c>
      <c r="O5395" s="1">
        <v>810510.5625</v>
      </c>
      <c r="P5395" s="1">
        <v>0.73615241050720215</v>
      </c>
      <c r="Q5395" s="1">
        <v>0.54192036390304565</v>
      </c>
      <c r="R5395" s="1">
        <v>0.39893597364425659</v>
      </c>
      <c r="S5395" s="1">
        <v>0.26097488403320313</v>
      </c>
      <c r="T5395" s="1">
        <v>6.8107888102531433E-2</v>
      </c>
      <c r="U5395" s="1">
        <v>1.7774447798728943E-2</v>
      </c>
      <c r="V5395" s="1">
        <v>93.636550903320313</v>
      </c>
      <c r="W5395" s="1">
        <v>8767.8037109375</v>
      </c>
      <c r="X5395" s="1">
        <v>820986.875</v>
      </c>
      <c r="Y5395" s="1">
        <v>6.2851266860961914</v>
      </c>
      <c r="Z5395" s="1">
        <v>39.502819061279297</v>
      </c>
      <c r="AA5395" s="1">
        <v>248.28021240234375</v>
      </c>
      <c r="AB5395" s="1">
        <v>0</v>
      </c>
    </row>
    <row r="5396" spans="1:28" x14ac:dyDescent="0.35">
      <c r="A5396" s="1">
        <v>1.1019963026046753</v>
      </c>
      <c r="B5396" s="1">
        <v>1.2143958806991577</v>
      </c>
      <c r="C5396" s="1">
        <v>1.3382596969604492</v>
      </c>
      <c r="D5396" s="1">
        <v>0.70336484909057617</v>
      </c>
      <c r="E5396" s="1">
        <v>0.49472209811210632</v>
      </c>
      <c r="F5396" s="1">
        <v>0.34797012805938721</v>
      </c>
      <c r="G5396" s="1">
        <v>37.968086242675781</v>
      </c>
      <c r="H5396" s="1">
        <v>1441.5755615234375</v>
      </c>
      <c r="I5396" s="1">
        <v>54733.8671875</v>
      </c>
      <c r="J5396" s="1">
        <v>71.120010375976563</v>
      </c>
      <c r="K5396" s="1">
        <v>5058.0556640625</v>
      </c>
      <c r="L5396" s="1">
        <v>359729</v>
      </c>
      <c r="M5396" s="1">
        <v>95.411483764648438</v>
      </c>
      <c r="N5396" s="1">
        <v>9103.3515625</v>
      </c>
      <c r="O5396" s="1">
        <v>868564.25</v>
      </c>
      <c r="P5396" s="1">
        <v>0.71625542640686035</v>
      </c>
      <c r="Q5396" s="1">
        <v>0.51302182674407959</v>
      </c>
      <c r="R5396" s="1">
        <v>0.36745467782020569</v>
      </c>
      <c r="S5396" s="1">
        <v>0.27349895238876343</v>
      </c>
      <c r="T5396" s="1">
        <v>7.4801675975322723E-2</v>
      </c>
      <c r="U5396" s="1">
        <v>2.0458180457353592E-2</v>
      </c>
      <c r="V5396" s="1">
        <v>91.715217590332031</v>
      </c>
      <c r="W5396" s="1">
        <v>8411.6806640625</v>
      </c>
      <c r="X5396" s="1">
        <v>771479.1875</v>
      </c>
      <c r="Y5396" s="1">
        <v>10.862850189208984</v>
      </c>
      <c r="Z5396" s="1">
        <v>118.00151062011719</v>
      </c>
      <c r="AA5396" s="1">
        <v>1281.832763671875</v>
      </c>
      <c r="AB5396" s="1">
        <v>0</v>
      </c>
    </row>
    <row r="5397" spans="1:28" x14ac:dyDescent="0.35">
      <c r="A5397" s="1">
        <v>1.871741771697998</v>
      </c>
      <c r="B5397" s="1">
        <v>3.5034172534942627</v>
      </c>
      <c r="C5397" s="1">
        <v>6.5574922561645508</v>
      </c>
      <c r="D5397" s="1">
        <v>1.1210931539535522</v>
      </c>
      <c r="E5397" s="1">
        <v>1.2568498849868774</v>
      </c>
      <c r="F5397" s="1">
        <v>1.4090458154678345</v>
      </c>
      <c r="G5397" s="1">
        <v>22.068944931030273</v>
      </c>
      <c r="H5397" s="1">
        <v>487.038330078125</v>
      </c>
      <c r="I5397" s="1">
        <v>10748.421875</v>
      </c>
      <c r="J5397" s="1">
        <v>76.236961364746094</v>
      </c>
      <c r="K5397" s="1">
        <v>5812.07421875</v>
      </c>
      <c r="L5397" s="1">
        <v>443094.875</v>
      </c>
      <c r="M5397" s="1">
        <v>97.458465576171875</v>
      </c>
      <c r="N5397" s="1">
        <v>9498.15234375</v>
      </c>
      <c r="O5397" s="1">
        <v>925675.375</v>
      </c>
      <c r="P5397" s="1">
        <v>0.6862027645111084</v>
      </c>
      <c r="Q5397" s="1">
        <v>0.47087422013282776</v>
      </c>
      <c r="R5397" s="1">
        <v>0.32311519980430603</v>
      </c>
      <c r="S5397" s="1">
        <v>0.29230859875679016</v>
      </c>
      <c r="T5397" s="1">
        <v>8.5444316267967224E-2</v>
      </c>
      <c r="U5397" s="1">
        <v>2.4976108223199844E-2</v>
      </c>
      <c r="V5397" s="1">
        <v>88.459083557128906</v>
      </c>
      <c r="W5397" s="1">
        <v>7825.00927734375</v>
      </c>
      <c r="X5397" s="1">
        <v>692193.1875</v>
      </c>
      <c r="Y5397" s="1">
        <v>17.369712829589844</v>
      </c>
      <c r="Z5397" s="1">
        <v>301.7069091796875</v>
      </c>
      <c r="AA5397" s="1">
        <v>5240.5625</v>
      </c>
      <c r="AB5397" s="1">
        <v>0</v>
      </c>
    </row>
    <row r="5398" spans="1:28" x14ac:dyDescent="0.35">
      <c r="A5398" s="1">
        <v>1.7082860469818115</v>
      </c>
      <c r="B5398" s="1">
        <v>2.9182412624359131</v>
      </c>
      <c r="C5398" s="1">
        <v>4.9851908683776855</v>
      </c>
      <c r="D5398" s="1">
        <v>0.97393107414245605</v>
      </c>
      <c r="E5398" s="1">
        <v>0.94854176044464111</v>
      </c>
      <c r="F5398" s="1">
        <v>0.92381429672241211</v>
      </c>
      <c r="G5398" s="1">
        <v>18.726255416870117</v>
      </c>
      <c r="H5398" s="1">
        <v>350.67263793945313</v>
      </c>
      <c r="I5398" s="1">
        <v>6566.78564453125</v>
      </c>
      <c r="J5398" s="1">
        <v>79.462265014648438</v>
      </c>
      <c r="K5398" s="1">
        <v>6314.25146484375</v>
      </c>
      <c r="L5398" s="1">
        <v>501744.71875</v>
      </c>
      <c r="M5398" s="1">
        <v>98.369583129882813</v>
      </c>
      <c r="N5398" s="1">
        <v>9676.5751953125</v>
      </c>
      <c r="O5398" s="1">
        <v>951880.625</v>
      </c>
      <c r="P5398" s="1">
        <v>0.66948485374450684</v>
      </c>
      <c r="Q5398" s="1">
        <v>0.4482099711894989</v>
      </c>
      <c r="R5398" s="1">
        <v>0.30006977915763855</v>
      </c>
      <c r="S5398" s="1">
        <v>0.30236139893531799</v>
      </c>
      <c r="T5398" s="1">
        <v>9.1422416269779205E-2</v>
      </c>
      <c r="U5398" s="1">
        <v>2.7642609551548958E-2</v>
      </c>
      <c r="V5398" s="1">
        <v>87.096237182617188</v>
      </c>
      <c r="W5398" s="1">
        <v>7585.75439453125</v>
      </c>
      <c r="X5398" s="1">
        <v>660690.6875</v>
      </c>
      <c r="Y5398" s="1">
        <v>21.0087890625</v>
      </c>
      <c r="Z5398" s="1">
        <v>441.36923217773438</v>
      </c>
      <c r="AA5398" s="1">
        <v>9272.6328125</v>
      </c>
      <c r="AB5398" s="1">
        <v>0</v>
      </c>
    </row>
    <row r="5399" spans="1:28" x14ac:dyDescent="0.35">
      <c r="A5399" s="1">
        <v>2.2495017051696777</v>
      </c>
      <c r="B5399" s="1">
        <v>5.0602579116821289</v>
      </c>
      <c r="C5399" s="1">
        <v>11.383058547973633</v>
      </c>
      <c r="D5399" s="1">
        <v>1.1533859968185425</v>
      </c>
      <c r="E5399" s="1">
        <v>1.3302992582321167</v>
      </c>
      <c r="F5399" s="1">
        <v>1.5343484878540039</v>
      </c>
      <c r="G5399" s="1">
        <v>14.694684028625488</v>
      </c>
      <c r="H5399" s="1">
        <v>215.93373107910156</v>
      </c>
      <c r="I5399" s="1">
        <v>3173.078125</v>
      </c>
      <c r="J5399" s="1">
        <v>84.467811584472656</v>
      </c>
      <c r="K5399" s="1">
        <v>7134.81103515625</v>
      </c>
      <c r="L5399" s="1">
        <v>602661.875</v>
      </c>
      <c r="M5399" s="1">
        <v>99.798179626464844</v>
      </c>
      <c r="N5399" s="1">
        <v>9959.6767578125</v>
      </c>
      <c r="O5399" s="1">
        <v>993957.625</v>
      </c>
      <c r="P5399" s="1">
        <v>0.62178254127502441</v>
      </c>
      <c r="Q5399" s="1">
        <v>0.38661351799964905</v>
      </c>
      <c r="R5399" s="1">
        <v>0.24038954079151154</v>
      </c>
      <c r="S5399" s="1">
        <v>0.32863938808441162</v>
      </c>
      <c r="T5399" s="1">
        <v>0.10800384730100632</v>
      </c>
      <c r="U5399" s="1">
        <v>3.5494320094585419E-2</v>
      </c>
      <c r="V5399" s="1">
        <v>83.794586181640625</v>
      </c>
      <c r="W5399" s="1">
        <v>7021.53271484375</v>
      </c>
      <c r="X5399" s="1">
        <v>588366.4375</v>
      </c>
      <c r="Y5399" s="1">
        <v>31.169456481933594</v>
      </c>
      <c r="Z5399" s="1">
        <v>971.5350341796875</v>
      </c>
      <c r="AA5399" s="1">
        <v>30282.21875</v>
      </c>
      <c r="AB5399" s="1">
        <v>0</v>
      </c>
    </row>
    <row r="5400" spans="1:28" x14ac:dyDescent="0.35">
      <c r="A5400" s="1">
        <v>2.5827445983886719</v>
      </c>
      <c r="B5400" s="1">
        <v>6.670569896697998</v>
      </c>
      <c r="C5400" s="1">
        <v>17.228378295898438</v>
      </c>
      <c r="D5400" s="1">
        <v>1.2347267866134644</v>
      </c>
      <c r="E5400" s="1">
        <v>1.524550199508667</v>
      </c>
      <c r="F5400" s="1">
        <v>1.8824030160903931</v>
      </c>
      <c r="G5400" s="1">
        <v>13.690457344055176</v>
      </c>
      <c r="H5400" s="1">
        <v>187.42861938476563</v>
      </c>
      <c r="I5400" s="1">
        <v>2565.983642578125</v>
      </c>
      <c r="J5400" s="1">
        <v>87.826240539550781</v>
      </c>
      <c r="K5400" s="1">
        <v>7713.44873046875</v>
      </c>
      <c r="L5400" s="1">
        <v>677443.1875</v>
      </c>
      <c r="M5400" s="1">
        <v>100.08152770996094</v>
      </c>
      <c r="N5400" s="1">
        <v>10016.3125</v>
      </c>
      <c r="O5400" s="1">
        <v>1002447.8125</v>
      </c>
      <c r="P5400" s="1">
        <v>0.59381794929504395</v>
      </c>
      <c r="Q5400" s="1">
        <v>0.35261976718902588</v>
      </c>
      <c r="R5400" s="1">
        <v>0.20939193665981293</v>
      </c>
      <c r="S5400" s="1">
        <v>0.34240886569023132</v>
      </c>
      <c r="T5400" s="1">
        <v>0.11724383383989334</v>
      </c>
      <c r="U5400" s="1">
        <v>4.0145326405763626E-2</v>
      </c>
      <c r="V5400" s="1">
        <v>82.183448791503906</v>
      </c>
      <c r="W5400" s="1">
        <v>6754.119140625</v>
      </c>
      <c r="X5400" s="1">
        <v>555076.8125</v>
      </c>
      <c r="Y5400" s="1">
        <v>37.016681671142578</v>
      </c>
      <c r="Z5400" s="1">
        <v>1370.2347412109375</v>
      </c>
      <c r="AA5400" s="1">
        <v>50721.54296875</v>
      </c>
      <c r="AB5400" s="1">
        <v>0</v>
      </c>
    </row>
    <row r="5401" spans="1:28" x14ac:dyDescent="0.35">
      <c r="A5401" s="1">
        <v>1.808265209197998</v>
      </c>
      <c r="B5401" s="1">
        <v>3.2698230743408203</v>
      </c>
      <c r="C5401" s="1">
        <v>5.9127073287963867</v>
      </c>
      <c r="D5401" s="1">
        <v>0.79414278268814087</v>
      </c>
      <c r="E5401" s="1">
        <v>0.63066273927688599</v>
      </c>
      <c r="F5401" s="1">
        <v>0.50083625316619873</v>
      </c>
      <c r="G5401" s="1">
        <v>13.39125919342041</v>
      </c>
      <c r="H5401" s="1">
        <v>179.32582092285156</v>
      </c>
      <c r="I5401" s="1">
        <v>2401.398681640625</v>
      </c>
      <c r="J5401" s="1">
        <v>91.816444396972656</v>
      </c>
      <c r="K5401" s="1">
        <v>8430.259765625</v>
      </c>
      <c r="L5401" s="1">
        <v>774036.4375</v>
      </c>
      <c r="M5401" s="1">
        <v>100.24501800537109</v>
      </c>
      <c r="N5401" s="1">
        <v>10049.0634765625</v>
      </c>
      <c r="O5401" s="1">
        <v>1007368.5625</v>
      </c>
      <c r="P5401" s="1">
        <v>0.56764411926269531</v>
      </c>
      <c r="Q5401" s="1">
        <v>0.3222198486328125</v>
      </c>
      <c r="R5401" s="1">
        <v>0.18290619552135468</v>
      </c>
      <c r="S5401" s="1">
        <v>0.35496997833251953</v>
      </c>
      <c r="T5401" s="1">
        <v>0.1260036826133728</v>
      </c>
      <c r="U5401" s="1">
        <v>4.4727526605129242E-2</v>
      </c>
      <c r="V5401" s="1">
        <v>80.9407958984375</v>
      </c>
      <c r="W5401" s="1">
        <v>6551.41259765625</v>
      </c>
      <c r="X5401" s="1">
        <v>530276.5625</v>
      </c>
      <c r="Y5401" s="1">
        <v>42.321937561035156</v>
      </c>
      <c r="Z5401" s="1">
        <v>1791.1463623046875</v>
      </c>
      <c r="AA5401" s="1">
        <v>75804.7890625</v>
      </c>
      <c r="AB5401" s="1">
        <v>0</v>
      </c>
    </row>
    <row r="5402" spans="1:28" x14ac:dyDescent="0.35">
      <c r="A5402" s="1">
        <v>3.1152181625366211</v>
      </c>
      <c r="B5402" s="1">
        <v>9.7045841217041016</v>
      </c>
      <c r="C5402" s="1">
        <v>30.231897354125977</v>
      </c>
      <c r="D5402" s="1">
        <v>1.2170774936676025</v>
      </c>
      <c r="E5402" s="1">
        <v>1.4812775850296021</v>
      </c>
      <c r="F5402" s="1">
        <v>1.8028296232223511</v>
      </c>
      <c r="G5402" s="1">
        <v>9.6462211608886719</v>
      </c>
      <c r="H5402" s="1">
        <v>93.049583435058594</v>
      </c>
      <c r="I5402" s="1">
        <v>897.57684326171875</v>
      </c>
      <c r="J5402" s="1">
        <v>97.351806640625</v>
      </c>
      <c r="K5402" s="1">
        <v>9477.3740234375</v>
      </c>
      <c r="L5402" s="1">
        <v>922639.5</v>
      </c>
      <c r="M5402" s="1">
        <v>99.503494262695313</v>
      </c>
      <c r="N5402" s="1">
        <v>9900.9453125</v>
      </c>
      <c r="O5402" s="1">
        <v>985178.6875</v>
      </c>
      <c r="P5402" s="1">
        <v>0.49825358390808105</v>
      </c>
      <c r="Q5402" s="1">
        <v>0.24825663864612579</v>
      </c>
      <c r="R5402" s="1">
        <v>0.12369475513696671</v>
      </c>
      <c r="S5402" s="1">
        <v>0.38280341029167175</v>
      </c>
      <c r="T5402" s="1">
        <v>0.14653845131397247</v>
      </c>
      <c r="U5402" s="1">
        <v>5.6095417588949203E-2</v>
      </c>
      <c r="V5402" s="1">
        <v>77.182579040527344</v>
      </c>
      <c r="W5402" s="1">
        <v>5957.150390625</v>
      </c>
      <c r="X5402" s="1">
        <v>459788.25</v>
      </c>
      <c r="Y5402" s="1">
        <v>54.426120758056641</v>
      </c>
      <c r="Z5402" s="1">
        <v>2962.20263671875</v>
      </c>
      <c r="AA5402" s="1">
        <v>161221.203125</v>
      </c>
      <c r="AB5402" s="1">
        <v>0</v>
      </c>
    </row>
    <row r="5403" spans="1:28" x14ac:dyDescent="0.35">
      <c r="A5403" s="1">
        <v>4.4900164604187012</v>
      </c>
      <c r="B5403" s="1">
        <v>20.160247802734375</v>
      </c>
      <c r="C5403" s="1">
        <v>90.519844055175781</v>
      </c>
      <c r="D5403" s="1">
        <v>1.5910120010375977</v>
      </c>
      <c r="E5403" s="1">
        <v>2.5313191413879395</v>
      </c>
      <c r="F5403" s="1">
        <v>4.0273590087890625</v>
      </c>
      <c r="G5403" s="1">
        <v>6.0032224655151367</v>
      </c>
      <c r="H5403" s="1">
        <v>36.038681030273438</v>
      </c>
      <c r="I5403" s="1">
        <v>216.34822082519531</v>
      </c>
      <c r="J5403" s="1">
        <v>103.63150024414063</v>
      </c>
      <c r="K5403" s="1">
        <v>10739.48828125</v>
      </c>
      <c r="L5403" s="1">
        <v>1112949.25</v>
      </c>
      <c r="M5403" s="1">
        <v>97.543083190917969</v>
      </c>
      <c r="N5403" s="1">
        <v>9514.6533203125</v>
      </c>
      <c r="O5403" s="1">
        <v>928088.625</v>
      </c>
      <c r="P5403" s="1">
        <v>0.42772221565246582</v>
      </c>
      <c r="Q5403" s="1">
        <v>0.18294629454612732</v>
      </c>
      <c r="R5403" s="1">
        <v>7.8250192105770111E-2</v>
      </c>
      <c r="S5403" s="1">
        <v>0.404886394739151</v>
      </c>
      <c r="T5403" s="1">
        <v>0.16393299400806427</v>
      </c>
      <c r="U5403" s="1">
        <v>6.6374234855175018E-2</v>
      </c>
      <c r="V5403" s="1">
        <v>73.932197570800781</v>
      </c>
      <c r="W5403" s="1">
        <v>5465.9697265625</v>
      </c>
      <c r="X5403" s="1">
        <v>404111.15625</v>
      </c>
      <c r="Y5403" s="1">
        <v>65.0594482421875</v>
      </c>
      <c r="Z5403" s="1">
        <v>4232.73193359375</v>
      </c>
      <c r="AA5403" s="1">
        <v>275379.1875</v>
      </c>
      <c r="AB5403" s="1">
        <v>0</v>
      </c>
    </row>
    <row r="5404" spans="1:28" x14ac:dyDescent="0.35">
      <c r="A5404" s="1">
        <v>3.4828486442565918</v>
      </c>
      <c r="B5404" s="1">
        <v>12.130234718322754</v>
      </c>
      <c r="C5404" s="1">
        <v>42.247772216796875</v>
      </c>
      <c r="D5404" s="1">
        <v>1.2177178859710693</v>
      </c>
      <c r="E5404" s="1">
        <v>1.4828368425369263</v>
      </c>
      <c r="F5404" s="1">
        <v>1.8056769371032715</v>
      </c>
      <c r="G5404" s="1">
        <v>5.1926345825195313</v>
      </c>
      <c r="H5404" s="1">
        <v>26.96345329284668</v>
      </c>
      <c r="I5404" s="1">
        <v>140.01136779785156</v>
      </c>
      <c r="J5404" s="1">
        <v>110.71148681640625</v>
      </c>
      <c r="K5404" s="1">
        <v>12257.033203125</v>
      </c>
      <c r="L5404" s="1">
        <v>1356994.375</v>
      </c>
      <c r="M5404" s="1">
        <v>95.838401794433594</v>
      </c>
      <c r="N5404" s="1">
        <v>9184.9990234375</v>
      </c>
      <c r="O5404" s="1">
        <v>880275.625</v>
      </c>
      <c r="P5404" s="1">
        <v>0.38951230049133301</v>
      </c>
      <c r="Q5404" s="1">
        <v>0.1517198383808136</v>
      </c>
      <c r="R5404" s="1">
        <v>5.9096742421388626E-2</v>
      </c>
      <c r="S5404" s="1">
        <v>0.41439315676689148</v>
      </c>
      <c r="T5404" s="1">
        <v>0.1717216819524765</v>
      </c>
      <c r="U5404" s="1">
        <v>7.1160294115543365E-2</v>
      </c>
      <c r="V5404" s="1">
        <v>72.24468994140625</v>
      </c>
      <c r="W5404" s="1">
        <v>5219.29541015625</v>
      </c>
      <c r="X5404" s="1">
        <v>377066.375</v>
      </c>
      <c r="Y5404" s="1">
        <v>70.705596923828125</v>
      </c>
      <c r="Z5404" s="1">
        <v>4999.28125</v>
      </c>
      <c r="AA5404" s="1">
        <v>353477.1875</v>
      </c>
      <c r="AB5404" s="1">
        <v>0</v>
      </c>
    </row>
    <row r="5405" spans="1:28" x14ac:dyDescent="0.35">
      <c r="A5405" s="1">
        <v>2.5487174987792969</v>
      </c>
      <c r="B5405" s="1">
        <v>6.4959607124328613</v>
      </c>
      <c r="C5405" s="1">
        <v>16.556369781494141</v>
      </c>
      <c r="D5405" s="1">
        <v>0.9238508939743042</v>
      </c>
      <c r="E5405" s="1">
        <v>0.85350048542022705</v>
      </c>
      <c r="F5405" s="1">
        <v>0.78850716352462769</v>
      </c>
      <c r="G5405" s="1">
        <v>5.2081198692321777</v>
      </c>
      <c r="H5405" s="1">
        <v>27.12451171875</v>
      </c>
      <c r="I5405" s="1">
        <v>141.26771545410156</v>
      </c>
      <c r="J5405" s="1">
        <v>117.26084136962891</v>
      </c>
      <c r="K5405" s="1">
        <v>13750.1044921875</v>
      </c>
      <c r="L5405" s="1">
        <v>1612348.875</v>
      </c>
      <c r="M5405" s="1">
        <v>93.943534851074219</v>
      </c>
      <c r="N5405" s="1">
        <v>8825.3876953125</v>
      </c>
      <c r="O5405" s="1">
        <v>829088.125</v>
      </c>
      <c r="P5405" s="1">
        <v>0.34856200218200684</v>
      </c>
      <c r="Q5405" s="1">
        <v>0.12149547040462494</v>
      </c>
      <c r="R5405" s="1">
        <v>4.2348705232143402E-2</v>
      </c>
      <c r="S5405" s="1">
        <v>0.42145714163780212</v>
      </c>
      <c r="T5405" s="1">
        <v>0.1776261180639267</v>
      </c>
      <c r="U5405" s="1">
        <v>7.4861794710159302E-2</v>
      </c>
      <c r="V5405" s="1">
        <v>70.448066711425781</v>
      </c>
      <c r="W5405" s="1">
        <v>4962.93017578125</v>
      </c>
      <c r="X5405" s="1">
        <v>349628.84375</v>
      </c>
      <c r="Y5405" s="1">
        <v>76.762840270996094</v>
      </c>
      <c r="Z5405" s="1">
        <v>5892.53369140625</v>
      </c>
      <c r="AA5405" s="1">
        <v>452327.625</v>
      </c>
      <c r="AB5405" s="1">
        <v>0</v>
      </c>
    </row>
    <row r="5406" spans="1:28" x14ac:dyDescent="0.35">
      <c r="A5406" s="1">
        <v>3.7416167259216309</v>
      </c>
      <c r="B5406" s="1">
        <v>13.999695777893066</v>
      </c>
      <c r="C5406" s="1">
        <v>52.381496429443359</v>
      </c>
      <c r="D5406" s="1">
        <v>1.4766800403594971</v>
      </c>
      <c r="E5406" s="1">
        <v>2.1805839538574219</v>
      </c>
      <c r="F5406" s="1">
        <v>3.2200248241424561</v>
      </c>
      <c r="G5406" s="1">
        <v>2.6166617870330811</v>
      </c>
      <c r="H5406" s="1">
        <v>6.846919059753418</v>
      </c>
      <c r="I5406" s="1">
        <v>17.916070938110352</v>
      </c>
      <c r="J5406" s="1">
        <v>122.94390869140625</v>
      </c>
      <c r="K5406" s="1">
        <v>15115.205078125</v>
      </c>
      <c r="L5406" s="1">
        <v>1858322.375</v>
      </c>
      <c r="M5406" s="1">
        <v>89.480300903320313</v>
      </c>
      <c r="N5406" s="1">
        <v>8006.72412109375</v>
      </c>
      <c r="O5406" s="1">
        <v>716444.125</v>
      </c>
      <c r="P5406" s="1">
        <v>0.27494382858276367</v>
      </c>
      <c r="Q5406" s="1">
        <v>7.5594112277030945E-2</v>
      </c>
      <c r="R5406" s="1">
        <v>2.0784134045243263E-2</v>
      </c>
      <c r="S5406" s="1">
        <v>0.4296129047870636</v>
      </c>
      <c r="T5406" s="1">
        <v>0.18456724286079407</v>
      </c>
      <c r="U5406" s="1">
        <v>7.9292468726634979E-2</v>
      </c>
      <c r="V5406" s="1">
        <v>68.623466491699219</v>
      </c>
      <c r="W5406" s="1">
        <v>4709.18017578125</v>
      </c>
      <c r="X5406" s="1">
        <v>323160.28125</v>
      </c>
      <c r="Y5406" s="1">
        <v>86.478973388671875</v>
      </c>
      <c r="Z5406" s="1">
        <v>7478.61279296875</v>
      </c>
      <c r="AA5406" s="1">
        <v>646742.75</v>
      </c>
      <c r="AB5406" s="1">
        <v>0</v>
      </c>
    </row>
    <row r="5407" spans="1:28" x14ac:dyDescent="0.35">
      <c r="A5407" s="1">
        <v>3.5011019706726074</v>
      </c>
      <c r="B5407" s="1">
        <v>12.257715225219727</v>
      </c>
      <c r="C5407" s="1">
        <v>42.915508270263672</v>
      </c>
      <c r="D5407" s="1">
        <v>1.5222716331481934</v>
      </c>
      <c r="E5407" s="1">
        <v>2.3173108100891113</v>
      </c>
      <c r="F5407" s="1">
        <v>3.5275766849517822</v>
      </c>
      <c r="G5407" s="1">
        <v>3.4161550998687744</v>
      </c>
      <c r="H5407" s="1">
        <v>11.67011547088623</v>
      </c>
      <c r="I5407" s="1">
        <v>39.866924285888672</v>
      </c>
      <c r="J5407" s="1">
        <v>126.74533843994141</v>
      </c>
      <c r="K5407" s="1">
        <v>16064.380859375</v>
      </c>
      <c r="L5407" s="1">
        <v>2036085.375</v>
      </c>
      <c r="M5407" s="1">
        <v>87.211997985839844</v>
      </c>
      <c r="N5407" s="1">
        <v>7605.9326171875</v>
      </c>
      <c r="O5407" s="1">
        <v>663328.5625</v>
      </c>
      <c r="P5407" s="1">
        <v>0.24339675903320313</v>
      </c>
      <c r="Q5407" s="1">
        <v>5.9241984039545059E-2</v>
      </c>
      <c r="R5407" s="1">
        <v>1.4419306069612503E-2</v>
      </c>
      <c r="S5407" s="1">
        <v>0.43028551340103149</v>
      </c>
      <c r="T5407" s="1">
        <v>0.18514561653137207</v>
      </c>
      <c r="U5407" s="1">
        <v>7.9665482044219971E-2</v>
      </c>
      <c r="V5407" s="1">
        <v>68.9951171875</v>
      </c>
      <c r="W5407" s="1">
        <v>4760.326171875</v>
      </c>
      <c r="X5407" s="1">
        <v>328439.25</v>
      </c>
      <c r="Y5407" s="1">
        <v>90.442375183105469</v>
      </c>
      <c r="Z5407" s="1">
        <v>8179.8232421875</v>
      </c>
      <c r="AA5407" s="1">
        <v>739802.625</v>
      </c>
      <c r="AB5407" s="1">
        <v>0</v>
      </c>
    </row>
    <row r="5408" spans="1:28" x14ac:dyDescent="0.35">
      <c r="A5408" s="1">
        <v>3.1581661701202393</v>
      </c>
      <c r="B5408" s="1">
        <v>9.9740133285522461</v>
      </c>
      <c r="C5408" s="1">
        <v>31.499591827392578</v>
      </c>
      <c r="D5408" s="1">
        <v>1.5649316310882568</v>
      </c>
      <c r="E5408" s="1">
        <v>2.4490110874176025</v>
      </c>
      <c r="F5408" s="1">
        <v>3.8325347900390625</v>
      </c>
      <c r="G5408" s="1">
        <v>1.3110471963882446</v>
      </c>
      <c r="H5408" s="1">
        <v>1.7188447713851929</v>
      </c>
      <c r="I5408" s="1">
        <v>2.2534866333007813</v>
      </c>
      <c r="J5408" s="1">
        <v>131.24967956542969</v>
      </c>
      <c r="K5408" s="1">
        <v>17226.478515625</v>
      </c>
      <c r="L5408" s="1">
        <v>2260969.75</v>
      </c>
      <c r="M5408" s="1">
        <v>82.559310913085938</v>
      </c>
      <c r="N5408" s="1">
        <v>6816.0400390625</v>
      </c>
      <c r="O5408" s="1">
        <v>562727.5625</v>
      </c>
      <c r="P5408" s="1">
        <v>0.18344330787658691</v>
      </c>
      <c r="Q5408" s="1">
        <v>3.3651448786258698E-2</v>
      </c>
      <c r="R5408" s="1">
        <v>9.9999997764825821E-3</v>
      </c>
      <c r="S5408" s="1">
        <v>0.43317461013793945</v>
      </c>
      <c r="T5408" s="1">
        <v>0.18764024972915649</v>
      </c>
      <c r="U5408" s="1">
        <v>8.1280991435050964E-2</v>
      </c>
      <c r="V5408" s="1">
        <v>69.840553283691406</v>
      </c>
      <c r="W5408" s="1">
        <v>4877.703125</v>
      </c>
      <c r="X5408" s="1">
        <v>340661.46875</v>
      </c>
      <c r="Y5408" s="1">
        <v>99.585548400878906</v>
      </c>
      <c r="Z5408" s="1">
        <v>9917.28125</v>
      </c>
      <c r="AA5408" s="1">
        <v>987617.9375</v>
      </c>
      <c r="AB5408" s="1">
        <v>0</v>
      </c>
    </row>
    <row r="5409" spans="1:28" x14ac:dyDescent="0.35">
      <c r="A5409" s="1">
        <v>3.9032468795776367</v>
      </c>
      <c r="B5409" s="1">
        <v>15.235336303710938</v>
      </c>
      <c r="C5409" s="1">
        <v>59.467277526855469</v>
      </c>
      <c r="D5409" s="1">
        <v>2.1124718189239502</v>
      </c>
      <c r="E5409" s="1">
        <v>4.4625372886657715</v>
      </c>
      <c r="F5409" s="1">
        <v>9.4269838333129883</v>
      </c>
      <c r="G5409" s="1">
        <v>0.78857511281967163</v>
      </c>
      <c r="H5409" s="1">
        <v>0.62185072898864746</v>
      </c>
      <c r="I5409" s="1">
        <v>0.49037599563598633</v>
      </c>
      <c r="J5409" s="1">
        <v>133.63041687011719</v>
      </c>
      <c r="K5409" s="1">
        <v>17857.087890625</v>
      </c>
      <c r="L5409" s="1">
        <v>2386250.25</v>
      </c>
      <c r="M5409" s="1">
        <v>77.804122924804688</v>
      </c>
      <c r="N5409" s="1">
        <v>6053.4814453125</v>
      </c>
      <c r="O5409" s="1">
        <v>470985.8125</v>
      </c>
      <c r="P5409" s="1">
        <v>0.13401699066162109</v>
      </c>
      <c r="Q5409" s="1">
        <v>1.7960553988814354E-2</v>
      </c>
      <c r="R5409" s="1">
        <v>9.9999997764825821E-3</v>
      </c>
      <c r="S5409" s="1">
        <v>0.42748549580574036</v>
      </c>
      <c r="T5409" s="1">
        <v>0.18274384737014771</v>
      </c>
      <c r="U5409" s="1">
        <v>7.8120343387126923E-2</v>
      </c>
      <c r="V5409" s="1">
        <v>70.414299011230469</v>
      </c>
      <c r="W5409" s="1">
        <v>4958.17333984375</v>
      </c>
      <c r="X5409" s="1">
        <v>349126.3125</v>
      </c>
      <c r="Y5409" s="1">
        <v>106.77002716064453</v>
      </c>
      <c r="Z5409" s="1">
        <v>11399.8388671875</v>
      </c>
      <c r="AA5409" s="1">
        <v>1217161.125</v>
      </c>
      <c r="AB5409" s="1">
        <v>0</v>
      </c>
    </row>
    <row r="5410" spans="1:28" x14ac:dyDescent="0.35">
      <c r="A5410" s="1">
        <v>2.6844744682312012</v>
      </c>
      <c r="B5410" s="1">
        <v>7.2064032554626465</v>
      </c>
      <c r="C5410" s="1">
        <v>19.345405578613281</v>
      </c>
      <c r="D5410" s="1">
        <v>1.6317312717437744</v>
      </c>
      <c r="E5410" s="1">
        <v>2.6625468730926514</v>
      </c>
      <c r="F5410" s="1">
        <v>4.3445611000061035</v>
      </c>
      <c r="G5410" s="1">
        <v>4.3614325523376465</v>
      </c>
      <c r="H5410" s="1">
        <v>19.0220947265625</v>
      </c>
      <c r="I5410" s="1">
        <v>82.963577270507813</v>
      </c>
      <c r="J5410" s="1">
        <v>135.40982055664063</v>
      </c>
      <c r="K5410" s="1">
        <v>18335.8203125</v>
      </c>
      <c r="L5410" s="1">
        <v>2482850</v>
      </c>
      <c r="M5410" s="1">
        <v>75.4007568359375</v>
      </c>
      <c r="N5410" s="1">
        <v>5685.27392578125</v>
      </c>
      <c r="O5410" s="1">
        <v>428673.96875</v>
      </c>
      <c r="P5410" s="1">
        <v>0.11240625381469727</v>
      </c>
      <c r="Q5410" s="1">
        <v>1.2635165825486183E-2</v>
      </c>
      <c r="R5410" s="1">
        <v>9.9999997764825821E-3</v>
      </c>
      <c r="S5410" s="1">
        <v>0.42323443293571472</v>
      </c>
      <c r="T5410" s="1">
        <v>0.17912738025188446</v>
      </c>
      <c r="U5410" s="1">
        <v>7.5812876224517822E-2</v>
      </c>
      <c r="V5410" s="1">
        <v>70.613700866699219</v>
      </c>
      <c r="W5410" s="1">
        <v>4986.294921875</v>
      </c>
      <c r="X5410" s="1">
        <v>352100.71875</v>
      </c>
      <c r="Y5410" s="1">
        <v>109.07400512695313</v>
      </c>
      <c r="Z5410" s="1">
        <v>11897.138671875</v>
      </c>
      <c r="AA5410" s="1">
        <v>1297668.5</v>
      </c>
      <c r="AB5410" s="1">
        <v>0</v>
      </c>
    </row>
    <row r="5411" spans="1:28" x14ac:dyDescent="0.35">
      <c r="A5411" s="1">
        <v>2.3059360980987549</v>
      </c>
      <c r="B5411" s="1">
        <v>5.3173413276672363</v>
      </c>
      <c r="C5411" s="1">
        <v>12.261448860168457</v>
      </c>
      <c r="D5411" s="1">
        <v>1.6806627511978149</v>
      </c>
      <c r="E5411" s="1">
        <v>2.8246273994445801</v>
      </c>
      <c r="F5411" s="1">
        <v>4.7472457885742188</v>
      </c>
      <c r="G5411" s="1">
        <v>5.6611933708190918</v>
      </c>
      <c r="H5411" s="1">
        <v>32.049110412597656</v>
      </c>
      <c r="I5411" s="1">
        <v>181.43621826171875</v>
      </c>
      <c r="J5411" s="1">
        <v>139.96315002441406</v>
      </c>
      <c r="K5411" s="1">
        <v>19589.68359375</v>
      </c>
      <c r="L5411" s="1">
        <v>2741833.75</v>
      </c>
      <c r="M5411" s="1">
        <v>70.361236572265625</v>
      </c>
      <c r="N5411" s="1">
        <v>4950.70361328125</v>
      </c>
      <c r="O5411" s="1">
        <v>348337.625</v>
      </c>
      <c r="P5411" s="1">
        <v>8.1402063369750977E-2</v>
      </c>
      <c r="Q5411" s="1">
        <v>9.9999997764825821E-3</v>
      </c>
      <c r="R5411" s="1">
        <v>9.9999997764825821E-3</v>
      </c>
      <c r="S5411" s="1">
        <v>0.41548782587051392</v>
      </c>
      <c r="T5411" s="1">
        <v>0.17263013124465942</v>
      </c>
      <c r="U5411" s="1">
        <v>7.1725718677043915E-2</v>
      </c>
      <c r="V5411" s="1">
        <v>69.766319274902344</v>
      </c>
      <c r="W5411" s="1">
        <v>4867.33935546875</v>
      </c>
      <c r="X5411" s="1">
        <v>339576.34375</v>
      </c>
      <c r="Y5411" s="1">
        <v>112.60252380371094</v>
      </c>
      <c r="Z5411" s="1">
        <v>12679.328125</v>
      </c>
      <c r="AA5411" s="1">
        <v>1427724.375</v>
      </c>
      <c r="AB5411" s="1">
        <v>0</v>
      </c>
    </row>
    <row r="5412" spans="1:28" x14ac:dyDescent="0.35">
      <c r="A5412" s="1">
        <v>2.1642289161682129</v>
      </c>
      <c r="B5412" s="1">
        <v>4.6838870048522949</v>
      </c>
      <c r="C5412" s="1">
        <v>10.137002944946289</v>
      </c>
      <c r="D5412" s="1">
        <v>1.6792163848876953</v>
      </c>
      <c r="E5412" s="1">
        <v>2.8197677135467529</v>
      </c>
      <c r="F5412" s="1">
        <v>4.7350001335144043</v>
      </c>
      <c r="G5412" s="1">
        <v>4.1135172843933105</v>
      </c>
      <c r="H5412" s="1">
        <v>16.921024322509766</v>
      </c>
      <c r="I5412" s="1">
        <v>69.604927062988281</v>
      </c>
      <c r="J5412" s="1">
        <v>142.59400939941406</v>
      </c>
      <c r="K5412" s="1">
        <v>20333.05078125</v>
      </c>
      <c r="L5412" s="1">
        <v>2899371.25</v>
      </c>
      <c r="M5412" s="1">
        <v>67.848220825195313</v>
      </c>
      <c r="N5412" s="1">
        <v>4603.380859375</v>
      </c>
      <c r="O5412" s="1">
        <v>312331.21875</v>
      </c>
      <c r="P5412" s="1">
        <v>6.6906452178955078E-2</v>
      </c>
      <c r="Q5412" s="1">
        <v>9.9999997764825821E-3</v>
      </c>
      <c r="R5412" s="1">
        <v>9.9999997764825821E-3</v>
      </c>
      <c r="S5412" s="1">
        <v>0.41347327828407288</v>
      </c>
      <c r="T5412" s="1">
        <v>0.17096015810966492</v>
      </c>
      <c r="U5412" s="1">
        <v>7.0687457919120789E-2</v>
      </c>
      <c r="V5412" s="1">
        <v>69.537925720214844</v>
      </c>
      <c r="W5412" s="1">
        <v>4835.52294921875</v>
      </c>
      <c r="X5412" s="1">
        <v>336252.25</v>
      </c>
      <c r="Y5412" s="1">
        <v>113.88426208496094</v>
      </c>
      <c r="Z5412" s="1">
        <v>12969.625</v>
      </c>
      <c r="AA5412" s="1">
        <v>1477036.25</v>
      </c>
      <c r="AB5412" s="1">
        <v>0</v>
      </c>
    </row>
    <row r="5413" spans="1:28" x14ac:dyDescent="0.35">
      <c r="A5413" s="1">
        <v>1.1994129419326782</v>
      </c>
      <c r="B5413" s="1">
        <v>1.4385913610458374</v>
      </c>
      <c r="C5413" s="1">
        <v>1.7254651784896851</v>
      </c>
      <c r="D5413" s="1">
        <v>0.98354977369308472</v>
      </c>
      <c r="E5413" s="1">
        <v>0.96737015247344971</v>
      </c>
      <c r="F5413" s="1">
        <v>0.95145672559738159</v>
      </c>
      <c r="G5413" s="1">
        <v>6.3706760406494141</v>
      </c>
      <c r="H5413" s="1">
        <v>40.585514068603516</v>
      </c>
      <c r="I5413" s="1">
        <v>258.55715942382813</v>
      </c>
      <c r="J5413" s="1">
        <v>143.18305969238281</v>
      </c>
      <c r="K5413" s="1">
        <v>20501.388671875</v>
      </c>
      <c r="L5413" s="1">
        <v>2935451.5</v>
      </c>
      <c r="M5413" s="1">
        <v>65.872062683105469</v>
      </c>
      <c r="N5413" s="1">
        <v>4339.12841796875</v>
      </c>
      <c r="O5413" s="1">
        <v>285827.34375</v>
      </c>
      <c r="P5413" s="1">
        <v>5.8525800704956055E-2</v>
      </c>
      <c r="Q5413" s="1">
        <v>9.9999997764825821E-3</v>
      </c>
      <c r="R5413" s="1">
        <v>9.9999997764825821E-3</v>
      </c>
      <c r="S5413" s="1">
        <v>0.41012093424797058</v>
      </c>
      <c r="T5413" s="1">
        <v>0.16819918155670166</v>
      </c>
      <c r="U5413" s="1">
        <v>6.898200511932373E-2</v>
      </c>
      <c r="V5413" s="1">
        <v>68.906196594238281</v>
      </c>
      <c r="W5413" s="1">
        <v>4748.06396484375</v>
      </c>
      <c r="X5413" s="1">
        <v>327171.03125</v>
      </c>
      <c r="Y5413" s="1">
        <v>114.30934143066406</v>
      </c>
      <c r="Z5413" s="1">
        <v>13066.6259765625</v>
      </c>
      <c r="AA5413" s="1">
        <v>1493637.375</v>
      </c>
      <c r="AB5413" s="1">
        <v>0</v>
      </c>
    </row>
    <row r="5414" spans="1:28" x14ac:dyDescent="0.35">
      <c r="A5414" s="1">
        <v>1.4276946783065796</v>
      </c>
      <c r="B5414" s="1">
        <v>2.0383121967315674</v>
      </c>
      <c r="C5414" s="1">
        <v>2.9100873470306396</v>
      </c>
      <c r="D5414" s="1">
        <v>1.2564343214035034</v>
      </c>
      <c r="E5414" s="1">
        <v>1.5786272287368774</v>
      </c>
      <c r="F5414" s="1">
        <v>1.9834413528442383</v>
      </c>
      <c r="G5414" s="1">
        <v>15.557125091552734</v>
      </c>
      <c r="H5414" s="1">
        <v>242.02413940429688</v>
      </c>
      <c r="I5414" s="1">
        <v>3765.199951171875</v>
      </c>
      <c r="J5414" s="1">
        <v>136.67878723144531</v>
      </c>
      <c r="K5414" s="1">
        <v>18681.091796875</v>
      </c>
      <c r="L5414" s="1">
        <v>2553308.75</v>
      </c>
      <c r="M5414" s="1">
        <v>62.233741760253906</v>
      </c>
      <c r="N5414" s="1">
        <v>3873.03857421875</v>
      </c>
      <c r="O5414" s="1">
        <v>241033.6875</v>
      </c>
      <c r="P5414" s="1">
        <v>4.4291257858276367E-2</v>
      </c>
      <c r="Q5414" s="1">
        <v>9.9999997764825821E-3</v>
      </c>
      <c r="R5414" s="1">
        <v>9.9999997764825821E-3</v>
      </c>
      <c r="S5414" s="1">
        <v>0.40053397417068481</v>
      </c>
      <c r="T5414" s="1">
        <v>0.16042746603488922</v>
      </c>
      <c r="U5414" s="1">
        <v>6.4256653189659119E-2</v>
      </c>
      <c r="V5414" s="1">
        <v>69.123710632324219</v>
      </c>
      <c r="W5414" s="1">
        <v>4778.08740234375</v>
      </c>
      <c r="X5414" s="1">
        <v>330279.125</v>
      </c>
      <c r="Y5414" s="1">
        <v>114.79350280761719</v>
      </c>
      <c r="Z5414" s="1">
        <v>13177.5478515625</v>
      </c>
      <c r="AA5414" s="1">
        <v>1512696.875</v>
      </c>
      <c r="AB5414" s="1">
        <v>0</v>
      </c>
    </row>
    <row r="5415" spans="1:28" x14ac:dyDescent="0.35">
      <c r="A5415" s="1">
        <v>1.5611387491226196</v>
      </c>
      <c r="B5415" s="1">
        <v>2.4371542930603027</v>
      </c>
      <c r="C5415" s="1">
        <v>3.8047358989715576</v>
      </c>
      <c r="D5415" s="1">
        <v>1.3892016410827637</v>
      </c>
      <c r="E5415" s="1">
        <v>1.92988121509552</v>
      </c>
      <c r="F5415" s="1">
        <v>2.6809940338134766</v>
      </c>
      <c r="G5415" s="1">
        <v>16.408945083618164</v>
      </c>
      <c r="H5415" s="1">
        <v>269.25347900390625</v>
      </c>
      <c r="I5415" s="1">
        <v>4418.16552734375</v>
      </c>
      <c r="J5415" s="1">
        <v>131.8721923828125</v>
      </c>
      <c r="K5415" s="1">
        <v>17390.275390625</v>
      </c>
      <c r="L5415" s="1">
        <v>2293293.75</v>
      </c>
      <c r="M5415" s="1">
        <v>59.726966857910156</v>
      </c>
      <c r="N5415" s="1">
        <v>3567.310546875</v>
      </c>
      <c r="O5415" s="1">
        <v>213064.640625</v>
      </c>
      <c r="P5415" s="1">
        <v>3.4768819808959961E-2</v>
      </c>
      <c r="Q5415" s="1">
        <v>9.9999997764825821E-3</v>
      </c>
      <c r="R5415" s="1">
        <v>9.9999997764825821E-3</v>
      </c>
      <c r="S5415" s="1">
        <v>0.39293861389160156</v>
      </c>
      <c r="T5415" s="1">
        <v>0.15440075099468231</v>
      </c>
      <c r="U5415" s="1">
        <v>6.0670018196105957E-2</v>
      </c>
      <c r="V5415" s="1">
        <v>71.202934265136719</v>
      </c>
      <c r="W5415" s="1">
        <v>5069.85791015625</v>
      </c>
      <c r="X5415" s="1">
        <v>360988.75</v>
      </c>
      <c r="Y5415" s="1">
        <v>116.74562072753906</v>
      </c>
      <c r="Z5415" s="1">
        <v>13629.5400390625</v>
      </c>
      <c r="AA5415" s="1">
        <v>1591189.125</v>
      </c>
      <c r="AB5415" s="1">
        <v>0</v>
      </c>
    </row>
    <row r="5416" spans="1:28" x14ac:dyDescent="0.35">
      <c r="A5416" s="1">
        <v>0.90844851732254028</v>
      </c>
      <c r="B5416" s="1">
        <v>0.82527869939804077</v>
      </c>
      <c r="C5416" s="1">
        <v>0.74972319602966309</v>
      </c>
      <c r="D5416" s="1">
        <v>0.80385422706604004</v>
      </c>
      <c r="E5416" s="1">
        <v>0.64618164300918579</v>
      </c>
      <c r="F5416" s="1">
        <v>0.5194358229637146</v>
      </c>
      <c r="G5416" s="1">
        <v>15.599180221557617</v>
      </c>
      <c r="H5416" s="1">
        <v>243.33442687988281</v>
      </c>
      <c r="I5416" s="1">
        <v>3795.817626953125</v>
      </c>
      <c r="J5416" s="1">
        <v>127.73330688476563</v>
      </c>
      <c r="K5416" s="1">
        <v>16315.7978515625</v>
      </c>
      <c r="L5416" s="1">
        <v>2084070.75</v>
      </c>
      <c r="M5416" s="1">
        <v>58.686504364013672</v>
      </c>
      <c r="N5416" s="1">
        <v>3444.105712890625</v>
      </c>
      <c r="O5416" s="1">
        <v>202122.53125</v>
      </c>
      <c r="P5416" s="1">
        <v>3.0188083648681641E-2</v>
      </c>
      <c r="Q5416" s="1">
        <v>9.9999997764825821E-3</v>
      </c>
      <c r="R5416" s="1">
        <v>9.9999997764825821E-3</v>
      </c>
      <c r="S5416" s="1">
        <v>0.38959300518035889</v>
      </c>
      <c r="T5416" s="1">
        <v>0.15178270637989044</v>
      </c>
      <c r="U5416" s="1">
        <v>5.9133481234312057E-2</v>
      </c>
      <c r="V5416" s="1">
        <v>72.140617370605469</v>
      </c>
      <c r="W5416" s="1">
        <v>5204.2685546875</v>
      </c>
      <c r="X5416" s="1">
        <v>375439.15625</v>
      </c>
      <c r="Y5416" s="1">
        <v>117.76893615722656</v>
      </c>
      <c r="Z5416" s="1">
        <v>13869.5224609375</v>
      </c>
      <c r="AA5416" s="1">
        <v>1633398.875</v>
      </c>
      <c r="AB5416" s="1">
        <v>0</v>
      </c>
    </row>
    <row r="5417" spans="1:28" x14ac:dyDescent="0.35">
      <c r="A5417" s="1">
        <v>0.60267400741577148</v>
      </c>
      <c r="B5417" s="1">
        <v>0.36321595311164856</v>
      </c>
      <c r="C5417" s="1">
        <v>0.21890081465244293</v>
      </c>
      <c r="D5417" s="1">
        <v>0.544597327709198</v>
      </c>
      <c r="E5417" s="1">
        <v>0.29658624529838562</v>
      </c>
      <c r="F5417" s="1">
        <v>0.16152007877826691</v>
      </c>
      <c r="G5417" s="1">
        <v>18.018266677856445</v>
      </c>
      <c r="H5417" s="1">
        <v>324.65792846679688</v>
      </c>
      <c r="I5417" s="1">
        <v>5849.7734375</v>
      </c>
      <c r="J5417" s="1">
        <v>121.899658203125</v>
      </c>
      <c r="K5417" s="1">
        <v>14859.5263671875</v>
      </c>
      <c r="L5417" s="1">
        <v>1811371.25</v>
      </c>
      <c r="M5417" s="1">
        <v>57.385311126708984</v>
      </c>
      <c r="N5417" s="1">
        <v>3293.073974609375</v>
      </c>
      <c r="O5417" s="1">
        <v>188974.078125</v>
      </c>
      <c r="P5417" s="1">
        <v>2.6166677474975586E-2</v>
      </c>
      <c r="Q5417" s="1">
        <v>9.9999997764825821E-3</v>
      </c>
      <c r="R5417" s="1">
        <v>9.9999997764825821E-3</v>
      </c>
      <c r="S5417" s="1">
        <v>0.38414743542671204</v>
      </c>
      <c r="T5417" s="1">
        <v>0.14756925404071808</v>
      </c>
      <c r="U5417" s="1">
        <v>5.6688349694013596E-2</v>
      </c>
      <c r="V5417" s="1">
        <v>73.116668701171875</v>
      </c>
      <c r="W5417" s="1">
        <v>5346.04736328125</v>
      </c>
      <c r="X5417" s="1">
        <v>390885.15625</v>
      </c>
      <c r="Y5417" s="1">
        <v>118.77573394775391</v>
      </c>
      <c r="Z5417" s="1">
        <v>14107.6748046875</v>
      </c>
      <c r="AA5417" s="1">
        <v>1675649.5</v>
      </c>
      <c r="AB5417" s="1">
        <v>0</v>
      </c>
    </row>
    <row r="5418" spans="1:28" x14ac:dyDescent="0.35">
      <c r="A5418" s="1">
        <v>0.49419885873794556</v>
      </c>
      <c r="B5418" s="1">
        <v>0.24423250555992126</v>
      </c>
      <c r="C5418" s="1">
        <v>0.12069942802190781</v>
      </c>
      <c r="D5418" s="1">
        <v>0.45186454057693481</v>
      </c>
      <c r="E5418" s="1">
        <v>0.20418156683444977</v>
      </c>
      <c r="F5418" s="1">
        <v>9.2262409627437592E-2</v>
      </c>
      <c r="G5418" s="1">
        <v>18.999847412109375</v>
      </c>
      <c r="H5418" s="1">
        <v>360.99420166015625</v>
      </c>
      <c r="I5418" s="1">
        <v>6858.8349609375</v>
      </c>
      <c r="J5418" s="1">
        <v>119.77206420898438</v>
      </c>
      <c r="K5418" s="1">
        <v>14345.34765625</v>
      </c>
      <c r="L5418" s="1">
        <v>1718171.875</v>
      </c>
      <c r="M5418" s="1">
        <v>56.759136199951172</v>
      </c>
      <c r="N5418" s="1">
        <v>3221.599609375</v>
      </c>
      <c r="O5418" s="1">
        <v>182855.203125</v>
      </c>
      <c r="P5418" s="1">
        <v>2.3518800735473633E-2</v>
      </c>
      <c r="Q5418" s="1">
        <v>9.9999997764825821E-3</v>
      </c>
      <c r="R5418" s="1">
        <v>9.9999997764825821E-3</v>
      </c>
      <c r="S5418" s="1">
        <v>0.38195180892944336</v>
      </c>
      <c r="T5418" s="1">
        <v>0.14588718116283417</v>
      </c>
      <c r="U5418" s="1">
        <v>5.572187528014183E-2</v>
      </c>
      <c r="V5418" s="1">
        <v>73.079635620117188</v>
      </c>
      <c r="W5418" s="1">
        <v>5340.63330078125</v>
      </c>
      <c r="X5418" s="1">
        <v>390291.53125</v>
      </c>
      <c r="Y5418" s="1">
        <v>118.55927276611328</v>
      </c>
      <c r="Z5418" s="1">
        <v>14056.30078125</v>
      </c>
      <c r="AA5418" s="1">
        <v>1666504.875</v>
      </c>
      <c r="AB5418" s="1">
        <v>0</v>
      </c>
    </row>
    <row r="5419" spans="1:28" x14ac:dyDescent="0.35">
      <c r="A5419" s="1">
        <v>0.27319854497909546</v>
      </c>
      <c r="B5419" s="1">
        <v>7.4637442827224731E-2</v>
      </c>
      <c r="C5419" s="1">
        <v>2.0390842109918594E-2</v>
      </c>
      <c r="D5419" s="1">
        <v>0.25781303644180298</v>
      </c>
      <c r="E5419" s="1">
        <v>6.6467560827732086E-2</v>
      </c>
      <c r="F5419" s="1">
        <v>1.7136203125119209E-2</v>
      </c>
      <c r="G5419" s="1">
        <v>25.474756240844727</v>
      </c>
      <c r="H5419" s="1">
        <v>648.96319580078125</v>
      </c>
      <c r="I5419" s="1">
        <v>16532.1796875</v>
      </c>
      <c r="J5419" s="1">
        <v>99.428871154785156</v>
      </c>
      <c r="K5419" s="1">
        <v>9886.1005859375</v>
      </c>
      <c r="L5419" s="1">
        <v>982963.8125</v>
      </c>
      <c r="M5419" s="1">
        <v>56.577022552490234</v>
      </c>
      <c r="N5419" s="1">
        <v>3200.95947265625</v>
      </c>
      <c r="O5419" s="1">
        <v>181100.75</v>
      </c>
      <c r="P5419" s="1">
        <v>2.3154497146606445E-2</v>
      </c>
      <c r="Q5419" s="1">
        <v>9.9999997764825821E-3</v>
      </c>
      <c r="R5419" s="1">
        <v>9.9999997764825821E-3</v>
      </c>
      <c r="S5419" s="1">
        <v>0.37744215130805969</v>
      </c>
      <c r="T5419" s="1">
        <v>0.14246258139610291</v>
      </c>
      <c r="U5419" s="1">
        <v>5.3771380335092545E-2</v>
      </c>
      <c r="V5419" s="1">
        <v>71.074508666992188</v>
      </c>
      <c r="W5419" s="1">
        <v>5051.5859375</v>
      </c>
      <c r="X5419" s="1">
        <v>359038.96875</v>
      </c>
      <c r="Y5419" s="1">
        <v>116.29747009277344</v>
      </c>
      <c r="Z5419" s="1">
        <v>13525.1015625</v>
      </c>
      <c r="AA5419" s="1">
        <v>1572935.125</v>
      </c>
      <c r="AB5419" s="1">
        <v>0</v>
      </c>
    </row>
    <row r="5420" spans="1:28" x14ac:dyDescent="0.35">
      <c r="A5420" s="1">
        <v>0.1842503696680069</v>
      </c>
      <c r="B5420" s="1">
        <v>3.3948197960853577E-2</v>
      </c>
      <c r="C5420" s="1">
        <v>9.9999997764825821E-3</v>
      </c>
      <c r="D5420" s="1">
        <v>0.18308012187480927</v>
      </c>
      <c r="E5420" s="1">
        <v>3.3518329262733459E-2</v>
      </c>
      <c r="F5420" s="1">
        <v>9.9999997764825821E-3</v>
      </c>
      <c r="G5420" s="1">
        <v>37.3902587890625</v>
      </c>
      <c r="H5420" s="1">
        <v>1398.031494140625</v>
      </c>
      <c r="I5420" s="1">
        <v>52272.7578125</v>
      </c>
      <c r="J5420" s="1">
        <v>65.010162353515625</v>
      </c>
      <c r="K5420" s="1">
        <v>4226.3212890625</v>
      </c>
      <c r="L5420" s="1">
        <v>274753.8125</v>
      </c>
      <c r="M5420" s="1">
        <v>56.665946960449219</v>
      </c>
      <c r="N5420" s="1">
        <v>3211.029541015625</v>
      </c>
      <c r="O5420" s="1">
        <v>181956.03125</v>
      </c>
      <c r="P5420" s="1">
        <v>2.2827863693237305E-2</v>
      </c>
      <c r="Q5420" s="1">
        <v>9.9999997764825821E-3</v>
      </c>
      <c r="R5420" s="1">
        <v>9.9999997764825821E-3</v>
      </c>
      <c r="S5420" s="1">
        <v>0.3758818507194519</v>
      </c>
      <c r="T5420" s="1">
        <v>0.14128716289997101</v>
      </c>
      <c r="U5420" s="1">
        <v>5.3107280284166336E-2</v>
      </c>
      <c r="V5420" s="1">
        <v>70.324142456054688</v>
      </c>
      <c r="W5420" s="1">
        <v>4945.48486328125</v>
      </c>
      <c r="X5420" s="1">
        <v>347787</v>
      </c>
      <c r="Y5420" s="1">
        <v>115.57215881347656</v>
      </c>
      <c r="Z5420" s="1">
        <v>13356.923828125</v>
      </c>
      <c r="AA5420" s="1">
        <v>1543688.5</v>
      </c>
      <c r="AB5420" s="1">
        <v>0</v>
      </c>
    </row>
    <row r="5421" spans="1:28" x14ac:dyDescent="0.35">
      <c r="A5421" s="1">
        <v>0.19597524404525757</v>
      </c>
      <c r="B5421" s="1">
        <v>3.8406297564506531E-2</v>
      </c>
      <c r="C5421" s="1">
        <v>9.9999997764825821E-3</v>
      </c>
      <c r="D5421" s="1">
        <v>0.19191507995128632</v>
      </c>
      <c r="E5421" s="1">
        <v>3.683139756321907E-2</v>
      </c>
      <c r="F5421" s="1">
        <v>9.9999997764825821E-3</v>
      </c>
      <c r="G5421" s="1">
        <v>76.466102600097656</v>
      </c>
      <c r="H5421" s="1">
        <v>5847.06494140625</v>
      </c>
      <c r="I5421" s="1">
        <v>447102.25</v>
      </c>
      <c r="J5421" s="1">
        <v>19.570734024047852</v>
      </c>
      <c r="K5421" s="1">
        <v>383.01364135742188</v>
      </c>
      <c r="L5421" s="1">
        <v>7495.85791015625</v>
      </c>
      <c r="M5421" s="1">
        <v>57.163566589355469</v>
      </c>
      <c r="N5421" s="1">
        <v>3267.67333984375</v>
      </c>
      <c r="O5421" s="1">
        <v>186791.859375</v>
      </c>
      <c r="P5421" s="1">
        <v>2.4477005004882813E-2</v>
      </c>
      <c r="Q5421" s="1">
        <v>9.9999997764825821E-3</v>
      </c>
      <c r="R5421" s="1">
        <v>9.9999997764825821E-3</v>
      </c>
      <c r="S5421" s="1">
        <v>0.37232589721679688</v>
      </c>
      <c r="T5421" s="1">
        <v>0.1386265754699707</v>
      </c>
      <c r="U5421" s="1">
        <v>5.1614262163639069E-2</v>
      </c>
      <c r="V5421" s="1">
        <v>69.210655212402344</v>
      </c>
      <c r="W5421" s="1">
        <v>4790.11474609375</v>
      </c>
      <c r="X5421" s="1">
        <v>331526.96875</v>
      </c>
      <c r="Y5421" s="1">
        <v>114.47834777832031</v>
      </c>
      <c r="Z5421" s="1">
        <v>13105.2919921875</v>
      </c>
      <c r="AA5421" s="1">
        <v>1500272.25</v>
      </c>
      <c r="AB5421" s="1">
        <v>0</v>
      </c>
    </row>
    <row r="5422" spans="1:28" x14ac:dyDescent="0.35">
      <c r="A5422" s="1">
        <v>0.22072310745716095</v>
      </c>
      <c r="B5422" s="1">
        <v>4.8718690872192383E-2</v>
      </c>
      <c r="C5422" s="1">
        <v>1.0753341019153595E-2</v>
      </c>
      <c r="D5422" s="1">
        <v>0.21293605864048004</v>
      </c>
      <c r="E5422" s="1">
        <v>4.5341763645410538E-2</v>
      </c>
      <c r="F5422" s="1">
        <v>9.9999997764825821E-3</v>
      </c>
      <c r="G5422" s="1">
        <v>117.54257202148438</v>
      </c>
      <c r="H5422" s="1">
        <v>13816.255859375</v>
      </c>
      <c r="I5422" s="1">
        <v>1623998.25</v>
      </c>
      <c r="J5422" s="1">
        <v>5.5506854057312012</v>
      </c>
      <c r="K5422" s="1">
        <v>30.810108184814453</v>
      </c>
      <c r="L5422" s="1">
        <v>171.0172119140625</v>
      </c>
      <c r="M5422" s="1">
        <v>57.522861480712891</v>
      </c>
      <c r="N5422" s="1">
        <v>3308.879638671875</v>
      </c>
      <c r="O5422" s="1">
        <v>190336.21875</v>
      </c>
      <c r="P5422" s="1">
        <v>2.4766206741333008E-2</v>
      </c>
      <c r="Q5422" s="1">
        <v>9.9999997764825821E-3</v>
      </c>
      <c r="R5422" s="1">
        <v>9.9999997764825821E-3</v>
      </c>
      <c r="S5422" s="1">
        <v>0.37149858474731445</v>
      </c>
      <c r="T5422" s="1">
        <v>0.13801120221614838</v>
      </c>
      <c r="U5422" s="1">
        <v>5.1270965486764908E-2</v>
      </c>
      <c r="V5422" s="1">
        <v>69.067276000976563</v>
      </c>
      <c r="W5422" s="1">
        <v>4770.28857421875</v>
      </c>
      <c r="X5422" s="1">
        <v>329470.84375</v>
      </c>
      <c r="Y5422" s="1">
        <v>114.26474761962891</v>
      </c>
      <c r="Z5422" s="1">
        <v>13056.4326171875</v>
      </c>
      <c r="AA5422" s="1">
        <v>1491890</v>
      </c>
      <c r="AB5422" s="1">
        <v>0</v>
      </c>
    </row>
    <row r="5423" spans="1:28" x14ac:dyDescent="0.35">
      <c r="A5423" s="1">
        <v>0.13013464212417603</v>
      </c>
      <c r="B5423" s="1">
        <v>1.6935024410486221E-2</v>
      </c>
      <c r="C5423" s="1">
        <v>9.9999997764825821E-3</v>
      </c>
      <c r="D5423" s="1">
        <v>0.12936826050281525</v>
      </c>
      <c r="E5423" s="1">
        <v>1.6736146062612534E-2</v>
      </c>
      <c r="F5423" s="1">
        <v>9.9999997764825821E-3</v>
      </c>
      <c r="G5423" s="1">
        <v>164.60346984863281</v>
      </c>
      <c r="H5423" s="1">
        <v>27094.302734375</v>
      </c>
      <c r="I5423" s="1">
        <v>4459816</v>
      </c>
      <c r="J5423" s="1">
        <v>12.278976440429688</v>
      </c>
      <c r="K5423" s="1">
        <v>150.77326965332031</v>
      </c>
      <c r="L5423" s="1">
        <v>1851.34130859375</v>
      </c>
      <c r="M5423" s="1">
        <v>57.780181884765625</v>
      </c>
      <c r="N5423" s="1">
        <v>3338.54931640625</v>
      </c>
      <c r="O5423" s="1">
        <v>192902</v>
      </c>
      <c r="P5423" s="1">
        <v>2.4947404861450195E-2</v>
      </c>
      <c r="Q5423" s="1">
        <v>9.9999997764825821E-3</v>
      </c>
      <c r="R5423" s="1">
        <v>9.9999997764825821E-3</v>
      </c>
      <c r="S5423" s="1">
        <v>0.37070262432098389</v>
      </c>
      <c r="T5423" s="1">
        <v>0.13742043077945709</v>
      </c>
      <c r="U5423" s="1">
        <v>5.0942115485668182E-2</v>
      </c>
      <c r="V5423" s="1">
        <v>68.93548583984375</v>
      </c>
      <c r="W5423" s="1">
        <v>4752.10107421875</v>
      </c>
      <c r="X5423" s="1">
        <v>327588.40625</v>
      </c>
      <c r="Y5423" s="1">
        <v>113.99883270263672</v>
      </c>
      <c r="Z5423" s="1">
        <v>12995.7333984375</v>
      </c>
      <c r="AA5423" s="1">
        <v>1481498.5</v>
      </c>
      <c r="AB5423" s="1">
        <v>0</v>
      </c>
    </row>
    <row r="5424" spans="1:28" x14ac:dyDescent="0.35">
      <c r="A5424" s="1">
        <v>0.18622279167175293</v>
      </c>
      <c r="B5424" s="1">
        <v>3.4678928554058075E-2</v>
      </c>
      <c r="C5424" s="1">
        <v>9.9999997764825821E-3</v>
      </c>
      <c r="D5424" s="1">
        <v>0.17837661504745483</v>
      </c>
      <c r="E5424" s="1">
        <v>3.1818218529224396E-2</v>
      </c>
      <c r="F5424" s="1">
        <v>9.9999997764825821E-3</v>
      </c>
      <c r="G5424" s="1">
        <v>136.60140991210938</v>
      </c>
      <c r="H5424" s="1">
        <v>18659.9453125</v>
      </c>
      <c r="I5424" s="1">
        <v>2548974.75</v>
      </c>
      <c r="J5424" s="1">
        <v>3.8113586902618408</v>
      </c>
      <c r="K5424" s="1">
        <v>14.526454925537109</v>
      </c>
      <c r="L5424" s="1">
        <v>55.365531921386719</v>
      </c>
      <c r="M5424" s="1">
        <v>58.299087524414063</v>
      </c>
      <c r="N5424" s="1">
        <v>3398.78369140625</v>
      </c>
      <c r="O5424" s="1">
        <v>198145.984375</v>
      </c>
      <c r="P5424" s="1">
        <v>2.6548624038696289E-2</v>
      </c>
      <c r="Q5424" s="1">
        <v>9.9999997764825821E-3</v>
      </c>
      <c r="R5424" s="1">
        <v>9.9999997764825821E-3</v>
      </c>
      <c r="S5424" s="1">
        <v>0.36830112338066101</v>
      </c>
      <c r="T5424" s="1">
        <v>0.13564571738243103</v>
      </c>
      <c r="U5424" s="1">
        <v>4.9958471208810806E-2</v>
      </c>
      <c r="V5424" s="1">
        <v>68.7674560546875</v>
      </c>
      <c r="W5424" s="1">
        <v>4728.962890625</v>
      </c>
      <c r="X5424" s="1">
        <v>325198.75</v>
      </c>
      <c r="Y5424" s="1">
        <v>113.31227111816406</v>
      </c>
      <c r="Z5424" s="1">
        <v>12839.6708984375</v>
      </c>
      <c r="AA5424" s="1">
        <v>1454892.25</v>
      </c>
      <c r="AB5424" s="1">
        <v>0</v>
      </c>
    </row>
    <row r="5425" spans="1:28" x14ac:dyDescent="0.35">
      <c r="A5425" s="1">
        <v>0.18317654728889465</v>
      </c>
      <c r="B5425" s="1">
        <v>3.3553648740053177E-2</v>
      </c>
      <c r="C5425" s="1">
        <v>9.9999997764825821E-3</v>
      </c>
      <c r="D5425" s="1">
        <v>0.1722826212644577</v>
      </c>
      <c r="E5425" s="1">
        <v>2.968130074441433E-2</v>
      </c>
      <c r="F5425" s="1">
        <v>9.9999997764825821E-3</v>
      </c>
      <c r="G5425" s="1">
        <v>168.50053405761719</v>
      </c>
      <c r="H5425" s="1">
        <v>28392.4296875</v>
      </c>
      <c r="I5425" s="1">
        <v>4784139.5</v>
      </c>
      <c r="J5425" s="1">
        <v>13.387410163879395</v>
      </c>
      <c r="K5425" s="1">
        <v>179.22274780273438</v>
      </c>
      <c r="L5425" s="1">
        <v>2399.328369140625</v>
      </c>
      <c r="M5425" s="1">
        <v>58.61676025390625</v>
      </c>
      <c r="N5425" s="1">
        <v>3435.924560546875</v>
      </c>
      <c r="O5425" s="1">
        <v>201402.765625</v>
      </c>
      <c r="P5425" s="1">
        <v>2.7021169662475586E-2</v>
      </c>
      <c r="Q5425" s="1">
        <v>9.9999997764825821E-3</v>
      </c>
      <c r="R5425" s="1">
        <v>9.9999997764825821E-3</v>
      </c>
      <c r="S5425" s="1">
        <v>0.36874759197235107</v>
      </c>
      <c r="T5425" s="1">
        <v>0.13597477972507477</v>
      </c>
      <c r="U5425" s="1">
        <v>5.0140373408794403E-2</v>
      </c>
      <c r="V5425" s="1">
        <v>68.567947387695313</v>
      </c>
      <c r="W5425" s="1">
        <v>4701.5634765625</v>
      </c>
      <c r="X5425" s="1">
        <v>322376.5625</v>
      </c>
      <c r="Y5425" s="1">
        <v>112.88856506347656</v>
      </c>
      <c r="Z5425" s="1">
        <v>12743.828125</v>
      </c>
      <c r="AA5425" s="1">
        <v>1438632.5</v>
      </c>
      <c r="AB5425" s="1">
        <v>0</v>
      </c>
    </row>
    <row r="5426" spans="1:28" x14ac:dyDescent="0.35">
      <c r="A5426" s="1">
        <v>0.14343774318695068</v>
      </c>
      <c r="B5426" s="1">
        <v>2.0574385300278664E-2</v>
      </c>
      <c r="C5426" s="1">
        <v>9.9999997764825821E-3</v>
      </c>
      <c r="D5426" s="1">
        <v>0.14016558229923248</v>
      </c>
      <c r="E5426" s="1">
        <v>1.9646391272544861E-2</v>
      </c>
      <c r="F5426" s="1">
        <v>9.9999997764825821E-3</v>
      </c>
      <c r="G5426" s="1">
        <v>151.17576599121094</v>
      </c>
      <c r="H5426" s="1">
        <v>22854.111328125</v>
      </c>
      <c r="I5426" s="1">
        <v>3454988</v>
      </c>
      <c r="J5426" s="1">
        <v>33.772941589355469</v>
      </c>
      <c r="K5426" s="1">
        <v>1140.611572265625</v>
      </c>
      <c r="L5426" s="1">
        <v>38521.80859375</v>
      </c>
      <c r="M5426" s="1">
        <v>59.024314880371094</v>
      </c>
      <c r="N5426" s="1">
        <v>3483.86962890625</v>
      </c>
      <c r="O5426" s="1">
        <v>205633.03125</v>
      </c>
      <c r="P5426" s="1">
        <v>2.7563810348510742E-2</v>
      </c>
      <c r="Q5426" s="1">
        <v>9.9999997764825821E-3</v>
      </c>
      <c r="R5426" s="1">
        <v>9.9999997764825821E-3</v>
      </c>
      <c r="S5426" s="1">
        <v>0.36856803297996521</v>
      </c>
      <c r="T5426" s="1">
        <v>0.13584239780902863</v>
      </c>
      <c r="U5426" s="1">
        <v>5.006716400384903E-2</v>
      </c>
      <c r="V5426" s="1">
        <v>68.301017761230469</v>
      </c>
      <c r="W5426" s="1">
        <v>4665.02880859375</v>
      </c>
      <c r="X5426" s="1">
        <v>318626.21875</v>
      </c>
      <c r="Y5426" s="1">
        <v>112.23411560058594</v>
      </c>
      <c r="Z5426" s="1">
        <v>12596.4970703125</v>
      </c>
      <c r="AA5426" s="1">
        <v>1413756.625</v>
      </c>
      <c r="AB5426" s="1">
        <v>0</v>
      </c>
    </row>
    <row r="5427" spans="1:28" x14ac:dyDescent="0.35">
      <c r="A5427" s="1">
        <v>0.12301533669233322</v>
      </c>
      <c r="B5427" s="1">
        <v>1.5132772736251354E-2</v>
      </c>
      <c r="C5427" s="1">
        <v>9.9999997764825821E-3</v>
      </c>
      <c r="D5427" s="1">
        <v>0.12216012179851532</v>
      </c>
      <c r="E5427" s="1">
        <v>1.4923095703125E-2</v>
      </c>
      <c r="F5427" s="1">
        <v>9.9999997764825821E-3</v>
      </c>
      <c r="G5427" s="1">
        <v>141.77569580078125</v>
      </c>
      <c r="H5427" s="1">
        <v>20100.34765625</v>
      </c>
      <c r="I5427" s="1">
        <v>2849740.75</v>
      </c>
      <c r="J5427" s="1">
        <v>35.554500579833984</v>
      </c>
      <c r="K5427" s="1">
        <v>1264.12255859375</v>
      </c>
      <c r="L5427" s="1">
        <v>44945.24609375</v>
      </c>
      <c r="M5427" s="1">
        <v>59.247032165527344</v>
      </c>
      <c r="N5427" s="1">
        <v>3510.2109375</v>
      </c>
      <c r="O5427" s="1">
        <v>207969.578125</v>
      </c>
      <c r="P5427" s="1">
        <v>2.7503728866577148E-2</v>
      </c>
      <c r="Q5427" s="1">
        <v>9.9999997764825821E-3</v>
      </c>
      <c r="R5427" s="1">
        <v>9.9999997764825821E-3</v>
      </c>
      <c r="S5427" s="1">
        <v>0.36907079815864563</v>
      </c>
      <c r="T5427" s="1">
        <v>0.13621325790882111</v>
      </c>
      <c r="U5427" s="1">
        <v>5.0272334367036819E-2</v>
      </c>
      <c r="V5427" s="1">
        <v>68.249626159667969</v>
      </c>
      <c r="W5427" s="1">
        <v>4658.01123046875</v>
      </c>
      <c r="X5427" s="1">
        <v>317907.53125</v>
      </c>
      <c r="Y5427" s="1">
        <v>112.37757873535156</v>
      </c>
      <c r="Z5427" s="1">
        <v>12628.7197265625</v>
      </c>
      <c r="AA5427" s="1">
        <v>1419185</v>
      </c>
      <c r="AB5427" s="1">
        <v>0</v>
      </c>
    </row>
    <row r="5428" spans="1:28" x14ac:dyDescent="0.35">
      <c r="A5428" s="1">
        <v>7.6081782579421997E-2</v>
      </c>
      <c r="B5428" s="1">
        <v>9.9999997764825821E-3</v>
      </c>
      <c r="C5428" s="1">
        <v>9.9999997764825821E-3</v>
      </c>
      <c r="D5428" s="1">
        <v>7.6032161712646484E-2</v>
      </c>
      <c r="E5428" s="1">
        <v>9.9999997764825821E-3</v>
      </c>
      <c r="F5428" s="1">
        <v>9.9999997764825821E-3</v>
      </c>
      <c r="G5428" s="1">
        <v>127.57430267333984</v>
      </c>
      <c r="H5428" s="1">
        <v>16275.203125</v>
      </c>
      <c r="I5428" s="1">
        <v>2076297.625</v>
      </c>
      <c r="J5428" s="1">
        <v>49.798370361328125</v>
      </c>
      <c r="K5428" s="1">
        <v>2479.877685546875</v>
      </c>
      <c r="L5428" s="1">
        <v>123493.8671875</v>
      </c>
      <c r="M5428" s="1">
        <v>59.400192260742188</v>
      </c>
      <c r="N5428" s="1">
        <v>3528.3828125</v>
      </c>
      <c r="O5428" s="1">
        <v>209586.625</v>
      </c>
      <c r="P5428" s="1">
        <v>2.7472257614135742E-2</v>
      </c>
      <c r="Q5428" s="1">
        <v>9.9999997764825821E-3</v>
      </c>
      <c r="R5428" s="1">
        <v>9.9999997764825821E-3</v>
      </c>
      <c r="S5428" s="1">
        <v>0.36931756138801575</v>
      </c>
      <c r="T5428" s="1">
        <v>0.13639545440673828</v>
      </c>
      <c r="U5428" s="1">
        <v>5.0373237580060959E-2</v>
      </c>
      <c r="V5428" s="1">
        <v>68.25872802734375</v>
      </c>
      <c r="W5428" s="1">
        <v>4659.25390625</v>
      </c>
      <c r="X5428" s="1">
        <v>318034.75</v>
      </c>
      <c r="Y5428" s="1">
        <v>112.58824157714844</v>
      </c>
      <c r="Z5428" s="1">
        <v>12676.1123046875</v>
      </c>
      <c r="AA5428" s="1">
        <v>1427181.125</v>
      </c>
      <c r="AB5428" s="1">
        <v>0</v>
      </c>
    </row>
    <row r="5429" spans="1:28" x14ac:dyDescent="0.35">
      <c r="A5429" s="1">
        <v>2.5345347821712494E-2</v>
      </c>
      <c r="B5429" s="1">
        <v>9.9999997764825821E-3</v>
      </c>
      <c r="C5429" s="1">
        <v>9.9999997764825821E-3</v>
      </c>
      <c r="D5429" s="1">
        <v>2.0332612097263336E-2</v>
      </c>
      <c r="E5429" s="1">
        <v>9.9999997764825821E-3</v>
      </c>
      <c r="F5429" s="1">
        <v>9.9999997764825821E-3</v>
      </c>
      <c r="G5429" s="1">
        <v>92.365943908691406</v>
      </c>
      <c r="H5429" s="1">
        <v>8531.4677734375</v>
      </c>
      <c r="I5429" s="1">
        <v>788017.0625</v>
      </c>
      <c r="J5429" s="1">
        <v>82.2852783203125</v>
      </c>
      <c r="K5429" s="1">
        <v>6770.8671875</v>
      </c>
      <c r="L5429" s="1">
        <v>557142.6875</v>
      </c>
      <c r="M5429" s="1">
        <v>59.327854156494141</v>
      </c>
      <c r="N5429" s="1">
        <v>3519.794189453125</v>
      </c>
      <c r="O5429" s="1">
        <v>208821.84375</v>
      </c>
      <c r="P5429" s="1">
        <v>2.6998996734619141E-2</v>
      </c>
      <c r="Q5429" s="1">
        <v>9.9999997764825821E-3</v>
      </c>
      <c r="R5429" s="1">
        <v>9.9999997764825821E-3</v>
      </c>
      <c r="S5429" s="1">
        <v>0.36950510740280151</v>
      </c>
      <c r="T5429" s="1">
        <v>0.13653402030467987</v>
      </c>
      <c r="U5429" s="1">
        <v>5.0450019538402557E-2</v>
      </c>
      <c r="V5429" s="1">
        <v>68.342536926269531</v>
      </c>
      <c r="W5429" s="1">
        <v>4670.7021484375</v>
      </c>
      <c r="X5429" s="1">
        <v>319207.65625</v>
      </c>
      <c r="Y5429" s="1">
        <v>112.79322052001953</v>
      </c>
      <c r="Z5429" s="1">
        <v>12722.310546875</v>
      </c>
      <c r="AA5429" s="1">
        <v>1434990.375</v>
      </c>
      <c r="AB5429" s="1">
        <v>0</v>
      </c>
    </row>
    <row r="5430" spans="1:28" x14ac:dyDescent="0.35">
      <c r="A5430" s="1">
        <v>5.8845534920692444E-2</v>
      </c>
      <c r="B5430" s="1">
        <v>9.9999997764825821E-3</v>
      </c>
      <c r="C5430" s="1">
        <v>9.9999997764825821E-3</v>
      </c>
      <c r="D5430" s="1">
        <v>3.1622279435396194E-2</v>
      </c>
      <c r="E5430" s="1">
        <v>9.9999997764825821E-3</v>
      </c>
      <c r="F5430" s="1">
        <v>9.9999997764825821E-3</v>
      </c>
      <c r="G5430" s="1">
        <v>48.7955322265625</v>
      </c>
      <c r="H5430" s="1">
        <v>2381.00390625</v>
      </c>
      <c r="I5430" s="1">
        <v>116182.359375</v>
      </c>
      <c r="J5430" s="1">
        <v>133.61235046386719</v>
      </c>
      <c r="K5430" s="1">
        <v>17852.259765625</v>
      </c>
      <c r="L5430" s="1">
        <v>2385282.5</v>
      </c>
      <c r="M5430" s="1">
        <v>59.280841827392578</v>
      </c>
      <c r="N5430" s="1">
        <v>3514.21826171875</v>
      </c>
      <c r="O5430" s="1">
        <v>208325.8125</v>
      </c>
      <c r="P5430" s="1">
        <v>2.5816917419433594E-2</v>
      </c>
      <c r="Q5430" s="1">
        <v>9.9999997764825821E-3</v>
      </c>
      <c r="R5430" s="1">
        <v>9.9999997764825821E-3</v>
      </c>
      <c r="S5430" s="1">
        <v>0.37003844976425171</v>
      </c>
      <c r="T5430" s="1">
        <v>0.13692845404148102</v>
      </c>
      <c r="U5430" s="1">
        <v>5.066879466176033E-2</v>
      </c>
      <c r="V5430" s="1">
        <v>68.247428894042969</v>
      </c>
      <c r="W5430" s="1">
        <v>4657.71142578125</v>
      </c>
      <c r="X5430" s="1">
        <v>317876.84375</v>
      </c>
      <c r="Y5430" s="1">
        <v>112.69863128662109</v>
      </c>
      <c r="Z5430" s="1">
        <v>12700.9814453125</v>
      </c>
      <c r="AA5430" s="1">
        <v>1431383.25</v>
      </c>
      <c r="AB5430" s="1">
        <v>0</v>
      </c>
    </row>
    <row r="5431" spans="1:28" x14ac:dyDescent="0.35">
      <c r="A5431" s="1">
        <v>6.7009702324867249E-2</v>
      </c>
      <c r="B5431" s="1">
        <v>9.9999997764825821E-3</v>
      </c>
      <c r="C5431" s="1">
        <v>9.9999997764825821E-3</v>
      </c>
      <c r="D5431" s="1">
        <v>3.2807439565658569E-2</v>
      </c>
      <c r="E5431" s="1">
        <v>9.9999997764825821E-3</v>
      </c>
      <c r="F5431" s="1">
        <v>9.9999997764825821E-3</v>
      </c>
      <c r="G5431" s="1">
        <v>38.961494445800781</v>
      </c>
      <c r="H5431" s="1">
        <v>1517.998046875</v>
      </c>
      <c r="I5431" s="1">
        <v>59143.47265625</v>
      </c>
      <c r="J5431" s="1">
        <v>131.22297668457031</v>
      </c>
      <c r="K5431" s="1">
        <v>17219.46875</v>
      </c>
      <c r="L5431" s="1">
        <v>2259590</v>
      </c>
      <c r="M5431" s="1">
        <v>59.176933288574219</v>
      </c>
      <c r="N5431" s="1">
        <v>3501.909423828125</v>
      </c>
      <c r="O5431" s="1">
        <v>207232.265625</v>
      </c>
      <c r="P5431" s="1">
        <v>2.505183219909668E-2</v>
      </c>
      <c r="Q5431" s="1">
        <v>9.9999997764825821E-3</v>
      </c>
      <c r="R5431" s="1">
        <v>9.9999997764825821E-3</v>
      </c>
      <c r="S5431" s="1">
        <v>0.37000182271003723</v>
      </c>
      <c r="T5431" s="1">
        <v>0.13690134882926941</v>
      </c>
      <c r="U5431" s="1">
        <v>5.0653748214244843E-2</v>
      </c>
      <c r="V5431" s="1">
        <v>68.408714294433594</v>
      </c>
      <c r="W5431" s="1">
        <v>4679.751953125</v>
      </c>
      <c r="X5431" s="1">
        <v>320135.84375</v>
      </c>
      <c r="Y5431" s="1">
        <v>112.76700592041016</v>
      </c>
      <c r="Z5431" s="1">
        <v>12716.3974609375</v>
      </c>
      <c r="AA5431" s="1">
        <v>1433990.125</v>
      </c>
      <c r="AB5431" s="1">
        <v>0</v>
      </c>
    </row>
    <row r="5432" spans="1:28" x14ac:dyDescent="0.35">
      <c r="A5432" s="1">
        <v>8.3728320896625519E-2</v>
      </c>
      <c r="B5432" s="1">
        <v>9.9999997764825821E-3</v>
      </c>
      <c r="C5432" s="1">
        <v>9.9999997764825821E-3</v>
      </c>
      <c r="D5432" s="1">
        <v>5.4662298411130905E-2</v>
      </c>
      <c r="E5432" s="1">
        <v>9.9999997764825821E-3</v>
      </c>
      <c r="F5432" s="1">
        <v>9.9999997764825821E-3</v>
      </c>
      <c r="G5432" s="1">
        <v>15.733489036560059</v>
      </c>
      <c r="H5432" s="1">
        <v>247.54267883300781</v>
      </c>
      <c r="I5432" s="1">
        <v>3894.7099609375</v>
      </c>
      <c r="J5432" s="1">
        <v>133.30029296875</v>
      </c>
      <c r="K5432" s="1">
        <v>17768.96875</v>
      </c>
      <c r="L5432" s="1">
        <v>2368608.75</v>
      </c>
      <c r="M5432" s="1">
        <v>58.999137878417969</v>
      </c>
      <c r="N5432" s="1">
        <v>3480.898193359375</v>
      </c>
      <c r="O5432" s="1">
        <v>205370</v>
      </c>
      <c r="P5432" s="1">
        <v>2.3703336715698242E-2</v>
      </c>
      <c r="Q5432" s="1">
        <v>9.9999997764825821E-3</v>
      </c>
      <c r="R5432" s="1">
        <v>9.9999997764825821E-3</v>
      </c>
      <c r="S5432" s="1">
        <v>0.36994281411170959</v>
      </c>
      <c r="T5432" s="1">
        <v>0.13685768842697144</v>
      </c>
      <c r="U5432" s="1">
        <v>5.0629518926143646E-2</v>
      </c>
      <c r="V5432" s="1">
        <v>68.9290771484375</v>
      </c>
      <c r="W5432" s="1">
        <v>4751.2177734375</v>
      </c>
      <c r="X5432" s="1">
        <v>327497.0625</v>
      </c>
      <c r="Y5432" s="1">
        <v>113.35382080078125</v>
      </c>
      <c r="Z5432" s="1">
        <v>12849.0888671875</v>
      </c>
      <c r="AA5432" s="1">
        <v>1456493.25</v>
      </c>
      <c r="AB5432" s="1">
        <v>0</v>
      </c>
    </row>
    <row r="5433" spans="1:28" x14ac:dyDescent="0.35">
      <c r="A5433" s="1">
        <v>7.4293307960033417E-2</v>
      </c>
      <c r="B5433" s="1">
        <v>9.9999997764825821E-3</v>
      </c>
      <c r="C5433" s="1">
        <v>9.9999997764825821E-3</v>
      </c>
      <c r="D5433" s="1">
        <v>4.4818546622991562E-2</v>
      </c>
      <c r="E5433" s="1">
        <v>9.9999997764825821E-3</v>
      </c>
      <c r="F5433" s="1">
        <v>9.9999997764825821E-3</v>
      </c>
      <c r="G5433" s="1">
        <v>16.229347229003906</v>
      </c>
      <c r="H5433" s="1">
        <v>263.3917236328125</v>
      </c>
      <c r="I5433" s="1">
        <v>4274.67578125</v>
      </c>
      <c r="J5433" s="1">
        <v>128.37117004394531</v>
      </c>
      <c r="K5433" s="1">
        <v>16479.158203125</v>
      </c>
      <c r="L5433" s="1">
        <v>2115448.75</v>
      </c>
      <c r="M5433" s="1">
        <v>58.947872161865234</v>
      </c>
      <c r="N5433" s="1">
        <v>3474.8515625</v>
      </c>
      <c r="O5433" s="1">
        <v>204835.109375</v>
      </c>
      <c r="P5433" s="1">
        <v>2.3077249526977539E-2</v>
      </c>
      <c r="Q5433" s="1">
        <v>9.9999997764825821E-3</v>
      </c>
      <c r="R5433" s="1">
        <v>9.9999997764825821E-3</v>
      </c>
      <c r="S5433" s="1">
        <v>0.36979219317436218</v>
      </c>
      <c r="T5433" s="1">
        <v>0.13674627244472504</v>
      </c>
      <c r="U5433" s="1">
        <v>5.0567701458930969E-2</v>
      </c>
      <c r="V5433" s="1">
        <v>69.407913208007813</v>
      </c>
      <c r="W5433" s="1">
        <v>4817.45849609375</v>
      </c>
      <c r="X5433" s="1">
        <v>334369.75</v>
      </c>
      <c r="Y5433" s="1">
        <v>114.07028198242188</v>
      </c>
      <c r="Z5433" s="1">
        <v>13012.029296875</v>
      </c>
      <c r="AA5433" s="1">
        <v>1484285.875</v>
      </c>
      <c r="AB5433" s="1">
        <v>0</v>
      </c>
    </row>
    <row r="5434" spans="1:28" x14ac:dyDescent="0.35">
      <c r="A5434" s="1">
        <v>4.3278031051158905E-2</v>
      </c>
      <c r="B5434" s="1">
        <v>9.9999997764825821E-3</v>
      </c>
      <c r="C5434" s="1">
        <v>9.9999997764825821E-3</v>
      </c>
      <c r="D5434" s="1">
        <v>2.3727819323539734E-2</v>
      </c>
      <c r="E5434" s="1">
        <v>9.9999997764825821E-3</v>
      </c>
      <c r="F5434" s="1">
        <v>9.9999997764825821E-3</v>
      </c>
      <c r="G5434" s="1">
        <v>18.052251815795898</v>
      </c>
      <c r="H5434" s="1">
        <v>325.8837890625</v>
      </c>
      <c r="I5434" s="1">
        <v>5882.9365234375</v>
      </c>
      <c r="J5434" s="1">
        <v>124.35569763183594</v>
      </c>
      <c r="K5434" s="1">
        <v>15464.33984375</v>
      </c>
      <c r="L5434" s="1">
        <v>1923078.75</v>
      </c>
      <c r="M5434" s="1">
        <v>58.879085540771484</v>
      </c>
      <c r="N5434" s="1">
        <v>3466.746826171875</v>
      </c>
      <c r="O5434" s="1">
        <v>204118.875</v>
      </c>
      <c r="P5434" s="1">
        <v>2.2497177124023438E-2</v>
      </c>
      <c r="Q5434" s="1">
        <v>9.9999997764825821E-3</v>
      </c>
      <c r="R5434" s="1">
        <v>9.9999997764825821E-3</v>
      </c>
      <c r="S5434" s="1">
        <v>0.36978557705879211</v>
      </c>
      <c r="T5434" s="1">
        <v>0.13674136996269226</v>
      </c>
      <c r="U5434" s="1">
        <v>5.0564985722303391E-2</v>
      </c>
      <c r="V5434" s="1">
        <v>69.553169250488281</v>
      </c>
      <c r="W5434" s="1">
        <v>4837.6435546875</v>
      </c>
      <c r="X5434" s="1">
        <v>336473.4375</v>
      </c>
      <c r="Y5434" s="1">
        <v>114.31362915039063</v>
      </c>
      <c r="Z5434" s="1">
        <v>13067.60546875</v>
      </c>
      <c r="AA5434" s="1">
        <v>1493805.5</v>
      </c>
      <c r="AB5434" s="1">
        <v>0</v>
      </c>
    </row>
    <row r="5435" spans="1:28" x14ac:dyDescent="0.35">
      <c r="A5435" s="1">
        <v>3.9168562740087509E-2</v>
      </c>
      <c r="B5435" s="1">
        <v>9.9999997764825821E-3</v>
      </c>
      <c r="C5435" s="1">
        <v>9.9999997764825821E-3</v>
      </c>
      <c r="D5435" s="1">
        <v>2.0051848143339157E-2</v>
      </c>
      <c r="E5435" s="1">
        <v>9.9999997764825821E-3</v>
      </c>
      <c r="F5435" s="1">
        <v>9.9999997764825821E-3</v>
      </c>
      <c r="G5435" s="1">
        <v>33.222434997558594</v>
      </c>
      <c r="H5435" s="1">
        <v>1103.730224609375</v>
      </c>
      <c r="I5435" s="1">
        <v>36668.60546875</v>
      </c>
      <c r="J5435" s="1">
        <v>130.94317626953125</v>
      </c>
      <c r="K5435" s="1">
        <v>17146.115234375</v>
      </c>
      <c r="L5435" s="1">
        <v>2245166.75</v>
      </c>
      <c r="M5435" s="1">
        <v>58.848140716552734</v>
      </c>
      <c r="N5435" s="1">
        <v>3463.103759765625</v>
      </c>
      <c r="O5435" s="1">
        <v>203797.21875</v>
      </c>
      <c r="P5435" s="1">
        <v>2.1955966949462891E-2</v>
      </c>
      <c r="Q5435" s="1">
        <v>9.9999997764825821E-3</v>
      </c>
      <c r="R5435" s="1">
        <v>9.9999997764825821E-3</v>
      </c>
      <c r="S5435" s="1">
        <v>0.36997118592262268</v>
      </c>
      <c r="T5435" s="1">
        <v>0.13687868416309357</v>
      </c>
      <c r="U5435" s="1">
        <v>5.0641167908906937E-2</v>
      </c>
      <c r="V5435" s="1">
        <v>69.485984802246094</v>
      </c>
      <c r="W5435" s="1">
        <v>4828.30224609375</v>
      </c>
      <c r="X5435" s="1">
        <v>335499.3125</v>
      </c>
      <c r="Y5435" s="1">
        <v>114.38459014892578</v>
      </c>
      <c r="Z5435" s="1">
        <v>13083.833984375</v>
      </c>
      <c r="AA5435" s="1">
        <v>1496589</v>
      </c>
      <c r="AB5435" s="1">
        <v>0</v>
      </c>
    </row>
    <row r="5436" spans="1:28" x14ac:dyDescent="0.35">
      <c r="A5436" s="1">
        <v>4.7240711748600006E-2</v>
      </c>
      <c r="B5436" s="1">
        <v>9.9999997764825821E-3</v>
      </c>
      <c r="C5436" s="1">
        <v>9.9999997764825821E-3</v>
      </c>
      <c r="D5436" s="1">
        <v>1.824120432138443E-2</v>
      </c>
      <c r="E5436" s="1">
        <v>9.9999997764825821E-3</v>
      </c>
      <c r="F5436" s="1">
        <v>9.9999997764825821E-3</v>
      </c>
      <c r="G5436" s="1">
        <v>48.318954467773438</v>
      </c>
      <c r="H5436" s="1">
        <v>2334.721435546875</v>
      </c>
      <c r="I5436" s="1">
        <v>112811.296875</v>
      </c>
      <c r="J5436" s="1">
        <v>123.45156097412109</v>
      </c>
      <c r="K5436" s="1">
        <v>15240.2880859375</v>
      </c>
      <c r="L5436" s="1">
        <v>1881437.375</v>
      </c>
      <c r="M5436" s="1">
        <v>58.811599731445313</v>
      </c>
      <c r="N5436" s="1">
        <v>3458.80419921875</v>
      </c>
      <c r="O5436" s="1">
        <v>203417.8125</v>
      </c>
      <c r="P5436" s="1">
        <v>2.104496955871582E-2</v>
      </c>
      <c r="Q5436" s="1">
        <v>9.9999997764825821E-3</v>
      </c>
      <c r="R5436" s="1">
        <v>9.9999997764825821E-3</v>
      </c>
      <c r="S5436" s="1">
        <v>0.37020927667617798</v>
      </c>
      <c r="T5436" s="1">
        <v>0.13705490529537201</v>
      </c>
      <c r="U5436" s="1">
        <v>5.0738997757434845E-2</v>
      </c>
      <c r="V5436" s="1">
        <v>69.008544921875</v>
      </c>
      <c r="W5436" s="1">
        <v>4762.17919921875</v>
      </c>
      <c r="X5436" s="1">
        <v>328631.0625</v>
      </c>
      <c r="Y5436" s="1">
        <v>114.06616973876953</v>
      </c>
      <c r="Z5436" s="1">
        <v>13011.0908203125</v>
      </c>
      <c r="AA5436" s="1">
        <v>1484125.375</v>
      </c>
      <c r="AB5436" s="1">
        <v>0</v>
      </c>
    </row>
    <row r="5437" spans="1:28" x14ac:dyDescent="0.35">
      <c r="A5437" s="1">
        <v>1.0798938572406769E-2</v>
      </c>
      <c r="B5437" s="1">
        <v>9.9999997764825821E-3</v>
      </c>
      <c r="C5437" s="1">
        <v>9.9999997764825821E-3</v>
      </c>
      <c r="D5437" s="1">
        <v>1.0451775975525379E-2</v>
      </c>
      <c r="E5437" s="1">
        <v>9.9999997764825821E-3</v>
      </c>
      <c r="F5437" s="1">
        <v>9.9999997764825821E-3</v>
      </c>
      <c r="G5437" s="1">
        <v>117.28403472900391</v>
      </c>
      <c r="H5437" s="1">
        <v>13755.544921875</v>
      </c>
      <c r="I5437" s="1">
        <v>1613305.75</v>
      </c>
      <c r="J5437" s="1">
        <v>6.1240711212158203</v>
      </c>
      <c r="K5437" s="1">
        <v>37.504245758056641</v>
      </c>
      <c r="L5437" s="1">
        <v>229.67868041992188</v>
      </c>
      <c r="M5437" s="1">
        <v>58.891590118408203</v>
      </c>
      <c r="N5437" s="1">
        <v>3468.219482421875</v>
      </c>
      <c r="O5437" s="1">
        <v>204248.953125</v>
      </c>
      <c r="P5437" s="1">
        <v>2.2046566009521484E-2</v>
      </c>
      <c r="Q5437" s="1">
        <v>9.9999997764825821E-3</v>
      </c>
      <c r="R5437" s="1">
        <v>9.9999997764825821E-3</v>
      </c>
      <c r="S5437" s="1">
        <v>0.36976417899131775</v>
      </c>
      <c r="T5437" s="1">
        <v>0.13672554492950439</v>
      </c>
      <c r="U5437" s="1">
        <v>5.0556208938360214E-2</v>
      </c>
      <c r="V5437" s="1">
        <v>68.275489807128906</v>
      </c>
      <c r="W5437" s="1">
        <v>4661.54248046875</v>
      </c>
      <c r="X5437" s="1">
        <v>318269.09375</v>
      </c>
      <c r="Y5437" s="1">
        <v>113.51081848144531</v>
      </c>
      <c r="Z5437" s="1">
        <v>12884.7060546875</v>
      </c>
      <c r="AA5437" s="1">
        <v>1462553.5</v>
      </c>
      <c r="AB5437" s="1">
        <v>0</v>
      </c>
    </row>
    <row r="5438" spans="1:28" x14ac:dyDescent="0.35">
      <c r="A5438" s="1">
        <v>4.5188654214143753E-2</v>
      </c>
      <c r="B5438" s="1">
        <v>9.9999997764825821E-3</v>
      </c>
      <c r="C5438" s="1">
        <v>9.9999997764825821E-3</v>
      </c>
      <c r="D5438" s="1">
        <v>3.1029341742396355E-2</v>
      </c>
      <c r="E5438" s="1">
        <v>9.9999997764825821E-3</v>
      </c>
      <c r="F5438" s="1">
        <v>9.9999997764825821E-3</v>
      </c>
      <c r="G5438" s="1">
        <v>138.21144104003906</v>
      </c>
      <c r="H5438" s="1">
        <v>19102.40234375</v>
      </c>
      <c r="I5438" s="1">
        <v>2640170.5</v>
      </c>
      <c r="J5438" s="1">
        <v>35.407539367675781</v>
      </c>
      <c r="K5438" s="1">
        <v>1253.69384765625</v>
      </c>
      <c r="L5438" s="1">
        <v>44390.21484375</v>
      </c>
      <c r="M5438" s="1">
        <v>58.95068359375</v>
      </c>
      <c r="N5438" s="1">
        <v>3475.18310546875</v>
      </c>
      <c r="O5438" s="1">
        <v>204864.421875</v>
      </c>
      <c r="P5438" s="1">
        <v>2.2140741348266602E-2</v>
      </c>
      <c r="Q5438" s="1">
        <v>9.9999997764825821E-3</v>
      </c>
      <c r="R5438" s="1">
        <v>9.9999997764825821E-3</v>
      </c>
      <c r="S5438" s="1">
        <v>0.36969470977783203</v>
      </c>
      <c r="T5438" s="1">
        <v>0.1366741806268692</v>
      </c>
      <c r="U5438" s="1">
        <v>5.0527721643447876E-2</v>
      </c>
      <c r="V5438" s="1">
        <v>68.199989318847656</v>
      </c>
      <c r="W5438" s="1">
        <v>4651.23876953125</v>
      </c>
      <c r="X5438" s="1">
        <v>317214.40625</v>
      </c>
      <c r="Y5438" s="1">
        <v>113.3814697265625</v>
      </c>
      <c r="Z5438" s="1">
        <v>12855.357421875</v>
      </c>
      <c r="AA5438" s="1">
        <v>1457559.375</v>
      </c>
      <c r="AB5438" s="1">
        <v>0</v>
      </c>
    </row>
    <row r="5439" spans="1:28" x14ac:dyDescent="0.35">
      <c r="A5439" s="1">
        <v>9.0724341571331024E-2</v>
      </c>
      <c r="B5439" s="1">
        <v>9.9999997764825821E-3</v>
      </c>
      <c r="C5439" s="1">
        <v>9.9999997764825821E-3</v>
      </c>
      <c r="D5439" s="1">
        <v>7.9293355345726013E-2</v>
      </c>
      <c r="E5439" s="1">
        <v>9.9999997764825821E-3</v>
      </c>
      <c r="F5439" s="1">
        <v>9.9999997764825821E-3</v>
      </c>
      <c r="G5439" s="1">
        <v>168.14610290527344</v>
      </c>
      <c r="H5439" s="1">
        <v>28273.111328125</v>
      </c>
      <c r="I5439" s="1">
        <v>4754013.5</v>
      </c>
      <c r="J5439" s="1">
        <v>25.331684112548828</v>
      </c>
      <c r="K5439" s="1">
        <v>641.6942138671875</v>
      </c>
      <c r="L5439" s="1">
        <v>16255.1953125</v>
      </c>
      <c r="M5439" s="1">
        <v>59.292888641357422</v>
      </c>
      <c r="N5439" s="1">
        <v>3515.646728515625</v>
      </c>
      <c r="O5439" s="1">
        <v>208452.84375</v>
      </c>
      <c r="P5439" s="1">
        <v>2.3515701293945313E-2</v>
      </c>
      <c r="Q5439" s="1">
        <v>9.9999997764825821E-3</v>
      </c>
      <c r="R5439" s="1">
        <v>9.9999997764825821E-3</v>
      </c>
      <c r="S5439" s="1">
        <v>0.36922994256019592</v>
      </c>
      <c r="T5439" s="1">
        <v>0.13633075356483459</v>
      </c>
      <c r="U5439" s="1">
        <v>5.0337396562099457E-2</v>
      </c>
      <c r="V5439" s="1">
        <v>68.297996520996094</v>
      </c>
      <c r="W5439" s="1">
        <v>4664.6162109375</v>
      </c>
      <c r="X5439" s="1">
        <v>318583.9375</v>
      </c>
      <c r="Y5439" s="1">
        <v>113.63841247558594</v>
      </c>
      <c r="Z5439" s="1">
        <v>12913.6884765625</v>
      </c>
      <c r="AA5439" s="1">
        <v>1467491.125</v>
      </c>
      <c r="AB5439" s="1">
        <v>0</v>
      </c>
    </row>
    <row r="5440" spans="1:28" x14ac:dyDescent="0.35">
      <c r="A5440" s="1">
        <v>0.11000663042068481</v>
      </c>
      <c r="B5440" s="1">
        <v>1.2101458385586739E-2</v>
      </c>
      <c r="C5440" s="1">
        <v>9.9999997764825821E-3</v>
      </c>
      <c r="D5440" s="1">
        <v>9.5507495105266571E-2</v>
      </c>
      <c r="E5440" s="1">
        <v>9.9999997764825821E-3</v>
      </c>
      <c r="F5440" s="1">
        <v>9.9999997764825821E-3</v>
      </c>
      <c r="G5440" s="1">
        <v>167.69686889648438</v>
      </c>
      <c r="H5440" s="1">
        <v>28122.240234375</v>
      </c>
      <c r="I5440" s="1">
        <v>4716011.5</v>
      </c>
      <c r="J5440" s="1">
        <v>25.874641418457031</v>
      </c>
      <c r="K5440" s="1">
        <v>669.4970703125</v>
      </c>
      <c r="L5440" s="1">
        <v>17322.99609375</v>
      </c>
      <c r="M5440" s="1">
        <v>59.434520721435547</v>
      </c>
      <c r="N5440" s="1">
        <v>3532.462158203125</v>
      </c>
      <c r="O5440" s="1">
        <v>209950.203125</v>
      </c>
      <c r="P5440" s="1">
        <v>2.3959875106811523E-2</v>
      </c>
      <c r="Q5440" s="1">
        <v>9.9999997764825821E-3</v>
      </c>
      <c r="R5440" s="1">
        <v>9.9999997764825821E-3</v>
      </c>
      <c r="S5440" s="1">
        <v>0.3690621554851532</v>
      </c>
      <c r="T5440" s="1">
        <v>0.13620688021183014</v>
      </c>
      <c r="U5440" s="1">
        <v>5.0268802791833878E-2</v>
      </c>
      <c r="V5440" s="1">
        <v>68.274085998535156</v>
      </c>
      <c r="W5440" s="1">
        <v>4661.3505859375</v>
      </c>
      <c r="X5440" s="1">
        <v>318249.46875</v>
      </c>
      <c r="Y5440" s="1">
        <v>113.71364593505859</v>
      </c>
      <c r="Z5440" s="1">
        <v>12930.79296875</v>
      </c>
      <c r="AA5440" s="1">
        <v>1470407.625</v>
      </c>
      <c r="AB5440" s="1">
        <v>0</v>
      </c>
    </row>
    <row r="5441" spans="1:28" x14ac:dyDescent="0.35">
      <c r="A5441" s="1">
        <v>8.5832782089710236E-2</v>
      </c>
      <c r="B5441" s="1">
        <v>9.9999997764825821E-3</v>
      </c>
      <c r="C5441" s="1">
        <v>9.9999997764825821E-3</v>
      </c>
      <c r="D5441" s="1">
        <v>7.3015443980693817E-2</v>
      </c>
      <c r="E5441" s="1">
        <v>9.9999997764825821E-3</v>
      </c>
      <c r="F5441" s="1">
        <v>9.9999997764825821E-3</v>
      </c>
      <c r="G5441" s="1">
        <v>174.02499389648438</v>
      </c>
      <c r="H5441" s="1">
        <v>30284.69921875</v>
      </c>
      <c r="I5441" s="1">
        <v>5270294.5</v>
      </c>
      <c r="J5441" s="1">
        <v>32.465042114257813</v>
      </c>
      <c r="K5441" s="1">
        <v>1053.97900390625</v>
      </c>
      <c r="L5441" s="1">
        <v>34217.47265625</v>
      </c>
      <c r="M5441" s="1">
        <v>59.669868469238281</v>
      </c>
      <c r="N5441" s="1">
        <v>3560.4931640625</v>
      </c>
      <c r="O5441" s="1">
        <v>212454.15625</v>
      </c>
      <c r="P5441" s="1">
        <v>2.5019407272338867E-2</v>
      </c>
      <c r="Q5441" s="1">
        <v>9.9999997764825821E-3</v>
      </c>
      <c r="R5441" s="1">
        <v>9.9999997764825821E-3</v>
      </c>
      <c r="S5441" s="1">
        <v>0.3690834641456604</v>
      </c>
      <c r="T5441" s="1">
        <v>0.13622260093688965</v>
      </c>
      <c r="U5441" s="1">
        <v>5.0277508795261383E-2</v>
      </c>
      <c r="V5441" s="1">
        <v>67.815971374511719</v>
      </c>
      <c r="W5441" s="1">
        <v>4599.005859375</v>
      </c>
      <c r="X5441" s="1">
        <v>311886.0625</v>
      </c>
      <c r="Y5441" s="1">
        <v>113.44129943847656</v>
      </c>
      <c r="Z5441" s="1">
        <v>12868.9287109375</v>
      </c>
      <c r="AA5441" s="1">
        <v>1459868</v>
      </c>
      <c r="AB5441" s="1">
        <v>0</v>
      </c>
    </row>
    <row r="5442" spans="1:28" x14ac:dyDescent="0.35">
      <c r="A5442" s="1">
        <v>0.11937372386455536</v>
      </c>
      <c r="B5442" s="1">
        <v>1.4250085689127445E-2</v>
      </c>
      <c r="C5442" s="1">
        <v>9.9999997764825821E-3</v>
      </c>
      <c r="D5442" s="1">
        <v>9.8205558955669403E-2</v>
      </c>
      <c r="E5442" s="1">
        <v>9.9999997764825821E-3</v>
      </c>
      <c r="F5442" s="1">
        <v>9.9999997764825821E-3</v>
      </c>
      <c r="G5442" s="1">
        <v>170.54887390136719</v>
      </c>
      <c r="H5442" s="1">
        <v>29086.91796875</v>
      </c>
      <c r="I5442" s="1">
        <v>4960741</v>
      </c>
      <c r="J5442" s="1">
        <v>33.953945159912109</v>
      </c>
      <c r="K5442" s="1">
        <v>1152.870361328125</v>
      </c>
      <c r="L5442" s="1">
        <v>39144.5</v>
      </c>
      <c r="M5442" s="1">
        <v>59.941699981689453</v>
      </c>
      <c r="N5442" s="1">
        <v>3593.00732421875</v>
      </c>
      <c r="O5442" s="1">
        <v>215370.96875</v>
      </c>
      <c r="P5442" s="1">
        <v>2.6221513748168945E-2</v>
      </c>
      <c r="Q5442" s="1">
        <v>9.9999997764825821E-3</v>
      </c>
      <c r="R5442" s="1">
        <v>9.9999997764825821E-3</v>
      </c>
      <c r="S5442" s="1">
        <v>0.36885127425193787</v>
      </c>
      <c r="T5442" s="1">
        <v>0.13605126738548279</v>
      </c>
      <c r="U5442" s="1">
        <v>5.0182681530714035E-2</v>
      </c>
      <c r="V5442" s="1">
        <v>67.237342834472656</v>
      </c>
      <c r="W5442" s="1">
        <v>4520.8603515625</v>
      </c>
      <c r="X5442" s="1">
        <v>303970.625</v>
      </c>
      <c r="Y5442" s="1">
        <v>113.16279602050781</v>
      </c>
      <c r="Z5442" s="1">
        <v>12805.818359375</v>
      </c>
      <c r="AA5442" s="1">
        <v>1449142.25</v>
      </c>
      <c r="AB5442" s="1">
        <v>0</v>
      </c>
    </row>
    <row r="5443" spans="1:28" x14ac:dyDescent="0.35">
      <c r="A5443" s="1">
        <v>0.10950154811143875</v>
      </c>
      <c r="B5443" s="1">
        <v>1.1990589089691639E-2</v>
      </c>
      <c r="C5443" s="1">
        <v>9.9999997764825821E-3</v>
      </c>
      <c r="D5443" s="1">
        <v>8.4995299577713013E-2</v>
      </c>
      <c r="E5443" s="1">
        <v>9.9999997764825821E-3</v>
      </c>
      <c r="F5443" s="1">
        <v>9.9999997764825821E-3</v>
      </c>
      <c r="G5443" s="1">
        <v>169.4534912109375</v>
      </c>
      <c r="H5443" s="1">
        <v>28714.486328125</v>
      </c>
      <c r="I5443" s="1">
        <v>4865770</v>
      </c>
      <c r="J5443" s="1">
        <v>39.260677337646484</v>
      </c>
      <c r="K5443" s="1">
        <v>1541.4007568359375</v>
      </c>
      <c r="L5443" s="1">
        <v>60516.4375</v>
      </c>
      <c r="M5443" s="1">
        <v>60.109561920166016</v>
      </c>
      <c r="N5443" s="1">
        <v>3613.159423828125</v>
      </c>
      <c r="O5443" s="1">
        <v>217185.4375</v>
      </c>
      <c r="P5443" s="1">
        <v>2.7320146560668945E-2</v>
      </c>
      <c r="Q5443" s="1">
        <v>9.9999997764825821E-3</v>
      </c>
      <c r="R5443" s="1">
        <v>9.9999997764825821E-3</v>
      </c>
      <c r="S5443" s="1">
        <v>0.36909729242324829</v>
      </c>
      <c r="T5443" s="1">
        <v>0.13623280823230743</v>
      </c>
      <c r="U5443" s="1">
        <v>5.028316006064415E-2</v>
      </c>
      <c r="V5443" s="1">
        <v>66.600700378417969</v>
      </c>
      <c r="W5443" s="1">
        <v>4435.6533203125</v>
      </c>
      <c r="X5443" s="1">
        <v>295417.625</v>
      </c>
      <c r="Y5443" s="1">
        <v>112.68305206298828</v>
      </c>
      <c r="Z5443" s="1">
        <v>12697.470703125</v>
      </c>
      <c r="AA5443" s="1">
        <v>1430789.75</v>
      </c>
      <c r="AB5443" s="1">
        <v>0</v>
      </c>
    </row>
    <row r="5444" spans="1:28" x14ac:dyDescent="0.35">
      <c r="A5444" s="1">
        <v>6.9384932518005371E-2</v>
      </c>
      <c r="B5444" s="1">
        <v>9.9999997764825821E-3</v>
      </c>
      <c r="C5444" s="1">
        <v>9.9999997764825821E-3</v>
      </c>
      <c r="D5444" s="1">
        <v>5.1280763000249863E-2</v>
      </c>
      <c r="E5444" s="1">
        <v>9.9999997764825821E-3</v>
      </c>
      <c r="F5444" s="1">
        <v>9.9999997764825821E-3</v>
      </c>
      <c r="G5444" s="1">
        <v>172.92236328125</v>
      </c>
      <c r="H5444" s="1">
        <v>29902.14453125</v>
      </c>
      <c r="I5444" s="1">
        <v>5170749.5</v>
      </c>
      <c r="J5444" s="1">
        <v>47.243000030517578</v>
      </c>
      <c r="K5444" s="1">
        <v>2231.901123046875</v>
      </c>
      <c r="L5444" s="1">
        <v>105441.703125</v>
      </c>
      <c r="M5444" s="1">
        <v>60.203121185302734</v>
      </c>
      <c r="N5444" s="1">
        <v>3624.415771484375</v>
      </c>
      <c r="O5444" s="1">
        <v>218201.140625</v>
      </c>
      <c r="P5444" s="1">
        <v>2.7780532836914063E-2</v>
      </c>
      <c r="Q5444" s="1">
        <v>9.9999997764825821E-3</v>
      </c>
      <c r="R5444" s="1">
        <v>9.9999997764825821E-3</v>
      </c>
      <c r="S5444" s="1">
        <v>0.36915332078933716</v>
      </c>
      <c r="T5444" s="1">
        <v>0.13627417385578156</v>
      </c>
      <c r="U5444" s="1">
        <v>5.0306063145399094E-2</v>
      </c>
      <c r="V5444" s="1">
        <v>66.474815368652344</v>
      </c>
      <c r="W5444" s="1">
        <v>4418.90087890625</v>
      </c>
      <c r="X5444" s="1">
        <v>293745.625</v>
      </c>
      <c r="Y5444" s="1">
        <v>112.56524658203125</v>
      </c>
      <c r="Z5444" s="1">
        <v>12670.9345703125</v>
      </c>
      <c r="AA5444" s="1">
        <v>1426306.875</v>
      </c>
      <c r="AB5444" s="1">
        <v>0</v>
      </c>
    </row>
    <row r="5445" spans="1:28" x14ac:dyDescent="0.35">
      <c r="A5445" s="1">
        <v>0.10590448975563049</v>
      </c>
      <c r="B5445" s="1">
        <v>1.1215761303901672E-2</v>
      </c>
      <c r="C5445" s="1">
        <v>9.9999997764825821E-3</v>
      </c>
      <c r="D5445" s="1">
        <v>8.2867302000522614E-2</v>
      </c>
      <c r="E5445" s="1">
        <v>9.9999997764825821E-3</v>
      </c>
      <c r="F5445" s="1">
        <v>9.9999997764825821E-3</v>
      </c>
      <c r="G5445" s="1">
        <v>165.86970520019531</v>
      </c>
      <c r="H5445" s="1">
        <v>27512.759765625</v>
      </c>
      <c r="I5445" s="1">
        <v>4563533</v>
      </c>
      <c r="J5445" s="1">
        <v>35.948036193847656</v>
      </c>
      <c r="K5445" s="1">
        <v>1292.2613525390625</v>
      </c>
      <c r="L5445" s="1">
        <v>46454.2578125</v>
      </c>
      <c r="M5445" s="1">
        <v>60.537334442138672</v>
      </c>
      <c r="N5445" s="1">
        <v>3664.768798828125</v>
      </c>
      <c r="O5445" s="1">
        <v>221855.34375</v>
      </c>
      <c r="P5445" s="1">
        <v>2.9519796371459961E-2</v>
      </c>
      <c r="Q5445" s="1">
        <v>9.9999997764825821E-3</v>
      </c>
      <c r="R5445" s="1">
        <v>9.9999997764825821E-3</v>
      </c>
      <c r="S5445" s="1">
        <v>0.36887151002883911</v>
      </c>
      <c r="T5445" s="1">
        <v>0.13606619834899902</v>
      </c>
      <c r="U5445" s="1">
        <v>5.0190940499305725E-2</v>
      </c>
      <c r="V5445" s="1">
        <v>66.317756652832031</v>
      </c>
      <c r="W5445" s="1">
        <v>4398.044921875</v>
      </c>
      <c r="X5445" s="1">
        <v>291668.46875</v>
      </c>
      <c r="Y5445" s="1">
        <v>112.73823547363281</v>
      </c>
      <c r="Z5445" s="1">
        <v>12709.91015625</v>
      </c>
      <c r="AA5445" s="1">
        <v>1432892.75</v>
      </c>
      <c r="AB5445" s="1">
        <v>0</v>
      </c>
    </row>
    <row r="5446" spans="1:28" x14ac:dyDescent="0.35">
      <c r="A5446" s="1">
        <v>0.13454094529151917</v>
      </c>
      <c r="B5446" s="1">
        <v>1.8101265653967857E-2</v>
      </c>
      <c r="C5446" s="1">
        <v>9.9999997764825821E-3</v>
      </c>
      <c r="D5446" s="1">
        <v>0.10723559558391571</v>
      </c>
      <c r="E5446" s="1">
        <v>1.1499472893774509E-2</v>
      </c>
      <c r="F5446" s="1">
        <v>9.9999997764825821E-3</v>
      </c>
      <c r="G5446" s="1">
        <v>166.15737915039063</v>
      </c>
      <c r="H5446" s="1">
        <v>27608.275390625</v>
      </c>
      <c r="I5446" s="1">
        <v>4587318.5</v>
      </c>
      <c r="J5446" s="1">
        <v>34.514957427978516</v>
      </c>
      <c r="K5446" s="1">
        <v>1191.2822265625</v>
      </c>
      <c r="L5446" s="1">
        <v>41117.05859375</v>
      </c>
      <c r="M5446" s="1">
        <v>60.755512237548828</v>
      </c>
      <c r="N5446" s="1">
        <v>3691.232177734375</v>
      </c>
      <c r="O5446" s="1">
        <v>224262.703125</v>
      </c>
      <c r="P5446" s="1">
        <v>3.0488252639770508E-2</v>
      </c>
      <c r="Q5446" s="1">
        <v>9.9999997764825821E-3</v>
      </c>
      <c r="R5446" s="1">
        <v>9.9999997764825821E-3</v>
      </c>
      <c r="S5446" s="1">
        <v>0.36881247162818909</v>
      </c>
      <c r="T5446" s="1">
        <v>0.13602264225482941</v>
      </c>
      <c r="U5446" s="1">
        <v>5.0166845321655273E-2</v>
      </c>
      <c r="V5446" s="1">
        <v>66.205253601074219</v>
      </c>
      <c r="W5446" s="1">
        <v>4383.1357421875</v>
      </c>
      <c r="X5446" s="1">
        <v>290186.59375</v>
      </c>
      <c r="Y5446" s="1">
        <v>112.94696044921875</v>
      </c>
      <c r="Z5446" s="1">
        <v>12757.015625</v>
      </c>
      <c r="AA5446" s="1">
        <v>1440866.125</v>
      </c>
      <c r="AB5446" s="1">
        <v>0</v>
      </c>
    </row>
    <row r="5447" spans="1:28" x14ac:dyDescent="0.35">
      <c r="A5447" s="1">
        <v>0.11594332754611969</v>
      </c>
      <c r="B5447" s="1">
        <v>1.3442855328321457E-2</v>
      </c>
      <c r="C5447" s="1">
        <v>9.9999997764825821E-3</v>
      </c>
      <c r="D5447" s="1">
        <v>0.10186142474412918</v>
      </c>
      <c r="E5447" s="1">
        <v>1.0375750251114368E-2</v>
      </c>
      <c r="F5447" s="1">
        <v>9.9999997764825821E-3</v>
      </c>
      <c r="G5447" s="1">
        <v>178.1358642578125</v>
      </c>
      <c r="H5447" s="1">
        <v>31732.38671875</v>
      </c>
      <c r="I5447" s="1">
        <v>5652676</v>
      </c>
      <c r="J5447" s="1">
        <v>31.653364181518555</v>
      </c>
      <c r="K5447" s="1">
        <v>1001.9354858398438</v>
      </c>
      <c r="L5447" s="1">
        <v>31714.62890625</v>
      </c>
      <c r="M5447" s="1">
        <v>61.064456939697266</v>
      </c>
      <c r="N5447" s="1">
        <v>3728.867919921875</v>
      </c>
      <c r="O5447" s="1">
        <v>227701.296875</v>
      </c>
      <c r="P5447" s="1">
        <v>3.1365394592285156E-2</v>
      </c>
      <c r="Q5447" s="1">
        <v>9.9999997764825821E-3</v>
      </c>
      <c r="R5447" s="1">
        <v>9.9999997764825821E-3</v>
      </c>
      <c r="S5447" s="1">
        <v>0.36877346038818359</v>
      </c>
      <c r="T5447" s="1">
        <v>0.13599386811256409</v>
      </c>
      <c r="U5447" s="1">
        <v>5.0150927156209946E-2</v>
      </c>
      <c r="V5447" s="1">
        <v>65.900299072265625</v>
      </c>
      <c r="W5447" s="1">
        <v>4342.849609375</v>
      </c>
      <c r="X5447" s="1">
        <v>286195.0625</v>
      </c>
      <c r="Y5447" s="1">
        <v>113.05960083007813</v>
      </c>
      <c r="Z5447" s="1">
        <v>12782.4736328125</v>
      </c>
      <c r="AA5447" s="1">
        <v>1445181.375</v>
      </c>
      <c r="AB5447" s="1">
        <v>0</v>
      </c>
    </row>
    <row r="5448" spans="1:28" x14ac:dyDescent="0.35">
      <c r="A5448" s="1">
        <v>9.2866949737071991E-2</v>
      </c>
      <c r="B5448" s="1">
        <v>9.9999997764825821E-3</v>
      </c>
      <c r="C5448" s="1">
        <v>9.9999997764825821E-3</v>
      </c>
      <c r="D5448" s="1">
        <v>8.5481174290180206E-2</v>
      </c>
      <c r="E5448" s="1">
        <v>9.9999997764825821E-3</v>
      </c>
      <c r="F5448" s="1">
        <v>9.9999997764825821E-3</v>
      </c>
      <c r="G5448" s="1">
        <v>173.09356689453125</v>
      </c>
      <c r="H5448" s="1">
        <v>29961.3828125</v>
      </c>
      <c r="I5448" s="1">
        <v>5186122.5</v>
      </c>
      <c r="J5448" s="1">
        <v>30.888547897338867</v>
      </c>
      <c r="K5448" s="1">
        <v>954.1024169921875</v>
      </c>
      <c r="L5448" s="1">
        <v>29470.837890625</v>
      </c>
      <c r="M5448" s="1">
        <v>61.198032379150391</v>
      </c>
      <c r="N5448" s="1">
        <v>3745.19921875</v>
      </c>
      <c r="O5448" s="1">
        <v>229198.8125</v>
      </c>
      <c r="P5448" s="1">
        <v>3.1697750091552734E-2</v>
      </c>
      <c r="Q5448" s="1">
        <v>9.9999997764825821E-3</v>
      </c>
      <c r="R5448" s="1">
        <v>9.9999997764825821E-3</v>
      </c>
      <c r="S5448" s="1">
        <v>0.36883193254470825</v>
      </c>
      <c r="T5448" s="1">
        <v>0.13603699207305908</v>
      </c>
      <c r="U5448" s="1">
        <v>5.0174787640571594E-2</v>
      </c>
      <c r="V5448" s="1">
        <v>65.674797058105469</v>
      </c>
      <c r="W5448" s="1">
        <v>4313.17919921875</v>
      </c>
      <c r="X5448" s="1">
        <v>283267.15625</v>
      </c>
      <c r="Y5448" s="1">
        <v>112.93623352050781</v>
      </c>
      <c r="Z5448" s="1">
        <v>12754.5927734375</v>
      </c>
      <c r="AA5448" s="1">
        <v>1440455.625</v>
      </c>
      <c r="AB5448" s="1">
        <v>0</v>
      </c>
    </row>
    <row r="5449" spans="1:28" x14ac:dyDescent="0.35">
      <c r="A5449" s="1">
        <v>8.2995004951953888E-2</v>
      </c>
      <c r="B5449" s="1">
        <v>9.9999997764825821E-3</v>
      </c>
      <c r="C5449" s="1">
        <v>9.9999997764825821E-3</v>
      </c>
      <c r="D5449" s="1">
        <v>7.860969752073288E-2</v>
      </c>
      <c r="E5449" s="1">
        <v>9.9999997764825821E-3</v>
      </c>
      <c r="F5449" s="1">
        <v>9.9999997764825821E-3</v>
      </c>
      <c r="G5449" s="1">
        <v>165.56643676757813</v>
      </c>
      <c r="H5449" s="1">
        <v>27412.244140625</v>
      </c>
      <c r="I5449" s="1">
        <v>4538547.5</v>
      </c>
      <c r="J5449" s="1">
        <v>31.092357635498047</v>
      </c>
      <c r="K5449" s="1">
        <v>966.73468017578125</v>
      </c>
      <c r="L5449" s="1">
        <v>30058.060546875</v>
      </c>
      <c r="M5449" s="1">
        <v>61.471118927001953</v>
      </c>
      <c r="N5449" s="1">
        <v>3778.698486328125</v>
      </c>
      <c r="O5449" s="1">
        <v>232280.828125</v>
      </c>
      <c r="P5449" s="1">
        <v>3.225255012512207E-2</v>
      </c>
      <c r="Q5449" s="1">
        <v>9.9999997764825821E-3</v>
      </c>
      <c r="R5449" s="1">
        <v>9.9999997764825821E-3</v>
      </c>
      <c r="S5449" s="1">
        <v>0.36887264251708984</v>
      </c>
      <c r="T5449" s="1">
        <v>0.13606703281402588</v>
      </c>
      <c r="U5449" s="1">
        <v>5.0191402435302734E-2</v>
      </c>
      <c r="V5449" s="1">
        <v>65.379608154296875</v>
      </c>
      <c r="W5449" s="1">
        <v>4274.4931640625</v>
      </c>
      <c r="X5449" s="1">
        <v>279464.6875</v>
      </c>
      <c r="Y5449" s="1">
        <v>112.81287384033203</v>
      </c>
      <c r="Z5449" s="1">
        <v>12726.744140625</v>
      </c>
      <c r="AA5449" s="1">
        <v>1435740.625</v>
      </c>
      <c r="AB5449" s="1">
        <v>0</v>
      </c>
    </row>
    <row r="5450" spans="1:28" x14ac:dyDescent="0.35">
      <c r="A5450" s="1">
        <v>8.9577056467533112E-2</v>
      </c>
      <c r="B5450" s="1">
        <v>9.9999997764825821E-3</v>
      </c>
      <c r="C5450" s="1">
        <v>9.9999997764825821E-3</v>
      </c>
      <c r="D5450" s="1">
        <v>8.6658552289009094E-2</v>
      </c>
      <c r="E5450" s="1">
        <v>9.9999997764825821E-3</v>
      </c>
      <c r="F5450" s="1">
        <v>9.9999997764825821E-3</v>
      </c>
      <c r="G5450" s="1">
        <v>161.67056274414063</v>
      </c>
      <c r="H5450" s="1">
        <v>26137.37109375</v>
      </c>
      <c r="I5450" s="1">
        <v>4225643.5</v>
      </c>
      <c r="J5450" s="1">
        <v>27.156856536865234</v>
      </c>
      <c r="K5450" s="1">
        <v>737.494873046875</v>
      </c>
      <c r="L5450" s="1">
        <v>20028.04296875</v>
      </c>
      <c r="M5450" s="1">
        <v>61.646602630615234</v>
      </c>
      <c r="N5450" s="1">
        <v>3800.3037109375</v>
      </c>
      <c r="O5450" s="1">
        <v>234275.8125</v>
      </c>
      <c r="P5450" s="1">
        <v>3.2453536987304688E-2</v>
      </c>
      <c r="Q5450" s="1">
        <v>9.9999997764825821E-3</v>
      </c>
      <c r="R5450" s="1">
        <v>9.9999997764825821E-3</v>
      </c>
      <c r="S5450" s="1">
        <v>0.36877354979515076</v>
      </c>
      <c r="T5450" s="1">
        <v>0.13599392771720886</v>
      </c>
      <c r="U5450" s="1">
        <v>5.015096440911293E-2</v>
      </c>
      <c r="V5450" s="1">
        <v>65.288307189941406</v>
      </c>
      <c r="W5450" s="1">
        <v>4262.56298828125</v>
      </c>
      <c r="X5450" s="1">
        <v>278295.53125</v>
      </c>
      <c r="Y5450" s="1">
        <v>112.80132293701172</v>
      </c>
      <c r="Z5450" s="1">
        <v>12724.138671875</v>
      </c>
      <c r="AA5450" s="1">
        <v>1435299.625</v>
      </c>
      <c r="AB5450" s="1">
        <v>0</v>
      </c>
    </row>
    <row r="5451" spans="1:28" x14ac:dyDescent="0.35">
      <c r="A5451" s="1">
        <v>7.7680565416812897E-2</v>
      </c>
      <c r="B5451" s="1">
        <v>9.9999997764825821E-3</v>
      </c>
      <c r="C5451" s="1">
        <v>9.9999997764825821E-3</v>
      </c>
      <c r="D5451" s="1">
        <v>6.9087110459804535E-2</v>
      </c>
      <c r="E5451" s="1">
        <v>9.9999997764825821E-3</v>
      </c>
      <c r="F5451" s="1">
        <v>9.9999997764825821E-3</v>
      </c>
      <c r="G5451" s="1">
        <v>157.61027526855469</v>
      </c>
      <c r="H5451" s="1">
        <v>24840.998046875</v>
      </c>
      <c r="I5451" s="1">
        <v>3915196.75</v>
      </c>
      <c r="J5451" s="1">
        <v>19.839139938354492</v>
      </c>
      <c r="K5451" s="1">
        <v>393.59146118164063</v>
      </c>
      <c r="L5451" s="1">
        <v>7808.51611328125</v>
      </c>
      <c r="M5451" s="1">
        <v>61.812019348144531</v>
      </c>
      <c r="N5451" s="1">
        <v>3820.725830078125</v>
      </c>
      <c r="O5451" s="1">
        <v>236166.765625</v>
      </c>
      <c r="P5451" s="1">
        <v>3.3436059951782227E-2</v>
      </c>
      <c r="Q5451" s="1">
        <v>9.9999997764825821E-3</v>
      </c>
      <c r="R5451" s="1">
        <v>9.9999997764825821E-3</v>
      </c>
      <c r="S5451" s="1">
        <v>0.3681703507900238</v>
      </c>
      <c r="T5451" s="1">
        <v>0.13554941117763519</v>
      </c>
      <c r="U5451" s="1">
        <v>4.990527406334877E-2</v>
      </c>
      <c r="V5451" s="1">
        <v>65.072418212890625</v>
      </c>
      <c r="W5451" s="1">
        <v>4234.41943359375</v>
      </c>
      <c r="X5451" s="1">
        <v>275543.9375</v>
      </c>
      <c r="Y5451" s="1">
        <v>112.83106231689453</v>
      </c>
      <c r="Z5451" s="1">
        <v>12730.8486328125</v>
      </c>
      <c r="AA5451" s="1">
        <v>1436435.125</v>
      </c>
      <c r="AB5451" s="1">
        <v>0</v>
      </c>
    </row>
    <row r="5452" spans="1:28" x14ac:dyDescent="0.35">
      <c r="A5452" s="1">
        <v>0.11409575492143631</v>
      </c>
      <c r="B5452" s="1">
        <v>1.301784161478281E-2</v>
      </c>
      <c r="C5452" s="1">
        <v>9.9999997764825821E-3</v>
      </c>
      <c r="D5452" s="1">
        <v>9.9426060914993286E-2</v>
      </c>
      <c r="E5452" s="1">
        <v>9.9999997764825821E-3</v>
      </c>
      <c r="F5452" s="1">
        <v>9.9999997764825821E-3</v>
      </c>
      <c r="G5452" s="1">
        <v>159.2984619140625</v>
      </c>
      <c r="H5452" s="1">
        <v>25376</v>
      </c>
      <c r="I5452" s="1">
        <v>4042357.75</v>
      </c>
      <c r="J5452" s="1">
        <v>22.707246780395508</v>
      </c>
      <c r="K5452" s="1">
        <v>515.61907958984375</v>
      </c>
      <c r="L5452" s="1">
        <v>11708.2890625</v>
      </c>
      <c r="M5452" s="1">
        <v>62.144039154052734</v>
      </c>
      <c r="N5452" s="1">
        <v>3861.881591796875</v>
      </c>
      <c r="O5452" s="1">
        <v>239992.921875</v>
      </c>
      <c r="P5452" s="1">
        <v>3.4320354461669922E-2</v>
      </c>
      <c r="Q5452" s="1">
        <v>9.9999997764825821E-3</v>
      </c>
      <c r="R5452" s="1">
        <v>9.9999997764825821E-3</v>
      </c>
      <c r="S5452" s="1">
        <v>0.36789447069168091</v>
      </c>
      <c r="T5452" s="1">
        <v>0.13534633815288544</v>
      </c>
      <c r="U5452" s="1">
        <v>4.9793168902397156E-2</v>
      </c>
      <c r="V5452" s="1">
        <v>64.782615661621094</v>
      </c>
      <c r="W5452" s="1">
        <v>4196.787109375</v>
      </c>
      <c r="X5452" s="1">
        <v>271878.84375</v>
      </c>
      <c r="Y5452" s="1">
        <v>112.89380645751953</v>
      </c>
      <c r="Z5452" s="1">
        <v>12745.01171875</v>
      </c>
      <c r="AA5452" s="1">
        <v>1438832.875</v>
      </c>
      <c r="AB5452" s="1">
        <v>0</v>
      </c>
    </row>
    <row r="5453" spans="1:28" x14ac:dyDescent="0.35">
      <c r="A5453" s="1">
        <v>0.13755929470062256</v>
      </c>
      <c r="B5453" s="1">
        <v>1.8922559916973114E-2</v>
      </c>
      <c r="C5453" s="1">
        <v>9.9999997764825821E-3</v>
      </c>
      <c r="D5453" s="1">
        <v>0.128935307264328</v>
      </c>
      <c r="E5453" s="1">
        <v>1.6624312847852707E-2</v>
      </c>
      <c r="F5453" s="1">
        <v>9.9999997764825821E-3</v>
      </c>
      <c r="G5453" s="1">
        <v>172.8555908203125</v>
      </c>
      <c r="H5453" s="1">
        <v>29879.0546875</v>
      </c>
      <c r="I5453" s="1">
        <v>5164762</v>
      </c>
      <c r="J5453" s="1">
        <v>26.570917129516602</v>
      </c>
      <c r="K5453" s="1">
        <v>706.01361083984375</v>
      </c>
      <c r="L5453" s="1">
        <v>18759.4296875</v>
      </c>
      <c r="M5453" s="1">
        <v>62.480873107910156</v>
      </c>
      <c r="N5453" s="1">
        <v>3903.859619140625</v>
      </c>
      <c r="O5453" s="1">
        <v>243916.546875</v>
      </c>
      <c r="P5453" s="1">
        <v>3.5035133361816406E-2</v>
      </c>
      <c r="Q5453" s="1">
        <v>9.9999997764825821E-3</v>
      </c>
      <c r="R5453" s="1">
        <v>9.9999997764825821E-3</v>
      </c>
      <c r="S5453" s="1">
        <v>0.36798560619354248</v>
      </c>
      <c r="T5453" s="1">
        <v>0.13541340827941895</v>
      </c>
      <c r="U5453" s="1">
        <v>4.9830183386802673E-2</v>
      </c>
      <c r="V5453" s="1">
        <v>64.474891662597656</v>
      </c>
      <c r="W5453" s="1">
        <v>4157.01171875</v>
      </c>
      <c r="X5453" s="1">
        <v>268022.875</v>
      </c>
      <c r="Y5453" s="1">
        <v>112.77285003662109</v>
      </c>
      <c r="Z5453" s="1">
        <v>12717.7158203125</v>
      </c>
      <c r="AA5453" s="1">
        <v>1434213</v>
      </c>
      <c r="AB5453" s="1">
        <v>0</v>
      </c>
    </row>
    <row r="5454" spans="1:28" x14ac:dyDescent="0.35">
      <c r="A5454" s="1">
        <v>0.1117350161075592</v>
      </c>
      <c r="B5454" s="1">
        <v>1.2484713457524776E-2</v>
      </c>
      <c r="C5454" s="1">
        <v>9.9999997764825821E-3</v>
      </c>
      <c r="D5454" s="1">
        <v>0.10570572316646576</v>
      </c>
      <c r="E5454" s="1">
        <v>1.1173699982464314E-2</v>
      </c>
      <c r="F5454" s="1">
        <v>9.9999997764825821E-3</v>
      </c>
      <c r="G5454" s="1">
        <v>165.59283447265625</v>
      </c>
      <c r="H5454" s="1">
        <v>27420.986328125</v>
      </c>
      <c r="I5454" s="1">
        <v>4540719</v>
      </c>
      <c r="J5454" s="1">
        <v>31.193300247192383</v>
      </c>
      <c r="K5454" s="1">
        <v>973.02197265625</v>
      </c>
      <c r="L5454" s="1">
        <v>30351.767578125</v>
      </c>
      <c r="M5454" s="1">
        <v>62.691581726074219</v>
      </c>
      <c r="N5454" s="1">
        <v>3930.234375</v>
      </c>
      <c r="O5454" s="1">
        <v>246392.609375</v>
      </c>
      <c r="P5454" s="1">
        <v>3.552699089050293E-2</v>
      </c>
      <c r="Q5454" s="1">
        <v>9.9999997764825821E-3</v>
      </c>
      <c r="R5454" s="1">
        <v>9.9999997764825821E-3</v>
      </c>
      <c r="S5454" s="1">
        <v>0.36809927225112915</v>
      </c>
      <c r="T5454" s="1">
        <v>0.1354970782995224</v>
      </c>
      <c r="U5454" s="1">
        <v>4.9876373261213303E-2</v>
      </c>
      <c r="V5454" s="1">
        <v>64.236602783203125</v>
      </c>
      <c r="W5454" s="1">
        <v>4126.34130859375</v>
      </c>
      <c r="X5454" s="1">
        <v>265062.125</v>
      </c>
      <c r="Y5454" s="1">
        <v>112.69971466064453</v>
      </c>
      <c r="Z5454" s="1">
        <v>12701.2255859375</v>
      </c>
      <c r="AA5454" s="1">
        <v>1431424.5</v>
      </c>
      <c r="AB5454" s="1">
        <v>0</v>
      </c>
    </row>
    <row r="5455" spans="1:28" x14ac:dyDescent="0.35">
      <c r="A5455" s="1">
        <v>0.103773333132267</v>
      </c>
      <c r="B5455" s="1">
        <v>1.0768904350697994E-2</v>
      </c>
      <c r="C5455" s="1">
        <v>9.9999997764825821E-3</v>
      </c>
      <c r="D5455" s="1">
        <v>9.6405468881130219E-2</v>
      </c>
      <c r="E5455" s="1">
        <v>9.9999997764825821E-3</v>
      </c>
      <c r="F5455" s="1">
        <v>9.9999997764825821E-3</v>
      </c>
      <c r="G5455" s="1">
        <v>166.24565124511719</v>
      </c>
      <c r="H5455" s="1">
        <v>27637.6171875</v>
      </c>
      <c r="I5455" s="1">
        <v>4594633.5</v>
      </c>
      <c r="J5455" s="1">
        <v>36.267749786376953</v>
      </c>
      <c r="K5455" s="1">
        <v>1315.3497314453125</v>
      </c>
      <c r="L5455" s="1">
        <v>47704.7734375</v>
      </c>
      <c r="M5455" s="1">
        <v>62.975311279296875</v>
      </c>
      <c r="N5455" s="1">
        <v>3965.889892578125</v>
      </c>
      <c r="O5455" s="1">
        <v>249753.140625</v>
      </c>
      <c r="P5455" s="1">
        <v>3.6314964294433594E-2</v>
      </c>
      <c r="Q5455" s="1">
        <v>9.9999997764825821E-3</v>
      </c>
      <c r="R5455" s="1">
        <v>9.9999997764825821E-3</v>
      </c>
      <c r="S5455" s="1">
        <v>0.36845928430557251</v>
      </c>
      <c r="T5455" s="1">
        <v>0.13576224446296692</v>
      </c>
      <c r="U5455" s="1">
        <v>5.0022859126329422E-2</v>
      </c>
      <c r="V5455" s="1">
        <v>63.861431121826172</v>
      </c>
      <c r="W5455" s="1">
        <v>4078.282470703125</v>
      </c>
      <c r="X5455" s="1">
        <v>260444.953125</v>
      </c>
      <c r="Y5455" s="1">
        <v>112.61911010742188</v>
      </c>
      <c r="Z5455" s="1">
        <v>12683.0634765625</v>
      </c>
      <c r="AA5455" s="1">
        <v>1428355.375</v>
      </c>
      <c r="AB5455" s="1">
        <v>0</v>
      </c>
    </row>
    <row r="5456" spans="1:28" x14ac:dyDescent="0.35">
      <c r="A5456" s="1">
        <v>0.10754422843456268</v>
      </c>
      <c r="B5456" s="1">
        <v>1.1565760709345341E-2</v>
      </c>
      <c r="C5456" s="1">
        <v>9.9999997764825821E-3</v>
      </c>
      <c r="D5456" s="1">
        <v>0.10029370337724686</v>
      </c>
      <c r="E5456" s="1">
        <v>1.0058826766908169E-2</v>
      </c>
      <c r="F5456" s="1">
        <v>9.9999997764825821E-3</v>
      </c>
      <c r="G5456" s="1">
        <v>164.03694152832031</v>
      </c>
      <c r="H5456" s="1">
        <v>26908.119140625</v>
      </c>
      <c r="I5456" s="1">
        <v>4413925.5</v>
      </c>
      <c r="J5456" s="1">
        <v>38.347949981689453</v>
      </c>
      <c r="K5456" s="1">
        <v>1470.5653076171875</v>
      </c>
      <c r="L5456" s="1">
        <v>56393.1640625</v>
      </c>
      <c r="M5456" s="1">
        <v>63.201591491699219</v>
      </c>
      <c r="N5456" s="1">
        <v>3994.441162109375</v>
      </c>
      <c r="O5456" s="1">
        <v>252455.03125</v>
      </c>
      <c r="P5456" s="1">
        <v>3.6820650100708008E-2</v>
      </c>
      <c r="Q5456" s="1">
        <v>9.9999997764825821E-3</v>
      </c>
      <c r="R5456" s="1">
        <v>9.9999997764825821E-3</v>
      </c>
      <c r="S5456" s="1">
        <v>0.3687441349029541</v>
      </c>
      <c r="T5456" s="1">
        <v>0.13597223162651062</v>
      </c>
      <c r="U5456" s="1">
        <v>5.0138965249061584E-2</v>
      </c>
      <c r="V5456" s="1">
        <v>63.661907196044922</v>
      </c>
      <c r="W5456" s="1">
        <v>4052.83837890625</v>
      </c>
      <c r="X5456" s="1">
        <v>258011.421875</v>
      </c>
      <c r="Y5456" s="1">
        <v>112.65132904052734</v>
      </c>
      <c r="Z5456" s="1">
        <v>12690.322265625</v>
      </c>
      <c r="AA5456" s="1">
        <v>1429581.625</v>
      </c>
      <c r="AB5456" s="1">
        <v>0</v>
      </c>
    </row>
    <row r="5457" spans="1:28" x14ac:dyDescent="0.35">
      <c r="A5457" s="1">
        <v>0.10404732078313828</v>
      </c>
      <c r="B5457" s="1">
        <v>1.0825845412909985E-2</v>
      </c>
      <c r="C5457" s="1">
        <v>9.9999997764825821E-3</v>
      </c>
      <c r="D5457" s="1">
        <v>9.854445606470108E-2</v>
      </c>
      <c r="E5457" s="1">
        <v>9.9999997764825821E-3</v>
      </c>
      <c r="F5457" s="1">
        <v>9.9999997764825821E-3</v>
      </c>
      <c r="G5457" s="1">
        <v>164.88883972167969</v>
      </c>
      <c r="H5457" s="1">
        <v>27188.330078125</v>
      </c>
      <c r="I5457" s="1">
        <v>4483052</v>
      </c>
      <c r="J5457" s="1">
        <v>31.585565567016602</v>
      </c>
      <c r="K5457" s="1">
        <v>997.64794921875</v>
      </c>
      <c r="L5457" s="1">
        <v>31511.275390625</v>
      </c>
      <c r="M5457" s="1">
        <v>63.484119415283203</v>
      </c>
      <c r="N5457" s="1">
        <v>4030.2333984375</v>
      </c>
      <c r="O5457" s="1">
        <v>255855.8125</v>
      </c>
      <c r="P5457" s="1">
        <v>3.7427663803100586E-2</v>
      </c>
      <c r="Q5457" s="1">
        <v>9.9999997764825821E-3</v>
      </c>
      <c r="R5457" s="1">
        <v>9.9999997764825821E-3</v>
      </c>
      <c r="S5457" s="1">
        <v>0.36872479319572449</v>
      </c>
      <c r="T5457" s="1">
        <v>0.13595797121524811</v>
      </c>
      <c r="U5457" s="1">
        <v>5.0131075084209442E-2</v>
      </c>
      <c r="V5457" s="1">
        <v>63.492218017578125</v>
      </c>
      <c r="W5457" s="1">
        <v>4031.26171875</v>
      </c>
      <c r="X5457" s="1">
        <v>255953.75</v>
      </c>
      <c r="Y5457" s="1">
        <v>112.67324066162109</v>
      </c>
      <c r="Z5457" s="1">
        <v>12695.2587890625</v>
      </c>
      <c r="AA5457" s="1">
        <v>1430416</v>
      </c>
      <c r="AB5457" s="1">
        <v>0</v>
      </c>
    </row>
    <row r="5458" spans="1:28" x14ac:dyDescent="0.35">
      <c r="A5458" s="1">
        <v>8.5572555661201477E-2</v>
      </c>
      <c r="B5458" s="1">
        <v>9.9999997764825821E-3</v>
      </c>
      <c r="C5458" s="1">
        <v>9.9999997764825821E-3</v>
      </c>
      <c r="D5458" s="1">
        <v>8.1597864627838135E-2</v>
      </c>
      <c r="E5458" s="1">
        <v>9.9999997764825821E-3</v>
      </c>
      <c r="F5458" s="1">
        <v>9.9999997764825821E-3</v>
      </c>
      <c r="G5458" s="1">
        <v>169.14334106445313</v>
      </c>
      <c r="H5458" s="1">
        <v>28609.470703125</v>
      </c>
      <c r="I5458" s="1">
        <v>4839101.5</v>
      </c>
      <c r="J5458" s="1">
        <v>24.756902694702148</v>
      </c>
      <c r="K5458" s="1">
        <v>612.90423583984375</v>
      </c>
      <c r="L5458" s="1">
        <v>15173.6103515625</v>
      </c>
      <c r="M5458" s="1">
        <v>63.623847961425781</v>
      </c>
      <c r="N5458" s="1">
        <v>4047.994140625</v>
      </c>
      <c r="O5458" s="1">
        <v>257548.953125</v>
      </c>
      <c r="P5458" s="1">
        <v>3.7679672241210938E-2</v>
      </c>
      <c r="Q5458" s="1">
        <v>9.9999997764825821E-3</v>
      </c>
      <c r="R5458" s="1">
        <v>9.9999997764825821E-3</v>
      </c>
      <c r="S5458" s="1">
        <v>0.3686373233795166</v>
      </c>
      <c r="T5458" s="1">
        <v>0.13589347898960114</v>
      </c>
      <c r="U5458" s="1">
        <v>5.0095409154891968E-2</v>
      </c>
      <c r="V5458" s="1">
        <v>63.461597442626953</v>
      </c>
      <c r="W5458" s="1">
        <v>4027.374267578125</v>
      </c>
      <c r="X5458" s="1">
        <v>255583.609375</v>
      </c>
      <c r="Y5458" s="1">
        <v>112.64474487304688</v>
      </c>
      <c r="Z5458" s="1">
        <v>12688.8388671875</v>
      </c>
      <c r="AA5458" s="1">
        <v>1429331</v>
      </c>
      <c r="AB5458" s="1">
        <v>0</v>
      </c>
    </row>
    <row r="5459" spans="1:28" x14ac:dyDescent="0.35">
      <c r="A5459" s="1">
        <v>4.6335369348526001E-2</v>
      </c>
      <c r="B5459" s="1">
        <v>9.9999997764825821E-3</v>
      </c>
      <c r="C5459" s="1">
        <v>9.9999997764825821E-3</v>
      </c>
      <c r="D5459" s="1">
        <v>3.8036588579416275E-2</v>
      </c>
      <c r="E5459" s="1">
        <v>9.9999997764825821E-3</v>
      </c>
      <c r="F5459" s="1">
        <v>9.9999997764825821E-3</v>
      </c>
      <c r="G5459" s="1">
        <v>177.52955627441406</v>
      </c>
      <c r="H5459" s="1">
        <v>31516.744140625</v>
      </c>
      <c r="I5459" s="1">
        <v>5595153.5</v>
      </c>
      <c r="J5459" s="1">
        <v>39.764965057373047</v>
      </c>
      <c r="K5459" s="1">
        <v>1581.25244140625</v>
      </c>
      <c r="L5459" s="1">
        <v>62878.44921875</v>
      </c>
      <c r="M5459" s="1">
        <v>63.679386138916016</v>
      </c>
      <c r="N5459" s="1">
        <v>4055.064208984375</v>
      </c>
      <c r="O5459" s="1">
        <v>258224</v>
      </c>
      <c r="P5459" s="1">
        <v>3.831028938293457E-2</v>
      </c>
      <c r="Q5459" s="1">
        <v>9.9999997764825821E-3</v>
      </c>
      <c r="R5459" s="1">
        <v>9.9999997764825821E-3</v>
      </c>
      <c r="S5459" s="1">
        <v>0.36889711022377014</v>
      </c>
      <c r="T5459" s="1">
        <v>0.13608507812023163</v>
      </c>
      <c r="U5459" s="1">
        <v>5.0201393663883209E-2</v>
      </c>
      <c r="V5459" s="1">
        <v>63.481082916259766</v>
      </c>
      <c r="W5459" s="1">
        <v>4029.847900390625</v>
      </c>
      <c r="X5459" s="1">
        <v>255819.109375</v>
      </c>
      <c r="Y5459" s="1">
        <v>112.60947418212891</v>
      </c>
      <c r="Z5459" s="1">
        <v>12680.8935546875</v>
      </c>
      <c r="AA5459" s="1">
        <v>1427988.75</v>
      </c>
      <c r="AB5459" s="1">
        <v>0</v>
      </c>
    </row>
    <row r="5460" spans="1:28" x14ac:dyDescent="0.35">
      <c r="A5460" s="1">
        <v>5.5432997643947601E-2</v>
      </c>
      <c r="B5460" s="1">
        <v>9.9999997764825821E-3</v>
      </c>
      <c r="C5460" s="1">
        <v>9.9999997764825821E-3</v>
      </c>
      <c r="D5460" s="1">
        <v>4.4692013412714005E-2</v>
      </c>
      <c r="E5460" s="1">
        <v>9.9999997764825821E-3</v>
      </c>
      <c r="F5460" s="1">
        <v>9.9999997764825821E-3</v>
      </c>
      <c r="G5460" s="1">
        <v>177.71673583984375</v>
      </c>
      <c r="H5460" s="1">
        <v>31583.23828125</v>
      </c>
      <c r="I5460" s="1">
        <v>5612870</v>
      </c>
      <c r="J5460" s="1">
        <v>47.815036773681641</v>
      </c>
      <c r="K5460" s="1">
        <v>2286.27783203125</v>
      </c>
      <c r="L5460" s="1">
        <v>109318.453125</v>
      </c>
      <c r="M5460" s="1">
        <v>63.843914031982422</v>
      </c>
      <c r="N5460" s="1">
        <v>4076.04541015625</v>
      </c>
      <c r="O5460" s="1">
        <v>260230.6875</v>
      </c>
      <c r="P5460" s="1">
        <v>3.8773536682128906E-2</v>
      </c>
      <c r="Q5460" s="1">
        <v>9.9999997764825821E-3</v>
      </c>
      <c r="R5460" s="1">
        <v>9.9999997764825821E-3</v>
      </c>
      <c r="S5460" s="1">
        <v>0.36910107731819153</v>
      </c>
      <c r="T5460" s="1">
        <v>0.13623560965061188</v>
      </c>
      <c r="U5460" s="1">
        <v>5.028470978140831E-2</v>
      </c>
      <c r="V5460" s="1">
        <v>63.373680114746094</v>
      </c>
      <c r="W5460" s="1">
        <v>4016.223388671875</v>
      </c>
      <c r="X5460" s="1">
        <v>254522.859375</v>
      </c>
      <c r="Y5460" s="1">
        <v>112.61893463134766</v>
      </c>
      <c r="Z5460" s="1">
        <v>12683.0244140625</v>
      </c>
      <c r="AA5460" s="1">
        <v>1428348.75</v>
      </c>
      <c r="AB5460" s="1">
        <v>0</v>
      </c>
    </row>
    <row r="5461" spans="1:28" x14ac:dyDescent="0.35">
      <c r="A5461" s="1">
        <v>2.0637473091483116E-2</v>
      </c>
      <c r="B5461" s="1">
        <v>9.9999997764825821E-3</v>
      </c>
      <c r="C5461" s="1">
        <v>9.9999997764825821E-3</v>
      </c>
      <c r="D5461" s="1">
        <v>1.6109490767121315E-2</v>
      </c>
      <c r="E5461" s="1">
        <v>9.9999997764825821E-3</v>
      </c>
      <c r="F5461" s="1">
        <v>9.9999997764825821E-3</v>
      </c>
      <c r="G5461" s="1">
        <v>170.32974243164063</v>
      </c>
      <c r="H5461" s="1">
        <v>29012.220703125</v>
      </c>
      <c r="I5461" s="1">
        <v>4941644</v>
      </c>
      <c r="J5461" s="1">
        <v>77.431961059570313</v>
      </c>
      <c r="K5461" s="1">
        <v>5995.70849609375</v>
      </c>
      <c r="L5461" s="1">
        <v>464259.46875</v>
      </c>
      <c r="M5461" s="1">
        <v>63.726310729980469</v>
      </c>
      <c r="N5461" s="1">
        <v>4061.042724609375</v>
      </c>
      <c r="O5461" s="1">
        <v>258795.265625</v>
      </c>
      <c r="P5461" s="1">
        <v>3.8740158081054688E-2</v>
      </c>
      <c r="Q5461" s="1">
        <v>9.9999997764825821E-3</v>
      </c>
      <c r="R5461" s="1">
        <v>9.9999997764825821E-3</v>
      </c>
      <c r="S5461" s="1">
        <v>0.36934080719947815</v>
      </c>
      <c r="T5461" s="1">
        <v>0.13641263544559479</v>
      </c>
      <c r="U5461" s="1">
        <v>5.0382751971483231E-2</v>
      </c>
      <c r="V5461" s="1">
        <v>63.296100616455078</v>
      </c>
      <c r="W5461" s="1">
        <v>4006.396240234375</v>
      </c>
      <c r="X5461" s="1">
        <v>253589.265625</v>
      </c>
      <c r="Y5461" s="1">
        <v>112.41749572753906</v>
      </c>
      <c r="Z5461" s="1">
        <v>12637.693359375</v>
      </c>
      <c r="AA5461" s="1">
        <v>1420697.875</v>
      </c>
      <c r="AB5461" s="1">
        <v>0</v>
      </c>
    </row>
    <row r="5462" spans="1:28" x14ac:dyDescent="0.35">
      <c r="A5462" s="1">
        <v>2.1398533135652542E-2</v>
      </c>
      <c r="B5462" s="1">
        <v>9.9999997764825821E-3</v>
      </c>
      <c r="C5462" s="1">
        <v>9.9999997764825821E-3</v>
      </c>
      <c r="D5462" s="1">
        <v>1.6797358170151711E-2</v>
      </c>
      <c r="E5462" s="1">
        <v>9.9999997764825821E-3</v>
      </c>
      <c r="F5462" s="1">
        <v>9.9999997764825821E-3</v>
      </c>
      <c r="G5462" s="1">
        <v>169.72700500488281</v>
      </c>
      <c r="H5462" s="1">
        <v>28807.255859375</v>
      </c>
      <c r="I5462" s="1">
        <v>4889369.5</v>
      </c>
      <c r="J5462" s="1">
        <v>85.862510681152344</v>
      </c>
      <c r="K5462" s="1">
        <v>7372.37060546875</v>
      </c>
      <c r="L5462" s="1">
        <v>633010.25</v>
      </c>
      <c r="M5462" s="1">
        <v>63.878273010253906</v>
      </c>
      <c r="N5462" s="1">
        <v>4080.433837890625</v>
      </c>
      <c r="O5462" s="1">
        <v>260651.0625</v>
      </c>
      <c r="P5462" s="1">
        <v>3.9215326309204102E-2</v>
      </c>
      <c r="Q5462" s="1">
        <v>9.9999997764825821E-3</v>
      </c>
      <c r="R5462" s="1">
        <v>9.9999997764825821E-3</v>
      </c>
      <c r="S5462" s="1">
        <v>0.36961516737937927</v>
      </c>
      <c r="T5462" s="1">
        <v>0.13661536574363708</v>
      </c>
      <c r="U5462" s="1">
        <v>5.0495114177465439E-2</v>
      </c>
      <c r="V5462" s="1">
        <v>63.057052612304688</v>
      </c>
      <c r="W5462" s="1">
        <v>3976.19189453125</v>
      </c>
      <c r="X5462" s="1">
        <v>250726.9375</v>
      </c>
      <c r="Y5462" s="1">
        <v>112.33370971679688</v>
      </c>
      <c r="Z5462" s="1">
        <v>12618.8623046875</v>
      </c>
      <c r="AA5462" s="1">
        <v>1417523.625</v>
      </c>
      <c r="AB5462" s="1">
        <v>0</v>
      </c>
    </row>
    <row r="5463" spans="1:28" x14ac:dyDescent="0.35">
      <c r="A5463" s="1">
        <v>9.098033607006073E-2</v>
      </c>
      <c r="B5463" s="1">
        <v>9.9999997764825821E-3</v>
      </c>
      <c r="C5463" s="1">
        <v>9.9999997764825821E-3</v>
      </c>
      <c r="D5463" s="1">
        <v>8.1624314188957214E-2</v>
      </c>
      <c r="E5463" s="1">
        <v>9.9999997764825821E-3</v>
      </c>
      <c r="F5463" s="1">
        <v>9.9999997764825821E-3</v>
      </c>
      <c r="G5463" s="1">
        <v>167.95953369140625</v>
      </c>
      <c r="H5463" s="1">
        <v>28210.404296875</v>
      </c>
      <c r="I5463" s="1">
        <v>4738206.5</v>
      </c>
      <c r="J5463" s="1">
        <v>42.379276275634766</v>
      </c>
      <c r="K5463" s="1">
        <v>1796.0030517578125</v>
      </c>
      <c r="L5463" s="1">
        <v>76113.3125</v>
      </c>
      <c r="M5463" s="1">
        <v>64.132423400878906</v>
      </c>
      <c r="N5463" s="1">
        <v>4112.9677734375</v>
      </c>
      <c r="O5463" s="1">
        <v>263774.59375</v>
      </c>
      <c r="P5463" s="1">
        <v>4.0079355239868164E-2</v>
      </c>
      <c r="Q5463" s="1">
        <v>9.9999997764825821E-3</v>
      </c>
      <c r="R5463" s="1">
        <v>9.9999997764825821E-3</v>
      </c>
      <c r="S5463" s="1">
        <v>0.37007036805152893</v>
      </c>
      <c r="T5463" s="1">
        <v>0.13695207238197327</v>
      </c>
      <c r="U5463" s="1">
        <v>5.0681903958320618E-2</v>
      </c>
      <c r="V5463" s="1">
        <v>62.786350250244141</v>
      </c>
      <c r="W5463" s="1">
        <v>3942.125732421875</v>
      </c>
      <c r="X5463" s="1">
        <v>247511.6875</v>
      </c>
      <c r="Y5463" s="1">
        <v>112.32879638671875</v>
      </c>
      <c r="Z5463" s="1">
        <v>12617.7587890625</v>
      </c>
      <c r="AA5463" s="1">
        <v>1417337.625</v>
      </c>
      <c r="AB5463" s="1">
        <v>0</v>
      </c>
    </row>
    <row r="5464" spans="1:28" x14ac:dyDescent="0.35">
      <c r="A5464" s="1">
        <v>9.0028762817382813E-2</v>
      </c>
      <c r="B5464" s="1">
        <v>9.9999997764825821E-3</v>
      </c>
      <c r="C5464" s="1">
        <v>9.9999997764825821E-3</v>
      </c>
      <c r="D5464" s="1">
        <v>8.0226972699165344E-2</v>
      </c>
      <c r="E5464" s="1">
        <v>9.9999997764825821E-3</v>
      </c>
      <c r="F5464" s="1">
        <v>9.9999997764825821E-3</v>
      </c>
      <c r="G5464" s="1">
        <v>170.23367309570313</v>
      </c>
      <c r="H5464" s="1">
        <v>28979.50390625</v>
      </c>
      <c r="I5464" s="1">
        <v>4933287.5</v>
      </c>
      <c r="J5464" s="1">
        <v>40.504360198974609</v>
      </c>
      <c r="K5464" s="1">
        <v>1640.6031494140625</v>
      </c>
      <c r="L5464" s="1">
        <v>66451.5859375</v>
      </c>
      <c r="M5464" s="1">
        <v>64.281257629394531</v>
      </c>
      <c r="N5464" s="1">
        <v>4132.080078125</v>
      </c>
      <c r="O5464" s="1">
        <v>265615.3125</v>
      </c>
      <c r="P5464" s="1">
        <v>4.0576696395874023E-2</v>
      </c>
      <c r="Q5464" s="1">
        <v>9.9999997764825821E-3</v>
      </c>
      <c r="R5464" s="1">
        <v>9.9999997764825821E-3</v>
      </c>
      <c r="S5464" s="1">
        <v>0.37023007869720459</v>
      </c>
      <c r="T5464" s="1">
        <v>0.13707031309604645</v>
      </c>
      <c r="U5464" s="1">
        <v>5.0747551023960114E-2</v>
      </c>
      <c r="V5464" s="1">
        <v>62.664691925048828</v>
      </c>
      <c r="W5464" s="1">
        <v>3926.863525390625</v>
      </c>
      <c r="X5464" s="1">
        <v>246075.703125</v>
      </c>
      <c r="Y5464" s="1">
        <v>112.34895324707031</v>
      </c>
      <c r="Z5464" s="1">
        <v>12622.287109375</v>
      </c>
      <c r="AA5464" s="1">
        <v>1418100.75</v>
      </c>
      <c r="AB5464" s="1">
        <v>0</v>
      </c>
    </row>
    <row r="5465" spans="1:28" x14ac:dyDescent="0.35">
      <c r="A5465" s="1">
        <v>2.1716216579079628E-2</v>
      </c>
      <c r="B5465" s="1">
        <v>9.9999997764825821E-3</v>
      </c>
      <c r="C5465" s="1">
        <v>9.9999997764825821E-3</v>
      </c>
      <c r="D5465" s="1">
        <v>1.1014453135430813E-2</v>
      </c>
      <c r="E5465" s="1">
        <v>9.9999997764825821E-3</v>
      </c>
      <c r="F5465" s="1">
        <v>9.9999997764825821E-3</v>
      </c>
      <c r="G5465" s="1">
        <v>150.00529479980469</v>
      </c>
      <c r="H5465" s="1">
        <v>22501.587890625</v>
      </c>
      <c r="I5465" s="1">
        <v>3375357.5</v>
      </c>
      <c r="J5465" s="1">
        <v>51.431049346923828</v>
      </c>
      <c r="K5465" s="1">
        <v>2645.15283203125</v>
      </c>
      <c r="L5465" s="1">
        <v>136042.984375</v>
      </c>
      <c r="M5465" s="1">
        <v>64.188949584960938</v>
      </c>
      <c r="N5465" s="1">
        <v>4120.22119140625</v>
      </c>
      <c r="O5465" s="1">
        <v>264472.6875</v>
      </c>
      <c r="P5465" s="1">
        <v>4.0703058242797852E-2</v>
      </c>
      <c r="Q5465" s="1">
        <v>9.9999997764825821E-3</v>
      </c>
      <c r="R5465" s="1">
        <v>9.9999997764825821E-3</v>
      </c>
      <c r="S5465" s="1">
        <v>0.37003213167190552</v>
      </c>
      <c r="T5465" s="1">
        <v>0.13692377507686615</v>
      </c>
      <c r="U5465" s="1">
        <v>5.0666198134422302E-2</v>
      </c>
      <c r="V5465" s="1">
        <v>62.759147644042969</v>
      </c>
      <c r="W5465" s="1">
        <v>3938.710693359375</v>
      </c>
      <c r="X5465" s="1">
        <v>247190.125</v>
      </c>
      <c r="Y5465" s="1">
        <v>112.34092712402344</v>
      </c>
      <c r="Z5465" s="1">
        <v>12620.484375</v>
      </c>
      <c r="AA5465" s="1">
        <v>1417796.875</v>
      </c>
      <c r="AB5465" s="1">
        <v>0</v>
      </c>
    </row>
    <row r="5466" spans="1:28" x14ac:dyDescent="0.35">
      <c r="A5466" s="1">
        <v>8.9382588863372803E-2</v>
      </c>
      <c r="B5466" s="1">
        <v>9.9999997764825821E-3</v>
      </c>
      <c r="C5466" s="1">
        <v>9.9999997764825821E-3</v>
      </c>
      <c r="D5466" s="1">
        <v>8.7716490030288696E-2</v>
      </c>
      <c r="E5466" s="1">
        <v>9.9999997764825821E-3</v>
      </c>
      <c r="F5466" s="1">
        <v>9.9999997764825821E-3</v>
      </c>
      <c r="G5466" s="1">
        <v>27.317167282104492</v>
      </c>
      <c r="H5466" s="1">
        <v>746.22760009765625</v>
      </c>
      <c r="I5466" s="1">
        <v>20384.82421875</v>
      </c>
      <c r="J5466" s="1">
        <v>150.57621765136719</v>
      </c>
      <c r="K5466" s="1">
        <v>22673.197265625</v>
      </c>
      <c r="L5466" s="1">
        <v>3414044.25</v>
      </c>
      <c r="M5466" s="1">
        <v>63.829864501953125</v>
      </c>
      <c r="N5466" s="1">
        <v>4074.251708984375</v>
      </c>
      <c r="O5466" s="1">
        <v>260058.921875</v>
      </c>
      <c r="P5466" s="1">
        <v>4.0004253387451172E-2</v>
      </c>
      <c r="Q5466" s="1">
        <v>9.9999997764825821E-3</v>
      </c>
      <c r="R5466" s="1">
        <v>9.9999997764825821E-3</v>
      </c>
      <c r="S5466" s="1">
        <v>0.37002617120742798</v>
      </c>
      <c r="T5466" s="1">
        <v>0.13691936433315277</v>
      </c>
      <c r="U5466" s="1">
        <v>5.0663750618696213E-2</v>
      </c>
      <c r="V5466" s="1">
        <v>63.073192596435547</v>
      </c>
      <c r="W5466" s="1">
        <v>3978.2275390625</v>
      </c>
      <c r="X5466" s="1">
        <v>250919.515625</v>
      </c>
      <c r="Y5466" s="1">
        <v>112.29745483398438</v>
      </c>
      <c r="Z5466" s="1">
        <v>12610.71875</v>
      </c>
      <c r="AA5466" s="1">
        <v>1416151.625</v>
      </c>
      <c r="AB5466" s="1">
        <v>0</v>
      </c>
    </row>
    <row r="5467" spans="1:28" x14ac:dyDescent="0.35">
      <c r="A5467" s="1">
        <v>1.8731046468019485E-2</v>
      </c>
      <c r="B5467" s="1">
        <v>9.9999997764825821E-3</v>
      </c>
      <c r="C5467" s="1">
        <v>9.9999997764825821E-3</v>
      </c>
      <c r="D5467" s="1">
        <v>1.8532020971179008E-2</v>
      </c>
      <c r="E5467" s="1">
        <v>9.9999997764825821E-3</v>
      </c>
      <c r="F5467" s="1">
        <v>9.9999997764825821E-3</v>
      </c>
      <c r="G5467" s="1">
        <v>98.253593444824219</v>
      </c>
      <c r="H5467" s="1">
        <v>9653.7685546875</v>
      </c>
      <c r="I5467" s="1">
        <v>948517.4375</v>
      </c>
      <c r="J5467" s="1">
        <v>159.99104309082031</v>
      </c>
      <c r="K5467" s="1">
        <v>25597.134765625</v>
      </c>
      <c r="L5467" s="1">
        <v>4095312.25</v>
      </c>
      <c r="M5467" s="1">
        <v>64.098258972167969</v>
      </c>
      <c r="N5467" s="1">
        <v>4108.5869140625</v>
      </c>
      <c r="O5467" s="1">
        <v>263353.25</v>
      </c>
      <c r="P5467" s="1">
        <v>4.0793895721435547E-2</v>
      </c>
      <c r="Q5467" s="1">
        <v>9.9999997764825821E-3</v>
      </c>
      <c r="R5467" s="1">
        <v>9.9999997764825821E-3</v>
      </c>
      <c r="S5467" s="1">
        <v>0.37022942304611206</v>
      </c>
      <c r="T5467" s="1">
        <v>0.13706982135772705</v>
      </c>
      <c r="U5467" s="1">
        <v>5.0747282803058624E-2</v>
      </c>
      <c r="V5467" s="1">
        <v>62.806118011474609</v>
      </c>
      <c r="W5467" s="1">
        <v>3944.6083984375</v>
      </c>
      <c r="X5467" s="1">
        <v>247745.546875</v>
      </c>
      <c r="Y5467" s="1">
        <v>112.16843414306641</v>
      </c>
      <c r="Z5467" s="1">
        <v>12581.7578125</v>
      </c>
      <c r="AA5467" s="1">
        <v>1411276</v>
      </c>
      <c r="AB5467" s="1">
        <v>0</v>
      </c>
    </row>
    <row r="5468" spans="1:28" x14ac:dyDescent="0.35">
      <c r="A5468" s="1">
        <v>9.7398333251476288E-2</v>
      </c>
      <c r="B5468" s="1">
        <v>9.9999997764825821E-3</v>
      </c>
      <c r="C5468" s="1">
        <v>9.9999997764825821E-3</v>
      </c>
      <c r="D5468" s="1">
        <v>9.0103983879089355E-2</v>
      </c>
      <c r="E5468" s="1">
        <v>9.9999997764825821E-3</v>
      </c>
      <c r="F5468" s="1">
        <v>9.9999997764825821E-3</v>
      </c>
      <c r="G5468" s="1">
        <v>169.78257751464844</v>
      </c>
      <c r="H5468" s="1">
        <v>28826.123046875</v>
      </c>
      <c r="I5468" s="1">
        <v>4894173.5</v>
      </c>
      <c r="J5468" s="1">
        <v>31.787010192871094</v>
      </c>
      <c r="K5468" s="1">
        <v>1010.4140014648438</v>
      </c>
      <c r="L5468" s="1">
        <v>32118.041015625</v>
      </c>
      <c r="M5468" s="1">
        <v>64.293441772460938</v>
      </c>
      <c r="N5468" s="1">
        <v>4133.646484375</v>
      </c>
      <c r="O5468" s="1">
        <v>265766.375</v>
      </c>
      <c r="P5468" s="1">
        <v>4.1237831115722656E-2</v>
      </c>
      <c r="Q5468" s="1">
        <v>9.9999997764825821E-3</v>
      </c>
      <c r="R5468" s="1">
        <v>9.9999997764825821E-3</v>
      </c>
      <c r="S5468" s="1">
        <v>0.37027901411056519</v>
      </c>
      <c r="T5468" s="1">
        <v>0.13710655272006989</v>
      </c>
      <c r="U5468" s="1">
        <v>5.0767678767442703E-2</v>
      </c>
      <c r="V5468" s="1">
        <v>62.640968322753906</v>
      </c>
      <c r="W5468" s="1">
        <v>3923.890869140625</v>
      </c>
      <c r="X5468" s="1">
        <v>245796.328125</v>
      </c>
      <c r="Y5468" s="1">
        <v>112.13063812255859</v>
      </c>
      <c r="Z5468" s="1">
        <v>12573.2802734375</v>
      </c>
      <c r="AA5468" s="1">
        <v>1409849.875</v>
      </c>
      <c r="AB5468" s="1">
        <v>0</v>
      </c>
    </row>
    <row r="5469" spans="1:28" x14ac:dyDescent="0.35">
      <c r="A5469" s="1">
        <v>4.7089766710996628E-2</v>
      </c>
      <c r="B5469" s="1">
        <v>9.9999997764825821E-3</v>
      </c>
      <c r="C5469" s="1">
        <v>9.9999997764825821E-3</v>
      </c>
      <c r="D5469" s="1">
        <v>4.2467072606086731E-2</v>
      </c>
      <c r="E5469" s="1">
        <v>9.9999997764825821E-3</v>
      </c>
      <c r="F5469" s="1">
        <v>9.9999997764825821E-3</v>
      </c>
      <c r="G5469" s="1">
        <v>177.87458801269531</v>
      </c>
      <c r="H5469" s="1">
        <v>31639.369140625</v>
      </c>
      <c r="I5469" s="1">
        <v>5627839.5</v>
      </c>
      <c r="J5469" s="1">
        <v>29.533000946044922</v>
      </c>
      <c r="K5469" s="1">
        <v>872.1981201171875</v>
      </c>
      <c r="L5469" s="1">
        <v>25758.62890625</v>
      </c>
      <c r="M5469" s="1">
        <v>64.317245483398438</v>
      </c>
      <c r="N5469" s="1">
        <v>4136.7080078125</v>
      </c>
      <c r="O5469" s="1">
        <v>266061.65625</v>
      </c>
      <c r="P5469" s="1">
        <v>4.1471958160400391E-2</v>
      </c>
      <c r="Q5469" s="1">
        <v>9.9999997764825821E-3</v>
      </c>
      <c r="R5469" s="1">
        <v>9.9999997764825821E-3</v>
      </c>
      <c r="S5469" s="1">
        <v>0.37025126814842224</v>
      </c>
      <c r="T5469" s="1">
        <v>0.13708600401878357</v>
      </c>
      <c r="U5469" s="1">
        <v>5.0756264477968216E-2</v>
      </c>
      <c r="V5469" s="1">
        <v>62.613819122314453</v>
      </c>
      <c r="W5469" s="1">
        <v>3920.490234375</v>
      </c>
      <c r="X5469" s="1">
        <v>245476.875</v>
      </c>
      <c r="Y5469" s="1">
        <v>112.13059234619141</v>
      </c>
      <c r="Z5469" s="1">
        <v>12573.26953125</v>
      </c>
      <c r="AA5469" s="1">
        <v>1409848.125</v>
      </c>
      <c r="AB5469" s="1">
        <v>0</v>
      </c>
    </row>
    <row r="5470" spans="1:28" x14ac:dyDescent="0.35">
      <c r="A5470" s="1">
        <v>9.9999997764825821E-3</v>
      </c>
      <c r="B5470" s="1">
        <v>9.9999997764825821E-3</v>
      </c>
      <c r="C5470" s="1">
        <v>9.9999997764825821E-3</v>
      </c>
      <c r="D5470" s="1">
        <v>9.9999997764825821E-3</v>
      </c>
      <c r="E5470" s="1">
        <v>9.9999997764825821E-3</v>
      </c>
      <c r="F5470" s="1">
        <v>9.9999997764825821E-3</v>
      </c>
      <c r="G5470" s="1">
        <v>34.628597259521484</v>
      </c>
      <c r="H5470" s="1">
        <v>1199.1397705078125</v>
      </c>
      <c r="I5470" s="1">
        <v>41524.52734375</v>
      </c>
      <c r="J5470" s="1">
        <v>85.389007568359375</v>
      </c>
      <c r="K5470" s="1">
        <v>7291.28271484375</v>
      </c>
      <c r="L5470" s="1">
        <v>622595.375</v>
      </c>
      <c r="M5470" s="1">
        <v>64.279273986816406</v>
      </c>
      <c r="N5470" s="1">
        <v>4131.8251953125</v>
      </c>
      <c r="O5470" s="1">
        <v>265590.71875</v>
      </c>
      <c r="P5470" s="1">
        <v>4.116368293762207E-2</v>
      </c>
      <c r="Q5470" s="1">
        <v>9.9999997764825821E-3</v>
      </c>
      <c r="R5470" s="1">
        <v>9.9999997764825821E-3</v>
      </c>
      <c r="S5470" s="1">
        <v>0.37000104784965515</v>
      </c>
      <c r="T5470" s="1">
        <v>0.13690078258514404</v>
      </c>
      <c r="U5470" s="1">
        <v>5.0653431564569473E-2</v>
      </c>
      <c r="V5470" s="1">
        <v>62.7205810546875</v>
      </c>
      <c r="W5470" s="1">
        <v>3933.871337890625</v>
      </c>
      <c r="X5470" s="1">
        <v>246734.6875</v>
      </c>
      <c r="Y5470" s="1">
        <v>112.21776580810547</v>
      </c>
      <c r="Z5470" s="1">
        <v>12592.8271484375</v>
      </c>
      <c r="AA5470" s="1">
        <v>1413138.875</v>
      </c>
      <c r="AB5470" s="1">
        <v>0</v>
      </c>
    </row>
    <row r="5471" spans="1:28" x14ac:dyDescent="0.35">
      <c r="A5471" s="1">
        <v>5.5448755621910095E-2</v>
      </c>
      <c r="B5471" s="1">
        <v>9.9999997764825821E-3</v>
      </c>
      <c r="C5471" s="1">
        <v>9.9999997764825821E-3</v>
      </c>
      <c r="D5471" s="1">
        <v>5.1954004913568497E-2</v>
      </c>
      <c r="E5471" s="1">
        <v>9.9999997764825821E-3</v>
      </c>
      <c r="F5471" s="1">
        <v>9.9999997764825821E-3</v>
      </c>
      <c r="G5471" s="1">
        <v>177.70884704589844</v>
      </c>
      <c r="H5471" s="1">
        <v>31580.43359375</v>
      </c>
      <c r="I5471" s="1">
        <v>5612122.5</v>
      </c>
      <c r="J5471" s="1">
        <v>19.536479949951172</v>
      </c>
      <c r="K5471" s="1">
        <v>381.67404174804688</v>
      </c>
      <c r="L5471" s="1">
        <v>7456.5673828125</v>
      </c>
      <c r="M5471" s="1">
        <v>64.58251953125</v>
      </c>
      <c r="N5471" s="1">
        <v>4170.90185546875</v>
      </c>
      <c r="O5471" s="1">
        <v>269367.34375</v>
      </c>
      <c r="P5471" s="1">
        <v>4.2117595672607422E-2</v>
      </c>
      <c r="Q5471" s="1">
        <v>9.9999997764825821E-3</v>
      </c>
      <c r="R5471" s="1">
        <v>9.9999997764825821E-3</v>
      </c>
      <c r="S5471" s="1">
        <v>0.37000393867492676</v>
      </c>
      <c r="T5471" s="1">
        <v>0.13690291345119476</v>
      </c>
      <c r="U5471" s="1">
        <v>5.0654616206884384E-2</v>
      </c>
      <c r="V5471" s="1">
        <v>62.429447174072266</v>
      </c>
      <c r="W5471" s="1">
        <v>3897.435791015625</v>
      </c>
      <c r="X5471" s="1">
        <v>243314.765625</v>
      </c>
      <c r="Y5471" s="1">
        <v>112.14573669433594</v>
      </c>
      <c r="Z5471" s="1">
        <v>12576.666015625</v>
      </c>
      <c r="AA5471" s="1">
        <v>1410419.5</v>
      </c>
      <c r="AB5471" s="1">
        <v>0</v>
      </c>
    </row>
    <row r="5472" spans="1:28" x14ac:dyDescent="0.35">
      <c r="A5472" s="1">
        <v>3.0222570523619652E-2</v>
      </c>
      <c r="B5472" s="1">
        <v>9.9999997764825821E-3</v>
      </c>
      <c r="C5472" s="1">
        <v>9.9999997764825821E-3</v>
      </c>
      <c r="D5472" s="1">
        <v>2.8517123311758041E-2</v>
      </c>
      <c r="E5472" s="1">
        <v>9.9999997764825821E-3</v>
      </c>
      <c r="F5472" s="1">
        <v>9.9999997764825821E-3</v>
      </c>
      <c r="G5472" s="1">
        <v>179.78329467773438</v>
      </c>
      <c r="H5472" s="1">
        <v>32322.033203125</v>
      </c>
      <c r="I5472" s="1">
        <v>5810961.5</v>
      </c>
      <c r="J5472" s="1">
        <v>19.391714096069336</v>
      </c>
      <c r="K5472" s="1">
        <v>376.03857421875</v>
      </c>
      <c r="L5472" s="1">
        <v>7292.03271484375</v>
      </c>
      <c r="M5472" s="1">
        <v>64.425064086914063</v>
      </c>
      <c r="N5472" s="1">
        <v>4150.5888671875</v>
      </c>
      <c r="O5472" s="1">
        <v>267401.96875</v>
      </c>
      <c r="P5472" s="1">
        <v>4.1497230529785156E-2</v>
      </c>
      <c r="Q5472" s="1">
        <v>9.9999997764825821E-3</v>
      </c>
      <c r="R5472" s="1">
        <v>9.9999997764825821E-3</v>
      </c>
      <c r="S5472" s="1">
        <v>0.36987066268920898</v>
      </c>
      <c r="T5472" s="1">
        <v>0.13680431246757507</v>
      </c>
      <c r="U5472" s="1">
        <v>5.0599899142980576E-2</v>
      </c>
      <c r="V5472" s="1">
        <v>62.628791809082031</v>
      </c>
      <c r="W5472" s="1">
        <v>3922.365478515625</v>
      </c>
      <c r="X5472" s="1">
        <v>245653.015625</v>
      </c>
      <c r="Y5472" s="1">
        <v>112.05977630615234</v>
      </c>
      <c r="Z5472" s="1">
        <v>12557.3935546875</v>
      </c>
      <c r="AA5472" s="1">
        <v>1407178.75</v>
      </c>
      <c r="AB5472" s="1">
        <v>0</v>
      </c>
    </row>
    <row r="5473" spans="1:28" x14ac:dyDescent="0.35">
      <c r="A5473" s="1">
        <v>4.7078270465135574E-2</v>
      </c>
      <c r="B5473" s="1">
        <v>9.9999997764825821E-3</v>
      </c>
      <c r="C5473" s="1">
        <v>9.9999997764825821E-3</v>
      </c>
      <c r="D5473" s="1">
        <v>4.6783678233623505E-2</v>
      </c>
      <c r="E5473" s="1">
        <v>9.9999997764825821E-3</v>
      </c>
      <c r="F5473" s="1">
        <v>9.9999997764825821E-3</v>
      </c>
      <c r="G5473" s="1">
        <v>146.10995483398438</v>
      </c>
      <c r="H5473" s="1">
        <v>21348.119140625</v>
      </c>
      <c r="I5473" s="1">
        <v>3119172.75</v>
      </c>
      <c r="J5473" s="1">
        <v>24.009279251098633</v>
      </c>
      <c r="K5473" s="1">
        <v>576.44549560546875</v>
      </c>
      <c r="L5473" s="1">
        <v>13840.041015625</v>
      </c>
      <c r="M5473" s="1">
        <v>64.823883056640625</v>
      </c>
      <c r="N5473" s="1">
        <v>4202.1357421875</v>
      </c>
      <c r="O5473" s="1">
        <v>272398.75</v>
      </c>
      <c r="P5473" s="1">
        <v>4.229283332824707E-2</v>
      </c>
      <c r="Q5473" s="1">
        <v>9.9999997764825821E-3</v>
      </c>
      <c r="R5473" s="1">
        <v>9.9999997764825821E-3</v>
      </c>
      <c r="S5473" s="1">
        <v>0.36996743083000183</v>
      </c>
      <c r="T5473" s="1">
        <v>0.13687589764595032</v>
      </c>
      <c r="U5473" s="1">
        <v>5.0639625638723373E-2</v>
      </c>
      <c r="V5473" s="1">
        <v>62.280704498291016</v>
      </c>
      <c r="W5473" s="1">
        <v>3878.88623046875</v>
      </c>
      <c r="X5473" s="1">
        <v>241579.765625</v>
      </c>
      <c r="Y5473" s="1">
        <v>111.94448852539063</v>
      </c>
      <c r="Z5473" s="1">
        <v>12531.568359375</v>
      </c>
      <c r="AA5473" s="1">
        <v>1402840</v>
      </c>
      <c r="AB5473" s="1">
        <v>0</v>
      </c>
    </row>
    <row r="5474" spans="1:28" x14ac:dyDescent="0.35">
      <c r="A5474" s="1">
        <v>0.12661518156528473</v>
      </c>
      <c r="B5474" s="1">
        <v>1.6031404957175255E-2</v>
      </c>
      <c r="C5474" s="1">
        <v>9.9999997764825821E-3</v>
      </c>
      <c r="D5474" s="1">
        <v>0.12195826321840286</v>
      </c>
      <c r="E5474" s="1">
        <v>1.4873817563056946E-2</v>
      </c>
      <c r="F5474" s="1">
        <v>9.9999997764825821E-3</v>
      </c>
      <c r="G5474" s="1">
        <v>161.10047912597656</v>
      </c>
      <c r="H5474" s="1">
        <v>25953.365234375</v>
      </c>
      <c r="I5474" s="1">
        <v>4181099.5</v>
      </c>
      <c r="J5474" s="1">
        <v>28.021900177001953</v>
      </c>
      <c r="K5474" s="1">
        <v>785.22686767578125</v>
      </c>
      <c r="L5474" s="1">
        <v>22003.548828125</v>
      </c>
      <c r="M5474" s="1">
        <v>65.054183959960938</v>
      </c>
      <c r="N5474" s="1">
        <v>4232.046875</v>
      </c>
      <c r="O5474" s="1">
        <v>275312.34375</v>
      </c>
      <c r="P5474" s="1">
        <v>4.2632102966308594E-2</v>
      </c>
      <c r="Q5474" s="1">
        <v>9.9999997764825821E-3</v>
      </c>
      <c r="R5474" s="1">
        <v>9.9999997764825821E-3</v>
      </c>
      <c r="S5474" s="1">
        <v>0.37008389830589294</v>
      </c>
      <c r="T5474" s="1">
        <v>0.13696208596229553</v>
      </c>
      <c r="U5474" s="1">
        <v>5.0687465816736221E-2</v>
      </c>
      <c r="V5474" s="1">
        <v>61.963470458984375</v>
      </c>
      <c r="W5474" s="1">
        <v>3839.4716796875</v>
      </c>
      <c r="X5474" s="1">
        <v>237906.984375</v>
      </c>
      <c r="Y5474" s="1">
        <v>111.73585510253906</v>
      </c>
      <c r="Z5474" s="1">
        <v>12484.9013671875</v>
      </c>
      <c r="AA5474" s="1">
        <v>1395011.125</v>
      </c>
      <c r="AB5474" s="1">
        <v>0</v>
      </c>
    </row>
    <row r="5475" spans="1:28" x14ac:dyDescent="0.35">
      <c r="A5475" s="1">
        <v>4.9629159271717072E-2</v>
      </c>
      <c r="B5475" s="1">
        <v>9.9999997764825821E-3</v>
      </c>
      <c r="C5475" s="1">
        <v>9.9999997764825821E-3</v>
      </c>
      <c r="D5475" s="1">
        <v>4.7718558460474014E-2</v>
      </c>
      <c r="E5475" s="1">
        <v>9.9999997764825821E-3</v>
      </c>
      <c r="F5475" s="1">
        <v>9.9999997764825821E-3</v>
      </c>
      <c r="G5475" s="1">
        <v>153.96990966796875</v>
      </c>
      <c r="H5475" s="1">
        <v>23706.732421875</v>
      </c>
      <c r="I5475" s="1">
        <v>3650123.5</v>
      </c>
      <c r="J5475" s="1">
        <v>40.49786376953125</v>
      </c>
      <c r="K5475" s="1">
        <v>1640.0770263671875</v>
      </c>
      <c r="L5475" s="1">
        <v>66419.6171875</v>
      </c>
      <c r="M5475" s="1">
        <v>65.06048583984375</v>
      </c>
      <c r="N5475" s="1">
        <v>4232.86669921875</v>
      </c>
      <c r="O5475" s="1">
        <v>275392.375</v>
      </c>
      <c r="P5475" s="1">
        <v>4.2747735977172852E-2</v>
      </c>
      <c r="Q5475" s="1">
        <v>9.9999997764825821E-3</v>
      </c>
      <c r="R5475" s="1">
        <v>9.9999997764825821E-3</v>
      </c>
      <c r="S5475" s="1">
        <v>0.37041103839874268</v>
      </c>
      <c r="T5475" s="1">
        <v>0.13720433413982391</v>
      </c>
      <c r="U5475" s="1">
        <v>5.0822000950574875E-2</v>
      </c>
      <c r="V5475" s="1">
        <v>61.705738067626953</v>
      </c>
      <c r="W5475" s="1">
        <v>3807.59814453125</v>
      </c>
      <c r="X5475" s="1">
        <v>234950.65625</v>
      </c>
      <c r="Y5475" s="1">
        <v>111.33786773681641</v>
      </c>
      <c r="Z5475" s="1">
        <v>12396.12109375</v>
      </c>
      <c r="AA5475" s="1">
        <v>1380157.625</v>
      </c>
      <c r="AB5475" s="1">
        <v>0</v>
      </c>
    </row>
    <row r="5476" spans="1:28" x14ac:dyDescent="0.35">
      <c r="A5476" s="1">
        <v>9.9999997764825821E-3</v>
      </c>
      <c r="B5476" s="1">
        <v>9.9999997764825821E-3</v>
      </c>
      <c r="C5476" s="1">
        <v>9.9999997764825821E-3</v>
      </c>
      <c r="D5476" s="1">
        <v>9.9999997764825821E-3</v>
      </c>
      <c r="E5476" s="1">
        <v>9.9999997764825821E-3</v>
      </c>
      <c r="F5476" s="1">
        <v>9.9999997764825821E-3</v>
      </c>
      <c r="G5476" s="1">
        <v>159.15269470214844</v>
      </c>
      <c r="H5476" s="1">
        <v>25329.580078125</v>
      </c>
      <c r="I5476" s="1">
        <v>4031271</v>
      </c>
      <c r="J5476" s="1">
        <v>137.95716857910156</v>
      </c>
      <c r="K5476" s="1">
        <v>19032.1796875</v>
      </c>
      <c r="L5476" s="1">
        <v>2625625.75</v>
      </c>
      <c r="M5476" s="1">
        <v>65.028518676757813</v>
      </c>
      <c r="N5476" s="1">
        <v>4228.7080078125</v>
      </c>
      <c r="O5476" s="1">
        <v>274986.625</v>
      </c>
      <c r="P5476" s="1">
        <v>4.2724132537841797E-2</v>
      </c>
      <c r="Q5476" s="1">
        <v>9.9999997764825821E-3</v>
      </c>
      <c r="R5476" s="1">
        <v>9.9999997764825821E-3</v>
      </c>
      <c r="S5476" s="1">
        <v>0.3703467845916748</v>
      </c>
      <c r="T5476" s="1">
        <v>0.13715673983097076</v>
      </c>
      <c r="U5476" s="1">
        <v>5.0795558840036392E-2</v>
      </c>
      <c r="V5476" s="1">
        <v>61.774524688720703</v>
      </c>
      <c r="W5476" s="1">
        <v>3816.091796875</v>
      </c>
      <c r="X5476" s="1">
        <v>235737.265625</v>
      </c>
      <c r="Y5476" s="1">
        <v>111.36028289794922</v>
      </c>
      <c r="Z5476" s="1">
        <v>12401.1123046875</v>
      </c>
      <c r="AA5476" s="1">
        <v>1380991.375</v>
      </c>
      <c r="AB5476" s="1">
        <v>0</v>
      </c>
    </row>
    <row r="5477" spans="1:28" x14ac:dyDescent="0.35">
      <c r="A5477" s="1">
        <v>7.4105784296989441E-2</v>
      </c>
      <c r="B5477" s="1">
        <v>9.9999997764825821E-3</v>
      </c>
      <c r="C5477" s="1">
        <v>9.9999997764825821E-3</v>
      </c>
      <c r="D5477" s="1">
        <v>6.7496731877326965E-2</v>
      </c>
      <c r="E5477" s="1">
        <v>9.9999997764825821E-3</v>
      </c>
      <c r="F5477" s="1">
        <v>9.9999997764825821E-3</v>
      </c>
      <c r="G5477" s="1">
        <v>167.77255249023438</v>
      </c>
      <c r="H5477" s="1">
        <v>28147.62890625</v>
      </c>
      <c r="I5477" s="1">
        <v>4722399.5</v>
      </c>
      <c r="J5477" s="1">
        <v>37.661384582519531</v>
      </c>
      <c r="K5477" s="1">
        <v>1418.3798828125</v>
      </c>
      <c r="L5477" s="1">
        <v>53418.15234375</v>
      </c>
      <c r="M5477" s="1">
        <v>65.400627136230469</v>
      </c>
      <c r="N5477" s="1">
        <v>4277.2421875</v>
      </c>
      <c r="O5477" s="1">
        <v>279734.3125</v>
      </c>
      <c r="P5477" s="1">
        <v>4.3767213821411133E-2</v>
      </c>
      <c r="Q5477" s="1">
        <v>9.9999997764825821E-3</v>
      </c>
      <c r="R5477" s="1">
        <v>9.9999997764825821E-3</v>
      </c>
      <c r="S5477" s="1">
        <v>0.3708777129650116</v>
      </c>
      <c r="T5477" s="1">
        <v>0.13755027949810028</v>
      </c>
      <c r="U5477" s="1">
        <v>5.1014333963394165E-2</v>
      </c>
      <c r="V5477" s="1">
        <v>61.834312438964844</v>
      </c>
      <c r="W5477" s="1">
        <v>3823.482177734375</v>
      </c>
      <c r="X5477" s="1">
        <v>236422.390625</v>
      </c>
      <c r="Y5477" s="1">
        <v>112.06308746337891</v>
      </c>
      <c r="Z5477" s="1">
        <v>12558.1357421875</v>
      </c>
      <c r="AA5477" s="1">
        <v>1407303.5</v>
      </c>
      <c r="AB5477" s="1">
        <v>0</v>
      </c>
    </row>
    <row r="5478" spans="1:28" x14ac:dyDescent="0.35">
      <c r="A5478" s="1">
        <v>5.0578191876411438E-2</v>
      </c>
      <c r="B5478" s="1">
        <v>9.9999997764825821E-3</v>
      </c>
      <c r="C5478" s="1">
        <v>9.9999997764825821E-3</v>
      </c>
      <c r="D5478" s="1">
        <v>4.3401680886745453E-2</v>
      </c>
      <c r="E5478" s="1">
        <v>9.9999997764825821E-3</v>
      </c>
      <c r="F5478" s="1">
        <v>9.9999997764825821E-3</v>
      </c>
      <c r="G5478" s="1">
        <v>171.28529357910156</v>
      </c>
      <c r="H5478" s="1">
        <v>29338.65234375</v>
      </c>
      <c r="I5478" s="1">
        <v>5025279.5</v>
      </c>
      <c r="J5478" s="1">
        <v>46.070796966552734</v>
      </c>
      <c r="K5478" s="1">
        <v>2122.518310546875</v>
      </c>
      <c r="L5478" s="1">
        <v>97786.109375</v>
      </c>
      <c r="M5478" s="1">
        <v>65.239143371582031</v>
      </c>
      <c r="N5478" s="1">
        <v>4256.14599609375</v>
      </c>
      <c r="O5478" s="1">
        <v>277667.3125</v>
      </c>
      <c r="P5478" s="1">
        <v>4.3589591979980469E-2</v>
      </c>
      <c r="Q5478" s="1">
        <v>9.9999997764825821E-3</v>
      </c>
      <c r="R5478" s="1">
        <v>9.9999997764825821E-3</v>
      </c>
      <c r="S5478" s="1">
        <v>0.3708324134349823</v>
      </c>
      <c r="T5478" s="1">
        <v>0.13751667737960815</v>
      </c>
      <c r="U5478" s="1">
        <v>5.0995640456676483E-2</v>
      </c>
      <c r="V5478" s="1">
        <v>62.148532867431641</v>
      </c>
      <c r="W5478" s="1">
        <v>3862.440185546875</v>
      </c>
      <c r="X5478" s="1">
        <v>240044.984375</v>
      </c>
      <c r="Y5478" s="1">
        <v>112.46646118164063</v>
      </c>
      <c r="Z5478" s="1">
        <v>12648.705078125</v>
      </c>
      <c r="AA5478" s="1">
        <v>1422555.125</v>
      </c>
      <c r="AB5478" s="1">
        <v>0</v>
      </c>
    </row>
    <row r="5479" spans="1:28" x14ac:dyDescent="0.35">
      <c r="A5479" s="1">
        <v>1.0703646577894688E-2</v>
      </c>
      <c r="B5479" s="1">
        <v>9.9999997764825821E-3</v>
      </c>
      <c r="C5479" s="1">
        <v>9.9999997764825821E-3</v>
      </c>
      <c r="D5479" s="1">
        <v>9.9999997764825821E-3</v>
      </c>
      <c r="E5479" s="1">
        <v>9.9999997764825821E-3</v>
      </c>
      <c r="F5479" s="1">
        <v>9.9999997764825821E-3</v>
      </c>
      <c r="G5479" s="1">
        <v>155.26722717285156</v>
      </c>
      <c r="H5479" s="1">
        <v>24107.912109375</v>
      </c>
      <c r="I5479" s="1">
        <v>3743168.5</v>
      </c>
      <c r="J5479" s="1">
        <v>121.45925903320313</v>
      </c>
      <c r="K5479" s="1">
        <v>14752.3515625</v>
      </c>
      <c r="L5479" s="1">
        <v>1791809.75</v>
      </c>
      <c r="M5479" s="1">
        <v>65.372352600097656</v>
      </c>
      <c r="N5479" s="1">
        <v>4273.54443359375</v>
      </c>
      <c r="O5479" s="1">
        <v>279371.65625</v>
      </c>
      <c r="P5479" s="1">
        <v>4.4024467468261719E-2</v>
      </c>
      <c r="Q5479" s="1">
        <v>9.9999997764825821E-3</v>
      </c>
      <c r="R5479" s="1">
        <v>9.9999997764825821E-3</v>
      </c>
      <c r="S5479" s="1">
        <v>0.37104365229606628</v>
      </c>
      <c r="T5479" s="1">
        <v>0.13767339289188385</v>
      </c>
      <c r="U5479" s="1">
        <v>5.1082838326692581E-2</v>
      </c>
      <c r="V5479" s="1">
        <v>62.150165557861328</v>
      </c>
      <c r="W5479" s="1">
        <v>3862.64306640625</v>
      </c>
      <c r="X5479" s="1">
        <v>240063.90625</v>
      </c>
      <c r="Y5479" s="1">
        <v>112.75811004638672</v>
      </c>
      <c r="Z5479" s="1">
        <v>12714.3916015625</v>
      </c>
      <c r="AA5479" s="1">
        <v>1433650.75</v>
      </c>
      <c r="AB5479" s="1">
        <v>0</v>
      </c>
    </row>
    <row r="5480" spans="1:28" x14ac:dyDescent="0.35">
      <c r="A5480" s="1">
        <v>7.667861133813858E-2</v>
      </c>
      <c r="B5480" s="1">
        <v>9.9999997764825821E-3</v>
      </c>
      <c r="C5480" s="1">
        <v>9.9999997764825821E-3</v>
      </c>
      <c r="D5480" s="1">
        <v>6.178746372461319E-2</v>
      </c>
      <c r="E5480" s="1">
        <v>9.9999997764825821E-3</v>
      </c>
      <c r="F5480" s="1">
        <v>9.9999997764825821E-3</v>
      </c>
      <c r="G5480" s="1">
        <v>135.449462890625</v>
      </c>
      <c r="H5480" s="1">
        <v>18346.556640625</v>
      </c>
      <c r="I5480" s="1">
        <v>2485031.25</v>
      </c>
      <c r="J5480" s="1">
        <v>77.570167541503906</v>
      </c>
      <c r="K5480" s="1">
        <v>6017.130859375</v>
      </c>
      <c r="L5480" s="1">
        <v>466749.84375</v>
      </c>
      <c r="M5480" s="1">
        <v>63.301094055175781</v>
      </c>
      <c r="N5480" s="1">
        <v>4007.028564453125</v>
      </c>
      <c r="O5480" s="1">
        <v>253649.28125</v>
      </c>
      <c r="P5480" s="1">
        <v>4.3719768524169922E-2</v>
      </c>
      <c r="Q5480" s="1">
        <v>9.9999997764825821E-3</v>
      </c>
      <c r="R5480" s="1">
        <v>9.9999997764825821E-3</v>
      </c>
      <c r="S5480" s="1">
        <v>0.45417886972427368</v>
      </c>
      <c r="T5480" s="1">
        <v>0.20627844333648682</v>
      </c>
      <c r="U5480" s="1">
        <v>9.3687310814857483E-2</v>
      </c>
      <c r="V5480" s="1">
        <v>69.034843444824219</v>
      </c>
      <c r="W5480" s="1">
        <v>4765.8095703125</v>
      </c>
      <c r="X5480" s="1">
        <v>329006.90625</v>
      </c>
      <c r="Y5480" s="1">
        <v>71.411575317382813</v>
      </c>
      <c r="Z5480" s="1">
        <v>5099.61328125</v>
      </c>
      <c r="AA5480" s="1">
        <v>364171.40625</v>
      </c>
      <c r="AB5480" s="1">
        <v>0</v>
      </c>
    </row>
    <row r="5481" spans="1:28" x14ac:dyDescent="0.35">
      <c r="A5481" s="1">
        <v>7.021293044090271E-2</v>
      </c>
      <c r="B5481" s="1">
        <v>9.9999997764825821E-3</v>
      </c>
      <c r="C5481" s="1">
        <v>9.9999997764825821E-3</v>
      </c>
      <c r="D5481" s="1">
        <v>5.0227027386426926E-2</v>
      </c>
      <c r="E5481" s="1">
        <v>9.9999997764825821E-3</v>
      </c>
      <c r="F5481" s="1">
        <v>9.9999997764825821E-3</v>
      </c>
      <c r="G5481" s="1">
        <v>142.39222717285156</v>
      </c>
      <c r="H5481" s="1">
        <v>20275.546875</v>
      </c>
      <c r="I5481" s="1">
        <v>2887080.25</v>
      </c>
      <c r="J5481" s="1">
        <v>85.274528503417969</v>
      </c>
      <c r="K5481" s="1">
        <v>7271.7451171875</v>
      </c>
      <c r="L5481" s="1">
        <v>620094.625</v>
      </c>
      <c r="M5481" s="1">
        <v>63.210075378417969</v>
      </c>
      <c r="N5481" s="1">
        <v>3995.513671875</v>
      </c>
      <c r="O5481" s="1">
        <v>252556.71875</v>
      </c>
      <c r="P5481" s="1">
        <v>4.413604736328125E-2</v>
      </c>
      <c r="Q5481" s="1">
        <v>9.9999997764825821E-3</v>
      </c>
      <c r="R5481" s="1">
        <v>9.9999997764825821E-3</v>
      </c>
      <c r="S5481" s="1">
        <v>0.45478272438049316</v>
      </c>
      <c r="T5481" s="1">
        <v>0.20682732760906219</v>
      </c>
      <c r="U5481" s="1">
        <v>9.4061493873596191E-2</v>
      </c>
      <c r="V5481" s="1">
        <v>69.603912353515625</v>
      </c>
      <c r="W5481" s="1">
        <v>4844.70458984375</v>
      </c>
      <c r="X5481" s="1">
        <v>337210.40625</v>
      </c>
      <c r="Y5481" s="1">
        <v>71.911735534667969</v>
      </c>
      <c r="Z5481" s="1">
        <v>5171.2978515625</v>
      </c>
      <c r="AA5481" s="1">
        <v>371877</v>
      </c>
      <c r="AB5481" s="1">
        <v>0</v>
      </c>
    </row>
    <row r="5482" spans="1:28" x14ac:dyDescent="0.35">
      <c r="A5482" s="1">
        <v>8.6112432181835175E-2</v>
      </c>
      <c r="B5482" s="1">
        <v>9.9999997764825821E-3</v>
      </c>
      <c r="C5482" s="1">
        <v>9.9999997764825821E-3</v>
      </c>
      <c r="D5482" s="1">
        <v>6.9180309772491455E-2</v>
      </c>
      <c r="E5482" s="1">
        <v>9.9999997764825821E-3</v>
      </c>
      <c r="F5482" s="1">
        <v>9.9999997764825821E-3</v>
      </c>
      <c r="G5482" s="1">
        <v>157.53565979003906</v>
      </c>
      <c r="H5482" s="1">
        <v>24817.484375</v>
      </c>
      <c r="I5482" s="1">
        <v>3909638.75</v>
      </c>
      <c r="J5482" s="1">
        <v>132.52281188964844</v>
      </c>
      <c r="K5482" s="1">
        <v>17562.294921875</v>
      </c>
      <c r="L5482" s="1">
        <v>2327404.75</v>
      </c>
      <c r="M5482" s="1">
        <v>63.119140625</v>
      </c>
      <c r="N5482" s="1">
        <v>3984.02587890625</v>
      </c>
      <c r="O5482" s="1">
        <v>251468.296875</v>
      </c>
      <c r="P5482" s="1">
        <v>4.5430183410644531E-2</v>
      </c>
      <c r="Q5482" s="1">
        <v>9.9999997764825821E-3</v>
      </c>
      <c r="R5482" s="1">
        <v>9.9999997764825821E-3</v>
      </c>
      <c r="S5482" s="1">
        <v>0.45597776770591736</v>
      </c>
      <c r="T5482" s="1">
        <v>0.20791572332382202</v>
      </c>
      <c r="U5482" s="1">
        <v>9.4804950058460236E-2</v>
      </c>
      <c r="V5482" s="1">
        <v>71.042655944824219</v>
      </c>
      <c r="W5482" s="1">
        <v>5047.05908203125</v>
      </c>
      <c r="X5482" s="1">
        <v>358556.46875</v>
      </c>
      <c r="Y5482" s="1">
        <v>72.971641540527344</v>
      </c>
      <c r="Z5482" s="1">
        <v>5324.8603515625</v>
      </c>
      <c r="AA5482" s="1">
        <v>388563.8125</v>
      </c>
      <c r="AB5482" s="1">
        <v>0</v>
      </c>
    </row>
    <row r="5483" spans="1:28" x14ac:dyDescent="0.35">
      <c r="A5483" s="1">
        <v>8.5398443043231964E-2</v>
      </c>
      <c r="B5483" s="1">
        <v>9.9999997764825821E-3</v>
      </c>
      <c r="C5483" s="1">
        <v>9.9999997764825821E-3</v>
      </c>
      <c r="D5483" s="1">
        <v>5.013636127114296E-2</v>
      </c>
      <c r="E5483" s="1">
        <v>9.9999997764825821E-3</v>
      </c>
      <c r="F5483" s="1">
        <v>9.9999997764825821E-3</v>
      </c>
      <c r="G5483" s="1">
        <v>150.74168395996094</v>
      </c>
      <c r="H5483" s="1">
        <v>22723.0546875</v>
      </c>
      <c r="I5483" s="1">
        <v>3425311.5</v>
      </c>
      <c r="J5483" s="1">
        <v>90.974403381347656</v>
      </c>
      <c r="K5483" s="1">
        <v>8276.341796875</v>
      </c>
      <c r="L5483" s="1">
        <v>752935.3125</v>
      </c>
      <c r="M5483" s="1">
        <v>63.274982452392578</v>
      </c>
      <c r="N5483" s="1">
        <v>4003.723388671875</v>
      </c>
      <c r="O5483" s="1">
        <v>253335.53125</v>
      </c>
      <c r="P5483" s="1">
        <v>4.6439886093139648E-2</v>
      </c>
      <c r="Q5483" s="1">
        <v>9.9999997764825821E-3</v>
      </c>
      <c r="R5483" s="1">
        <v>9.9999997764825821E-3</v>
      </c>
      <c r="S5483" s="1">
        <v>0.45637181401252747</v>
      </c>
      <c r="T5483" s="1">
        <v>0.20827522873878479</v>
      </c>
      <c r="U5483" s="1">
        <v>9.505094587802887E-2</v>
      </c>
      <c r="V5483" s="1">
        <v>71.35064697265625</v>
      </c>
      <c r="W5483" s="1">
        <v>5090.9150390625</v>
      </c>
      <c r="X5483" s="1">
        <v>363240.0625</v>
      </c>
      <c r="Y5483" s="1">
        <v>73.242652893066406</v>
      </c>
      <c r="Z5483" s="1">
        <v>5364.486328125</v>
      </c>
      <c r="AA5483" s="1">
        <v>392909.1875</v>
      </c>
      <c r="AB5483" s="1">
        <v>0</v>
      </c>
    </row>
    <row r="5484" spans="1:28" x14ac:dyDescent="0.35">
      <c r="A5484" s="1">
        <v>5.8383632451295853E-2</v>
      </c>
      <c r="B5484" s="1">
        <v>9.9999997764825821E-3</v>
      </c>
      <c r="C5484" s="1">
        <v>9.9999997764825821E-3</v>
      </c>
      <c r="D5484" s="1">
        <v>5.0421804189682007E-2</v>
      </c>
      <c r="E5484" s="1">
        <v>9.9999997764825821E-3</v>
      </c>
      <c r="F5484" s="1">
        <v>9.9999997764825821E-3</v>
      </c>
      <c r="G5484" s="1">
        <v>126.73934936523438</v>
      </c>
      <c r="H5484" s="1">
        <v>16062.8623046875</v>
      </c>
      <c r="I5484" s="1">
        <v>2035796.75</v>
      </c>
      <c r="J5484" s="1">
        <v>81.549659729003906</v>
      </c>
      <c r="K5484" s="1">
        <v>6650.34716796875</v>
      </c>
      <c r="L5484" s="1">
        <v>542333.5625</v>
      </c>
      <c r="M5484" s="1">
        <v>63.235908508300781</v>
      </c>
      <c r="N5484" s="1">
        <v>3998.780029296875</v>
      </c>
      <c r="O5484" s="1">
        <v>252866.5</v>
      </c>
      <c r="P5484" s="1">
        <v>4.6411037445068359E-2</v>
      </c>
      <c r="Q5484" s="1">
        <v>9.9999997764825821E-3</v>
      </c>
      <c r="R5484" s="1">
        <v>9.9999997764825821E-3</v>
      </c>
      <c r="S5484" s="1">
        <v>0.45737677812576294</v>
      </c>
      <c r="T5484" s="1">
        <v>0.20919351279735565</v>
      </c>
      <c r="U5484" s="1">
        <v>9.5680259168148041E-2</v>
      </c>
      <c r="V5484" s="1">
        <v>71.479598999023438</v>
      </c>
      <c r="W5484" s="1">
        <v>5109.3330078125</v>
      </c>
      <c r="X5484" s="1">
        <v>365213.09375</v>
      </c>
      <c r="Y5484" s="1">
        <v>73.363967895507813</v>
      </c>
      <c r="Z5484" s="1">
        <v>5382.27197265625</v>
      </c>
      <c r="AA5484" s="1">
        <v>394864.8125</v>
      </c>
      <c r="AB5484" s="1">
        <v>0</v>
      </c>
    </row>
    <row r="5485" spans="1:28" x14ac:dyDescent="0.35">
      <c r="A5485" s="1">
        <v>9.0038880705833435E-2</v>
      </c>
      <c r="B5485" s="1">
        <v>9.9999997764825821E-3</v>
      </c>
      <c r="C5485" s="1">
        <v>9.9999997764825821E-3</v>
      </c>
      <c r="D5485" s="1">
        <v>8.7443366646766663E-2</v>
      </c>
      <c r="E5485" s="1">
        <v>9.9999997764825821E-3</v>
      </c>
      <c r="F5485" s="1">
        <v>9.9999997764825821E-3</v>
      </c>
      <c r="G5485" s="1">
        <v>77.795486450195313</v>
      </c>
      <c r="H5485" s="1">
        <v>6052.1376953125</v>
      </c>
      <c r="I5485" s="1">
        <v>470829</v>
      </c>
      <c r="J5485" s="1">
        <v>134.19010925292969</v>
      </c>
      <c r="K5485" s="1">
        <v>18006.986328125</v>
      </c>
      <c r="L5485" s="1">
        <v>2416359.25</v>
      </c>
      <c r="M5485" s="1">
        <v>63.165042877197266</v>
      </c>
      <c r="N5485" s="1">
        <v>3989.82275390625</v>
      </c>
      <c r="O5485" s="1">
        <v>252017.3125</v>
      </c>
      <c r="P5485" s="1">
        <v>4.5724630355834961E-2</v>
      </c>
      <c r="Q5485" s="1">
        <v>9.9999997764825821E-3</v>
      </c>
      <c r="R5485" s="1">
        <v>9.9999997764825821E-3</v>
      </c>
      <c r="S5485" s="1">
        <v>0.45915034413337708</v>
      </c>
      <c r="T5485" s="1">
        <v>0.21081903576850891</v>
      </c>
      <c r="U5485" s="1">
        <v>9.6797637641429901E-2</v>
      </c>
      <c r="V5485" s="1">
        <v>71.040573120117188</v>
      </c>
      <c r="W5485" s="1">
        <v>5046.76318359375</v>
      </c>
      <c r="X5485" s="1">
        <v>358524.9375</v>
      </c>
      <c r="Y5485" s="1">
        <v>73.013633728027344</v>
      </c>
      <c r="Z5485" s="1">
        <v>5330.99072265625</v>
      </c>
      <c r="AA5485" s="1">
        <v>389235</v>
      </c>
      <c r="AB5485" s="1">
        <v>0</v>
      </c>
    </row>
    <row r="5486" spans="1:28" x14ac:dyDescent="0.35">
      <c r="A5486" s="1">
        <v>8.8465459644794464E-2</v>
      </c>
      <c r="B5486" s="1">
        <v>9.9999997764825821E-3</v>
      </c>
      <c r="C5486" s="1">
        <v>9.9999997764825821E-3</v>
      </c>
      <c r="D5486" s="1">
        <v>8.5065782070159912E-2</v>
      </c>
      <c r="E5486" s="1">
        <v>9.9999997764825821E-3</v>
      </c>
      <c r="F5486" s="1">
        <v>9.9999997764825821E-3</v>
      </c>
      <c r="G5486" s="1">
        <v>80.593086242675781</v>
      </c>
      <c r="H5486" s="1">
        <v>6495.24560546875</v>
      </c>
      <c r="I5486" s="1">
        <v>523471.875</v>
      </c>
      <c r="J5486" s="1">
        <v>111.43507385253906</v>
      </c>
      <c r="K5486" s="1">
        <v>12417.775390625</v>
      </c>
      <c r="L5486" s="1">
        <v>1383775.75</v>
      </c>
      <c r="M5486" s="1">
        <v>63.272144317626953</v>
      </c>
      <c r="N5486" s="1">
        <v>4003.3642578125</v>
      </c>
      <c r="O5486" s="1">
        <v>253301.4375</v>
      </c>
      <c r="P5486" s="1">
        <v>4.5601606369018555E-2</v>
      </c>
      <c r="Q5486" s="1">
        <v>9.9999997764825821E-3</v>
      </c>
      <c r="R5486" s="1">
        <v>9.9999997764825821E-3</v>
      </c>
      <c r="S5486" s="1">
        <v>0.46019670367240906</v>
      </c>
      <c r="T5486" s="1">
        <v>0.21178101003170013</v>
      </c>
      <c r="U5486" s="1">
        <v>9.7460918128490448E-2</v>
      </c>
      <c r="V5486" s="1">
        <v>69.997520446777344</v>
      </c>
      <c r="W5486" s="1">
        <v>4899.65283203125</v>
      </c>
      <c r="X5486" s="1">
        <v>342963.5625</v>
      </c>
      <c r="Y5486" s="1">
        <v>72.125083923339844</v>
      </c>
      <c r="Z5486" s="1">
        <v>5202.02783203125</v>
      </c>
      <c r="AA5486" s="1">
        <v>375196.6875</v>
      </c>
      <c r="AB5486" s="1">
        <v>0</v>
      </c>
    </row>
    <row r="5487" spans="1:28" x14ac:dyDescent="0.35">
      <c r="A5487" s="1">
        <v>0.10364798456430435</v>
      </c>
      <c r="B5487" s="1">
        <v>1.0742904618382454E-2</v>
      </c>
      <c r="C5487" s="1">
        <v>9.9999997764825821E-3</v>
      </c>
      <c r="D5487" s="1">
        <v>0.10003845393657684</v>
      </c>
      <c r="E5487" s="1">
        <v>1.0007692500948906E-2</v>
      </c>
      <c r="F5487" s="1">
        <v>9.9999997764825821E-3</v>
      </c>
      <c r="G5487" s="1">
        <v>118.70968627929688</v>
      </c>
      <c r="H5487" s="1">
        <v>14091.9892578125</v>
      </c>
      <c r="I5487" s="1">
        <v>1672855.625</v>
      </c>
      <c r="J5487" s="1">
        <v>44.590644836425781</v>
      </c>
      <c r="K5487" s="1">
        <v>1988.3255615234375</v>
      </c>
      <c r="L5487" s="1">
        <v>88660.71875</v>
      </c>
      <c r="M5487" s="1">
        <v>63.561222076416016</v>
      </c>
      <c r="N5487" s="1">
        <v>4040.029052734375</v>
      </c>
      <c r="O5487" s="1">
        <v>256789.171875</v>
      </c>
      <c r="P5487" s="1">
        <v>4.6628236770629883E-2</v>
      </c>
      <c r="Q5487" s="1">
        <v>9.9999997764825821E-3</v>
      </c>
      <c r="R5487" s="1">
        <v>9.9999997764825821E-3</v>
      </c>
      <c r="S5487" s="1">
        <v>0.46015653014183044</v>
      </c>
      <c r="T5487" s="1">
        <v>0.211744025349617</v>
      </c>
      <c r="U5487" s="1">
        <v>9.7435399889945984E-2</v>
      </c>
      <c r="V5487" s="1">
        <v>69.942451477050781</v>
      </c>
      <c r="W5487" s="1">
        <v>4891.9462890625</v>
      </c>
      <c r="X5487" s="1">
        <v>342154.71875</v>
      </c>
      <c r="Y5487" s="1">
        <v>71.850440979003906</v>
      </c>
      <c r="Z5487" s="1">
        <v>5162.48583984375</v>
      </c>
      <c r="AA5487" s="1">
        <v>370926.875</v>
      </c>
      <c r="AB5487" s="1">
        <v>0</v>
      </c>
    </row>
    <row r="5488" spans="1:28" x14ac:dyDescent="0.35">
      <c r="A5488" s="1">
        <v>0.13593530654907227</v>
      </c>
      <c r="B5488" s="1">
        <v>1.8478408455848694E-2</v>
      </c>
      <c r="C5488" s="1">
        <v>9.9999997764825821E-3</v>
      </c>
      <c r="D5488" s="1">
        <v>0.12586647272109985</v>
      </c>
      <c r="E5488" s="1">
        <v>1.5842368826270103E-2</v>
      </c>
      <c r="F5488" s="1">
        <v>9.9999997764825821E-3</v>
      </c>
      <c r="G5488" s="1">
        <v>129.59812927246094</v>
      </c>
      <c r="H5488" s="1">
        <v>16795.67578125</v>
      </c>
      <c r="I5488" s="1">
        <v>2176688</v>
      </c>
      <c r="J5488" s="1">
        <v>41.451076507568359</v>
      </c>
      <c r="K5488" s="1">
        <v>1718.1917724609375</v>
      </c>
      <c r="L5488" s="1">
        <v>71220.8984375</v>
      </c>
      <c r="M5488" s="1">
        <v>63.781898498535156</v>
      </c>
      <c r="N5488" s="1">
        <v>4068.130615234375</v>
      </c>
      <c r="O5488" s="1">
        <v>259473.09375</v>
      </c>
      <c r="P5488" s="1">
        <v>4.7314167022705078E-2</v>
      </c>
      <c r="Q5488" s="1">
        <v>9.9999997764825821E-3</v>
      </c>
      <c r="R5488" s="1">
        <v>9.9999997764825821E-3</v>
      </c>
      <c r="S5488" s="1">
        <v>0.46110770106315613</v>
      </c>
      <c r="T5488" s="1">
        <v>0.2126203179359436</v>
      </c>
      <c r="U5488" s="1">
        <v>9.8040863871574402E-2</v>
      </c>
      <c r="V5488" s="1">
        <v>70.8509521484375</v>
      </c>
      <c r="W5488" s="1">
        <v>5019.857421875</v>
      </c>
      <c r="X5488" s="1">
        <v>355661.6875</v>
      </c>
      <c r="Y5488" s="1">
        <v>72.402725219726563</v>
      </c>
      <c r="Z5488" s="1">
        <v>5242.15478515625</v>
      </c>
      <c r="AA5488" s="1">
        <v>379546.28125</v>
      </c>
      <c r="AB5488" s="1">
        <v>0</v>
      </c>
    </row>
    <row r="5489" spans="1:28" x14ac:dyDescent="0.35">
      <c r="A5489" s="1">
        <v>9.4908013939857483E-2</v>
      </c>
      <c r="B5489" s="1">
        <v>9.9999997764825821E-3</v>
      </c>
      <c r="C5489" s="1">
        <v>9.9999997764825821E-3</v>
      </c>
      <c r="D5489" s="1">
        <v>9.198673814535141E-2</v>
      </c>
      <c r="E5489" s="1">
        <v>9.9999997764825821E-3</v>
      </c>
      <c r="F5489" s="1">
        <v>9.9999997764825821E-3</v>
      </c>
      <c r="G5489" s="1">
        <v>113.13484191894531</v>
      </c>
      <c r="H5489" s="1">
        <v>12799.4921875</v>
      </c>
      <c r="I5489" s="1">
        <v>1448068.5</v>
      </c>
      <c r="J5489" s="1">
        <v>57.120845794677734</v>
      </c>
      <c r="K5489" s="1">
        <v>3262.791015625</v>
      </c>
      <c r="L5489" s="1">
        <v>186373.390625</v>
      </c>
      <c r="M5489" s="1">
        <v>63.888042449951172</v>
      </c>
      <c r="N5489" s="1">
        <v>4081.681884765625</v>
      </c>
      <c r="O5489" s="1">
        <v>260770.671875</v>
      </c>
      <c r="P5489" s="1">
        <v>4.7407627105712891E-2</v>
      </c>
      <c r="Q5489" s="1">
        <v>9.9999997764825821E-3</v>
      </c>
      <c r="R5489" s="1">
        <v>9.9999997764825821E-3</v>
      </c>
      <c r="S5489" s="1">
        <v>0.46173807978630066</v>
      </c>
      <c r="T5489" s="1">
        <v>0.21320205926895142</v>
      </c>
      <c r="U5489" s="1">
        <v>9.8443508148193359E-2</v>
      </c>
      <c r="V5489" s="1">
        <v>71.283370971679688</v>
      </c>
      <c r="W5489" s="1">
        <v>5081.31884765625</v>
      </c>
      <c r="X5489" s="1">
        <v>362213.53125</v>
      </c>
      <c r="Y5489" s="1">
        <v>72.761383056640625</v>
      </c>
      <c r="Z5489" s="1">
        <v>5294.21875</v>
      </c>
      <c r="AA5489" s="1">
        <v>385214.6875</v>
      </c>
      <c r="AB5489" s="1">
        <v>0</v>
      </c>
    </row>
    <row r="5490" spans="1:28" x14ac:dyDescent="0.35">
      <c r="A5490" s="1">
        <v>0.12422022223472595</v>
      </c>
      <c r="B5490" s="1">
        <v>1.5430663712322712E-2</v>
      </c>
      <c r="C5490" s="1">
        <v>9.9999997764825821E-3</v>
      </c>
      <c r="D5490" s="1">
        <v>0.12260255217552185</v>
      </c>
      <c r="E5490" s="1">
        <v>1.5031386166810989E-2</v>
      </c>
      <c r="F5490" s="1">
        <v>9.9999997764825821E-3</v>
      </c>
      <c r="G5490" s="1">
        <v>85.519638061523438</v>
      </c>
      <c r="H5490" s="1">
        <v>7313.6083984375</v>
      </c>
      <c r="I5490" s="1">
        <v>625457.125</v>
      </c>
      <c r="J5490" s="1">
        <v>59.711582183837891</v>
      </c>
      <c r="K5490" s="1">
        <v>3565.47314453125</v>
      </c>
      <c r="L5490" s="1">
        <v>212900.03125</v>
      </c>
      <c r="M5490" s="1">
        <v>64.21044921875</v>
      </c>
      <c r="N5490" s="1">
        <v>4122.98193359375</v>
      </c>
      <c r="O5490" s="1">
        <v>264738.5</v>
      </c>
      <c r="P5490" s="1">
        <v>4.6648263931274414E-2</v>
      </c>
      <c r="Q5490" s="1">
        <v>9.9999997764825821E-3</v>
      </c>
      <c r="R5490" s="1">
        <v>9.9999997764825821E-3</v>
      </c>
      <c r="S5490" s="1">
        <v>0.46328523755073547</v>
      </c>
      <c r="T5490" s="1">
        <v>0.21463321149349213</v>
      </c>
      <c r="U5490" s="1">
        <v>9.9436394870281219E-2</v>
      </c>
      <c r="V5490" s="1">
        <v>71.602325439453125</v>
      </c>
      <c r="W5490" s="1">
        <v>5126.89306640625</v>
      </c>
      <c r="X5490" s="1">
        <v>367097.46875</v>
      </c>
      <c r="Y5490" s="1">
        <v>73.205718994140625</v>
      </c>
      <c r="Z5490" s="1">
        <v>5359.0771484375</v>
      </c>
      <c r="AA5490" s="1">
        <v>392315.09375</v>
      </c>
      <c r="AB5490" s="1">
        <v>0</v>
      </c>
    </row>
    <row r="5491" spans="1:28" x14ac:dyDescent="0.35">
      <c r="A5491" s="1">
        <v>0.15225233137607574</v>
      </c>
      <c r="B5491" s="1">
        <v>2.3180771619081497E-2</v>
      </c>
      <c r="C5491" s="1">
        <v>9.9999997764825821E-3</v>
      </c>
      <c r="D5491" s="1">
        <v>0.14565861225128174</v>
      </c>
      <c r="E5491" s="1">
        <v>2.1216431632637978E-2</v>
      </c>
      <c r="F5491" s="1">
        <v>9.9999997764825821E-3</v>
      </c>
      <c r="G5491" s="1">
        <v>76.657524108886719</v>
      </c>
      <c r="H5491" s="1">
        <v>5876.3759765625</v>
      </c>
      <c r="I5491" s="1">
        <v>450468.4375</v>
      </c>
      <c r="J5491" s="1">
        <v>60.940193176269531</v>
      </c>
      <c r="K5491" s="1">
        <v>3713.70703125</v>
      </c>
      <c r="L5491" s="1">
        <v>226314.03125</v>
      </c>
      <c r="M5491" s="1">
        <v>64.398689270019531</v>
      </c>
      <c r="N5491" s="1">
        <v>4147.19140625</v>
      </c>
      <c r="O5491" s="1">
        <v>267073.6875</v>
      </c>
      <c r="P5491" s="1">
        <v>4.5930624008178711E-2</v>
      </c>
      <c r="Q5491" s="1">
        <v>9.9999997764825821E-3</v>
      </c>
      <c r="R5491" s="1">
        <v>9.9999997764825821E-3</v>
      </c>
      <c r="S5491" s="1">
        <v>0.46429413557052612</v>
      </c>
      <c r="T5491" s="1">
        <v>0.21556904911994934</v>
      </c>
      <c r="U5491" s="1">
        <v>0.10008744150400162</v>
      </c>
      <c r="V5491" s="1">
        <v>71.635116577148438</v>
      </c>
      <c r="W5491" s="1">
        <v>5131.58984375</v>
      </c>
      <c r="X5491" s="1">
        <v>367602.03125</v>
      </c>
      <c r="Y5491" s="1">
        <v>73.145683288574219</v>
      </c>
      <c r="Z5491" s="1">
        <v>5350.291015625</v>
      </c>
      <c r="AA5491" s="1">
        <v>391350.6875</v>
      </c>
      <c r="AB5491" s="1">
        <v>0</v>
      </c>
    </row>
    <row r="5492" spans="1:28" x14ac:dyDescent="0.35">
      <c r="A5492" s="1">
        <v>0.22469623386859894</v>
      </c>
      <c r="B5492" s="1">
        <v>5.0488397479057312E-2</v>
      </c>
      <c r="C5492" s="1">
        <v>1.1344552971422672E-2</v>
      </c>
      <c r="D5492" s="1">
        <v>0.2110537588596344</v>
      </c>
      <c r="E5492" s="1">
        <v>4.4543690979480743E-2</v>
      </c>
      <c r="F5492" s="1">
        <v>9.9999997764825821E-3</v>
      </c>
      <c r="G5492" s="1">
        <v>73.646499633789063</v>
      </c>
      <c r="H5492" s="1">
        <v>5423.80712890625</v>
      </c>
      <c r="I5492" s="1">
        <v>399444.40625</v>
      </c>
      <c r="J5492" s="1">
        <v>65.2801513671875</v>
      </c>
      <c r="K5492" s="1">
        <v>4261.498046875</v>
      </c>
      <c r="L5492" s="1">
        <v>278191.25</v>
      </c>
      <c r="M5492" s="1">
        <v>64.910263061523438</v>
      </c>
      <c r="N5492" s="1">
        <v>4213.34228515625</v>
      </c>
      <c r="O5492" s="1">
        <v>273489.15625</v>
      </c>
      <c r="P5492" s="1">
        <v>4.4078826904296875E-2</v>
      </c>
      <c r="Q5492" s="1">
        <v>9.9999997764825821E-3</v>
      </c>
      <c r="R5492" s="1">
        <v>9.9999997764825821E-3</v>
      </c>
      <c r="S5492" s="1">
        <v>0.46742814779281616</v>
      </c>
      <c r="T5492" s="1">
        <v>0.21848908066749573</v>
      </c>
      <c r="U5492" s="1">
        <v>0.10212793946266174</v>
      </c>
      <c r="V5492" s="1">
        <v>72.180999755859375</v>
      </c>
      <c r="W5492" s="1">
        <v>5210.0966796875</v>
      </c>
      <c r="X5492" s="1">
        <v>376070</v>
      </c>
      <c r="Y5492" s="1">
        <v>72.999755859375</v>
      </c>
      <c r="Z5492" s="1">
        <v>5328.96435546875</v>
      </c>
      <c r="AA5492" s="1">
        <v>389013.09375</v>
      </c>
      <c r="AB5492" s="1">
        <v>0</v>
      </c>
    </row>
    <row r="5493" spans="1:28" x14ac:dyDescent="0.35">
      <c r="A5493" s="1">
        <v>0.30673456192016602</v>
      </c>
      <c r="B5493" s="1">
        <v>9.4086088240146637E-2</v>
      </c>
      <c r="C5493" s="1">
        <v>2.8859455138444901E-2</v>
      </c>
      <c r="D5493" s="1">
        <v>0.29329705238342285</v>
      </c>
      <c r="E5493" s="1">
        <v>8.6023159325122833E-2</v>
      </c>
      <c r="F5493" s="1">
        <v>2.5230338796973228E-2</v>
      </c>
      <c r="G5493" s="1">
        <v>76.4820556640625</v>
      </c>
      <c r="H5493" s="1">
        <v>5849.5048828125</v>
      </c>
      <c r="I5493" s="1">
        <v>447382.15625</v>
      </c>
      <c r="J5493" s="1">
        <v>63.718097686767578</v>
      </c>
      <c r="K5493" s="1">
        <v>4059.99609375</v>
      </c>
      <c r="L5493" s="1">
        <v>258695.21875</v>
      </c>
      <c r="M5493" s="1">
        <v>65.373512268066406</v>
      </c>
      <c r="N5493" s="1">
        <v>4273.6962890625</v>
      </c>
      <c r="O5493" s="1">
        <v>279386.53125</v>
      </c>
      <c r="P5493" s="1">
        <v>4.2938232421875E-2</v>
      </c>
      <c r="Q5493" s="1">
        <v>9.9999997764825821E-3</v>
      </c>
      <c r="R5493" s="1">
        <v>9.9999997764825821E-3</v>
      </c>
      <c r="S5493" s="1">
        <v>0.46998366713523865</v>
      </c>
      <c r="T5493" s="1">
        <v>0.22088465094566345</v>
      </c>
      <c r="U5493" s="1">
        <v>0.10381217300891876</v>
      </c>
      <c r="V5493" s="1">
        <v>72.802108764648438</v>
      </c>
      <c r="W5493" s="1">
        <v>5300.14697265625</v>
      </c>
      <c r="X5493" s="1">
        <v>385861.875</v>
      </c>
      <c r="Y5493" s="1">
        <v>73.011024475097656</v>
      </c>
      <c r="Z5493" s="1">
        <v>5330.60986328125</v>
      </c>
      <c r="AA5493" s="1">
        <v>389193.28125</v>
      </c>
      <c r="AB5493" s="1">
        <v>0</v>
      </c>
    </row>
    <row r="5494" spans="1:28" x14ac:dyDescent="0.35">
      <c r="A5494" s="1">
        <v>0.4689238965511322</v>
      </c>
      <c r="B5494" s="1">
        <v>0.21988962590694427</v>
      </c>
      <c r="C5494" s="1">
        <v>0.10311149805784225</v>
      </c>
      <c r="D5494" s="1">
        <v>0.45697015523910522</v>
      </c>
      <c r="E5494" s="1">
        <v>0.20882172882556915</v>
      </c>
      <c r="F5494" s="1">
        <v>9.542529284954071E-2</v>
      </c>
      <c r="G5494" s="1">
        <v>79.334869384765625</v>
      </c>
      <c r="H5494" s="1">
        <v>6294.021484375</v>
      </c>
      <c r="I5494" s="1">
        <v>499335.375</v>
      </c>
      <c r="J5494" s="1">
        <v>60.450492858886719</v>
      </c>
      <c r="K5494" s="1">
        <v>3654.26220703125</v>
      </c>
      <c r="L5494" s="1">
        <v>220901.9375</v>
      </c>
      <c r="M5494" s="1">
        <v>66.444145202636719</v>
      </c>
      <c r="N5494" s="1">
        <v>4414.82421875</v>
      </c>
      <c r="O5494" s="1">
        <v>293339.25</v>
      </c>
      <c r="P5494" s="1">
        <v>4.0572881698608398E-2</v>
      </c>
      <c r="Q5494" s="1">
        <v>9.9999997764825821E-3</v>
      </c>
      <c r="R5494" s="1">
        <v>9.9999997764825821E-3</v>
      </c>
      <c r="S5494" s="1">
        <v>0.47594141960144043</v>
      </c>
      <c r="T5494" s="1">
        <v>0.22652024030685425</v>
      </c>
      <c r="U5494" s="1">
        <v>0.1078103631734848</v>
      </c>
      <c r="V5494" s="1">
        <v>74.841316223144531</v>
      </c>
      <c r="W5494" s="1">
        <v>5601.22265625</v>
      </c>
      <c r="X5494" s="1">
        <v>419202.875</v>
      </c>
      <c r="Y5494" s="1">
        <v>73.689712524414063</v>
      </c>
      <c r="Z5494" s="1">
        <v>5430.173828125</v>
      </c>
      <c r="AA5494" s="1">
        <v>400147.9375</v>
      </c>
      <c r="AB5494" s="1">
        <v>0</v>
      </c>
    </row>
    <row r="5495" spans="1:28" x14ac:dyDescent="0.35">
      <c r="A5495" s="1">
        <v>0.55221205949783325</v>
      </c>
      <c r="B5495" s="1">
        <v>0.30493816733360291</v>
      </c>
      <c r="C5495" s="1">
        <v>0.16839052736759186</v>
      </c>
      <c r="D5495" s="1">
        <v>0.53891074657440186</v>
      </c>
      <c r="E5495" s="1">
        <v>0.29042479395866394</v>
      </c>
      <c r="F5495" s="1">
        <v>0.1565130352973938</v>
      </c>
      <c r="G5495" s="1">
        <v>78.718292236328125</v>
      </c>
      <c r="H5495" s="1">
        <v>6196.5693359375</v>
      </c>
      <c r="I5495" s="1">
        <v>487783.375</v>
      </c>
      <c r="J5495" s="1">
        <v>59.868297576904297</v>
      </c>
      <c r="K5495" s="1">
        <v>3584.213134765625</v>
      </c>
      <c r="L5495" s="1">
        <v>214580.734375</v>
      </c>
      <c r="M5495" s="1">
        <v>67.16766357421875</v>
      </c>
      <c r="N5495" s="1">
        <v>4511.4951171875</v>
      </c>
      <c r="O5495" s="1">
        <v>303026.59375</v>
      </c>
      <c r="P5495" s="1">
        <v>3.8923501968383789E-2</v>
      </c>
      <c r="Q5495" s="1">
        <v>9.9999997764825821E-3</v>
      </c>
      <c r="R5495" s="1">
        <v>9.9999997764825821E-3</v>
      </c>
      <c r="S5495" s="1">
        <v>0.48004963994026184</v>
      </c>
      <c r="T5495" s="1">
        <v>0.23044764995574951</v>
      </c>
      <c r="U5495" s="1">
        <v>0.11062631756067276</v>
      </c>
      <c r="V5495" s="1">
        <v>76.274871826171875</v>
      </c>
      <c r="W5495" s="1">
        <v>5817.85595703125</v>
      </c>
      <c r="X5495" s="1">
        <v>443756.21875</v>
      </c>
      <c r="Y5495" s="1">
        <v>74.173408508300781</v>
      </c>
      <c r="Z5495" s="1">
        <v>5501.6943359375</v>
      </c>
      <c r="AA5495" s="1">
        <v>408079.4375</v>
      </c>
      <c r="AB5495" s="1">
        <v>0</v>
      </c>
    </row>
    <row r="5496" spans="1:28" x14ac:dyDescent="0.35">
      <c r="A5496" s="1">
        <v>0.66988176107406616</v>
      </c>
      <c r="B5496" s="1">
        <v>0.44874158501625061</v>
      </c>
      <c r="C5496" s="1">
        <v>0.30060380697250366</v>
      </c>
      <c r="D5496" s="1">
        <v>0.65309697389602661</v>
      </c>
      <c r="E5496" s="1">
        <v>0.42653566598892212</v>
      </c>
      <c r="F5496" s="1">
        <v>0.27856916189193726</v>
      </c>
      <c r="G5496" s="1">
        <v>76.282913208007813</v>
      </c>
      <c r="H5496" s="1">
        <v>5819.0830078125</v>
      </c>
      <c r="I5496" s="1">
        <v>443896.59375</v>
      </c>
      <c r="J5496" s="1">
        <v>56.698299407958984</v>
      </c>
      <c r="K5496" s="1">
        <v>3214.697265625</v>
      </c>
      <c r="L5496" s="1">
        <v>182267.859375</v>
      </c>
      <c r="M5496" s="1">
        <v>68.641151428222656</v>
      </c>
      <c r="N5496" s="1">
        <v>4711.60791015625</v>
      </c>
      <c r="O5496" s="1">
        <v>323410.1875</v>
      </c>
      <c r="P5496" s="1">
        <v>3.5602331161499023E-2</v>
      </c>
      <c r="Q5496" s="1">
        <v>9.9999997764825821E-3</v>
      </c>
      <c r="R5496" s="1">
        <v>9.9999997764825821E-3</v>
      </c>
      <c r="S5496" s="1">
        <v>0.48749420046806335</v>
      </c>
      <c r="T5496" s="1">
        <v>0.23765058815479279</v>
      </c>
      <c r="U5496" s="1">
        <v>0.11585328727960587</v>
      </c>
      <c r="V5496" s="1">
        <v>78.640190124511719</v>
      </c>
      <c r="W5496" s="1">
        <v>6184.279296875</v>
      </c>
      <c r="X5496" s="1">
        <v>486332.90625</v>
      </c>
      <c r="Y5496" s="1">
        <v>74.607261657714844</v>
      </c>
      <c r="Z5496" s="1">
        <v>5566.24365234375</v>
      </c>
      <c r="AA5496" s="1">
        <v>415282.1875</v>
      </c>
      <c r="AB5496" s="1">
        <v>0</v>
      </c>
    </row>
    <row r="5497" spans="1:28" x14ac:dyDescent="0.35">
      <c r="A5497" s="1">
        <v>0.70560580492019653</v>
      </c>
      <c r="B5497" s="1">
        <v>0.49787956476211548</v>
      </c>
      <c r="C5497" s="1">
        <v>0.35130670666694641</v>
      </c>
      <c r="D5497" s="1">
        <v>0.68638008832931519</v>
      </c>
      <c r="E5497" s="1">
        <v>0.47111761569976807</v>
      </c>
      <c r="F5497" s="1">
        <v>0.32336574792861938</v>
      </c>
      <c r="G5497" s="1">
        <v>74.132362365722656</v>
      </c>
      <c r="H5497" s="1">
        <v>5495.60693359375</v>
      </c>
      <c r="I5497" s="1">
        <v>407402.34375</v>
      </c>
      <c r="J5497" s="1">
        <v>53.368446350097656</v>
      </c>
      <c r="K5497" s="1">
        <v>2848.191162109375</v>
      </c>
      <c r="L5497" s="1">
        <v>152003.53125</v>
      </c>
      <c r="M5497" s="1">
        <v>69.526390075683594</v>
      </c>
      <c r="N5497" s="1">
        <v>4833.9189453125</v>
      </c>
      <c r="O5497" s="1">
        <v>336084.9375</v>
      </c>
      <c r="P5497" s="1">
        <v>3.3466815948486328E-2</v>
      </c>
      <c r="Q5497" s="1">
        <v>9.9999997764825821E-3</v>
      </c>
      <c r="R5497" s="1">
        <v>9.9999997764825821E-3</v>
      </c>
      <c r="S5497" s="1">
        <v>0.49121153354644775</v>
      </c>
      <c r="T5497" s="1">
        <v>0.24128876626491547</v>
      </c>
      <c r="U5497" s="1">
        <v>0.11852382868528366</v>
      </c>
      <c r="V5497" s="1">
        <v>79.810150146484375</v>
      </c>
      <c r="W5497" s="1">
        <v>6369.66015625</v>
      </c>
      <c r="X5497" s="1">
        <v>508363.53125</v>
      </c>
      <c r="Y5497" s="1">
        <v>74.691368103027344</v>
      </c>
      <c r="Z5497" s="1">
        <v>5578.80029296875</v>
      </c>
      <c r="AA5497" s="1">
        <v>416688.25</v>
      </c>
      <c r="AB5497" s="1">
        <v>0</v>
      </c>
    </row>
    <row r="5498" spans="1:28" x14ac:dyDescent="0.35">
      <c r="A5498" s="1">
        <v>0.8355640172958374</v>
      </c>
      <c r="B5498" s="1">
        <v>0.69816720485687256</v>
      </c>
      <c r="C5498" s="1">
        <v>0.58336341381072998</v>
      </c>
      <c r="D5498" s="1">
        <v>0.81076288223266602</v>
      </c>
      <c r="E5498" s="1">
        <v>0.65733647346496582</v>
      </c>
      <c r="F5498" s="1">
        <v>0.53294402360916138</v>
      </c>
      <c r="G5498" s="1">
        <v>71.085426330566406</v>
      </c>
      <c r="H5498" s="1">
        <v>5053.1376953125</v>
      </c>
      <c r="I5498" s="1">
        <v>359204.46875</v>
      </c>
      <c r="J5498" s="1">
        <v>47.732860565185547</v>
      </c>
      <c r="K5498" s="1">
        <v>2278.426025390625</v>
      </c>
      <c r="L5498" s="1">
        <v>108755.7890625</v>
      </c>
      <c r="M5498" s="1">
        <v>71.493049621582031</v>
      </c>
      <c r="N5498" s="1">
        <v>5111.25634765625</v>
      </c>
      <c r="O5498" s="1">
        <v>365419.28125</v>
      </c>
      <c r="P5498" s="1">
        <v>2.8868436813354492E-2</v>
      </c>
      <c r="Q5498" s="1">
        <v>9.9999997764825821E-3</v>
      </c>
      <c r="R5498" s="1">
        <v>9.9999997764825821E-3</v>
      </c>
      <c r="S5498" s="1">
        <v>0.49879437685012817</v>
      </c>
      <c r="T5498" s="1">
        <v>0.24879583716392517</v>
      </c>
      <c r="U5498" s="1">
        <v>0.12409795820713043</v>
      </c>
      <c r="V5498" s="1">
        <v>81.355751037597656</v>
      </c>
      <c r="W5498" s="1">
        <v>6618.75830078125</v>
      </c>
      <c r="X5498" s="1">
        <v>538474.0625</v>
      </c>
      <c r="Y5498" s="1">
        <v>74.462730407714844</v>
      </c>
      <c r="Z5498" s="1">
        <v>5544.6982421875</v>
      </c>
      <c r="AA5498" s="1">
        <v>412873.375</v>
      </c>
      <c r="AB5498" s="1">
        <v>0</v>
      </c>
    </row>
    <row r="5499" spans="1:28" x14ac:dyDescent="0.35">
      <c r="A5499" s="1">
        <v>0.94648915529251099</v>
      </c>
      <c r="B5499" s="1">
        <v>0.89584171772003174</v>
      </c>
      <c r="C5499" s="1">
        <v>0.8479045033454895</v>
      </c>
      <c r="D5499" s="1">
        <v>0.91913843154907227</v>
      </c>
      <c r="E5499" s="1">
        <v>0.84481543302536011</v>
      </c>
      <c r="F5499" s="1">
        <v>0.77650237083435059</v>
      </c>
      <c r="G5499" s="1">
        <v>70.416877746582031</v>
      </c>
      <c r="H5499" s="1">
        <v>4958.53662109375</v>
      </c>
      <c r="I5499" s="1">
        <v>349164.65625</v>
      </c>
      <c r="J5499" s="1">
        <v>44.217086791992188</v>
      </c>
      <c r="K5499" s="1">
        <v>1955.1507568359375</v>
      </c>
      <c r="L5499" s="1">
        <v>86451.0703125</v>
      </c>
      <c r="M5499" s="1">
        <v>72.798988342285156</v>
      </c>
      <c r="N5499" s="1">
        <v>5299.69287109375</v>
      </c>
      <c r="O5499" s="1">
        <v>385812.28125</v>
      </c>
      <c r="P5499" s="1">
        <v>2.5938987731933594E-2</v>
      </c>
      <c r="Q5499" s="1">
        <v>9.9999997764825821E-3</v>
      </c>
      <c r="R5499" s="1">
        <v>9.9999997764825821E-3</v>
      </c>
      <c r="S5499" s="1">
        <v>0.50273489952087402</v>
      </c>
      <c r="T5499" s="1">
        <v>0.25274237990379333</v>
      </c>
      <c r="U5499" s="1">
        <v>0.12706241011619568</v>
      </c>
      <c r="V5499" s="1">
        <v>81.673118591308594</v>
      </c>
      <c r="W5499" s="1">
        <v>6670.49853515625</v>
      </c>
      <c r="X5499" s="1">
        <v>544800.375</v>
      </c>
      <c r="Y5499" s="1">
        <v>74.389442443847656</v>
      </c>
      <c r="Z5499" s="1">
        <v>5533.7890625</v>
      </c>
      <c r="AA5499" s="1">
        <v>411655.5</v>
      </c>
      <c r="AB5499" s="1">
        <v>0</v>
      </c>
    </row>
    <row r="5500" spans="1:28" x14ac:dyDescent="0.35">
      <c r="A5500" s="1">
        <v>1.1894251108169556</v>
      </c>
      <c r="B5500" s="1">
        <v>1.4147320985794067</v>
      </c>
      <c r="C5500" s="1">
        <v>1.6827179193496704</v>
      </c>
      <c r="D5500" s="1">
        <v>1.1642401218414307</v>
      </c>
      <c r="E5500" s="1">
        <v>1.3554550409317017</v>
      </c>
      <c r="F5500" s="1">
        <v>1.5780751705169678</v>
      </c>
      <c r="G5500" s="1">
        <v>72.016487121582031</v>
      </c>
      <c r="H5500" s="1">
        <v>5186.37451171875</v>
      </c>
      <c r="I5500" s="1">
        <v>373504.46875</v>
      </c>
      <c r="J5500" s="1">
        <v>38.361740112304688</v>
      </c>
      <c r="K5500" s="1">
        <v>1471.623046875</v>
      </c>
      <c r="L5500" s="1">
        <v>56454.0234375</v>
      </c>
      <c r="M5500" s="1">
        <v>75.656196594238281</v>
      </c>
      <c r="N5500" s="1">
        <v>5723.85986328125</v>
      </c>
      <c r="O5500" s="1">
        <v>433045.46875</v>
      </c>
      <c r="P5500" s="1">
        <v>2.0754814147949219E-2</v>
      </c>
      <c r="Q5500" s="1">
        <v>9.9999997764825821E-3</v>
      </c>
      <c r="R5500" s="1">
        <v>9.9999997764825821E-3</v>
      </c>
      <c r="S5500" s="1">
        <v>0.51141029596328735</v>
      </c>
      <c r="T5500" s="1">
        <v>0.26154050230979919</v>
      </c>
      <c r="U5500" s="1">
        <v>0.13375450670719147</v>
      </c>
      <c r="V5500" s="1">
        <v>82.260787963867188</v>
      </c>
      <c r="W5500" s="1">
        <v>6766.83740234375</v>
      </c>
      <c r="X5500" s="1">
        <v>556645.375</v>
      </c>
      <c r="Y5500" s="1">
        <v>74.762893676757813</v>
      </c>
      <c r="Z5500" s="1">
        <v>5589.490234375</v>
      </c>
      <c r="AA5500" s="1">
        <v>417886.46875</v>
      </c>
      <c r="AB5500" s="1">
        <v>0</v>
      </c>
    </row>
    <row r="5501" spans="1:28" x14ac:dyDescent="0.35">
      <c r="A5501" s="1">
        <v>1.2685985565185547</v>
      </c>
      <c r="B5501" s="1">
        <v>1.6093423366546631</v>
      </c>
      <c r="C5501" s="1">
        <v>2.0416092872619629</v>
      </c>
      <c r="D5501" s="1">
        <v>1.2486962080001831</v>
      </c>
      <c r="E5501" s="1">
        <v>1.5592422485351563</v>
      </c>
      <c r="F5501" s="1">
        <v>1.9470198154449463</v>
      </c>
      <c r="G5501" s="1">
        <v>73.960502624511719</v>
      </c>
      <c r="H5501" s="1">
        <v>5470.15576171875</v>
      </c>
      <c r="I5501" s="1">
        <v>404575.46875</v>
      </c>
      <c r="J5501" s="1">
        <v>35.193946838378906</v>
      </c>
      <c r="K5501" s="1">
        <v>1238.6138916015625</v>
      </c>
      <c r="L5501" s="1">
        <v>43591.7109375</v>
      </c>
      <c r="M5501" s="1">
        <v>77.26324462890625</v>
      </c>
      <c r="N5501" s="1">
        <v>5969.60888671875</v>
      </c>
      <c r="O5501" s="1">
        <v>461231.34375</v>
      </c>
      <c r="P5501" s="1">
        <v>1.8479824066162109E-2</v>
      </c>
      <c r="Q5501" s="1">
        <v>9.9999997764825821E-3</v>
      </c>
      <c r="R5501" s="1">
        <v>9.9999997764825821E-3</v>
      </c>
      <c r="S5501" s="1">
        <v>0.51536530256271362</v>
      </c>
      <c r="T5501" s="1">
        <v>0.26560139656066895</v>
      </c>
      <c r="U5501" s="1">
        <v>0.13688173890113831</v>
      </c>
      <c r="V5501" s="1">
        <v>82.558616638183594</v>
      </c>
      <c r="W5501" s="1">
        <v>6815.92529296875</v>
      </c>
      <c r="X5501" s="1">
        <v>562713.375</v>
      </c>
      <c r="Y5501" s="1">
        <v>75.216712951660156</v>
      </c>
      <c r="Z5501" s="1">
        <v>5657.5537109375</v>
      </c>
      <c r="AA5501" s="1">
        <v>425542.59375</v>
      </c>
      <c r="AB5501" s="1">
        <v>0</v>
      </c>
    </row>
    <row r="5502" spans="1:28" x14ac:dyDescent="0.35">
      <c r="A5502" s="1">
        <v>0.93218374252319336</v>
      </c>
      <c r="B5502" s="1">
        <v>0.86896651983261108</v>
      </c>
      <c r="C5502" s="1">
        <v>0.81003648042678833</v>
      </c>
      <c r="D5502" s="1">
        <v>0.92239916324615479</v>
      </c>
      <c r="E5502" s="1">
        <v>0.85082024335861206</v>
      </c>
      <c r="F5502" s="1">
        <v>0.78479588031768799</v>
      </c>
      <c r="G5502" s="1">
        <v>74.826042175292969</v>
      </c>
      <c r="H5502" s="1">
        <v>5598.9365234375</v>
      </c>
      <c r="I5502" s="1">
        <v>418946.25</v>
      </c>
      <c r="J5502" s="1">
        <v>29.394235610961914</v>
      </c>
      <c r="K5502" s="1">
        <v>864.02105712890625</v>
      </c>
      <c r="L5502" s="1">
        <v>25397.240234375</v>
      </c>
      <c r="M5502" s="1">
        <v>78.967720031738281</v>
      </c>
      <c r="N5502" s="1">
        <v>6235.90087890625</v>
      </c>
      <c r="O5502" s="1">
        <v>492434.875</v>
      </c>
      <c r="P5502" s="1">
        <v>1.6265630722045898E-2</v>
      </c>
      <c r="Q5502" s="1">
        <v>9.9999997764825821E-3</v>
      </c>
      <c r="R5502" s="1">
        <v>9.9999997764825821E-3</v>
      </c>
      <c r="S5502" s="1">
        <v>0.51905328035354614</v>
      </c>
      <c r="T5502" s="1">
        <v>0.26941630244255066</v>
      </c>
      <c r="U5502" s="1">
        <v>0.13984142243862152</v>
      </c>
      <c r="V5502" s="1">
        <v>83.052391052246094</v>
      </c>
      <c r="W5502" s="1">
        <v>6897.69970703125</v>
      </c>
      <c r="X5502" s="1">
        <v>572870.4375</v>
      </c>
      <c r="Y5502" s="1">
        <v>75.680068969726563</v>
      </c>
      <c r="Z5502" s="1">
        <v>5727.47265625</v>
      </c>
      <c r="AA5502" s="1">
        <v>433455.53125</v>
      </c>
      <c r="AB5502" s="1">
        <v>0</v>
      </c>
    </row>
    <row r="5503" spans="1:28" x14ac:dyDescent="0.35">
      <c r="A5503" s="1">
        <v>1.4902703762054443</v>
      </c>
      <c r="B5503" s="1">
        <v>2.2209057807922363</v>
      </c>
      <c r="C5503" s="1">
        <v>3.3097500801086426</v>
      </c>
      <c r="D5503" s="1">
        <v>1.488646388053894</v>
      </c>
      <c r="E5503" s="1">
        <v>2.2160680294036865</v>
      </c>
      <c r="F5503" s="1">
        <v>3.2989416122436523</v>
      </c>
      <c r="G5503" s="1">
        <v>86.15771484375</v>
      </c>
      <c r="H5503" s="1">
        <v>7423.15185546875</v>
      </c>
      <c r="I5503" s="1">
        <v>639561.8125</v>
      </c>
      <c r="J5503" s="1">
        <v>26.035322189331055</v>
      </c>
      <c r="K5503" s="1">
        <v>677.8380126953125</v>
      </c>
      <c r="L5503" s="1">
        <v>17647.73046875</v>
      </c>
      <c r="M5503" s="1">
        <v>82.523483276367188</v>
      </c>
      <c r="N5503" s="1">
        <v>6810.12548828125</v>
      </c>
      <c r="O5503" s="1">
        <v>561995.25</v>
      </c>
      <c r="P5503" s="1">
        <v>1.6159772872924805E-2</v>
      </c>
      <c r="Q5503" s="1">
        <v>9.9999997764825821E-3</v>
      </c>
      <c r="R5503" s="1">
        <v>9.9999997764825821E-3</v>
      </c>
      <c r="S5503" s="1">
        <v>0.5284651517868042</v>
      </c>
      <c r="T5503" s="1">
        <v>0.27927541732788086</v>
      </c>
      <c r="U5503" s="1">
        <v>0.14758732914924622</v>
      </c>
      <c r="V5503" s="1">
        <v>84.224411010742188</v>
      </c>
      <c r="W5503" s="1">
        <v>7093.75146484375</v>
      </c>
      <c r="X5503" s="1">
        <v>597467.0625</v>
      </c>
      <c r="Y5503" s="1">
        <v>76.184364318847656</v>
      </c>
      <c r="Z5503" s="1">
        <v>5804.05712890625</v>
      </c>
      <c r="AA5503" s="1">
        <v>442178.40625</v>
      </c>
      <c r="AB5503" s="1">
        <v>0</v>
      </c>
    </row>
    <row r="5504" spans="1:28" x14ac:dyDescent="0.35">
      <c r="A5504" s="1">
        <v>2.1002564430236816</v>
      </c>
      <c r="B5504" s="1">
        <v>4.4110770225524902</v>
      </c>
      <c r="C5504" s="1">
        <v>9.2643928527832031</v>
      </c>
      <c r="D5504" s="1">
        <v>2.097569465637207</v>
      </c>
      <c r="E5504" s="1">
        <v>4.3997974395751953</v>
      </c>
      <c r="F5504" s="1">
        <v>9.2288808822631836</v>
      </c>
      <c r="G5504" s="1">
        <v>83.50262451171875</v>
      </c>
      <c r="H5504" s="1">
        <v>6972.6884765625</v>
      </c>
      <c r="I5504" s="1">
        <v>582237.75</v>
      </c>
      <c r="J5504" s="1">
        <v>21.246376037597656</v>
      </c>
      <c r="K5504" s="1">
        <v>451.40850830078125</v>
      </c>
      <c r="L5504" s="1">
        <v>9590.794921875</v>
      </c>
      <c r="M5504" s="1">
        <v>86.382698059082031</v>
      </c>
      <c r="N5504" s="1">
        <v>7461.970703125</v>
      </c>
      <c r="O5504" s="1">
        <v>644585.125</v>
      </c>
      <c r="P5504" s="1">
        <v>1.2723207473754883E-2</v>
      </c>
      <c r="Q5504" s="1">
        <v>9.9999997764825821E-3</v>
      </c>
      <c r="R5504" s="1">
        <v>9.9999997764825821E-3</v>
      </c>
      <c r="S5504" s="1">
        <v>0.53491300344467163</v>
      </c>
      <c r="T5504" s="1">
        <v>0.28613191843032837</v>
      </c>
      <c r="U5504" s="1">
        <v>0.15305568277835846</v>
      </c>
      <c r="V5504" s="1">
        <v>86.071495056152344</v>
      </c>
      <c r="W5504" s="1">
        <v>7408.30224609375</v>
      </c>
      <c r="X5504" s="1">
        <v>637643.625</v>
      </c>
      <c r="Y5504" s="1">
        <v>75.606910705566406</v>
      </c>
      <c r="Z5504" s="1">
        <v>5716.40478515625</v>
      </c>
      <c r="AA5504" s="1">
        <v>432199.71875</v>
      </c>
      <c r="AB5504" s="1">
        <v>0</v>
      </c>
    </row>
    <row r="5505" spans="1:28" x14ac:dyDescent="0.35">
      <c r="A5505" s="1">
        <v>1.6921130418777466</v>
      </c>
      <c r="B5505" s="1">
        <v>2.8632464408874512</v>
      </c>
      <c r="C5505" s="1">
        <v>4.8449368476867676</v>
      </c>
      <c r="D5505" s="1">
        <v>1.6861954927444458</v>
      </c>
      <c r="E5505" s="1">
        <v>2.8432552814483643</v>
      </c>
      <c r="F5505" s="1">
        <v>4.7942843437194824</v>
      </c>
      <c r="G5505" s="1">
        <v>72.730506896972656</v>
      </c>
      <c r="H5505" s="1">
        <v>5289.7265625</v>
      </c>
      <c r="I5505" s="1">
        <v>384724.5</v>
      </c>
      <c r="J5505" s="1">
        <v>16.136945724487305</v>
      </c>
      <c r="K5505" s="1">
        <v>260.40103149414063</v>
      </c>
      <c r="L5505" s="1">
        <v>4202.0771484375</v>
      </c>
      <c r="M5505" s="1">
        <v>88.479583740234375</v>
      </c>
      <c r="N5505" s="1">
        <v>7828.63671875</v>
      </c>
      <c r="O5505" s="1">
        <v>692674.5</v>
      </c>
      <c r="P5505" s="1">
        <v>1.1447906494140625E-2</v>
      </c>
      <c r="Q5505" s="1">
        <v>9.9999997764825821E-3</v>
      </c>
      <c r="R5505" s="1">
        <v>9.9999997764825821E-3</v>
      </c>
      <c r="S5505" s="1">
        <v>0.53788214921951294</v>
      </c>
      <c r="T5505" s="1">
        <v>0.28931722044944763</v>
      </c>
      <c r="U5505" s="1">
        <v>0.15561856329441071</v>
      </c>
      <c r="V5505" s="1">
        <v>86.802352905273438</v>
      </c>
      <c r="W5505" s="1">
        <v>7534.6484375</v>
      </c>
      <c r="X5505" s="1">
        <v>654025.1875</v>
      </c>
      <c r="Y5505" s="1">
        <v>74.987045288085938</v>
      </c>
      <c r="Z5505" s="1">
        <v>5623.05712890625</v>
      </c>
      <c r="AA5505" s="1">
        <v>421656.4375</v>
      </c>
      <c r="AB5505" s="1">
        <v>0</v>
      </c>
    </row>
    <row r="5506" spans="1:28" x14ac:dyDescent="0.35">
      <c r="A5506" s="1">
        <v>1.8408694267272949</v>
      </c>
      <c r="B5506" s="1">
        <v>3.3888001441955566</v>
      </c>
      <c r="C5506" s="1">
        <v>6.2383389472961426</v>
      </c>
      <c r="D5506" s="1">
        <v>1.8365854024887085</v>
      </c>
      <c r="E5506" s="1">
        <v>3.3730459213256836</v>
      </c>
      <c r="F5506" s="1">
        <v>6.1948871612548828</v>
      </c>
      <c r="G5506" s="1">
        <v>64.017005920410156</v>
      </c>
      <c r="H5506" s="1">
        <v>4098.17724609375</v>
      </c>
      <c r="I5506" s="1">
        <v>262353.03125</v>
      </c>
      <c r="J5506" s="1">
        <v>10.021323204040527</v>
      </c>
      <c r="K5506" s="1">
        <v>100.42691802978516</v>
      </c>
      <c r="L5506" s="1">
        <v>1006.4105834960938</v>
      </c>
      <c r="M5506" s="1">
        <v>92.84716796875</v>
      </c>
      <c r="N5506" s="1">
        <v>8620.5966796875</v>
      </c>
      <c r="O5506" s="1">
        <v>800398</v>
      </c>
      <c r="P5506" s="1">
        <v>9.9999997764825821E-3</v>
      </c>
      <c r="Q5506" s="1">
        <v>9.9999997764825821E-3</v>
      </c>
      <c r="R5506" s="1">
        <v>9.9999997764825821E-3</v>
      </c>
      <c r="S5506" s="1">
        <v>0.54242265224456787</v>
      </c>
      <c r="T5506" s="1">
        <v>0.29422232508659363</v>
      </c>
      <c r="U5506" s="1">
        <v>0.15959285199642181</v>
      </c>
      <c r="V5506" s="1">
        <v>88.134819030761719</v>
      </c>
      <c r="W5506" s="1">
        <v>7767.74609375</v>
      </c>
      <c r="X5506" s="1">
        <v>684608.9375</v>
      </c>
      <c r="Y5506" s="1">
        <v>73.336891174316406</v>
      </c>
      <c r="Z5506" s="1">
        <v>5378.2998046875</v>
      </c>
      <c r="AA5506" s="1">
        <v>394427.78125</v>
      </c>
      <c r="AB5506" s="1">
        <v>0</v>
      </c>
    </row>
    <row r="5507" spans="1:28" x14ac:dyDescent="0.35">
      <c r="A5507" s="1">
        <v>1.8487666845321655</v>
      </c>
      <c r="B5507" s="1">
        <v>3.417938232421875</v>
      </c>
      <c r="C5507" s="1">
        <v>6.3189702033996582</v>
      </c>
      <c r="D5507" s="1">
        <v>1.8444204330444336</v>
      </c>
      <c r="E5507" s="1">
        <v>3.4018867015838623</v>
      </c>
      <c r="F5507" s="1">
        <v>6.2745094299316406</v>
      </c>
      <c r="G5507" s="1">
        <v>38.374118804931641</v>
      </c>
      <c r="H5507" s="1">
        <v>1472.572998046875</v>
      </c>
      <c r="I5507" s="1">
        <v>56508.69140625</v>
      </c>
      <c r="J5507" s="1">
        <v>7.1958751678466797</v>
      </c>
      <c r="K5507" s="1">
        <v>51.780620574951172</v>
      </c>
      <c r="L5507" s="1">
        <v>372.60687255859375</v>
      </c>
      <c r="M5507" s="1">
        <v>94.979934692382813</v>
      </c>
      <c r="N5507" s="1">
        <v>9021.1884765625</v>
      </c>
      <c r="O5507" s="1">
        <v>856831.875</v>
      </c>
      <c r="P5507" s="1">
        <v>9.9999997764825821E-3</v>
      </c>
      <c r="Q5507" s="1">
        <v>9.9999997764825821E-3</v>
      </c>
      <c r="R5507" s="1">
        <v>9.9999997764825821E-3</v>
      </c>
      <c r="S5507" s="1">
        <v>0.54279232025146484</v>
      </c>
      <c r="T5507" s="1">
        <v>0.29462349414825439</v>
      </c>
      <c r="U5507" s="1">
        <v>0.1599193811416626</v>
      </c>
      <c r="V5507" s="1">
        <v>88.411811828613281</v>
      </c>
      <c r="W5507" s="1">
        <v>7816.6484375</v>
      </c>
      <c r="X5507" s="1">
        <v>691084.0625</v>
      </c>
      <c r="Y5507" s="1">
        <v>72.083343505859375</v>
      </c>
      <c r="Z5507" s="1">
        <v>5196.00830078125</v>
      </c>
      <c r="AA5507" s="1">
        <v>374545.65625</v>
      </c>
      <c r="AB5507" s="1">
        <v>0</v>
      </c>
    </row>
    <row r="5508" spans="1:28" x14ac:dyDescent="0.35">
      <c r="A5508" s="1">
        <v>1.2495763301849365</v>
      </c>
      <c r="B5508" s="1">
        <v>1.5614410638809204</v>
      </c>
      <c r="C5508" s="1">
        <v>1.9511396884918213</v>
      </c>
      <c r="D5508" s="1">
        <v>1.2475216388702393</v>
      </c>
      <c r="E5508" s="1">
        <v>1.5563102960586548</v>
      </c>
      <c r="F5508" s="1">
        <v>1.941530704498291</v>
      </c>
      <c r="G5508" s="1">
        <v>40.365978240966797</v>
      </c>
      <c r="H5508" s="1">
        <v>1629.4122314453125</v>
      </c>
      <c r="I5508" s="1">
        <v>65772.8203125</v>
      </c>
      <c r="J5508" s="1">
        <v>6.6489772796630859</v>
      </c>
      <c r="K5508" s="1">
        <v>44.208900451660156</v>
      </c>
      <c r="L5508" s="1">
        <v>293.9439697265625</v>
      </c>
      <c r="M5508" s="1">
        <v>97.2320556640625</v>
      </c>
      <c r="N5508" s="1">
        <v>9454.072265625</v>
      </c>
      <c r="O5508" s="1">
        <v>919238.9375</v>
      </c>
      <c r="P5508" s="1">
        <v>9.9999997764825821E-3</v>
      </c>
      <c r="Q5508" s="1">
        <v>9.9999997764825821E-3</v>
      </c>
      <c r="R5508" s="1">
        <v>9.9999997764825821E-3</v>
      </c>
      <c r="S5508" s="1">
        <v>0.54375100135803223</v>
      </c>
      <c r="T5508" s="1">
        <v>0.29566514492034912</v>
      </c>
      <c r="U5508" s="1">
        <v>0.16076822578907013</v>
      </c>
      <c r="V5508" s="1">
        <v>88.096450805664063</v>
      </c>
      <c r="W5508" s="1">
        <v>7760.98486328125</v>
      </c>
      <c r="X5508" s="1">
        <v>683715.1875</v>
      </c>
      <c r="Y5508" s="1">
        <v>70.79327392578125</v>
      </c>
      <c r="Z5508" s="1">
        <v>5011.6875</v>
      </c>
      <c r="AA5508" s="1">
        <v>354793.78125</v>
      </c>
      <c r="AB5508" s="1">
        <v>0</v>
      </c>
    </row>
    <row r="5509" spans="1:28" x14ac:dyDescent="0.35">
      <c r="A5509" s="1">
        <v>1.9065403938293457</v>
      </c>
      <c r="B5509" s="1">
        <v>3.6348962783813477</v>
      </c>
      <c r="C5509" s="1">
        <v>6.9300765991210938</v>
      </c>
      <c r="D5509" s="1">
        <v>1.9041287899017334</v>
      </c>
      <c r="E5509" s="1">
        <v>3.6257064342498779</v>
      </c>
      <c r="F5509" s="1">
        <v>6.9038119316101074</v>
      </c>
      <c r="G5509" s="1">
        <v>58.991420745849609</v>
      </c>
      <c r="H5509" s="1">
        <v>3479.98779296875</v>
      </c>
      <c r="I5509" s="1">
        <v>205289.421875</v>
      </c>
      <c r="J5509" s="1">
        <v>8.3935127258300781</v>
      </c>
      <c r="K5509" s="1">
        <v>70.451057434082031</v>
      </c>
      <c r="L5509" s="1">
        <v>591.33184814453125</v>
      </c>
      <c r="M5509" s="1">
        <v>101.66705322265625</v>
      </c>
      <c r="N5509" s="1">
        <v>10336.189453125</v>
      </c>
      <c r="O5509" s="1">
        <v>1050850</v>
      </c>
      <c r="P5509" s="1">
        <v>9.9999997764825821E-3</v>
      </c>
      <c r="Q5509" s="1">
        <v>9.9999997764825821E-3</v>
      </c>
      <c r="R5509" s="1">
        <v>9.9999997764825821E-3</v>
      </c>
      <c r="S5509" s="1">
        <v>0.54471313953399658</v>
      </c>
      <c r="T5509" s="1">
        <v>0.29671239852905273</v>
      </c>
      <c r="U5509" s="1">
        <v>0.16162315011024475</v>
      </c>
      <c r="V5509" s="1">
        <v>87.095664978027344</v>
      </c>
      <c r="W5509" s="1">
        <v>7585.65478515625</v>
      </c>
      <c r="X5509" s="1">
        <v>660677.625</v>
      </c>
      <c r="Y5509" s="1">
        <v>68.923377990722656</v>
      </c>
      <c r="Z5509" s="1">
        <v>4750.43212890625</v>
      </c>
      <c r="AA5509" s="1">
        <v>327415.8125</v>
      </c>
      <c r="AB5509" s="1">
        <v>0</v>
      </c>
    </row>
    <row r="5510" spans="1:28" x14ac:dyDescent="0.35">
      <c r="A5510" s="1">
        <v>2.5924570560455322</v>
      </c>
      <c r="B5510" s="1">
        <v>6.7208337783813477</v>
      </c>
      <c r="C5510" s="1">
        <v>17.423473358154297</v>
      </c>
      <c r="D5510" s="1">
        <v>2.5908198356628418</v>
      </c>
      <c r="E5510" s="1">
        <v>6.7123475074768066</v>
      </c>
      <c r="F5510" s="1">
        <v>17.390481948852539</v>
      </c>
      <c r="G5510" s="1">
        <v>69.024330139160156</v>
      </c>
      <c r="H5510" s="1">
        <v>4764.35791015625</v>
      </c>
      <c r="I5510" s="1">
        <v>328856.625</v>
      </c>
      <c r="J5510" s="1">
        <v>11.830082893371582</v>
      </c>
      <c r="K5510" s="1">
        <v>139.95086669921875</v>
      </c>
      <c r="L5510" s="1">
        <v>1655.6302490234375</v>
      </c>
      <c r="M5510" s="1">
        <v>106.32960510253906</v>
      </c>
      <c r="N5510" s="1">
        <v>11305.9853515625</v>
      </c>
      <c r="O5510" s="1">
        <v>1202160.875</v>
      </c>
      <c r="P5510" s="1">
        <v>9.9999997764825821E-3</v>
      </c>
      <c r="Q5510" s="1">
        <v>9.9999997764825821E-3</v>
      </c>
      <c r="R5510" s="1">
        <v>9.9999997764825821E-3</v>
      </c>
      <c r="S5510" s="1">
        <v>0.5448300838470459</v>
      </c>
      <c r="T5510" s="1">
        <v>0.29683983325958252</v>
      </c>
      <c r="U5510" s="1">
        <v>0.16172726452350616</v>
      </c>
      <c r="V5510" s="1">
        <v>86.582527160644531</v>
      </c>
      <c r="W5510" s="1">
        <v>7496.5341796875</v>
      </c>
      <c r="X5510" s="1">
        <v>649068.875</v>
      </c>
      <c r="Y5510" s="1">
        <v>67.634605407714844</v>
      </c>
      <c r="Z5510" s="1">
        <v>4574.43994140625</v>
      </c>
      <c r="AA5510" s="1">
        <v>309390.4375</v>
      </c>
      <c r="AB5510" s="1">
        <v>0</v>
      </c>
    </row>
    <row r="5511" spans="1:28" x14ac:dyDescent="0.35">
      <c r="A5511" s="1">
        <v>2.0302267074584961</v>
      </c>
      <c r="B5511" s="1">
        <v>4.1218204498291016</v>
      </c>
      <c r="C5511" s="1">
        <v>8.368229866027832</v>
      </c>
      <c r="D5511" s="1">
        <v>2.0298466682434082</v>
      </c>
      <c r="E5511" s="1">
        <v>4.1202774047851563</v>
      </c>
      <c r="F5511" s="1">
        <v>8.3635311126708984</v>
      </c>
      <c r="G5511" s="1">
        <v>73.82330322265625</v>
      </c>
      <c r="H5511" s="1">
        <v>5449.8798828125</v>
      </c>
      <c r="I5511" s="1">
        <v>402328.15625</v>
      </c>
      <c r="J5511" s="1">
        <v>14.89271068572998</v>
      </c>
      <c r="K5511" s="1">
        <v>221.79283142089844</v>
      </c>
      <c r="L5511" s="1">
        <v>3303.096435546875</v>
      </c>
      <c r="M5511" s="1">
        <v>108.78769683837891</v>
      </c>
      <c r="N5511" s="1">
        <v>11834.7626953125</v>
      </c>
      <c r="O5511" s="1">
        <v>1287476.625</v>
      </c>
      <c r="P5511" s="1">
        <v>9.9999997764825821E-3</v>
      </c>
      <c r="Q5511" s="1">
        <v>9.9999997764825821E-3</v>
      </c>
      <c r="R5511" s="1">
        <v>9.9999997764825821E-3</v>
      </c>
      <c r="S5511" s="1">
        <v>0.54551136493682861</v>
      </c>
      <c r="T5511" s="1">
        <v>0.29758265614509583</v>
      </c>
      <c r="U5511" s="1">
        <v>0.16233471035957336</v>
      </c>
      <c r="V5511" s="1">
        <v>86.631797790527344</v>
      </c>
      <c r="W5511" s="1">
        <v>7505.068359375</v>
      </c>
      <c r="X5511" s="1">
        <v>650177.5625</v>
      </c>
      <c r="Y5511" s="1">
        <v>67.35235595703125</v>
      </c>
      <c r="Z5511" s="1">
        <v>4536.33984375</v>
      </c>
      <c r="AA5511" s="1">
        <v>305533.1875</v>
      </c>
      <c r="AB5511" s="1">
        <v>0</v>
      </c>
    </row>
    <row r="5512" spans="1:28" x14ac:dyDescent="0.35">
      <c r="A5512" s="1">
        <v>2.0676743984222412</v>
      </c>
      <c r="B5512" s="1">
        <v>4.2752776145935059</v>
      </c>
      <c r="C5512" s="1">
        <v>8.8398818969726563</v>
      </c>
      <c r="D5512" s="1">
        <v>2.0673422813415527</v>
      </c>
      <c r="E5512" s="1">
        <v>4.2739043235778809</v>
      </c>
      <c r="F5512" s="1">
        <v>8.8356227874755859</v>
      </c>
      <c r="G5512" s="1">
        <v>79.6119384765625</v>
      </c>
      <c r="H5512" s="1">
        <v>6338.060546875</v>
      </c>
      <c r="I5512" s="1">
        <v>504585.3125</v>
      </c>
      <c r="J5512" s="1">
        <v>18.536975860595703</v>
      </c>
      <c r="K5512" s="1">
        <v>343.61947631835938</v>
      </c>
      <c r="L5512" s="1">
        <v>6369.666015625</v>
      </c>
      <c r="M5512" s="1">
        <v>113.57244110107422</v>
      </c>
      <c r="N5512" s="1">
        <v>12898.69921875</v>
      </c>
      <c r="O5512" s="1">
        <v>1464936.75</v>
      </c>
      <c r="P5512" s="1">
        <v>9.9999997764825821E-3</v>
      </c>
      <c r="Q5512" s="1">
        <v>9.9999997764825821E-3</v>
      </c>
      <c r="R5512" s="1">
        <v>9.9999997764825821E-3</v>
      </c>
      <c r="S5512" s="1">
        <v>0.54655933380126953</v>
      </c>
      <c r="T5512" s="1">
        <v>0.29872709512710571</v>
      </c>
      <c r="U5512" s="1">
        <v>0.16327208280563354</v>
      </c>
      <c r="V5512" s="1">
        <v>86.932144165039063</v>
      </c>
      <c r="W5512" s="1">
        <v>7557.19775390625</v>
      </c>
      <c r="X5512" s="1">
        <v>656963.375</v>
      </c>
      <c r="Y5512" s="1">
        <v>67.513130187988281</v>
      </c>
      <c r="Z5512" s="1">
        <v>4558.02294921875</v>
      </c>
      <c r="AA5512" s="1">
        <v>307726.375</v>
      </c>
      <c r="AB5512" s="1">
        <v>0</v>
      </c>
    </row>
    <row r="5513" spans="1:28" x14ac:dyDescent="0.35">
      <c r="A5513" s="1">
        <v>2.1030170917510986</v>
      </c>
      <c r="B5513" s="1">
        <v>4.4226808547973633</v>
      </c>
      <c r="C5513" s="1">
        <v>9.3009738922119141</v>
      </c>
      <c r="D5513" s="1">
        <v>2.100844144821167</v>
      </c>
      <c r="E5513" s="1">
        <v>4.413546085357666</v>
      </c>
      <c r="F5513" s="1">
        <v>9.2721729278564453</v>
      </c>
      <c r="G5513" s="1">
        <v>82.692886352539063</v>
      </c>
      <c r="H5513" s="1">
        <v>6838.11328125</v>
      </c>
      <c r="I5513" s="1">
        <v>565463.3125</v>
      </c>
      <c r="J5513" s="1">
        <v>21.684476852416992</v>
      </c>
      <c r="K5513" s="1">
        <v>470.21652221679688</v>
      </c>
      <c r="L5513" s="1">
        <v>10196.3994140625</v>
      </c>
      <c r="M5513" s="1">
        <v>116.13909149169922</v>
      </c>
      <c r="N5513" s="1">
        <v>13488.2880859375</v>
      </c>
      <c r="O5513" s="1">
        <v>1566517.625</v>
      </c>
      <c r="P5513" s="1">
        <v>9.9999997764825821E-3</v>
      </c>
      <c r="Q5513" s="1">
        <v>9.9999997764825821E-3</v>
      </c>
      <c r="R5513" s="1">
        <v>9.9999997764825821E-3</v>
      </c>
      <c r="S5513" s="1">
        <v>0.54645282030105591</v>
      </c>
      <c r="T5513" s="1">
        <v>0.29861068725585938</v>
      </c>
      <c r="U5513" s="1">
        <v>0.16317665576934814</v>
      </c>
      <c r="V5513" s="1">
        <v>87.050186157226563</v>
      </c>
      <c r="W5513" s="1">
        <v>7577.73486328125</v>
      </c>
      <c r="X5513" s="1">
        <v>659643.25</v>
      </c>
      <c r="Y5513" s="1">
        <v>68.100746154785156</v>
      </c>
      <c r="Z5513" s="1">
        <v>4637.71142578125</v>
      </c>
      <c r="AA5513" s="1">
        <v>315831.625</v>
      </c>
      <c r="AB5513" s="1">
        <v>0</v>
      </c>
    </row>
    <row r="5514" spans="1:28" x14ac:dyDescent="0.35">
      <c r="A5514" s="1">
        <v>2.066312313079834</v>
      </c>
      <c r="B5514" s="1">
        <v>4.2696466445922852</v>
      </c>
      <c r="C5514" s="1">
        <v>8.822422981262207</v>
      </c>
      <c r="D5514" s="1">
        <v>2.062971830368042</v>
      </c>
      <c r="E5514" s="1">
        <v>4.2558526992797852</v>
      </c>
      <c r="F5514" s="1">
        <v>8.7797040939331055</v>
      </c>
      <c r="G5514" s="1">
        <v>81.628547668457031</v>
      </c>
      <c r="H5514" s="1">
        <v>6663.2197265625</v>
      </c>
      <c r="I5514" s="1">
        <v>543908.9375</v>
      </c>
      <c r="J5514" s="1">
        <v>26.470901489257813</v>
      </c>
      <c r="K5514" s="1">
        <v>700.7086181640625</v>
      </c>
      <c r="L5514" s="1">
        <v>18548.388671875</v>
      </c>
      <c r="M5514" s="1">
        <v>120.77796173095703</v>
      </c>
      <c r="N5514" s="1">
        <v>14587.31640625</v>
      </c>
      <c r="O5514" s="1">
        <v>1761826.25</v>
      </c>
      <c r="P5514" s="1">
        <v>9.9999997764825821E-3</v>
      </c>
      <c r="Q5514" s="1">
        <v>9.9999997764825821E-3</v>
      </c>
      <c r="R5514" s="1">
        <v>9.9999997764825821E-3</v>
      </c>
      <c r="S5514" s="1">
        <v>0.5474129319190979</v>
      </c>
      <c r="T5514" s="1">
        <v>0.29966092109680176</v>
      </c>
      <c r="U5514" s="1">
        <v>0.16403825581073761</v>
      </c>
      <c r="V5514" s="1">
        <v>87.088661193847656</v>
      </c>
      <c r="W5514" s="1">
        <v>7584.43505859375</v>
      </c>
      <c r="X5514" s="1">
        <v>660518.3125</v>
      </c>
      <c r="Y5514" s="1">
        <v>69.431556701660156</v>
      </c>
      <c r="Z5514" s="1">
        <v>4820.7412109375</v>
      </c>
      <c r="AA5514" s="1">
        <v>334711.5625</v>
      </c>
      <c r="AB5514" s="1">
        <v>0</v>
      </c>
    </row>
    <row r="5515" spans="1:28" x14ac:dyDescent="0.35">
      <c r="A5515" s="1">
        <v>2.036888599395752</v>
      </c>
      <c r="B5515" s="1">
        <v>4.1489152908325195</v>
      </c>
      <c r="C5515" s="1">
        <v>8.4508781433105469</v>
      </c>
      <c r="D5515" s="1">
        <v>2.0338678359985352</v>
      </c>
      <c r="E5515" s="1">
        <v>4.1366181373596191</v>
      </c>
      <c r="F5515" s="1">
        <v>8.413334846496582</v>
      </c>
      <c r="G5515" s="1">
        <v>79.894760131835938</v>
      </c>
      <c r="H5515" s="1">
        <v>6383.1728515625</v>
      </c>
      <c r="I5515" s="1">
        <v>509982.0625</v>
      </c>
      <c r="J5515" s="1">
        <v>27.880477905273438</v>
      </c>
      <c r="K5515" s="1">
        <v>777.321044921875</v>
      </c>
      <c r="L5515" s="1">
        <v>21672.08203125</v>
      </c>
      <c r="M5515" s="1">
        <v>123.23283386230469</v>
      </c>
      <c r="N5515" s="1">
        <v>15186.3310546875</v>
      </c>
      <c r="O5515" s="1">
        <v>1871454.625</v>
      </c>
      <c r="P5515" s="1">
        <v>9.9999997764825821E-3</v>
      </c>
      <c r="Q5515" s="1">
        <v>9.9999997764825821E-3</v>
      </c>
      <c r="R5515" s="1">
        <v>9.9999997764825821E-3</v>
      </c>
      <c r="S5515" s="1">
        <v>0.54859673976898193</v>
      </c>
      <c r="T5515" s="1">
        <v>0.30095839500427246</v>
      </c>
      <c r="U5515" s="1">
        <v>0.16510479152202606</v>
      </c>
      <c r="V5515" s="1">
        <v>86.730476379394531</v>
      </c>
      <c r="W5515" s="1">
        <v>7522.17529296875</v>
      </c>
      <c r="X5515" s="1">
        <v>652401.875</v>
      </c>
      <c r="Y5515" s="1">
        <v>70.20220947265625</v>
      </c>
      <c r="Z5515" s="1">
        <v>4928.35009765625</v>
      </c>
      <c r="AA5515" s="1">
        <v>345981.0625</v>
      </c>
      <c r="AB5515" s="1">
        <v>0</v>
      </c>
    </row>
    <row r="5516" spans="1:28" x14ac:dyDescent="0.35">
      <c r="A5516" s="1">
        <v>2.1337440013885498</v>
      </c>
      <c r="B5516" s="1">
        <v>4.552863597869873</v>
      </c>
      <c r="C5516" s="1">
        <v>9.7146453857421875</v>
      </c>
      <c r="D5516" s="1">
        <v>2.1311564445495605</v>
      </c>
      <c r="E5516" s="1">
        <v>4.5418276786804199</v>
      </c>
      <c r="F5516" s="1">
        <v>9.6793451309204102</v>
      </c>
      <c r="G5516" s="1">
        <v>76.698493957519531</v>
      </c>
      <c r="H5516" s="1">
        <v>5882.6591796875</v>
      </c>
      <c r="I5516" s="1">
        <v>451191.09375</v>
      </c>
      <c r="J5516" s="1">
        <v>30.401937484741211</v>
      </c>
      <c r="K5516" s="1">
        <v>924.27783203125</v>
      </c>
      <c r="L5516" s="1">
        <v>28099.8359375</v>
      </c>
      <c r="M5516" s="1">
        <v>128.16383361816406</v>
      </c>
      <c r="N5516" s="1">
        <v>16425.96875</v>
      </c>
      <c r="O5516" s="1">
        <v>2105215</v>
      </c>
      <c r="P5516" s="1">
        <v>1.1733770370483398E-2</v>
      </c>
      <c r="Q5516" s="1">
        <v>9.9999997764825821E-3</v>
      </c>
      <c r="R5516" s="1">
        <v>9.9999997764825821E-3</v>
      </c>
      <c r="S5516" s="1">
        <v>0.55246269702911377</v>
      </c>
      <c r="T5516" s="1">
        <v>0.30521503090858459</v>
      </c>
      <c r="U5516" s="1">
        <v>0.16861991584300995</v>
      </c>
      <c r="V5516" s="1">
        <v>86.519996643066406</v>
      </c>
      <c r="W5516" s="1">
        <v>7485.7099609375</v>
      </c>
      <c r="X5516" s="1">
        <v>647663.5625</v>
      </c>
      <c r="Y5516" s="1">
        <v>71.213912963867188</v>
      </c>
      <c r="Z5516" s="1">
        <v>5071.42138671875</v>
      </c>
      <c r="AA5516" s="1">
        <v>361155.75</v>
      </c>
      <c r="AB5516" s="1">
        <v>0</v>
      </c>
    </row>
    <row r="5517" spans="1:28" x14ac:dyDescent="0.35">
      <c r="A5517" s="1">
        <v>2.2121133804321289</v>
      </c>
      <c r="B5517" s="1">
        <v>4.8934454917907715</v>
      </c>
      <c r="C5517" s="1">
        <v>10.824856758117676</v>
      </c>
      <c r="D5517" s="1">
        <v>2.2094228267669678</v>
      </c>
      <c r="E5517" s="1">
        <v>4.8815493583679199</v>
      </c>
      <c r="F5517" s="1">
        <v>10.785406112670898</v>
      </c>
      <c r="G5517" s="1">
        <v>75.642051696777344</v>
      </c>
      <c r="H5517" s="1">
        <v>5721.72021484375</v>
      </c>
      <c r="I5517" s="1">
        <v>432802.625</v>
      </c>
      <c r="J5517" s="1">
        <v>32.156692504882813</v>
      </c>
      <c r="K5517" s="1">
        <v>1034.0528564453125</v>
      </c>
      <c r="L5517" s="1">
        <v>33251.71875</v>
      </c>
      <c r="M5517" s="1">
        <v>130.85676574707031</v>
      </c>
      <c r="N5517" s="1">
        <v>17123.4921875</v>
      </c>
      <c r="O5517" s="1">
        <v>2240725</v>
      </c>
      <c r="P5517" s="1">
        <v>1.3236045837402344E-2</v>
      </c>
      <c r="Q5517" s="1">
        <v>9.9999997764825821E-3</v>
      </c>
      <c r="R5517" s="1">
        <v>9.9999997764825821E-3</v>
      </c>
      <c r="S5517" s="1">
        <v>0.55488228797912598</v>
      </c>
      <c r="T5517" s="1">
        <v>0.30789434909820557</v>
      </c>
      <c r="U5517" s="1">
        <v>0.17084512114524841</v>
      </c>
      <c r="V5517" s="1">
        <v>86.880615234375</v>
      </c>
      <c r="W5517" s="1">
        <v>7548.2412109375</v>
      </c>
      <c r="X5517" s="1">
        <v>655795.875</v>
      </c>
      <c r="Y5517" s="1">
        <v>71.453208923339844</v>
      </c>
      <c r="Z5517" s="1">
        <v>5105.56103515625</v>
      </c>
      <c r="AA5517" s="1">
        <v>364808.71875</v>
      </c>
      <c r="AB5517" s="1">
        <v>0</v>
      </c>
    </row>
    <row r="5518" spans="1:28" x14ac:dyDescent="0.35">
      <c r="A5518" s="1">
        <v>2.3232855796813965</v>
      </c>
      <c r="B5518" s="1">
        <v>5.3976559638977051</v>
      </c>
      <c r="C5518" s="1">
        <v>12.54029655456543</v>
      </c>
      <c r="D5518" s="1">
        <v>2.3187394142150879</v>
      </c>
      <c r="E5518" s="1">
        <v>5.3765525817871094</v>
      </c>
      <c r="F5518" s="1">
        <v>12.466824531555176</v>
      </c>
      <c r="G5518" s="1">
        <v>74.824142456054688</v>
      </c>
      <c r="H5518" s="1">
        <v>5598.65234375</v>
      </c>
      <c r="I5518" s="1">
        <v>418914.34375</v>
      </c>
      <c r="J5518" s="1">
        <v>37.171882629394531</v>
      </c>
      <c r="K5518" s="1">
        <v>1381.7489013671875</v>
      </c>
      <c r="L5518" s="1">
        <v>51362.20703125</v>
      </c>
      <c r="M5518" s="1">
        <v>136.11293029785156</v>
      </c>
      <c r="N5518" s="1">
        <v>18526.73046875</v>
      </c>
      <c r="O5518" s="1">
        <v>2521727.5</v>
      </c>
      <c r="P5518" s="1">
        <v>1.6579389572143555E-2</v>
      </c>
      <c r="Q5518" s="1">
        <v>9.9999997764825821E-3</v>
      </c>
      <c r="R5518" s="1">
        <v>9.9999997764825821E-3</v>
      </c>
      <c r="S5518" s="1">
        <v>0.55918443202972412</v>
      </c>
      <c r="T5518" s="1">
        <v>0.3126872181892395</v>
      </c>
      <c r="U5518" s="1">
        <v>0.17484982311725616</v>
      </c>
      <c r="V5518" s="1">
        <v>87.394645690917969</v>
      </c>
      <c r="W5518" s="1">
        <v>7637.82421875</v>
      </c>
      <c r="X5518" s="1">
        <v>667504.9375</v>
      </c>
      <c r="Y5518" s="1">
        <v>72.339241027832031</v>
      </c>
      <c r="Z5518" s="1">
        <v>5232.9658203125</v>
      </c>
      <c r="AA5518" s="1">
        <v>378548.78125</v>
      </c>
      <c r="AB5518" s="1">
        <v>0</v>
      </c>
    </row>
    <row r="5519" spans="1:28" x14ac:dyDescent="0.35">
      <c r="A5519" s="1">
        <v>2.0897412300109863</v>
      </c>
      <c r="B5519" s="1">
        <v>4.3670182228088379</v>
      </c>
      <c r="C5519" s="1">
        <v>9.1259384155273438</v>
      </c>
      <c r="D5519" s="1">
        <v>2.089127779006958</v>
      </c>
      <c r="E5519" s="1">
        <v>4.3644547462463379</v>
      </c>
      <c r="F5519" s="1">
        <v>9.1179037094116211</v>
      </c>
      <c r="G5519" s="1">
        <v>71.234794616699219</v>
      </c>
      <c r="H5519" s="1">
        <v>5074.39599609375</v>
      </c>
      <c r="I5519" s="1">
        <v>361473.5625</v>
      </c>
      <c r="J5519" s="1">
        <v>34.195865631103516</v>
      </c>
      <c r="K5519" s="1">
        <v>1169.357177734375</v>
      </c>
      <c r="L5519" s="1">
        <v>39987.18359375</v>
      </c>
      <c r="M5519" s="1">
        <v>137.86618041992188</v>
      </c>
      <c r="N5519" s="1">
        <v>19007.083984375</v>
      </c>
      <c r="O5519" s="1">
        <v>2620434</v>
      </c>
      <c r="P5519" s="1">
        <v>1.4924764633178711E-2</v>
      </c>
      <c r="Q5519" s="1">
        <v>9.9999997764825821E-3</v>
      </c>
      <c r="R5519" s="1">
        <v>9.9999997764825821E-3</v>
      </c>
      <c r="S5519" s="1">
        <v>0.56719046831130981</v>
      </c>
      <c r="T5519" s="1">
        <v>0.32170501351356506</v>
      </c>
      <c r="U5519" s="1">
        <v>0.18246802687644958</v>
      </c>
      <c r="V5519" s="1">
        <v>87.845680236816406</v>
      </c>
      <c r="W5519" s="1">
        <v>7716.86376953125</v>
      </c>
      <c r="X5519" s="1">
        <v>677893.125</v>
      </c>
      <c r="Y5519" s="1">
        <v>72.899269104003906</v>
      </c>
      <c r="Z5519" s="1">
        <v>5314.30322265625</v>
      </c>
      <c r="AA5519" s="1">
        <v>387408.84375</v>
      </c>
      <c r="AB5519" s="1">
        <v>0</v>
      </c>
    </row>
    <row r="5520" spans="1:28" x14ac:dyDescent="0.35">
      <c r="A5520" s="1">
        <v>2.0718398094177246</v>
      </c>
      <c r="B5520" s="1">
        <v>4.2925200462341309</v>
      </c>
      <c r="C5520" s="1">
        <v>8.8934144973754883</v>
      </c>
      <c r="D5520" s="1">
        <v>2.0717403888702393</v>
      </c>
      <c r="E5520" s="1">
        <v>4.2921080589294434</v>
      </c>
      <c r="F5520" s="1">
        <v>8.8921337127685547</v>
      </c>
      <c r="G5520" s="1">
        <v>68.489555358886719</v>
      </c>
      <c r="H5520" s="1">
        <v>4690.8193359375</v>
      </c>
      <c r="I5520" s="1">
        <v>321272.125</v>
      </c>
      <c r="J5520" s="1">
        <v>41.655288696289063</v>
      </c>
      <c r="K5520" s="1">
        <v>1735.1630859375</v>
      </c>
      <c r="L5520" s="1">
        <v>72278.71875</v>
      </c>
      <c r="M5520" s="1">
        <v>143.06413269042969</v>
      </c>
      <c r="N5520" s="1">
        <v>20467.345703125</v>
      </c>
      <c r="O5520" s="1">
        <v>2928143</v>
      </c>
      <c r="P5520" s="1">
        <v>1.7255544662475586E-2</v>
      </c>
      <c r="Q5520" s="1">
        <v>9.9999997764825821E-3</v>
      </c>
      <c r="R5520" s="1">
        <v>9.9999997764825821E-3</v>
      </c>
      <c r="S5520" s="1">
        <v>0.56874191761016846</v>
      </c>
      <c r="T5520" s="1">
        <v>0.32346737384796143</v>
      </c>
      <c r="U5520" s="1">
        <v>0.18396945297718048</v>
      </c>
      <c r="V5520" s="1">
        <v>88.380302429199219</v>
      </c>
      <c r="W5520" s="1">
        <v>7811.07763671875</v>
      </c>
      <c r="X5520" s="1">
        <v>690345.4375</v>
      </c>
      <c r="Y5520" s="1">
        <v>74.131401062011719</v>
      </c>
      <c r="Z5520" s="1">
        <v>5495.46484375</v>
      </c>
      <c r="AA5520" s="1">
        <v>407386.5</v>
      </c>
      <c r="AB5520" s="1">
        <v>0</v>
      </c>
    </row>
    <row r="5521" spans="1:28" x14ac:dyDescent="0.35">
      <c r="A5521" s="1">
        <v>2.3149802684783936</v>
      </c>
      <c r="B5521" s="1">
        <v>5.3591337203979492</v>
      </c>
      <c r="C5521" s="1">
        <v>12.406289100646973</v>
      </c>
      <c r="D5521" s="1">
        <v>2.3123223781585693</v>
      </c>
      <c r="E5521" s="1">
        <v>5.346834659576416</v>
      </c>
      <c r="F5521" s="1">
        <v>12.363605499267578</v>
      </c>
      <c r="G5521" s="1">
        <v>70.362083435058594</v>
      </c>
      <c r="H5521" s="1">
        <v>4950.82275390625</v>
      </c>
      <c r="I5521" s="1">
        <v>348350.21875</v>
      </c>
      <c r="J5521" s="1">
        <v>48.431243896484375</v>
      </c>
      <c r="K5521" s="1">
        <v>2345.58544921875</v>
      </c>
      <c r="L5521" s="1">
        <v>113599.6171875</v>
      </c>
      <c r="M5521" s="1">
        <v>145.61349487304688</v>
      </c>
      <c r="N5521" s="1">
        <v>21203.2890625</v>
      </c>
      <c r="O5521" s="1">
        <v>3087485.25</v>
      </c>
      <c r="P5521" s="1">
        <v>1.8620491027832031E-2</v>
      </c>
      <c r="Q5521" s="1">
        <v>9.9999997764825821E-3</v>
      </c>
      <c r="R5521" s="1">
        <v>9.9999997764825821E-3</v>
      </c>
      <c r="S5521" s="1">
        <v>0.5716015100479126</v>
      </c>
      <c r="T5521" s="1">
        <v>0.32672828435897827</v>
      </c>
      <c r="U5521" s="1">
        <v>0.1867583841085434</v>
      </c>
      <c r="V5521" s="1">
        <v>88.055442810058594</v>
      </c>
      <c r="W5521" s="1">
        <v>7753.76123046875</v>
      </c>
      <c r="X5521" s="1">
        <v>682760.875</v>
      </c>
      <c r="Y5521" s="1">
        <v>75.187705993652344</v>
      </c>
      <c r="Z5521" s="1">
        <v>5653.19091796875</v>
      </c>
      <c r="AA5521" s="1">
        <v>425050.46875</v>
      </c>
      <c r="AB5521" s="1">
        <v>0</v>
      </c>
    </row>
    <row r="5522" spans="1:28" x14ac:dyDescent="0.35">
      <c r="A5522" s="1">
        <v>2.2973124980926514</v>
      </c>
      <c r="B5522" s="1">
        <v>5.2776446342468262</v>
      </c>
      <c r="C5522" s="1">
        <v>12.124399185180664</v>
      </c>
      <c r="D5522" s="1">
        <v>2.2912149429321289</v>
      </c>
      <c r="E5522" s="1">
        <v>5.2496657371520996</v>
      </c>
      <c r="F5522" s="1">
        <v>12.02811336517334</v>
      </c>
      <c r="G5522" s="1">
        <v>69.097763061523438</v>
      </c>
      <c r="H5522" s="1">
        <v>4774.5009765625</v>
      </c>
      <c r="I5522" s="1">
        <v>329907.34375</v>
      </c>
      <c r="J5522" s="1">
        <v>53.313388824462891</v>
      </c>
      <c r="K5522" s="1">
        <v>2842.3173828125</v>
      </c>
      <c r="L5522" s="1">
        <v>151533.578125</v>
      </c>
      <c r="M5522" s="1">
        <v>150.71559143066406</v>
      </c>
      <c r="N5522" s="1">
        <v>22715.189453125</v>
      </c>
      <c r="O5522" s="1">
        <v>3423533.25</v>
      </c>
      <c r="P5522" s="1">
        <v>2.2829771041870117E-2</v>
      </c>
      <c r="Q5522" s="1">
        <v>9.9999997764825821E-3</v>
      </c>
      <c r="R5522" s="1">
        <v>9.9999997764825821E-3</v>
      </c>
      <c r="S5522" s="1">
        <v>0.57346045970916748</v>
      </c>
      <c r="T5522" s="1">
        <v>0.32885688543319702</v>
      </c>
      <c r="U5522" s="1">
        <v>0.18858642876148224</v>
      </c>
      <c r="V5522" s="1">
        <v>86.917861938476563</v>
      </c>
      <c r="W5522" s="1">
        <v>7554.71484375</v>
      </c>
      <c r="X5522" s="1">
        <v>656639.625</v>
      </c>
      <c r="Y5522" s="1">
        <v>77.347221374511719</v>
      </c>
      <c r="Z5522" s="1">
        <v>5982.5927734375</v>
      </c>
      <c r="AA5522" s="1">
        <v>462736.90625</v>
      </c>
      <c r="AB5522" s="1">
        <v>0</v>
      </c>
    </row>
    <row r="5523" spans="1:28" x14ac:dyDescent="0.35">
      <c r="A5523" s="1">
        <v>2.2697641849517822</v>
      </c>
      <c r="B5523" s="1">
        <v>5.1518292427062988</v>
      </c>
      <c r="C5523" s="1">
        <v>11.693437576293945</v>
      </c>
      <c r="D5523" s="1">
        <v>2.2606234550476074</v>
      </c>
      <c r="E5523" s="1">
        <v>5.1104183197021484</v>
      </c>
      <c r="F5523" s="1">
        <v>11.552731513977051</v>
      </c>
      <c r="G5523" s="1">
        <v>69.150001525878906</v>
      </c>
      <c r="H5523" s="1">
        <v>4781.72265625</v>
      </c>
      <c r="I5523" s="1">
        <v>330656.125</v>
      </c>
      <c r="J5523" s="1">
        <v>57.709510803222656</v>
      </c>
      <c r="K5523" s="1">
        <v>3330.3876953125</v>
      </c>
      <c r="L5523" s="1">
        <v>192195.046875</v>
      </c>
      <c r="M5523" s="1">
        <v>153.1531982421875</v>
      </c>
      <c r="N5523" s="1">
        <v>23455.90234375</v>
      </c>
      <c r="O5523" s="1">
        <v>3592346.5</v>
      </c>
      <c r="P5523" s="1">
        <v>2.5402069091796875E-2</v>
      </c>
      <c r="Q5523" s="1">
        <v>9.9999997764825821E-3</v>
      </c>
      <c r="R5523" s="1">
        <v>9.9999997764825821E-3</v>
      </c>
      <c r="S5523" s="1">
        <v>0.57374668121337891</v>
      </c>
      <c r="T5523" s="1">
        <v>0.32918524742126465</v>
      </c>
      <c r="U5523" s="1">
        <v>0.1888689398765564</v>
      </c>
      <c r="V5523" s="1">
        <v>86.950729370117188</v>
      </c>
      <c r="W5523" s="1">
        <v>7560.42919921875</v>
      </c>
      <c r="X5523" s="1">
        <v>657384.875</v>
      </c>
      <c r="Y5523" s="1">
        <v>78.006584167480469</v>
      </c>
      <c r="Z5523" s="1">
        <v>6085.02734375</v>
      </c>
      <c r="AA5523" s="1">
        <v>474672.1875</v>
      </c>
      <c r="AB5523" s="1">
        <v>0</v>
      </c>
    </row>
    <row r="5524" spans="1:28" x14ac:dyDescent="0.35">
      <c r="A5524" s="1">
        <v>2.2625613212585449</v>
      </c>
      <c r="B5524" s="1">
        <v>5.1191835403442383</v>
      </c>
      <c r="C5524" s="1">
        <v>11.582467079162598</v>
      </c>
      <c r="D5524" s="1">
        <v>2.2485268115997314</v>
      </c>
      <c r="E5524" s="1">
        <v>5.055872917175293</v>
      </c>
      <c r="F5524" s="1">
        <v>11.368265151977539</v>
      </c>
      <c r="G5524" s="1">
        <v>69.842147827148438</v>
      </c>
      <c r="H5524" s="1">
        <v>4877.92578125</v>
      </c>
      <c r="I5524" s="1">
        <v>340684.8125</v>
      </c>
      <c r="J5524" s="1">
        <v>64.704605102539063</v>
      </c>
      <c r="K5524" s="1">
        <v>4186.68603515625</v>
      </c>
      <c r="L5524" s="1">
        <v>270897.84375</v>
      </c>
      <c r="M5524" s="1">
        <v>158.21011352539063</v>
      </c>
      <c r="N5524" s="1">
        <v>25030.439453125</v>
      </c>
      <c r="O5524" s="1">
        <v>3960068.75</v>
      </c>
      <c r="P5524" s="1">
        <v>3.121495246887207E-2</v>
      </c>
      <c r="Q5524" s="1">
        <v>9.9999997764825821E-3</v>
      </c>
      <c r="R5524" s="1">
        <v>9.9999997764825821E-3</v>
      </c>
      <c r="S5524" s="1">
        <v>0.57306128740310669</v>
      </c>
      <c r="T5524" s="1">
        <v>0.32839924097061157</v>
      </c>
      <c r="U5524" s="1">
        <v>0.18819288909435272</v>
      </c>
      <c r="V5524" s="1">
        <v>87.975753784179688</v>
      </c>
      <c r="W5524" s="1">
        <v>7739.7333984375</v>
      </c>
      <c r="X5524" s="1">
        <v>680908.875</v>
      </c>
      <c r="Y5524" s="1">
        <v>78.902801513671875</v>
      </c>
      <c r="Z5524" s="1">
        <v>6225.65185546875</v>
      </c>
      <c r="AA5524" s="1">
        <v>491221.40625</v>
      </c>
      <c r="AB5524" s="1">
        <v>0</v>
      </c>
    </row>
    <row r="5525" spans="1:28" x14ac:dyDescent="0.35">
      <c r="A5525" s="1">
        <v>2.3944532871246338</v>
      </c>
      <c r="B5525" s="1">
        <v>5.7334065437316895</v>
      </c>
      <c r="C5525" s="1">
        <v>13.728374481201172</v>
      </c>
      <c r="D5525" s="1">
        <v>2.3755438327789307</v>
      </c>
      <c r="E5525" s="1">
        <v>5.6432085037231445</v>
      </c>
      <c r="F5525" s="1">
        <v>13.405689239501953</v>
      </c>
      <c r="G5525" s="1">
        <v>70.207603454589844</v>
      </c>
      <c r="H5525" s="1">
        <v>4929.107421875</v>
      </c>
      <c r="I5525" s="1">
        <v>346060.84375</v>
      </c>
      <c r="J5525" s="1">
        <v>69.028694152832031</v>
      </c>
      <c r="K5525" s="1">
        <v>4764.96044921875</v>
      </c>
      <c r="L5525" s="1">
        <v>328919</v>
      </c>
      <c r="M5525" s="1">
        <v>161.07942199707031</v>
      </c>
      <c r="N5525" s="1">
        <v>25946.580078125</v>
      </c>
      <c r="O5525" s="1">
        <v>4179460.25</v>
      </c>
      <c r="P5525" s="1">
        <v>3.5410642623901367E-2</v>
      </c>
      <c r="Q5525" s="1">
        <v>9.9999997764825821E-3</v>
      </c>
      <c r="R5525" s="1">
        <v>9.9999997764825821E-3</v>
      </c>
      <c r="S5525" s="1">
        <v>0.57099038362503052</v>
      </c>
      <c r="T5525" s="1">
        <v>0.32603001594543457</v>
      </c>
      <c r="U5525" s="1">
        <v>0.18615999817848206</v>
      </c>
      <c r="V5525" s="1">
        <v>87.733634948730469</v>
      </c>
      <c r="W5525" s="1">
        <v>7697.19091796875</v>
      </c>
      <c r="X5525" s="1">
        <v>675302.5</v>
      </c>
      <c r="Y5525" s="1">
        <v>80.134315490722656</v>
      </c>
      <c r="Z5525" s="1">
        <v>6421.50830078125</v>
      </c>
      <c r="AA5525" s="1">
        <v>514583.1875</v>
      </c>
      <c r="AB5525" s="1">
        <v>0</v>
      </c>
    </row>
    <row r="5526" spans="1:28" x14ac:dyDescent="0.35">
      <c r="A5526" s="1">
        <v>2.4982061386108398</v>
      </c>
      <c r="B5526" s="1">
        <v>6.2410340309143066</v>
      </c>
      <c r="C5526" s="1">
        <v>15.591389656066895</v>
      </c>
      <c r="D5526" s="1">
        <v>2.4807364940643311</v>
      </c>
      <c r="E5526" s="1">
        <v>6.1540536880493164</v>
      </c>
      <c r="F5526" s="1">
        <v>15.266585350036621</v>
      </c>
      <c r="G5526" s="1">
        <v>68.273361206054688</v>
      </c>
      <c r="H5526" s="1">
        <v>4661.251953125</v>
      </c>
      <c r="I5526" s="1">
        <v>318239.34375</v>
      </c>
      <c r="J5526" s="1">
        <v>76.564468383789063</v>
      </c>
      <c r="K5526" s="1">
        <v>5862.11767578125</v>
      </c>
      <c r="L5526" s="1">
        <v>448829.9375</v>
      </c>
      <c r="M5526" s="1">
        <v>166.51228332519531</v>
      </c>
      <c r="N5526" s="1">
        <v>27726.33984375</v>
      </c>
      <c r="O5526" s="1">
        <v>4616776.5</v>
      </c>
      <c r="P5526" s="1">
        <v>4.1052341461181641E-2</v>
      </c>
      <c r="Q5526" s="1">
        <v>9.9999997764825821E-3</v>
      </c>
      <c r="R5526" s="1">
        <v>9.9999997764825821E-3</v>
      </c>
      <c r="S5526" s="1">
        <v>0.56682437658309937</v>
      </c>
      <c r="T5526" s="1">
        <v>0.32128986716270447</v>
      </c>
      <c r="U5526" s="1">
        <v>0.18211492896080017</v>
      </c>
      <c r="V5526" s="1">
        <v>85.777259826660156</v>
      </c>
      <c r="W5526" s="1">
        <v>7357.73828125</v>
      </c>
      <c r="X5526" s="1">
        <v>631126.625</v>
      </c>
      <c r="Y5526" s="1">
        <v>84.053703308105469</v>
      </c>
      <c r="Z5526" s="1">
        <v>7065.02490234375</v>
      </c>
      <c r="AA5526" s="1">
        <v>593841.5</v>
      </c>
      <c r="AB5526" s="1">
        <v>0</v>
      </c>
    </row>
    <row r="5527" spans="1:28" x14ac:dyDescent="0.35">
      <c r="A5527" s="1">
        <v>2.3265712261199951</v>
      </c>
      <c r="B5527" s="1">
        <v>5.4129338264465332</v>
      </c>
      <c r="C5527" s="1">
        <v>12.593575477600098</v>
      </c>
      <c r="D5527" s="1">
        <v>2.3136992454528809</v>
      </c>
      <c r="E5527" s="1">
        <v>5.3532042503356934</v>
      </c>
      <c r="F5527" s="1">
        <v>12.385704040527344</v>
      </c>
      <c r="G5527" s="1">
        <v>66.836227416992188</v>
      </c>
      <c r="H5527" s="1">
        <v>4467.0810546875</v>
      </c>
      <c r="I5527" s="1">
        <v>298562.875</v>
      </c>
      <c r="J5527" s="1">
        <v>79.238624572753906</v>
      </c>
      <c r="K5527" s="1">
        <v>6278.759765625</v>
      </c>
      <c r="L5527" s="1">
        <v>497520.28125</v>
      </c>
      <c r="M5527" s="1">
        <v>168.84701538085938</v>
      </c>
      <c r="N5527" s="1">
        <v>28509.314453125</v>
      </c>
      <c r="O5527" s="1">
        <v>4813712.5</v>
      </c>
      <c r="P5527" s="1">
        <v>4.3562650680541992E-2</v>
      </c>
      <c r="Q5527" s="1">
        <v>9.9999997764825821E-3</v>
      </c>
      <c r="R5527" s="1">
        <v>9.9999997764825821E-3</v>
      </c>
      <c r="S5527" s="1">
        <v>0.56508785486221313</v>
      </c>
      <c r="T5527" s="1">
        <v>0.31932428479194641</v>
      </c>
      <c r="U5527" s="1">
        <v>0.18044626712799072</v>
      </c>
      <c r="V5527" s="1">
        <v>84.691368103027344</v>
      </c>
      <c r="W5527" s="1">
        <v>7172.6279296875</v>
      </c>
      <c r="X5527" s="1">
        <v>607459.6875</v>
      </c>
      <c r="Y5527" s="1">
        <v>85.985107421875</v>
      </c>
      <c r="Z5527" s="1">
        <v>7393.4384765625</v>
      </c>
      <c r="AA5527" s="1">
        <v>635725.625</v>
      </c>
      <c r="AB5527" s="1">
        <v>0</v>
      </c>
    </row>
    <row r="5528" spans="1:28" x14ac:dyDescent="0.35">
      <c r="A5528" s="1">
        <v>2.2563879489898682</v>
      </c>
      <c r="B5528" s="1">
        <v>5.0912866592407227</v>
      </c>
      <c r="C5528" s="1">
        <v>11.487917900085449</v>
      </c>
      <c r="D5528" s="1">
        <v>2.2445662021636963</v>
      </c>
      <c r="E5528" s="1">
        <v>5.0380773544311523</v>
      </c>
      <c r="F5528" s="1">
        <v>11.308298110961914</v>
      </c>
      <c r="G5528" s="1">
        <v>65.111709594726563</v>
      </c>
      <c r="H5528" s="1">
        <v>4239.53466796875</v>
      </c>
      <c r="I5528" s="1">
        <v>276043.34375</v>
      </c>
      <c r="J5528" s="1">
        <v>88.83001708984375</v>
      </c>
      <c r="K5528" s="1">
        <v>7890.77197265625</v>
      </c>
      <c r="L5528" s="1">
        <v>700937.375</v>
      </c>
      <c r="M5528" s="1">
        <v>174.06773376464844</v>
      </c>
      <c r="N5528" s="1">
        <v>30299.576171875</v>
      </c>
      <c r="O5528" s="1">
        <v>5274178.5</v>
      </c>
      <c r="P5528" s="1">
        <v>4.8739433288574219E-2</v>
      </c>
      <c r="Q5528" s="1">
        <v>9.9999997764825821E-3</v>
      </c>
      <c r="R5528" s="1">
        <v>9.9999997764825821E-3</v>
      </c>
      <c r="S5528" s="1">
        <v>0.55553489923477173</v>
      </c>
      <c r="T5528" s="1">
        <v>0.30861902236938477</v>
      </c>
      <c r="U5528" s="1">
        <v>0.17144863307476044</v>
      </c>
      <c r="V5528" s="1">
        <v>83.2607421875</v>
      </c>
      <c r="W5528" s="1">
        <v>6932.35107421875</v>
      </c>
      <c r="X5528" s="1">
        <v>577192.6875</v>
      </c>
      <c r="Y5528" s="1">
        <v>89.398643493652344</v>
      </c>
      <c r="Z5528" s="1">
        <v>7992.11767578125</v>
      </c>
      <c r="AA5528" s="1">
        <v>714484.4375</v>
      </c>
      <c r="AB5528" s="1">
        <v>0</v>
      </c>
    </row>
    <row r="5529" spans="1:28" x14ac:dyDescent="0.35">
      <c r="A5529" s="1">
        <v>2.3024277687072754</v>
      </c>
      <c r="B5529" s="1">
        <v>5.3011736869812012</v>
      </c>
      <c r="C5529" s="1">
        <v>12.205569267272949</v>
      </c>
      <c r="D5529" s="1">
        <v>2.2905516624450684</v>
      </c>
      <c r="E5529" s="1">
        <v>5.2466268539428711</v>
      </c>
      <c r="F5529" s="1">
        <v>12.017669677734375</v>
      </c>
      <c r="G5529" s="1">
        <v>64.515243530273438</v>
      </c>
      <c r="H5529" s="1">
        <v>4162.216796875</v>
      </c>
      <c r="I5529" s="1">
        <v>268526.40625</v>
      </c>
      <c r="J5529" s="1">
        <v>93.391448974609375</v>
      </c>
      <c r="K5529" s="1">
        <v>8721.962890625</v>
      </c>
      <c r="L5529" s="1">
        <v>814556.75</v>
      </c>
      <c r="M5529" s="1">
        <v>176.55252075195313</v>
      </c>
      <c r="N5529" s="1">
        <v>31170.79296875</v>
      </c>
      <c r="O5529" s="1">
        <v>5503282</v>
      </c>
      <c r="P5529" s="1">
        <v>5.13458251953125E-2</v>
      </c>
      <c r="Q5529" s="1">
        <v>9.9999997764825821E-3</v>
      </c>
      <c r="R5529" s="1">
        <v>9.9999997764825821E-3</v>
      </c>
      <c r="S5529" s="1">
        <v>0.55071353912353516</v>
      </c>
      <c r="T5529" s="1">
        <v>0.3032853901386261</v>
      </c>
      <c r="U5529" s="1">
        <v>0.16702337563037872</v>
      </c>
      <c r="V5529" s="1">
        <v>83.532958984375</v>
      </c>
      <c r="W5529" s="1">
        <v>6977.75537109375</v>
      </c>
      <c r="X5529" s="1">
        <v>582872.5625</v>
      </c>
      <c r="Y5529" s="1">
        <v>90.127052307128906</v>
      </c>
      <c r="Z5529" s="1">
        <v>8122.8857421875</v>
      </c>
      <c r="AA5529" s="1">
        <v>732091.75</v>
      </c>
      <c r="AB5529" s="1">
        <v>0</v>
      </c>
    </row>
    <row r="5530" spans="1:28" x14ac:dyDescent="0.35">
      <c r="A5530" s="1">
        <v>1.5550727844238281</v>
      </c>
      <c r="B5530" s="1">
        <v>2.4182512760162354</v>
      </c>
      <c r="C5530" s="1">
        <v>3.7605569362640381</v>
      </c>
      <c r="D5530" s="1">
        <v>1.5462745428085327</v>
      </c>
      <c r="E5530" s="1">
        <v>2.3909649848937988</v>
      </c>
      <c r="F5530" s="1">
        <v>3.6970882415771484</v>
      </c>
      <c r="G5530" s="1">
        <v>64.10687255859375</v>
      </c>
      <c r="H5530" s="1">
        <v>4109.69091796875</v>
      </c>
      <c r="I5530" s="1">
        <v>263459.4375</v>
      </c>
      <c r="J5530" s="1">
        <v>94.969932556152344</v>
      </c>
      <c r="K5530" s="1">
        <v>9019.2880859375</v>
      </c>
      <c r="L5530" s="1">
        <v>856561.1875</v>
      </c>
      <c r="M5530" s="1">
        <v>179.36294555664063</v>
      </c>
      <c r="N5530" s="1">
        <v>32171.06640625</v>
      </c>
      <c r="O5530" s="1">
        <v>5770297</v>
      </c>
      <c r="P5530" s="1">
        <v>5.4244279861450195E-2</v>
      </c>
      <c r="Q5530" s="1">
        <v>9.9999997764825821E-3</v>
      </c>
      <c r="R5530" s="1">
        <v>9.9999997764825821E-3</v>
      </c>
      <c r="S5530" s="1">
        <v>0.54799318313598633</v>
      </c>
      <c r="T5530" s="1">
        <v>0.30029651522636414</v>
      </c>
      <c r="U5530" s="1">
        <v>0.16456045210361481</v>
      </c>
      <c r="V5530" s="1">
        <v>83.175849914550781</v>
      </c>
      <c r="W5530" s="1">
        <v>6918.22216796875</v>
      </c>
      <c r="X5530" s="1">
        <v>575429</v>
      </c>
      <c r="Y5530" s="1">
        <v>91.697280883789063</v>
      </c>
      <c r="Z5530" s="1">
        <v>8408.3916015625</v>
      </c>
      <c r="AA5530" s="1">
        <v>771026.625</v>
      </c>
      <c r="AB5530" s="1">
        <v>0</v>
      </c>
    </row>
    <row r="5531" spans="1:28" x14ac:dyDescent="0.35">
      <c r="A5531" s="1">
        <v>2.3641595840454102</v>
      </c>
      <c r="B5531" s="1">
        <v>5.5892505645751953</v>
      </c>
      <c r="C5531" s="1">
        <v>13.21388053894043</v>
      </c>
      <c r="D5531" s="1">
        <v>2.3540880680084229</v>
      </c>
      <c r="E5531" s="1">
        <v>5.5417304039001465</v>
      </c>
      <c r="F5531" s="1">
        <v>13.045722007751465</v>
      </c>
      <c r="G5531" s="1">
        <v>61.926628112792969</v>
      </c>
      <c r="H5531" s="1">
        <v>3834.9072265625</v>
      </c>
      <c r="I5531" s="1">
        <v>237482.875</v>
      </c>
      <c r="J5531" s="1">
        <v>99.6583251953125</v>
      </c>
      <c r="K5531" s="1">
        <v>9931.7822265625</v>
      </c>
      <c r="L5531" s="1">
        <v>989784.75</v>
      </c>
      <c r="M5531" s="1">
        <v>184.70964050292969</v>
      </c>
      <c r="N5531" s="1">
        <v>34117.65234375</v>
      </c>
      <c r="O5531" s="1">
        <v>6301859</v>
      </c>
      <c r="P5531" s="1">
        <v>5.8610439300537109E-2</v>
      </c>
      <c r="Q5531" s="1">
        <v>9.9999997764825821E-3</v>
      </c>
      <c r="R5531" s="1">
        <v>9.9999997764825821E-3</v>
      </c>
      <c r="S5531" s="1">
        <v>0.538169264793396</v>
      </c>
      <c r="T5531" s="1">
        <v>0.28962615132331848</v>
      </c>
      <c r="U5531" s="1">
        <v>0.15586788952350616</v>
      </c>
      <c r="V5531" s="1">
        <v>81.434249877929688</v>
      </c>
      <c r="W5531" s="1">
        <v>6631.537109375</v>
      </c>
      <c r="X5531" s="1">
        <v>540034.25</v>
      </c>
      <c r="Y5531" s="1">
        <v>96.015731811523438</v>
      </c>
      <c r="Z5531" s="1">
        <v>9219.0205078125</v>
      </c>
      <c r="AA5531" s="1">
        <v>885171</v>
      </c>
      <c r="AB5531" s="1">
        <v>0</v>
      </c>
    </row>
    <row r="5532" spans="1:28" x14ac:dyDescent="0.35">
      <c r="A5532" s="1">
        <v>3.2348599433898926</v>
      </c>
      <c r="B5532" s="1">
        <v>10.464319229125977</v>
      </c>
      <c r="C5532" s="1">
        <v>33.850605010986328</v>
      </c>
      <c r="D5532" s="1">
        <v>3.2176527976989746</v>
      </c>
      <c r="E5532" s="1">
        <v>10.353289604187012</v>
      </c>
      <c r="F5532" s="1">
        <v>33.313289642333984</v>
      </c>
      <c r="G5532" s="1">
        <v>62.834327697753906</v>
      </c>
      <c r="H5532" s="1">
        <v>3948.15283203125</v>
      </c>
      <c r="I5532" s="1">
        <v>248079.515625</v>
      </c>
      <c r="J5532" s="1">
        <v>105.37122344970703</v>
      </c>
      <c r="K5532" s="1">
        <v>11103.0947265625</v>
      </c>
      <c r="L5532" s="1">
        <v>1169946.625</v>
      </c>
      <c r="M5532" s="1">
        <v>190.60427856445313</v>
      </c>
      <c r="N5532" s="1">
        <v>36329.9921875</v>
      </c>
      <c r="O5532" s="1">
        <v>6924651.5</v>
      </c>
      <c r="P5532" s="1">
        <v>6.5348625183105469E-2</v>
      </c>
      <c r="Q5532" s="1">
        <v>9.9999997764825821E-3</v>
      </c>
      <c r="R5532" s="1">
        <v>9.9999997764825821E-3</v>
      </c>
      <c r="S5532" s="1">
        <v>0.52819627523422241</v>
      </c>
      <c r="T5532" s="1">
        <v>0.27899131178855896</v>
      </c>
      <c r="U5532" s="1">
        <v>0.14736217260360718</v>
      </c>
      <c r="V5532" s="1">
        <v>79.665153503417969</v>
      </c>
      <c r="W5532" s="1">
        <v>6346.53662109375</v>
      </c>
      <c r="X5532" s="1">
        <v>505597.8125</v>
      </c>
      <c r="Y5532" s="1">
        <v>100.45957946777344</v>
      </c>
      <c r="Z5532" s="1">
        <v>10092.126953125</v>
      </c>
      <c r="AA5532" s="1">
        <v>1013850.875</v>
      </c>
      <c r="AB5532" s="1">
        <v>0</v>
      </c>
    </row>
    <row r="5533" spans="1:28" x14ac:dyDescent="0.35">
      <c r="A5533" s="1">
        <v>2.3943953514099121</v>
      </c>
      <c r="B5533" s="1">
        <v>5.7331290245056152</v>
      </c>
      <c r="C5533" s="1">
        <v>13.727377891540527</v>
      </c>
      <c r="D5533" s="1">
        <v>2.377938985824585</v>
      </c>
      <c r="E5533" s="1">
        <v>5.6545939445495605</v>
      </c>
      <c r="F5533" s="1">
        <v>13.446279525756836</v>
      </c>
      <c r="G5533" s="1">
        <v>64.636741638183594</v>
      </c>
      <c r="H5533" s="1">
        <v>4177.908203125</v>
      </c>
      <c r="I5533" s="1">
        <v>270046.375</v>
      </c>
      <c r="J5533" s="1">
        <v>110.71222686767578</v>
      </c>
      <c r="K5533" s="1">
        <v>12257.197265625</v>
      </c>
      <c r="L5533" s="1">
        <v>1357021.625</v>
      </c>
      <c r="M5533" s="1">
        <v>193.10427856445313</v>
      </c>
      <c r="N5533" s="1">
        <v>37289.26171875</v>
      </c>
      <c r="O5533" s="1">
        <v>7200716</v>
      </c>
      <c r="P5533" s="1">
        <v>6.795811653137207E-2</v>
      </c>
      <c r="Q5533" s="1">
        <v>9.9999997764825821E-3</v>
      </c>
      <c r="R5533" s="1">
        <v>9.9999997764825821E-3</v>
      </c>
      <c r="S5533" s="1">
        <v>0.5215182900428772</v>
      </c>
      <c r="T5533" s="1">
        <v>0.27198132872581482</v>
      </c>
      <c r="U5533" s="1">
        <v>0.14184322953224182</v>
      </c>
      <c r="V5533" s="1">
        <v>79.468498229980469</v>
      </c>
      <c r="W5533" s="1">
        <v>6315.2421875</v>
      </c>
      <c r="X5533" s="1">
        <v>501862.8125</v>
      </c>
      <c r="Y5533" s="1">
        <v>101.62464904785156</v>
      </c>
      <c r="Z5533" s="1">
        <v>10327.5693359375</v>
      </c>
      <c r="AA5533" s="1">
        <v>1049535.625</v>
      </c>
      <c r="AB5533" s="1">
        <v>0</v>
      </c>
    </row>
    <row r="5534" spans="1:28" x14ac:dyDescent="0.35">
      <c r="A5534" s="1">
        <v>2.331282377243042</v>
      </c>
      <c r="B5534" s="1">
        <v>5.4348773956298828</v>
      </c>
      <c r="C5534" s="1">
        <v>12.670233726501465</v>
      </c>
      <c r="D5534" s="1">
        <v>2.3193979263305664</v>
      </c>
      <c r="E5534" s="1">
        <v>5.3796067237854004</v>
      </c>
      <c r="F5534" s="1">
        <v>12.477448463439941</v>
      </c>
      <c r="G5534" s="1">
        <v>64.873977661132813</v>
      </c>
      <c r="H5534" s="1">
        <v>4208.6328125</v>
      </c>
      <c r="I5534" s="1">
        <v>273030.75</v>
      </c>
      <c r="J5534" s="1">
        <v>119.72040557861328</v>
      </c>
      <c r="K5534" s="1">
        <v>14332.9755859375</v>
      </c>
      <c r="L5534" s="1">
        <v>1715949.625</v>
      </c>
      <c r="M5534" s="1">
        <v>198.86715698242188</v>
      </c>
      <c r="N5534" s="1">
        <v>39548.14453125</v>
      </c>
      <c r="O5534" s="1">
        <v>7864827.5</v>
      </c>
      <c r="P5534" s="1">
        <v>7.3190450668334961E-2</v>
      </c>
      <c r="Q5534" s="1">
        <v>9.9999997764825821E-3</v>
      </c>
      <c r="R5534" s="1">
        <v>9.9999997764825821E-3</v>
      </c>
      <c r="S5534" s="1">
        <v>0.50777691602706909</v>
      </c>
      <c r="T5534" s="1">
        <v>0.25783738493919373</v>
      </c>
      <c r="U5534" s="1">
        <v>0.13092388212680817</v>
      </c>
      <c r="V5534" s="1">
        <v>79.640335083007813</v>
      </c>
      <c r="W5534" s="1">
        <v>6342.5830078125</v>
      </c>
      <c r="X5534" s="1">
        <v>505125.4375</v>
      </c>
      <c r="Y5534" s="1">
        <v>103.95376586914063</v>
      </c>
      <c r="Z5534" s="1">
        <v>10806.3857421875</v>
      </c>
      <c r="AA5534" s="1">
        <v>1123364.5</v>
      </c>
      <c r="AB5534" s="1">
        <v>0</v>
      </c>
    </row>
    <row r="5535" spans="1:28" x14ac:dyDescent="0.35">
      <c r="A5535" s="1">
        <v>2.3661353588104248</v>
      </c>
      <c r="B5535" s="1">
        <v>5.5985965728759766</v>
      </c>
      <c r="C5535" s="1">
        <v>13.247036933898926</v>
      </c>
      <c r="D5535" s="1">
        <v>2.3547987937927246</v>
      </c>
      <c r="E5535" s="1">
        <v>5.5450773239135742</v>
      </c>
      <c r="F5535" s="1">
        <v>13.057541847229004</v>
      </c>
      <c r="G5535" s="1">
        <v>64.859489440917969</v>
      </c>
      <c r="H5535" s="1">
        <v>4206.75341796875</v>
      </c>
      <c r="I5535" s="1">
        <v>272847.875</v>
      </c>
      <c r="J5535" s="1">
        <v>122.36005401611328</v>
      </c>
      <c r="K5535" s="1">
        <v>14971.982421875</v>
      </c>
      <c r="L5535" s="1">
        <v>1831972.625</v>
      </c>
      <c r="M5535" s="1">
        <v>201.59719848632813</v>
      </c>
      <c r="N5535" s="1">
        <v>40641.4296875</v>
      </c>
      <c r="O5535" s="1">
        <v>8193198.5</v>
      </c>
      <c r="P5535" s="1">
        <v>7.5667619705200195E-2</v>
      </c>
      <c r="Q5535" s="1">
        <v>9.9999997764825821E-3</v>
      </c>
      <c r="R5535" s="1">
        <v>9.9999997764825821E-3</v>
      </c>
      <c r="S5535" s="1">
        <v>0.5007702112197876</v>
      </c>
      <c r="T5535" s="1">
        <v>0.25077080726623535</v>
      </c>
      <c r="U5535" s="1">
        <v>0.12557855248451233</v>
      </c>
      <c r="V5535" s="1">
        <v>79.013442993164063</v>
      </c>
      <c r="W5535" s="1">
        <v>6243.1240234375</v>
      </c>
      <c r="X5535" s="1">
        <v>493290.75</v>
      </c>
      <c r="Y5535" s="1">
        <v>105.96379089355469</v>
      </c>
      <c r="Z5535" s="1">
        <v>11228.3251953125</v>
      </c>
      <c r="AA5535" s="1">
        <v>1189795.875</v>
      </c>
      <c r="AB5535" s="1">
        <v>0</v>
      </c>
    </row>
    <row r="5536" spans="1:28" x14ac:dyDescent="0.35">
      <c r="A5536" s="1">
        <v>2.2789480686187744</v>
      </c>
      <c r="B5536" s="1">
        <v>5.1936044692993164</v>
      </c>
      <c r="C5536" s="1">
        <v>11.835954666137695</v>
      </c>
      <c r="D5536" s="1">
        <v>2.2667231559753418</v>
      </c>
      <c r="E5536" s="1">
        <v>5.1380338668823242</v>
      </c>
      <c r="F5536" s="1">
        <v>11.646500587463379</v>
      </c>
      <c r="G5536" s="1">
        <v>65.637168884277344</v>
      </c>
      <c r="H5536" s="1">
        <v>4308.23779296875</v>
      </c>
      <c r="I5536" s="1">
        <v>282780.53125</v>
      </c>
      <c r="J5536" s="1">
        <v>128.16191101074219</v>
      </c>
      <c r="K5536" s="1">
        <v>16425.474609375</v>
      </c>
      <c r="L5536" s="1">
        <v>2105120.25</v>
      </c>
      <c r="M5536" s="1">
        <v>207.25654602050781</v>
      </c>
      <c r="N5536" s="1">
        <v>42955.27734375</v>
      </c>
      <c r="O5536" s="1">
        <v>8902762</v>
      </c>
      <c r="P5536" s="1">
        <v>8.1046342849731445E-2</v>
      </c>
      <c r="Q5536" s="1">
        <v>9.9999997764825821E-3</v>
      </c>
      <c r="R5536" s="1">
        <v>9.9999997764825821E-3</v>
      </c>
      <c r="S5536" s="1">
        <v>0.48759147524833679</v>
      </c>
      <c r="T5536" s="1">
        <v>0.23774544894695282</v>
      </c>
      <c r="U5536" s="1">
        <v>0.11592265218496323</v>
      </c>
      <c r="V5536" s="1">
        <v>78.121124267578125</v>
      </c>
      <c r="W5536" s="1">
        <v>6102.91015625</v>
      </c>
      <c r="X5536" s="1">
        <v>476766.1875</v>
      </c>
      <c r="Y5536" s="1">
        <v>109.98049926757813</v>
      </c>
      <c r="Z5536" s="1">
        <v>12095.7099609375</v>
      </c>
      <c r="AA5536" s="1">
        <v>1330292.25</v>
      </c>
      <c r="AB5536" s="1">
        <v>0</v>
      </c>
    </row>
    <row r="5537" spans="1:28" x14ac:dyDescent="0.35">
      <c r="A5537" s="1">
        <v>2.3299834728240967</v>
      </c>
      <c r="B5537" s="1">
        <v>5.4288229942321777</v>
      </c>
      <c r="C5537" s="1">
        <v>12.649067878723145</v>
      </c>
      <c r="D5537" s="1">
        <v>2.3172109127044678</v>
      </c>
      <c r="E5537" s="1">
        <v>5.3694663047790527</v>
      </c>
      <c r="F5537" s="1">
        <v>12.44218635559082</v>
      </c>
      <c r="G5537" s="1">
        <v>66.338706970214844</v>
      </c>
      <c r="H5537" s="1">
        <v>4400.82421875</v>
      </c>
      <c r="I5537" s="1">
        <v>291944.96875</v>
      </c>
      <c r="J5537" s="1">
        <v>129.865966796875</v>
      </c>
      <c r="K5537" s="1">
        <v>16865.169921875</v>
      </c>
      <c r="L5537" s="1">
        <v>2190211.5</v>
      </c>
      <c r="M5537" s="1">
        <v>210.33457946777344</v>
      </c>
      <c r="N5537" s="1">
        <v>44240.63671875</v>
      </c>
      <c r="O5537" s="1">
        <v>9305335</v>
      </c>
      <c r="P5537" s="1">
        <v>8.3786725997924805E-2</v>
      </c>
      <c r="Q5537" s="1">
        <v>9.9999997764825821E-3</v>
      </c>
      <c r="R5537" s="1">
        <v>9.9999997764825821E-3</v>
      </c>
      <c r="S5537" s="1">
        <v>0.48167195916175842</v>
      </c>
      <c r="T5537" s="1">
        <v>0.23200787603855133</v>
      </c>
      <c r="U5537" s="1">
        <v>0.11175169050693512</v>
      </c>
      <c r="V5537" s="1">
        <v>77.938072204589844</v>
      </c>
      <c r="W5537" s="1">
        <v>6074.34326171875</v>
      </c>
      <c r="X5537" s="1">
        <v>473422.59375</v>
      </c>
      <c r="Y5537" s="1">
        <v>111.72682189941406</v>
      </c>
      <c r="Z5537" s="1">
        <v>12482.8828125</v>
      </c>
      <c r="AA5537" s="1">
        <v>1394672.875</v>
      </c>
      <c r="AB5537" s="1">
        <v>0</v>
      </c>
    </row>
    <row r="5538" spans="1:28" x14ac:dyDescent="0.35">
      <c r="A5538" s="1">
        <v>2.4055144786834717</v>
      </c>
      <c r="B5538" s="1">
        <v>5.7864999771118164</v>
      </c>
      <c r="C5538" s="1">
        <v>13.919508934020996</v>
      </c>
      <c r="D5538" s="1">
        <v>2.3930237293243408</v>
      </c>
      <c r="E5538" s="1">
        <v>5.7265625</v>
      </c>
      <c r="F5538" s="1">
        <v>13.703800201416016</v>
      </c>
      <c r="G5538" s="1">
        <v>70.210006713867188</v>
      </c>
      <c r="H5538" s="1">
        <v>4929.44482421875</v>
      </c>
      <c r="I5538" s="1">
        <v>346096.375</v>
      </c>
      <c r="J5538" s="1">
        <v>136.61984252929688</v>
      </c>
      <c r="K5538" s="1">
        <v>18664.98046875</v>
      </c>
      <c r="L5538" s="1">
        <v>2550006.75</v>
      </c>
      <c r="M5538" s="1">
        <v>216.50900268554688</v>
      </c>
      <c r="N5538" s="1">
        <v>46876.1484375</v>
      </c>
      <c r="O5538" s="2">
        <v>10149108</v>
      </c>
      <c r="P5538" s="1">
        <v>8.9205026626586914E-2</v>
      </c>
      <c r="Q5538" s="1">
        <v>9.9999997764825821E-3</v>
      </c>
      <c r="R5538" s="1">
        <v>9.9999997764825821E-3</v>
      </c>
      <c r="S5538" s="1">
        <v>0.46663233637809753</v>
      </c>
      <c r="T5538" s="1">
        <v>0.21774573624134064</v>
      </c>
      <c r="U5538" s="1">
        <v>0.10160720348358154</v>
      </c>
      <c r="V5538" s="1">
        <v>77.575958251953125</v>
      </c>
      <c r="W5538" s="1">
        <v>6018.029296875</v>
      </c>
      <c r="X5538" s="1">
        <v>466854.375</v>
      </c>
      <c r="Y5538" s="1">
        <v>113.73175048828125</v>
      </c>
      <c r="Z5538" s="1">
        <v>12934.9111328125</v>
      </c>
      <c r="AA5538" s="1">
        <v>1471110.125</v>
      </c>
      <c r="AB5538" s="1">
        <v>0</v>
      </c>
    </row>
    <row r="5539" spans="1:28" x14ac:dyDescent="0.35">
      <c r="A5539" s="1">
        <v>2.4103238582611084</v>
      </c>
      <c r="B5539" s="1">
        <v>5.8096609115600586</v>
      </c>
      <c r="C5539" s="1">
        <v>14.003164291381836</v>
      </c>
      <c r="D5539" s="1">
        <v>2.3973908424377441</v>
      </c>
      <c r="E5539" s="1">
        <v>5.7474827766418457</v>
      </c>
      <c r="F5539" s="1">
        <v>13.778963088989258</v>
      </c>
      <c r="G5539" s="1">
        <v>72.935890197753906</v>
      </c>
      <c r="H5539" s="1">
        <v>5319.64404296875</v>
      </c>
      <c r="I5539" s="1">
        <v>387992.96875</v>
      </c>
      <c r="J5539" s="1">
        <v>140.76190185546875</v>
      </c>
      <c r="K5539" s="1">
        <v>19813.912109375</v>
      </c>
      <c r="L5539" s="1">
        <v>2789044</v>
      </c>
      <c r="M5539" s="1">
        <v>219.68460083007813</v>
      </c>
      <c r="N5539" s="1">
        <v>48261.32421875</v>
      </c>
      <c r="O5539" s="2">
        <v>10602270</v>
      </c>
      <c r="P5539" s="1">
        <v>9.2096567153930664E-2</v>
      </c>
      <c r="Q5539" s="1">
        <v>9.9999997764825821E-3</v>
      </c>
      <c r="R5539" s="1">
        <v>9.9999997764825821E-3</v>
      </c>
      <c r="S5539" s="1">
        <v>0.45917493104934692</v>
      </c>
      <c r="T5539" s="1">
        <v>0.21084161102771759</v>
      </c>
      <c r="U5539" s="1">
        <v>9.6813187003135681E-2</v>
      </c>
      <c r="V5539" s="1">
        <v>77.277702331542969</v>
      </c>
      <c r="W5539" s="1">
        <v>5971.84326171875</v>
      </c>
      <c r="X5539" s="1">
        <v>461490.3125</v>
      </c>
      <c r="Y5539" s="1">
        <v>114.61737823486328</v>
      </c>
      <c r="Z5539" s="1">
        <v>13137.1435546875</v>
      </c>
      <c r="AA5539" s="1">
        <v>1505744.875</v>
      </c>
      <c r="AB5539" s="1">
        <v>0</v>
      </c>
    </row>
    <row r="5540" spans="1:28" x14ac:dyDescent="0.35">
      <c r="A5540" s="1">
        <v>2.3038005828857422</v>
      </c>
      <c r="B5540" s="1">
        <v>5.3074970245361328</v>
      </c>
      <c r="C5540" s="1">
        <v>12.227415084838867</v>
      </c>
      <c r="D5540" s="1">
        <v>2.2890446186065674</v>
      </c>
      <c r="E5540" s="1">
        <v>5.2397251129150391</v>
      </c>
      <c r="F5540" s="1">
        <v>11.993965148925781</v>
      </c>
      <c r="G5540" s="1">
        <v>76.819938659667969</v>
      </c>
      <c r="H5540" s="1">
        <v>5901.302734375</v>
      </c>
      <c r="I5540" s="1">
        <v>453337.71875</v>
      </c>
      <c r="J5540" s="1">
        <v>146.623779296875</v>
      </c>
      <c r="K5540" s="1">
        <v>21498.533203125</v>
      </c>
      <c r="L5540" s="1">
        <v>3152196</v>
      </c>
      <c r="M5540" s="1">
        <v>225.72064208984375</v>
      </c>
      <c r="N5540" s="1">
        <v>50949.80859375</v>
      </c>
      <c r="O5540" s="2">
        <v>11500423</v>
      </c>
      <c r="P5540" s="1">
        <v>9.788060188293457E-2</v>
      </c>
      <c r="Q5540" s="1">
        <v>9.9999997764825821E-3</v>
      </c>
      <c r="R5540" s="1">
        <v>9.9999997764825821E-3</v>
      </c>
      <c r="S5540" s="1">
        <v>0.44515213370323181</v>
      </c>
      <c r="T5540" s="1">
        <v>0.19816042482852936</v>
      </c>
      <c r="U5540" s="1">
        <v>8.8211536407470703E-2</v>
      </c>
      <c r="V5540" s="1">
        <v>77.883270263671875</v>
      </c>
      <c r="W5540" s="1">
        <v>6065.8037109375</v>
      </c>
      <c r="X5540" s="1">
        <v>472424.625</v>
      </c>
      <c r="Y5540" s="1">
        <v>116.24860382080078</v>
      </c>
      <c r="Z5540" s="1">
        <v>13513.73828125</v>
      </c>
      <c r="AA5540" s="1">
        <v>1570953.125</v>
      </c>
      <c r="AB5540" s="1">
        <v>0</v>
      </c>
    </row>
    <row r="5541" spans="1:28" x14ac:dyDescent="0.35">
      <c r="A5541" s="1">
        <v>2.2865085601806641</v>
      </c>
      <c r="B5541" s="1">
        <v>5.228121280670166</v>
      </c>
      <c r="C5541" s="1">
        <v>11.954144477844238</v>
      </c>
      <c r="D5541" s="1">
        <v>2.2682797908782959</v>
      </c>
      <c r="E5541" s="1">
        <v>5.1450934410095215</v>
      </c>
      <c r="F5541" s="1">
        <v>11.670511245727539</v>
      </c>
      <c r="G5541" s="1">
        <v>79.956451416015625</v>
      </c>
      <c r="H5541" s="1">
        <v>6393.0341796875</v>
      </c>
      <c r="I5541" s="1">
        <v>511164.3125</v>
      </c>
      <c r="J5541" s="1">
        <v>149.22393798828125</v>
      </c>
      <c r="K5541" s="1">
        <v>22267.783203125</v>
      </c>
      <c r="L5541" s="1">
        <v>3322886.25</v>
      </c>
      <c r="M5541" s="1">
        <v>228.98348999023438</v>
      </c>
      <c r="N5541" s="1">
        <v>52433.4375</v>
      </c>
      <c r="O5541" s="2">
        <v>12006392</v>
      </c>
      <c r="P5541" s="1">
        <v>0.10170793533325195</v>
      </c>
      <c r="Q5541" s="1">
        <v>1.0344504378736019E-2</v>
      </c>
      <c r="R5541" s="1">
        <v>9.9999997764825821E-3</v>
      </c>
      <c r="S5541" s="1">
        <v>0.43832659721374512</v>
      </c>
      <c r="T5541" s="1">
        <v>0.19213020801544189</v>
      </c>
      <c r="U5541" s="1">
        <v>8.4215782582759857E-2</v>
      </c>
      <c r="V5541" s="1">
        <v>78.269996643066406</v>
      </c>
      <c r="W5541" s="1">
        <v>6126.1923828125</v>
      </c>
      <c r="X5541" s="1">
        <v>479497.0625</v>
      </c>
      <c r="Y5541" s="1">
        <v>117.03329467773438</v>
      </c>
      <c r="Z5541" s="1">
        <v>13696.7919921875</v>
      </c>
      <c r="AA5541" s="1">
        <v>1602980.75</v>
      </c>
      <c r="AB5541" s="1">
        <v>0</v>
      </c>
    </row>
    <row r="5542" spans="1:28" x14ac:dyDescent="0.35">
      <c r="A5542" s="1">
        <v>2.2496497631072998</v>
      </c>
      <c r="B5542" s="1">
        <v>5.0609240531921387</v>
      </c>
      <c r="C5542" s="1">
        <v>11.385306358337402</v>
      </c>
      <c r="D5542" s="1">
        <v>2.2278182506561279</v>
      </c>
      <c r="E5542" s="1">
        <v>4.9631743431091309</v>
      </c>
      <c r="F5542" s="1">
        <v>11.057049751281738</v>
      </c>
      <c r="G5542" s="1">
        <v>86.422447204589844</v>
      </c>
      <c r="H5542" s="1">
        <v>7468.83935546875</v>
      </c>
      <c r="I5542" s="1">
        <v>645475.375</v>
      </c>
      <c r="J5542" s="1">
        <v>154.12657165527344</v>
      </c>
      <c r="K5542" s="1">
        <v>23755</v>
      </c>
      <c r="L5542" s="1">
        <v>3661276.75</v>
      </c>
      <c r="M5542" s="1">
        <v>235.16905212402344</v>
      </c>
      <c r="N5542" s="1">
        <v>55304.484375</v>
      </c>
      <c r="O5542" s="2">
        <v>13005903</v>
      </c>
      <c r="P5542" s="1">
        <v>0.10830926895141602</v>
      </c>
      <c r="Q5542" s="1">
        <v>1.1730898171663284E-2</v>
      </c>
      <c r="R5542" s="1">
        <v>9.9999997764825821E-3</v>
      </c>
      <c r="S5542" s="1">
        <v>0.42562425136566162</v>
      </c>
      <c r="T5542" s="1">
        <v>0.18115600943565369</v>
      </c>
      <c r="U5542" s="1">
        <v>7.7104389667510986E-2</v>
      </c>
      <c r="V5542" s="1">
        <v>78.701400756835938</v>
      </c>
      <c r="W5542" s="1">
        <v>6193.91064453125</v>
      </c>
      <c r="X5542" s="1">
        <v>487469.4375</v>
      </c>
      <c r="Y5542" s="1">
        <v>118.20615386962891</v>
      </c>
      <c r="Z5542" s="1">
        <v>13972.6943359375</v>
      </c>
      <c r="AA5542" s="1">
        <v>1651658.5</v>
      </c>
      <c r="AB5542" s="1">
        <v>0</v>
      </c>
    </row>
    <row r="5543" spans="1:28" x14ac:dyDescent="0.35">
      <c r="A5543" s="1">
        <v>2.14422607421875</v>
      </c>
      <c r="B5543" s="1">
        <v>4.5977053642272949</v>
      </c>
      <c r="C5543" s="1">
        <v>9.8585195541381836</v>
      </c>
      <c r="D5543" s="1">
        <v>2.1259441375732422</v>
      </c>
      <c r="E5543" s="1">
        <v>4.5196385383605957</v>
      </c>
      <c r="F5543" s="1">
        <v>9.6084985733032227</v>
      </c>
      <c r="G5543" s="1">
        <v>88.173126220703125</v>
      </c>
      <c r="H5543" s="1">
        <v>7774.5</v>
      </c>
      <c r="I5543" s="1">
        <v>685502</v>
      </c>
      <c r="J5543" s="1">
        <v>156.59147644042969</v>
      </c>
      <c r="K5543" s="1">
        <v>24520.890625</v>
      </c>
      <c r="L5543" s="1">
        <v>3839762.5</v>
      </c>
      <c r="M5543" s="1">
        <v>238.14459228515625</v>
      </c>
      <c r="N5543" s="1">
        <v>56712.84765625</v>
      </c>
      <c r="O5543" s="2">
        <v>13505858</v>
      </c>
      <c r="P5543" s="1">
        <v>0.11101913452148438</v>
      </c>
      <c r="Q5543" s="1">
        <v>1.2325248681008816E-2</v>
      </c>
      <c r="R5543" s="1">
        <v>9.9999997764825821E-3</v>
      </c>
      <c r="S5543" s="1">
        <v>0.42052009701728821</v>
      </c>
      <c r="T5543" s="1">
        <v>0.17683714628219604</v>
      </c>
      <c r="U5543" s="1">
        <v>7.4363574385643005E-2</v>
      </c>
      <c r="V5543" s="1">
        <v>78.796485900878906</v>
      </c>
      <c r="W5543" s="1">
        <v>6208.88623046875</v>
      </c>
      <c r="X5543" s="1">
        <v>489238.40625</v>
      </c>
      <c r="Y5543" s="1">
        <v>118.84504699707031</v>
      </c>
      <c r="Z5543" s="1">
        <v>14124.1455078125</v>
      </c>
      <c r="AA5543" s="1">
        <v>1678584.75</v>
      </c>
      <c r="AB5543" s="1">
        <v>0</v>
      </c>
    </row>
    <row r="5544" spans="1:28" x14ac:dyDescent="0.35">
      <c r="A5544" s="1">
        <v>2.0881967544555664</v>
      </c>
      <c r="B5544" s="1">
        <v>4.3605656623840332</v>
      </c>
      <c r="C5544" s="1">
        <v>9.1057195663452148</v>
      </c>
      <c r="D5544" s="1">
        <v>2.0755560398101807</v>
      </c>
      <c r="E5544" s="1">
        <v>4.3079328536987305</v>
      </c>
      <c r="F5544" s="1">
        <v>8.9413557052612305</v>
      </c>
      <c r="G5544" s="1">
        <v>95.838920593261719</v>
      </c>
      <c r="H5544" s="1">
        <v>9185.0986328125</v>
      </c>
      <c r="I5544" s="1">
        <v>880289.9375</v>
      </c>
      <c r="J5544" s="1">
        <v>163.67054748535156</v>
      </c>
      <c r="K5544" s="1">
        <v>26788.048828125</v>
      </c>
      <c r="L5544" s="1">
        <v>4384414.5</v>
      </c>
      <c r="M5544" s="1">
        <v>244.3480224609375</v>
      </c>
      <c r="N5544" s="1">
        <v>59705.95703125</v>
      </c>
      <c r="O5544" s="2">
        <v>14589032</v>
      </c>
      <c r="P5544" s="1">
        <v>0.11595463752746582</v>
      </c>
      <c r="Q5544" s="1">
        <v>1.3445477932691574E-2</v>
      </c>
      <c r="R5544" s="1">
        <v>9.9999997764825821E-3</v>
      </c>
      <c r="S5544" s="1">
        <v>0.40696361660957336</v>
      </c>
      <c r="T5544" s="1">
        <v>0.1656193882226944</v>
      </c>
      <c r="U5544" s="1">
        <v>6.7401066422462463E-2</v>
      </c>
      <c r="V5544" s="1">
        <v>78.039962768554688</v>
      </c>
      <c r="W5544" s="1">
        <v>6090.23583984375</v>
      </c>
      <c r="X5544" s="1">
        <v>475281.78125</v>
      </c>
      <c r="Y5544" s="1">
        <v>120.37305450439453</v>
      </c>
      <c r="Z5544" s="1">
        <v>14489.671875</v>
      </c>
      <c r="AA5544" s="1">
        <v>1744166.125</v>
      </c>
      <c r="AB5544" s="1">
        <v>0</v>
      </c>
    </row>
    <row r="5545" spans="1:28" x14ac:dyDescent="0.35">
      <c r="A5545" s="1">
        <v>2.0828394889831543</v>
      </c>
      <c r="B5545" s="1">
        <v>4.3382201194763184</v>
      </c>
      <c r="C5545" s="1">
        <v>9.0358161926269531</v>
      </c>
      <c r="D5545" s="1">
        <v>2.0704834461212158</v>
      </c>
      <c r="E5545" s="1">
        <v>4.2869014739990234</v>
      </c>
      <c r="F5545" s="1">
        <v>8.8759593963623047</v>
      </c>
      <c r="G5545" s="1">
        <v>105.37026214599609</v>
      </c>
      <c r="H5545" s="1">
        <v>11102.892578125</v>
      </c>
      <c r="I5545" s="1">
        <v>1169914.625</v>
      </c>
      <c r="J5545" s="1">
        <v>167.19155883789063</v>
      </c>
      <c r="K5545" s="1">
        <v>27953.017578125</v>
      </c>
      <c r="L5545" s="1">
        <v>4673508.5</v>
      </c>
      <c r="M5545" s="1">
        <v>247.37521362304688</v>
      </c>
      <c r="N5545" s="1">
        <v>61194.49609375</v>
      </c>
      <c r="O5545" s="2">
        <v>15138002</v>
      </c>
      <c r="P5545" s="1">
        <v>0.11856842041015625</v>
      </c>
      <c r="Q5545" s="1">
        <v>1.4058470726013184E-2</v>
      </c>
      <c r="R5545" s="1">
        <v>9.9999997764825821E-3</v>
      </c>
      <c r="S5545" s="1">
        <v>0.40055865049362183</v>
      </c>
      <c r="T5545" s="1">
        <v>0.16044723987579346</v>
      </c>
      <c r="U5545" s="1">
        <v>6.4268529415130615E-2</v>
      </c>
      <c r="V5545" s="1">
        <v>77.345184326171875</v>
      </c>
      <c r="W5545" s="1">
        <v>5982.27734375</v>
      </c>
      <c r="X5545" s="1">
        <v>462700.34375</v>
      </c>
      <c r="Y5545" s="1">
        <v>120.91758728027344</v>
      </c>
      <c r="Z5545" s="1">
        <v>14621.0625</v>
      </c>
      <c r="AA5545" s="1">
        <v>1767943.625</v>
      </c>
      <c r="AB5545" s="1">
        <v>0</v>
      </c>
    </row>
    <row r="5546" spans="1:28" x14ac:dyDescent="0.35">
      <c r="A5546" s="1">
        <v>2.0775012969970703</v>
      </c>
      <c r="B5546" s="1">
        <v>4.3160114288330078</v>
      </c>
      <c r="C5546" s="1">
        <v>8.9665193557739258</v>
      </c>
      <c r="D5546" s="1">
        <v>2.0567567348480225</v>
      </c>
      <c r="E5546" s="1">
        <v>4.2302484512329102</v>
      </c>
      <c r="F5546" s="1">
        <v>8.700592041015625</v>
      </c>
      <c r="G5546" s="1">
        <v>134.43527221679688</v>
      </c>
      <c r="H5546" s="1">
        <v>18072.841796875</v>
      </c>
      <c r="I5546" s="1">
        <v>2429627.5</v>
      </c>
      <c r="J5546" s="1">
        <v>169.16725158691406</v>
      </c>
      <c r="K5546" s="1">
        <v>28617.55859375</v>
      </c>
      <c r="L5546" s="1">
        <v>4841154</v>
      </c>
      <c r="M5546" s="1">
        <v>253.86483764648438</v>
      </c>
      <c r="N5546" s="1">
        <v>64447.35546875</v>
      </c>
      <c r="O5546" s="2">
        <v>16360918</v>
      </c>
      <c r="P5546" s="1">
        <v>0.12571406364440918</v>
      </c>
      <c r="Q5546" s="1">
        <v>1.5804026275873184E-2</v>
      </c>
      <c r="R5546" s="1">
        <v>9.9999997764825821E-3</v>
      </c>
      <c r="S5546" s="1">
        <v>0.38830339908599854</v>
      </c>
      <c r="T5546" s="1">
        <v>0.15077953040599823</v>
      </c>
      <c r="U5546" s="1">
        <v>5.8548204600811005E-2</v>
      </c>
      <c r="V5546" s="1">
        <v>77.587921142578125</v>
      </c>
      <c r="W5546" s="1">
        <v>6019.8857421875</v>
      </c>
      <c r="X5546" s="1">
        <v>467070.40625</v>
      </c>
      <c r="Y5546" s="1">
        <v>121.78776550292969</v>
      </c>
      <c r="Z5546" s="1">
        <v>14832.259765625</v>
      </c>
      <c r="AA5546" s="1">
        <v>1806387.75</v>
      </c>
      <c r="AB5546" s="1">
        <v>0</v>
      </c>
    </row>
    <row r="5547" spans="1:28" x14ac:dyDescent="0.35">
      <c r="A5547" s="1">
        <v>2.0028445720672607</v>
      </c>
      <c r="B5547" s="1">
        <v>4.0113863945007324</v>
      </c>
      <c r="C5547" s="1">
        <v>8.0341835021972656</v>
      </c>
      <c r="D5547" s="1">
        <v>1.9784232378005981</v>
      </c>
      <c r="E5547" s="1">
        <v>3.9141585826873779</v>
      </c>
      <c r="F5547" s="1">
        <v>7.7438621520996094</v>
      </c>
      <c r="G5547" s="1">
        <v>145.36175537109375</v>
      </c>
      <c r="H5547" s="1">
        <v>21130.0390625</v>
      </c>
      <c r="I5547" s="1">
        <v>3071499.75</v>
      </c>
      <c r="J5547" s="1">
        <v>168.91648864746094</v>
      </c>
      <c r="K5547" s="1">
        <v>28532.779296875</v>
      </c>
      <c r="L5547" s="1">
        <v>4819657</v>
      </c>
      <c r="M5547" s="1">
        <v>256.71380615234375</v>
      </c>
      <c r="N5547" s="1">
        <v>65901.9765625</v>
      </c>
      <c r="O5547" s="2">
        <v>16917948</v>
      </c>
      <c r="P5547" s="1">
        <v>0.12895965576171875</v>
      </c>
      <c r="Q5547" s="1">
        <v>1.6630593687295914E-2</v>
      </c>
      <c r="R5547" s="1">
        <v>9.9999997764825821E-3</v>
      </c>
      <c r="S5547" s="1">
        <v>0.38419562578201294</v>
      </c>
      <c r="T5547" s="1">
        <v>0.14760628342628479</v>
      </c>
      <c r="U5547" s="1">
        <v>5.6709688156843185E-2</v>
      </c>
      <c r="V5547" s="1">
        <v>78.000213623046875</v>
      </c>
      <c r="W5547" s="1">
        <v>6084.033203125</v>
      </c>
      <c r="X5547" s="1">
        <v>474555.90625</v>
      </c>
      <c r="Y5547" s="1">
        <v>122.74021148681641</v>
      </c>
      <c r="Z5547" s="1">
        <v>15065.1591796875</v>
      </c>
      <c r="AA5547" s="1">
        <v>1849100.875</v>
      </c>
      <c r="AB5547" s="1">
        <v>0</v>
      </c>
    </row>
    <row r="5548" spans="1:28" x14ac:dyDescent="0.35">
      <c r="A5548" s="1">
        <v>1.761843204498291</v>
      </c>
      <c r="B5548" s="1">
        <v>3.1040914058685303</v>
      </c>
      <c r="C5548" s="1">
        <v>5.4689226150512695</v>
      </c>
      <c r="D5548" s="1">
        <v>1.7339601516723633</v>
      </c>
      <c r="E5548" s="1">
        <v>3.0066177845001221</v>
      </c>
      <c r="F5548" s="1">
        <v>5.213355541229248</v>
      </c>
      <c r="G5548" s="1">
        <v>174.8603515625</v>
      </c>
      <c r="H5548" s="1">
        <v>30576.142578125</v>
      </c>
      <c r="I5548" s="1">
        <v>5346555</v>
      </c>
      <c r="J5548" s="1">
        <v>167.71836853027344</v>
      </c>
      <c r="K5548" s="1">
        <v>28129.451171875</v>
      </c>
      <c r="L5548" s="1">
        <v>4717825.5</v>
      </c>
      <c r="M5548" s="1">
        <v>262.2757568359375</v>
      </c>
      <c r="N5548" s="1">
        <v>68788.5703125</v>
      </c>
      <c r="O5548" s="2">
        <v>18041574</v>
      </c>
      <c r="P5548" s="1">
        <v>0.13612794876098633</v>
      </c>
      <c r="Q5548" s="1">
        <v>1.8530817702412605E-2</v>
      </c>
      <c r="R5548" s="1">
        <v>9.9999997764825821E-3</v>
      </c>
      <c r="S5548" s="1">
        <v>0.37320956587791443</v>
      </c>
      <c r="T5548" s="1">
        <v>0.1392853856086731</v>
      </c>
      <c r="U5548" s="1">
        <v>5.1982637494802475E-2</v>
      </c>
      <c r="V5548" s="1">
        <v>79.021736145019531</v>
      </c>
      <c r="W5548" s="1">
        <v>6244.4345703125</v>
      </c>
      <c r="X5548" s="1">
        <v>493446.0625</v>
      </c>
      <c r="Y5548" s="1">
        <v>125.225341796875</v>
      </c>
      <c r="Z5548" s="1">
        <v>15681.3857421875</v>
      </c>
      <c r="AA5548" s="1">
        <v>1963707</v>
      </c>
      <c r="AB5548" s="1">
        <v>0</v>
      </c>
    </row>
    <row r="5549" spans="1:28" x14ac:dyDescent="0.35">
      <c r="A5549" s="1">
        <v>1.7817631959915161</v>
      </c>
      <c r="B5549" s="1">
        <v>3.1746799945831299</v>
      </c>
      <c r="C5549" s="1">
        <v>5.6565279960632324</v>
      </c>
      <c r="D5549" s="1">
        <v>1.7527689933776855</v>
      </c>
      <c r="E5549" s="1">
        <v>3.0721991062164307</v>
      </c>
      <c r="F5549" s="1">
        <v>5.3848552703857422</v>
      </c>
      <c r="G5549" s="1">
        <v>154.94024658203125</v>
      </c>
      <c r="H5549" s="1">
        <v>24006.48046875</v>
      </c>
      <c r="I5549" s="1">
        <v>3719570</v>
      </c>
      <c r="J5549" s="1">
        <v>165.72389221191406</v>
      </c>
      <c r="K5549" s="1">
        <v>27464.408203125</v>
      </c>
      <c r="L5549" s="1">
        <v>4551508.5</v>
      </c>
      <c r="M5549" s="1">
        <v>265.26449584960938</v>
      </c>
      <c r="N5549" s="1">
        <v>70365.25</v>
      </c>
      <c r="O5549" s="2">
        <v>18665404</v>
      </c>
      <c r="P5549" s="1">
        <v>0.13963770866394043</v>
      </c>
      <c r="Q5549" s="1">
        <v>1.9498689100146294E-2</v>
      </c>
      <c r="R5549" s="1">
        <v>9.9999997764825821E-3</v>
      </c>
      <c r="S5549" s="1">
        <v>0.36747512221336365</v>
      </c>
      <c r="T5549" s="1">
        <v>0.13503795862197876</v>
      </c>
      <c r="U5549" s="1">
        <v>4.9623094499111176E-2</v>
      </c>
      <c r="V5549" s="1">
        <v>79.161163330078125</v>
      </c>
      <c r="W5549" s="1">
        <v>6266.48974609375</v>
      </c>
      <c r="X5549" s="1">
        <v>496062.625</v>
      </c>
      <c r="Y5549" s="1">
        <v>125.53018951416016</v>
      </c>
      <c r="Z5549" s="1">
        <v>15757.828125</v>
      </c>
      <c r="AA5549" s="1">
        <v>1978083.25</v>
      </c>
      <c r="AB5549" s="1">
        <v>0</v>
      </c>
    </row>
    <row r="5550" spans="1:28" x14ac:dyDescent="0.35">
      <c r="A5550" s="1">
        <v>1.7523409128189087</v>
      </c>
      <c r="B5550" s="1">
        <v>3.0706987380981445</v>
      </c>
      <c r="C5550" s="1">
        <v>5.3809108734130859</v>
      </c>
      <c r="D5550" s="1">
        <v>1.7226786613464355</v>
      </c>
      <c r="E5550" s="1">
        <v>2.9676218032836914</v>
      </c>
      <c r="F5550" s="1">
        <v>5.1122589111328125</v>
      </c>
      <c r="G5550" s="1">
        <v>141.85980224609375</v>
      </c>
      <c r="H5550" s="1">
        <v>20124.203125</v>
      </c>
      <c r="I5550" s="1">
        <v>2854815.5</v>
      </c>
      <c r="J5550" s="1">
        <v>163.26737976074219</v>
      </c>
      <c r="K5550" s="1">
        <v>26656.236328125</v>
      </c>
      <c r="L5550" s="1">
        <v>4352094</v>
      </c>
      <c r="M5550" s="1">
        <v>270.9854736328125</v>
      </c>
      <c r="N5550" s="1">
        <v>73433.125</v>
      </c>
      <c r="O5550" s="2">
        <v>19899310</v>
      </c>
      <c r="P5550" s="1">
        <v>0.14682722091674805</v>
      </c>
      <c r="Q5550" s="1">
        <v>2.1558232605457306E-2</v>
      </c>
      <c r="R5550" s="1">
        <v>9.9999997764825821E-3</v>
      </c>
      <c r="S5550" s="1">
        <v>0.35881343483924866</v>
      </c>
      <c r="T5550" s="1">
        <v>0.12874707579612732</v>
      </c>
      <c r="U5550" s="1">
        <v>4.6196181327104568E-2</v>
      </c>
      <c r="V5550" s="1">
        <v>78.752304077148438</v>
      </c>
      <c r="W5550" s="1">
        <v>6201.92529296875</v>
      </c>
      <c r="X5550" s="1">
        <v>488415.90625</v>
      </c>
      <c r="Y5550" s="1">
        <v>125.02515411376953</v>
      </c>
      <c r="Z5550" s="1">
        <v>15631.2890625</v>
      </c>
      <c r="AA5550" s="1">
        <v>1954304.375</v>
      </c>
      <c r="AB5550" s="1">
        <v>0</v>
      </c>
    </row>
    <row r="5551" spans="1:28" x14ac:dyDescent="0.35">
      <c r="A5551" s="1">
        <v>1.7470879554748535</v>
      </c>
      <c r="B5551" s="1">
        <v>3.052316427230835</v>
      </c>
      <c r="C5551" s="1">
        <v>5.332664966583252</v>
      </c>
      <c r="D5551" s="1">
        <v>1.7147839069366455</v>
      </c>
      <c r="E5551" s="1">
        <v>2.9404838085174561</v>
      </c>
      <c r="F5551" s="1">
        <v>5.0422945022583008</v>
      </c>
      <c r="G5551" s="1">
        <v>139.88627624511719</v>
      </c>
      <c r="H5551" s="1">
        <v>19568.169921875</v>
      </c>
      <c r="I5551" s="1">
        <v>2737318.5</v>
      </c>
      <c r="J5551" s="1">
        <v>162.40611267089844</v>
      </c>
      <c r="K5551" s="1">
        <v>26375.74609375</v>
      </c>
      <c r="L5551" s="1">
        <v>4283582.5</v>
      </c>
      <c r="M5551" s="1">
        <v>274.13040161132813</v>
      </c>
      <c r="N5551" s="1">
        <v>75147.4765625</v>
      </c>
      <c r="O5551" s="2">
        <v>20600208</v>
      </c>
      <c r="P5551" s="1">
        <v>0.15078210830688477</v>
      </c>
      <c r="Q5551" s="1">
        <v>2.2735243663191795E-2</v>
      </c>
      <c r="R5551" s="1">
        <v>9.9999997764825821E-3</v>
      </c>
      <c r="S5551" s="1">
        <v>0.35547110438346863</v>
      </c>
      <c r="T5551" s="1">
        <v>0.12635970115661621</v>
      </c>
      <c r="U5551" s="1">
        <v>4.491722583770752E-2</v>
      </c>
      <c r="V5551" s="1">
        <v>78.525253295898438</v>
      </c>
      <c r="W5551" s="1">
        <v>6166.21533203125</v>
      </c>
      <c r="X5551" s="1">
        <v>484203.625</v>
      </c>
      <c r="Y5551" s="1">
        <v>124.90279388427734</v>
      </c>
      <c r="Z5551" s="1">
        <v>15600.7080078125</v>
      </c>
      <c r="AA5551" s="1">
        <v>1948572</v>
      </c>
      <c r="AB5551" s="1">
        <v>0</v>
      </c>
    </row>
    <row r="5552" spans="1:28" x14ac:dyDescent="0.35">
      <c r="A5552" s="1">
        <v>1.6568464040756226</v>
      </c>
      <c r="B5552" s="1">
        <v>2.7451400756835938</v>
      </c>
      <c r="C5552" s="1">
        <v>4.5482754707336426</v>
      </c>
      <c r="D5552" s="1">
        <v>1.6269673109054565</v>
      </c>
      <c r="E5552" s="1">
        <v>2.6470227241516113</v>
      </c>
      <c r="F5552" s="1">
        <v>4.3066191673278809</v>
      </c>
      <c r="G5552" s="1">
        <v>124.40938568115234</v>
      </c>
      <c r="H5552" s="1">
        <v>15477.6953125</v>
      </c>
      <c r="I5552" s="1">
        <v>1925570.5</v>
      </c>
      <c r="J5552" s="1">
        <v>156.89199829101563</v>
      </c>
      <c r="K5552" s="1">
        <v>24615.099609375</v>
      </c>
      <c r="L5552" s="1">
        <v>3861912</v>
      </c>
      <c r="M5552" s="1">
        <v>279.55490112304688</v>
      </c>
      <c r="N5552" s="1">
        <v>78150.9453125</v>
      </c>
      <c r="O5552" s="2">
        <v>21847480</v>
      </c>
      <c r="P5552" s="1">
        <v>0.15726590156555176</v>
      </c>
      <c r="Q5552" s="1">
        <v>2.4732563644647598E-2</v>
      </c>
      <c r="R5552" s="1">
        <v>9.9999997764825821E-3</v>
      </c>
      <c r="S5552" s="1">
        <v>0.3458026647567749</v>
      </c>
      <c r="T5552" s="1">
        <v>0.1195794865489006</v>
      </c>
      <c r="U5552" s="1">
        <v>4.1350904852151871E-2</v>
      </c>
      <c r="V5552" s="1">
        <v>79.093063354492188</v>
      </c>
      <c r="W5552" s="1">
        <v>6255.712890625</v>
      </c>
      <c r="X5552" s="1">
        <v>494783.46875</v>
      </c>
      <c r="Y5552" s="1">
        <v>127.03701019287109</v>
      </c>
      <c r="Z5552" s="1">
        <v>16138.40234375</v>
      </c>
      <c r="AA5552" s="1">
        <v>2050174.375</v>
      </c>
      <c r="AB5552" s="1">
        <v>0</v>
      </c>
    </row>
    <row r="5553" spans="1:28" x14ac:dyDescent="0.35">
      <c r="A5553" s="1">
        <v>1.5588053464889526</v>
      </c>
      <c r="B5553" s="1">
        <v>2.4298741817474365</v>
      </c>
      <c r="C5553" s="1">
        <v>3.7877006530761719</v>
      </c>
      <c r="D5553" s="1">
        <v>1.5325956344604492</v>
      </c>
      <c r="E5553" s="1">
        <v>2.3488492965698242</v>
      </c>
      <c r="F5553" s="1">
        <v>3.5998363494873047</v>
      </c>
      <c r="G5553" s="1">
        <v>118.22779083251953</v>
      </c>
      <c r="H5553" s="1">
        <v>13977.810546875</v>
      </c>
      <c r="I5553" s="1">
        <v>1652565.625</v>
      </c>
      <c r="J5553" s="1">
        <v>153.56724548339844</v>
      </c>
      <c r="K5553" s="1">
        <v>23582.8984375</v>
      </c>
      <c r="L5553" s="1">
        <v>3621560.75</v>
      </c>
      <c r="M5553" s="1">
        <v>282.2401123046875</v>
      </c>
      <c r="N5553" s="1">
        <v>79659.484375</v>
      </c>
      <c r="O5553" s="2">
        <v>22483100</v>
      </c>
      <c r="P5553" s="1">
        <v>0.16026806831359863</v>
      </c>
      <c r="Q5553" s="1">
        <v>2.5685854256153107E-2</v>
      </c>
      <c r="R5553" s="1">
        <v>9.9999997764825821E-3</v>
      </c>
      <c r="S5553" s="1">
        <v>0.34222429990768433</v>
      </c>
      <c r="T5553" s="1">
        <v>0.11711747199296951</v>
      </c>
      <c r="U5553" s="1">
        <v>4.0080443024635315E-2</v>
      </c>
      <c r="V5553" s="1">
        <v>80.1025390625</v>
      </c>
      <c r="W5553" s="1">
        <v>6416.4169921875</v>
      </c>
      <c r="X5553" s="1">
        <v>513971.28125</v>
      </c>
      <c r="Y5553" s="1">
        <v>129.12458801269531</v>
      </c>
      <c r="Z5553" s="1">
        <v>16673.16015625</v>
      </c>
      <c r="AA5553" s="1">
        <v>2152914.75</v>
      </c>
      <c r="AB5553" s="1">
        <v>0</v>
      </c>
    </row>
    <row r="5554" spans="1:28" x14ac:dyDescent="0.35">
      <c r="A5554" s="1">
        <v>1.3809217214584351</v>
      </c>
      <c r="B5554" s="1">
        <v>1.906944751739502</v>
      </c>
      <c r="C5554" s="1">
        <v>2.6333415508270264</v>
      </c>
      <c r="D5554" s="1">
        <v>1.3602672815322876</v>
      </c>
      <c r="E5554" s="1">
        <v>1.8503271341323853</v>
      </c>
      <c r="F5554" s="1">
        <v>2.5169394016265869</v>
      </c>
      <c r="G5554" s="1">
        <v>112.34492492675781</v>
      </c>
      <c r="H5554" s="1">
        <v>12621.3818359375</v>
      </c>
      <c r="I5554" s="1">
        <v>1417948.25</v>
      </c>
      <c r="J5554" s="1">
        <v>151.43278503417969</v>
      </c>
      <c r="K5554" s="1">
        <v>22931.888671875</v>
      </c>
      <c r="L5554" s="1">
        <v>3472639.75</v>
      </c>
      <c r="M5554" s="1">
        <v>287.00009155273438</v>
      </c>
      <c r="N5554" s="1">
        <v>82369.0546875</v>
      </c>
      <c r="O5554" s="2">
        <v>23639926</v>
      </c>
      <c r="P5554" s="1">
        <v>0.16519546508789063</v>
      </c>
      <c r="Q5554" s="1">
        <v>2.7289541438221931E-2</v>
      </c>
      <c r="R5554" s="1">
        <v>9.9999997764825821E-3</v>
      </c>
      <c r="S5554" s="1">
        <v>0.33602172136306763</v>
      </c>
      <c r="T5554" s="1">
        <v>0.11291059851646423</v>
      </c>
      <c r="U5554" s="1">
        <v>3.7940412759780884E-2</v>
      </c>
      <c r="V5554" s="1">
        <v>81.677680969238281</v>
      </c>
      <c r="W5554" s="1">
        <v>6671.24365234375</v>
      </c>
      <c r="X5554" s="1">
        <v>544891.6875</v>
      </c>
      <c r="Y5554" s="1">
        <v>132.38388061523438</v>
      </c>
      <c r="Z5554" s="1">
        <v>17525.4921875</v>
      </c>
      <c r="AA5554" s="1">
        <v>2320092.5</v>
      </c>
      <c r="AB5554" s="1">
        <v>0</v>
      </c>
    </row>
    <row r="5555" spans="1:28" x14ac:dyDescent="0.35">
      <c r="A5555" s="1">
        <v>1.2937878370285034</v>
      </c>
      <c r="B5555" s="1">
        <v>1.6738870143890381</v>
      </c>
      <c r="C5555" s="1">
        <v>2.1656546592712402</v>
      </c>
      <c r="D5555" s="1">
        <v>1.2756134271621704</v>
      </c>
      <c r="E5555" s="1">
        <v>1.6271896362304688</v>
      </c>
      <c r="F5555" s="1">
        <v>2.0756649971008301</v>
      </c>
      <c r="G5555" s="1">
        <v>108.83403015136719</v>
      </c>
      <c r="H5555" s="1">
        <v>11844.845703125</v>
      </c>
      <c r="I5555" s="1">
        <v>1289122.375</v>
      </c>
      <c r="J5555" s="1">
        <v>149.80715942382813</v>
      </c>
      <c r="K5555" s="1">
        <v>22442.185546875</v>
      </c>
      <c r="L5555" s="1">
        <v>3362000</v>
      </c>
      <c r="M5555" s="1">
        <v>289.30050659179688</v>
      </c>
      <c r="N5555" s="1">
        <v>83694.78125</v>
      </c>
      <c r="O5555" s="2">
        <v>24212944</v>
      </c>
      <c r="P5555" s="1">
        <v>0.16746950149536133</v>
      </c>
      <c r="Q5555" s="1">
        <v>2.8046034276485443E-2</v>
      </c>
      <c r="R5555" s="1">
        <v>9.9999997764825821E-3</v>
      </c>
      <c r="S5555" s="1">
        <v>0.33349189162254333</v>
      </c>
      <c r="T5555" s="1">
        <v>0.11121684312820435</v>
      </c>
      <c r="U5555" s="1">
        <v>3.7089914083480835E-2</v>
      </c>
      <c r="V5555" s="1">
        <v>82.268707275390625</v>
      </c>
      <c r="W5555" s="1">
        <v>6768.14013671875</v>
      </c>
      <c r="X5555" s="1">
        <v>556806.125</v>
      </c>
      <c r="Y5555" s="1">
        <v>133.60092163085938</v>
      </c>
      <c r="Z5555" s="1">
        <v>17849.20703125</v>
      </c>
      <c r="AA5555" s="1">
        <v>2384670.5</v>
      </c>
      <c r="AB5555" s="1">
        <v>0</v>
      </c>
    </row>
    <row r="5556" spans="1:28" x14ac:dyDescent="0.35">
      <c r="A5556" s="1">
        <v>1.0575031042098999</v>
      </c>
      <c r="B5556" s="1">
        <v>1.1183128356933594</v>
      </c>
      <c r="C5556" s="1">
        <v>1.1826193332672119</v>
      </c>
      <c r="D5556" s="1">
        <v>1.0487158298492432</v>
      </c>
      <c r="E5556" s="1">
        <v>1.0998048782348633</v>
      </c>
      <c r="F5556" s="1">
        <v>1.1533827781677246</v>
      </c>
      <c r="G5556" s="1">
        <v>97.66998291015625</v>
      </c>
      <c r="H5556" s="1">
        <v>9539.42578125</v>
      </c>
      <c r="I5556" s="1">
        <v>931715.5625</v>
      </c>
      <c r="J5556" s="1">
        <v>145.20028686523438</v>
      </c>
      <c r="K5556" s="1">
        <v>21083.123046875</v>
      </c>
      <c r="L5556" s="1">
        <v>3061275.5</v>
      </c>
      <c r="M5556" s="1">
        <v>292.8770751953125</v>
      </c>
      <c r="N5556" s="1">
        <v>85776.984375</v>
      </c>
      <c r="O5556" s="2">
        <v>25122112</v>
      </c>
      <c r="P5556" s="1">
        <v>0.16973328590393066</v>
      </c>
      <c r="Q5556" s="1">
        <v>2.8809389099478722E-2</v>
      </c>
      <c r="R5556" s="1">
        <v>9.9999997764825821E-3</v>
      </c>
      <c r="S5556" s="1">
        <v>0.32794198393821716</v>
      </c>
      <c r="T5556" s="1">
        <v>0.10754594206809998</v>
      </c>
      <c r="U5556" s="1">
        <v>3.5268831998109818E-2</v>
      </c>
      <c r="V5556" s="1">
        <v>82.130096435546875</v>
      </c>
      <c r="W5556" s="1">
        <v>6745.3525390625</v>
      </c>
      <c r="X5556" s="1">
        <v>553996.5</v>
      </c>
      <c r="Y5556" s="1">
        <v>134.92539978027344</v>
      </c>
      <c r="Z5556" s="1">
        <v>18204.86328125</v>
      </c>
      <c r="AA5556" s="1">
        <v>2456298.5</v>
      </c>
      <c r="AB5556" s="1">
        <v>0</v>
      </c>
    </row>
    <row r="5557" spans="1:28" x14ac:dyDescent="0.35">
      <c r="A5557" s="1">
        <v>0.93793052434921265</v>
      </c>
      <c r="B5557" s="1">
        <v>0.87971365451812744</v>
      </c>
      <c r="C5557" s="1">
        <v>0.82511031627655029</v>
      </c>
      <c r="D5557" s="1">
        <v>0.93405592441558838</v>
      </c>
      <c r="E5557" s="1">
        <v>0.87246048450469971</v>
      </c>
      <c r="F5557" s="1">
        <v>0.8149268627166748</v>
      </c>
      <c r="G5557" s="1">
        <v>91.116401672363281</v>
      </c>
      <c r="H5557" s="1">
        <v>8302.1982421875</v>
      </c>
      <c r="I5557" s="1">
        <v>756466.4375</v>
      </c>
      <c r="J5557" s="1">
        <v>142.36427307128906</v>
      </c>
      <c r="K5557" s="1">
        <v>20267.5859375</v>
      </c>
      <c r="L5557" s="1">
        <v>2885380.25</v>
      </c>
      <c r="M5557" s="1">
        <v>294.53982543945313</v>
      </c>
      <c r="N5557" s="1">
        <v>86753.7109375</v>
      </c>
      <c r="O5557" s="2">
        <v>25552422</v>
      </c>
      <c r="P5557" s="1">
        <v>0.17031025886535645</v>
      </c>
      <c r="Q5557" s="1">
        <v>2.9005583375692368E-2</v>
      </c>
      <c r="R5557" s="1">
        <v>9.9999997764825821E-3</v>
      </c>
      <c r="S5557" s="1">
        <v>0.32551750540733337</v>
      </c>
      <c r="T5557" s="1">
        <v>0.1059616431593895</v>
      </c>
      <c r="U5557" s="1">
        <v>3.4492369741201401E-2</v>
      </c>
      <c r="V5557" s="1">
        <v>81.933731079101563</v>
      </c>
      <c r="W5557" s="1">
        <v>6713.13623046875</v>
      </c>
      <c r="X5557" s="1">
        <v>550032.3125</v>
      </c>
      <c r="Y5557" s="1">
        <v>134.9412841796875</v>
      </c>
      <c r="Z5557" s="1">
        <v>18209.150390625</v>
      </c>
      <c r="AA5557" s="1">
        <v>2457166</v>
      </c>
      <c r="AB5557" s="1">
        <v>0</v>
      </c>
    </row>
    <row r="5558" spans="1:28" x14ac:dyDescent="0.35">
      <c r="A5558" s="1">
        <v>0.54247194528579712</v>
      </c>
      <c r="B5558" s="1">
        <v>0.29427582025527954</v>
      </c>
      <c r="C5558" s="1">
        <v>0.15963637828826904</v>
      </c>
      <c r="D5558" s="1">
        <v>0.54224646091461182</v>
      </c>
      <c r="E5558" s="1">
        <v>0.29403123259544373</v>
      </c>
      <c r="F5558" s="1">
        <v>0.1594373881816864</v>
      </c>
      <c r="G5558" s="1">
        <v>83.773162841796875</v>
      </c>
      <c r="H5558" s="1">
        <v>7017.94287109375</v>
      </c>
      <c r="I5558" s="1">
        <v>587915.25</v>
      </c>
      <c r="J5558" s="1">
        <v>141.09892272949219</v>
      </c>
      <c r="K5558" s="1">
        <v>19908.90625</v>
      </c>
      <c r="L5558" s="1">
        <v>2809125.25</v>
      </c>
      <c r="M5558" s="1">
        <v>295.95913696289063</v>
      </c>
      <c r="N5558" s="1">
        <v>87591.8125</v>
      </c>
      <c r="O5558" s="2">
        <v>25923596</v>
      </c>
      <c r="P5558" s="1">
        <v>0.17025446891784668</v>
      </c>
      <c r="Q5558" s="1">
        <v>2.8986584395170212E-2</v>
      </c>
      <c r="R5558" s="1">
        <v>9.9999997764825821E-3</v>
      </c>
      <c r="S5558" s="1">
        <v>0.32351240515708923</v>
      </c>
      <c r="T5558" s="1">
        <v>0.1046602725982666</v>
      </c>
      <c r="U5558" s="1">
        <v>3.3858899027109146E-2</v>
      </c>
      <c r="V5558" s="1">
        <v>81.85626220703125</v>
      </c>
      <c r="W5558" s="1">
        <v>6700.44775390625</v>
      </c>
      <c r="X5558" s="1">
        <v>548473.625</v>
      </c>
      <c r="Y5558" s="1">
        <v>134.71502685546875</v>
      </c>
      <c r="Z5558" s="1">
        <v>18148.138671875</v>
      </c>
      <c r="AA5558" s="1">
        <v>2444827</v>
      </c>
      <c r="AB5558" s="1">
        <v>0</v>
      </c>
    </row>
    <row r="5559" spans="1:28" x14ac:dyDescent="0.35">
      <c r="A5559" s="1">
        <v>0.71578949689865112</v>
      </c>
      <c r="B5559" s="1">
        <v>0.51235461235046387</v>
      </c>
      <c r="C5559" s="1">
        <v>0.36673805117607117</v>
      </c>
      <c r="D5559" s="1">
        <v>0.7157890796661377</v>
      </c>
      <c r="E5559" s="1">
        <v>0.51235401630401611</v>
      </c>
      <c r="F5559" s="1">
        <v>0.36673739552497864</v>
      </c>
      <c r="G5559" s="1">
        <v>79.480117797851563</v>
      </c>
      <c r="H5559" s="1">
        <v>6317.08935546875</v>
      </c>
      <c r="I5559" s="1">
        <v>502083</v>
      </c>
      <c r="J5559" s="1">
        <v>140.8377685546875</v>
      </c>
      <c r="K5559" s="1">
        <v>19835.27734375</v>
      </c>
      <c r="L5559" s="1">
        <v>2793556.25</v>
      </c>
      <c r="M5559" s="1">
        <v>298.67361450195313</v>
      </c>
      <c r="N5559" s="1">
        <v>89205.9296875</v>
      </c>
      <c r="O5559" s="2">
        <v>26643456</v>
      </c>
      <c r="P5559" s="1">
        <v>0.17028307914733887</v>
      </c>
      <c r="Q5559" s="1">
        <v>2.8996327891945839E-2</v>
      </c>
      <c r="R5559" s="1">
        <v>9.9999997764825821E-3</v>
      </c>
      <c r="S5559" s="1">
        <v>0.32038223743438721</v>
      </c>
      <c r="T5559" s="1">
        <v>0.10264477878808975</v>
      </c>
      <c r="U5559" s="1">
        <v>3.2885562628507614E-2</v>
      </c>
      <c r="V5559" s="1">
        <v>82.311691284179688</v>
      </c>
      <c r="W5559" s="1">
        <v>6775.21435546875</v>
      </c>
      <c r="X5559" s="1">
        <v>557679.375</v>
      </c>
      <c r="Y5559" s="1">
        <v>134.37197875976563</v>
      </c>
      <c r="Z5559" s="1">
        <v>18055.828125</v>
      </c>
      <c r="AA5559" s="1">
        <v>2426197.5</v>
      </c>
      <c r="AB5559" s="1">
        <v>0</v>
      </c>
    </row>
    <row r="5560" spans="1:28" x14ac:dyDescent="0.35">
      <c r="A5560" s="1">
        <v>0.795215904712677</v>
      </c>
      <c r="B5560" s="1">
        <v>0.63236832618713379</v>
      </c>
      <c r="C5560" s="1">
        <v>0.5028693675994873</v>
      </c>
      <c r="D5560" s="1">
        <v>0.79341423511505127</v>
      </c>
      <c r="E5560" s="1">
        <v>0.62950617074966431</v>
      </c>
      <c r="F5560" s="1">
        <v>0.49945914745330811</v>
      </c>
      <c r="G5560" s="1">
        <v>73.631980895996094</v>
      </c>
      <c r="H5560" s="1">
        <v>5421.66845703125</v>
      </c>
      <c r="I5560" s="1">
        <v>399208.1875</v>
      </c>
      <c r="J5560" s="1">
        <v>136.88249206542969</v>
      </c>
      <c r="K5560" s="1">
        <v>18736.81640625</v>
      </c>
      <c r="L5560" s="1">
        <v>2564742.25</v>
      </c>
      <c r="M5560" s="1">
        <v>300.53244018554688</v>
      </c>
      <c r="N5560" s="1">
        <v>90319.75</v>
      </c>
      <c r="O5560" s="2">
        <v>27144014</v>
      </c>
      <c r="P5560" s="1">
        <v>0.1684715747833252</v>
      </c>
      <c r="Q5560" s="1">
        <v>2.8382671996951103E-2</v>
      </c>
      <c r="R5560" s="1">
        <v>9.9999997764825821E-3</v>
      </c>
      <c r="S5560" s="1">
        <v>0.31667500734329224</v>
      </c>
      <c r="T5560" s="1">
        <v>0.10028306394815445</v>
      </c>
      <c r="U5560" s="1">
        <v>3.1757138669490814E-2</v>
      </c>
      <c r="V5560" s="1">
        <v>82.699798583984375</v>
      </c>
      <c r="W5560" s="1">
        <v>6839.2568359375</v>
      </c>
      <c r="X5560" s="1">
        <v>565605.125</v>
      </c>
      <c r="Y5560" s="1">
        <v>133.63534545898438</v>
      </c>
      <c r="Z5560" s="1">
        <v>17858.40625</v>
      </c>
      <c r="AA5560" s="1">
        <v>2386514.25</v>
      </c>
      <c r="AB5560" s="1">
        <v>0</v>
      </c>
    </row>
    <row r="5561" spans="1:28" x14ac:dyDescent="0.35">
      <c r="A5561" s="1">
        <v>0.46727824211120605</v>
      </c>
      <c r="B5561" s="1">
        <v>0.21834895014762878</v>
      </c>
      <c r="C5561" s="1">
        <v>0.1020297184586525</v>
      </c>
      <c r="D5561" s="1">
        <v>0.46133720874786377</v>
      </c>
      <c r="E5561" s="1">
        <v>0.2128320187330246</v>
      </c>
      <c r="F5561" s="1">
        <v>9.818732738494873E-2</v>
      </c>
      <c r="G5561" s="1">
        <v>66.948165893554688</v>
      </c>
      <c r="H5561" s="1">
        <v>4482.05712890625</v>
      </c>
      <c r="I5561" s="1">
        <v>300065.5</v>
      </c>
      <c r="J5561" s="1">
        <v>131.35704040527344</v>
      </c>
      <c r="K5561" s="1">
        <v>17254.671875</v>
      </c>
      <c r="L5561" s="1">
        <v>2266522.75</v>
      </c>
      <c r="M5561" s="1">
        <v>301.29788208007813</v>
      </c>
      <c r="N5561" s="1">
        <v>90780.4140625</v>
      </c>
      <c r="O5561" s="2">
        <v>27351946</v>
      </c>
      <c r="P5561" s="1">
        <v>0.16780781745910645</v>
      </c>
      <c r="Q5561" s="1">
        <v>2.8159463778138161E-2</v>
      </c>
      <c r="R5561" s="1">
        <v>9.9999997764825821E-3</v>
      </c>
      <c r="S5561" s="1">
        <v>0.31544351577758789</v>
      </c>
      <c r="T5561" s="1">
        <v>9.9504612386226654E-2</v>
      </c>
      <c r="U5561" s="1">
        <v>3.1388085335493088E-2</v>
      </c>
      <c r="V5561" s="1">
        <v>82.804618835449219</v>
      </c>
      <c r="W5561" s="1">
        <v>6856.60498046875</v>
      </c>
      <c r="X5561" s="1">
        <v>567758.5625</v>
      </c>
      <c r="Y5561" s="1">
        <v>133.31155395507813</v>
      </c>
      <c r="Z5561" s="1">
        <v>17771.970703125</v>
      </c>
      <c r="AA5561" s="1">
        <v>2369209</v>
      </c>
      <c r="AB5561" s="1">
        <v>0</v>
      </c>
    </row>
    <row r="5562" spans="1:28" x14ac:dyDescent="0.35">
      <c r="A5562" s="1">
        <v>0.32280123233795166</v>
      </c>
      <c r="B5562" s="1">
        <v>0.10420063883066177</v>
      </c>
      <c r="C5562" s="1">
        <v>3.3636093139648438E-2</v>
      </c>
      <c r="D5562" s="1">
        <v>0.31084126234054565</v>
      </c>
      <c r="E5562" s="1">
        <v>9.6622288227081299E-2</v>
      </c>
      <c r="F5562" s="1">
        <v>3.0034195631742477E-2</v>
      </c>
      <c r="G5562" s="1">
        <v>59.405914306640625</v>
      </c>
      <c r="H5562" s="1">
        <v>3529.062744140625</v>
      </c>
      <c r="I5562" s="1">
        <v>209647.1875</v>
      </c>
      <c r="J5562" s="1">
        <v>125.65338134765625</v>
      </c>
      <c r="K5562" s="1">
        <v>15788.7724609375</v>
      </c>
      <c r="L5562" s="1">
        <v>1983912.625</v>
      </c>
      <c r="M5562" s="1">
        <v>302.27301025390625</v>
      </c>
      <c r="N5562" s="1">
        <v>91368.9765625</v>
      </c>
      <c r="O5562" s="2">
        <v>27618374</v>
      </c>
      <c r="P5562" s="1">
        <v>0.16557049751281738</v>
      </c>
      <c r="Q5562" s="1">
        <v>2.7413589879870415E-2</v>
      </c>
      <c r="R5562" s="1">
        <v>9.9999997764825821E-3</v>
      </c>
      <c r="S5562" s="1">
        <v>0.31268376111984253</v>
      </c>
      <c r="T5562" s="1">
        <v>9.7771137952804565E-2</v>
      </c>
      <c r="U5562" s="1">
        <v>3.0571445822715759E-2</v>
      </c>
      <c r="V5562" s="1">
        <v>82.8751220703125</v>
      </c>
      <c r="W5562" s="1">
        <v>6868.28564453125</v>
      </c>
      <c r="X5562" s="1">
        <v>569210</v>
      </c>
      <c r="Y5562" s="1">
        <v>132.89288330078125</v>
      </c>
      <c r="Z5562" s="1">
        <v>17660.517578125</v>
      </c>
      <c r="AA5562" s="1">
        <v>2346957.25</v>
      </c>
      <c r="AB5562" s="1">
        <v>0</v>
      </c>
    </row>
    <row r="5563" spans="1:28" x14ac:dyDescent="0.35">
      <c r="A5563" s="1">
        <v>0.27990621328353882</v>
      </c>
      <c r="B5563" s="1">
        <v>7.8347489237785339E-2</v>
      </c>
      <c r="C5563" s="1">
        <v>2.1929949522018433E-2</v>
      </c>
      <c r="D5563" s="1">
        <v>0.25461050868034363</v>
      </c>
      <c r="E5563" s="1">
        <v>6.4826510846614838E-2</v>
      </c>
      <c r="F5563" s="1">
        <v>1.6505511477589607E-2</v>
      </c>
      <c r="G5563" s="1">
        <v>50.306285858154297</v>
      </c>
      <c r="H5563" s="1">
        <v>2530.722412109375</v>
      </c>
      <c r="I5563" s="1">
        <v>127311.2421875</v>
      </c>
      <c r="J5563" s="1">
        <v>118.49706268310547</v>
      </c>
      <c r="K5563" s="1">
        <v>14041.5537109375</v>
      </c>
      <c r="L5563" s="1">
        <v>1663882.875</v>
      </c>
      <c r="M5563" s="1">
        <v>302.66250610351563</v>
      </c>
      <c r="N5563" s="1">
        <v>91604.59375</v>
      </c>
      <c r="O5563" s="2">
        <v>27725276</v>
      </c>
      <c r="P5563" s="1">
        <v>0.16392922401428223</v>
      </c>
      <c r="Q5563" s="1">
        <v>2.6872791349887848E-2</v>
      </c>
      <c r="R5563" s="1">
        <v>9.9999997764825821E-3</v>
      </c>
      <c r="S5563" s="1">
        <v>0.31139293313026428</v>
      </c>
      <c r="T5563" s="1">
        <v>9.696555882692337E-2</v>
      </c>
      <c r="U5563" s="1">
        <v>3.0194390565156937E-2</v>
      </c>
      <c r="V5563" s="1">
        <v>82.747962951660156</v>
      </c>
      <c r="W5563" s="1">
        <v>6847.2255859375</v>
      </c>
      <c r="X5563" s="1">
        <v>566593.9375</v>
      </c>
      <c r="Y5563" s="1">
        <v>132.59384155273438</v>
      </c>
      <c r="Z5563" s="1">
        <v>17581.126953125</v>
      </c>
      <c r="AA5563" s="1">
        <v>2331149.25</v>
      </c>
      <c r="AB5563" s="1">
        <v>0</v>
      </c>
    </row>
    <row r="5564" spans="1:28" x14ac:dyDescent="0.35">
      <c r="A5564" s="1">
        <v>0.20896333456039429</v>
      </c>
      <c r="B5564" s="1">
        <v>4.3665673583745956E-2</v>
      </c>
      <c r="C5564" s="1">
        <v>9.9999997764825821E-3</v>
      </c>
      <c r="D5564" s="1">
        <v>0.17658664286136627</v>
      </c>
      <c r="E5564" s="1">
        <v>3.1182842329144478E-2</v>
      </c>
      <c r="F5564" s="1">
        <v>9.9999997764825821E-3</v>
      </c>
      <c r="G5564" s="1">
        <v>43.281452178955078</v>
      </c>
      <c r="H5564" s="1">
        <v>1873.2840576171875</v>
      </c>
      <c r="I5564" s="1">
        <v>81078.453125</v>
      </c>
      <c r="J5564" s="1">
        <v>110.12460327148438</v>
      </c>
      <c r="K5564" s="1">
        <v>12127.4287109375</v>
      </c>
      <c r="L5564" s="1">
        <v>1335528.25</v>
      </c>
      <c r="M5564" s="1">
        <v>303.1500244140625</v>
      </c>
      <c r="N5564" s="1">
        <v>91899.9375</v>
      </c>
      <c r="O5564" s="2">
        <v>27859468</v>
      </c>
      <c r="P5564" s="1">
        <v>0.16184377670288086</v>
      </c>
      <c r="Q5564" s="1">
        <v>2.6193408295512199E-2</v>
      </c>
      <c r="R5564" s="1">
        <v>9.9999997764825821E-3</v>
      </c>
      <c r="S5564" s="1">
        <v>0.30921372771263123</v>
      </c>
      <c r="T5564" s="1">
        <v>9.5613129436969757E-2</v>
      </c>
      <c r="U5564" s="1">
        <v>2.9564892873167992E-2</v>
      </c>
      <c r="V5564" s="1">
        <v>82.270942687988281</v>
      </c>
      <c r="W5564" s="1">
        <v>6768.5078125</v>
      </c>
      <c r="X5564" s="1">
        <v>556851.5625</v>
      </c>
      <c r="Y5564" s="1">
        <v>131.81802368164063</v>
      </c>
      <c r="Z5564" s="1">
        <v>17375.9921875</v>
      </c>
      <c r="AA5564" s="1">
        <v>2290468.75</v>
      </c>
      <c r="AB5564" s="1">
        <v>0</v>
      </c>
    </row>
    <row r="5565" spans="1:28" x14ac:dyDescent="0.35">
      <c r="A5565" s="1">
        <v>0.18598313629627228</v>
      </c>
      <c r="B5565" s="1">
        <v>3.4589726477861404E-2</v>
      </c>
      <c r="C5565" s="1">
        <v>9.9999997764825821E-3</v>
      </c>
      <c r="D5565" s="1">
        <v>0.16298478841781616</v>
      </c>
      <c r="E5565" s="1">
        <v>2.6564041152596474E-2</v>
      </c>
      <c r="F5565" s="1">
        <v>9.9999997764825821E-3</v>
      </c>
      <c r="G5565" s="1">
        <v>46.794830322265625</v>
      </c>
      <c r="H5565" s="1">
        <v>2189.756103515625</v>
      </c>
      <c r="I5565" s="1">
        <v>102469.265625</v>
      </c>
      <c r="J5565" s="1">
        <v>111.01421356201172</v>
      </c>
      <c r="K5565" s="1">
        <v>12324.1552734375</v>
      </c>
      <c r="L5565" s="1">
        <v>1368156.5</v>
      </c>
      <c r="M5565" s="1">
        <v>303.48260498046875</v>
      </c>
      <c r="N5565" s="1">
        <v>92101.6953125</v>
      </c>
      <c r="O5565" s="2">
        <v>27951262</v>
      </c>
      <c r="P5565" s="1">
        <v>0.16094374656677246</v>
      </c>
      <c r="Q5565" s="1">
        <v>2.5902889668941498E-2</v>
      </c>
      <c r="R5565" s="1">
        <v>9.9999997764825821E-3</v>
      </c>
      <c r="S5565" s="1">
        <v>0.30825662612915039</v>
      </c>
      <c r="T5565" s="1">
        <v>9.5022149384021759E-2</v>
      </c>
      <c r="U5565" s="1">
        <v>2.929120697081089E-2</v>
      </c>
      <c r="V5565" s="1">
        <v>82.188148498535156</v>
      </c>
      <c r="W5565" s="1">
        <v>6754.8916015625</v>
      </c>
      <c r="X5565" s="1">
        <v>555172.0625</v>
      </c>
      <c r="Y5565" s="1">
        <v>131.4368896484375</v>
      </c>
      <c r="Z5565" s="1">
        <v>17275.65625</v>
      </c>
      <c r="AA5565" s="1">
        <v>2270658.5</v>
      </c>
      <c r="AB5565" s="1">
        <v>0</v>
      </c>
    </row>
    <row r="5566" spans="1:28" x14ac:dyDescent="0.35">
      <c r="A5566" s="1">
        <v>0.13629661500453949</v>
      </c>
      <c r="B5566" s="1">
        <v>1.8576767295598984E-2</v>
      </c>
      <c r="C5566" s="1">
        <v>9.9999997764825821E-3</v>
      </c>
      <c r="D5566" s="1">
        <v>0.11503831297159195</v>
      </c>
      <c r="E5566" s="1">
        <v>1.323381345719099E-2</v>
      </c>
      <c r="F5566" s="1">
        <v>9.9999997764825821E-3</v>
      </c>
      <c r="G5566" s="1">
        <v>44.886802673339844</v>
      </c>
      <c r="H5566" s="1">
        <v>2014.8250732421875</v>
      </c>
      <c r="I5566" s="1">
        <v>90439.0546875</v>
      </c>
      <c r="J5566" s="1">
        <v>102.26505279541016</v>
      </c>
      <c r="K5566" s="1">
        <v>10458.140625</v>
      </c>
      <c r="L5566" s="1">
        <v>1069502.375</v>
      </c>
      <c r="M5566" s="1">
        <v>303.65567016601563</v>
      </c>
      <c r="N5566" s="1">
        <v>92206.765625</v>
      </c>
      <c r="O5566" s="2">
        <v>27999108</v>
      </c>
      <c r="P5566" s="1">
        <v>0.1594078540802002</v>
      </c>
      <c r="Q5566" s="1">
        <v>2.5410864502191544E-2</v>
      </c>
      <c r="R5566" s="1">
        <v>9.9999997764825821E-3</v>
      </c>
      <c r="S5566" s="1">
        <v>0.30650901794433594</v>
      </c>
      <c r="T5566" s="1">
        <v>9.3947775661945343E-2</v>
      </c>
      <c r="U5566" s="1">
        <v>2.8795842081308365E-2</v>
      </c>
      <c r="V5566" s="1">
        <v>81.891494750976563</v>
      </c>
      <c r="W5566" s="1">
        <v>6706.216796875</v>
      </c>
      <c r="X5566" s="1">
        <v>549182.125</v>
      </c>
      <c r="Y5566" s="1">
        <v>130.5496826171875</v>
      </c>
      <c r="Z5566" s="1">
        <v>17043.21875</v>
      </c>
      <c r="AA5566" s="1">
        <v>2224987</v>
      </c>
      <c r="AB5566" s="1">
        <v>0</v>
      </c>
    </row>
    <row r="5567" spans="1:28" x14ac:dyDescent="0.35">
      <c r="A5567" s="1">
        <v>0.10914312303066254</v>
      </c>
      <c r="B5567" s="1">
        <v>1.191222108900547E-2</v>
      </c>
      <c r="C5567" s="1">
        <v>9.9999997764825821E-3</v>
      </c>
      <c r="D5567" s="1">
        <v>8.4433555603027344E-2</v>
      </c>
      <c r="E5567" s="1">
        <v>9.9999997764825821E-3</v>
      </c>
      <c r="F5567" s="1">
        <v>9.9999997764825821E-3</v>
      </c>
      <c r="G5567" s="1">
        <v>37.922981262207031</v>
      </c>
      <c r="H5567" s="1">
        <v>1438.1524658203125</v>
      </c>
      <c r="I5567" s="1">
        <v>54539.03125</v>
      </c>
      <c r="J5567" s="1">
        <v>82.094482421875</v>
      </c>
      <c r="K5567" s="1">
        <v>6739.50390625</v>
      </c>
      <c r="L5567" s="1">
        <v>553276.125</v>
      </c>
      <c r="M5567" s="1">
        <v>303.6583251953125</v>
      </c>
      <c r="N5567" s="1">
        <v>92208.375</v>
      </c>
      <c r="O5567" s="2">
        <v>27999842</v>
      </c>
      <c r="P5567" s="1">
        <v>0.15863895416259766</v>
      </c>
      <c r="Q5567" s="1">
        <v>2.5166317820549011E-2</v>
      </c>
      <c r="R5567" s="1">
        <v>9.9999997764825821E-3</v>
      </c>
      <c r="S5567" s="1">
        <v>0.30560499429702759</v>
      </c>
      <c r="T5567" s="1">
        <v>9.3394413590431213E-2</v>
      </c>
      <c r="U5567" s="1">
        <v>2.8541799634695053E-2</v>
      </c>
      <c r="V5567" s="1">
        <v>81.849555969238281</v>
      </c>
      <c r="W5567" s="1">
        <v>6699.349609375</v>
      </c>
      <c r="X5567" s="1">
        <v>548338.8125</v>
      </c>
      <c r="Y5567" s="1">
        <v>130.30738830566406</v>
      </c>
      <c r="Z5567" s="1">
        <v>16980.015625</v>
      </c>
      <c r="AA5567" s="1">
        <v>2212621.5</v>
      </c>
      <c r="AB5567" s="1">
        <v>0</v>
      </c>
    </row>
    <row r="5568" spans="1:28" x14ac:dyDescent="0.35">
      <c r="A5568" s="1">
        <v>8.8662825524806976E-2</v>
      </c>
      <c r="B5568" s="1">
        <v>9.9999997764825821E-3</v>
      </c>
      <c r="C5568" s="1">
        <v>9.9999997764825821E-3</v>
      </c>
      <c r="D5568" s="1">
        <v>7.1674495935440063E-2</v>
      </c>
      <c r="E5568" s="1">
        <v>9.9999997764825821E-3</v>
      </c>
      <c r="F5568" s="1">
        <v>9.9999997764825821E-3</v>
      </c>
      <c r="G5568" s="1">
        <v>26.8953857421875</v>
      </c>
      <c r="H5568" s="1">
        <v>723.36175537109375</v>
      </c>
      <c r="I5568" s="1">
        <v>19455.09375</v>
      </c>
      <c r="J5568" s="1">
        <v>52.395328521728516</v>
      </c>
      <c r="K5568" s="1">
        <v>2745.2705078125</v>
      </c>
      <c r="L5568" s="1">
        <v>143839.34375</v>
      </c>
      <c r="M5568" s="1">
        <v>303.49478149414063</v>
      </c>
      <c r="N5568" s="1">
        <v>92109.0859375</v>
      </c>
      <c r="O5568" s="2">
        <v>27954626</v>
      </c>
      <c r="P5568" s="1">
        <v>0.1576685905456543</v>
      </c>
      <c r="Q5568" s="1">
        <v>2.4859383702278137E-2</v>
      </c>
      <c r="R5568" s="1">
        <v>9.9999997764825821E-3</v>
      </c>
      <c r="S5568" s="1">
        <v>0.30427971482276917</v>
      </c>
      <c r="T5568" s="1">
        <v>9.2586144804954529E-2</v>
      </c>
      <c r="U5568" s="1">
        <v>2.817208506166935E-2</v>
      </c>
      <c r="V5568" s="1">
        <v>81.878974914550781</v>
      </c>
      <c r="W5568" s="1">
        <v>6704.16650390625</v>
      </c>
      <c r="X5568" s="1">
        <v>548930.3125</v>
      </c>
      <c r="Y5568" s="1">
        <v>130.22877502441406</v>
      </c>
      <c r="Z5568" s="1">
        <v>16959.533203125</v>
      </c>
      <c r="AA5568" s="1">
        <v>2208619.25</v>
      </c>
      <c r="AB5568" s="1">
        <v>0</v>
      </c>
    </row>
    <row r="5569" spans="1:28" x14ac:dyDescent="0.35">
      <c r="A5569" s="1">
        <v>8.334040641784668E-2</v>
      </c>
      <c r="B5569" s="1">
        <v>9.9999997764825821E-3</v>
      </c>
      <c r="C5569" s="1">
        <v>9.9999997764825821E-3</v>
      </c>
      <c r="D5569" s="1">
        <v>6.8619288504123688E-2</v>
      </c>
      <c r="E5569" s="1">
        <v>9.9999997764825821E-3</v>
      </c>
      <c r="F5569" s="1">
        <v>9.9999997764825821E-3</v>
      </c>
      <c r="G5569" s="1">
        <v>11.31722354888916</v>
      </c>
      <c r="H5569" s="1">
        <v>128.07954406738281</v>
      </c>
      <c r="I5569" s="1">
        <v>1449.5048828125</v>
      </c>
      <c r="J5569" s="1">
        <v>42.337459564208984</v>
      </c>
      <c r="K5569" s="1">
        <v>1792.46044921875</v>
      </c>
      <c r="L5569" s="1">
        <v>75888.2265625</v>
      </c>
      <c r="M5569" s="1">
        <v>303.385009765625</v>
      </c>
      <c r="N5569" s="1">
        <v>92042.4609375</v>
      </c>
      <c r="O5569" s="2">
        <v>27924304</v>
      </c>
      <c r="P5569" s="1">
        <v>0.15706276893615723</v>
      </c>
      <c r="Q5569" s="1">
        <v>2.466871403157711E-2</v>
      </c>
      <c r="R5569" s="1">
        <v>9.9999997764825821E-3</v>
      </c>
      <c r="S5569" s="1">
        <v>0.30383980274200439</v>
      </c>
      <c r="T5569" s="1">
        <v>9.2318624258041382E-2</v>
      </c>
      <c r="U5569" s="1">
        <v>2.8050072491168976E-2</v>
      </c>
      <c r="V5569" s="1">
        <v>81.890106201171875</v>
      </c>
      <c r="W5569" s="1">
        <v>6705.9892578125</v>
      </c>
      <c r="X5569" s="1">
        <v>549154.1875</v>
      </c>
      <c r="Y5569" s="1">
        <v>130.31568908691406</v>
      </c>
      <c r="Z5569" s="1">
        <v>16982.1796875</v>
      </c>
      <c r="AA5569" s="1">
        <v>2213044.25</v>
      </c>
      <c r="AB5569" s="1">
        <v>0</v>
      </c>
    </row>
    <row r="5570" spans="1:28" x14ac:dyDescent="0.35">
      <c r="A5570" s="1">
        <v>9.3951679766178131E-2</v>
      </c>
      <c r="B5570" s="1">
        <v>9.9999997764825821E-3</v>
      </c>
      <c r="C5570" s="1">
        <v>9.9999997764825821E-3</v>
      </c>
      <c r="D5570" s="1">
        <v>7.6394997537136078E-2</v>
      </c>
      <c r="E5570" s="1">
        <v>9.9999997764825821E-3</v>
      </c>
      <c r="F5570" s="1">
        <v>9.9999997764825821E-3</v>
      </c>
      <c r="G5570" s="1">
        <v>16.757778167724609</v>
      </c>
      <c r="H5570" s="1">
        <v>280.8231201171875</v>
      </c>
      <c r="I5570" s="1">
        <v>4705.9716796875</v>
      </c>
      <c r="J5570" s="1">
        <v>40.454696655273438</v>
      </c>
      <c r="K5570" s="1">
        <v>1636.58251953125</v>
      </c>
      <c r="L5570" s="1">
        <v>66207.4453125</v>
      </c>
      <c r="M5570" s="1">
        <v>303.07705688476563</v>
      </c>
      <c r="N5570" s="1">
        <v>91855.703125</v>
      </c>
      <c r="O5570" s="2">
        <v>27839356</v>
      </c>
      <c r="P5570" s="1">
        <v>0.15584611892700195</v>
      </c>
      <c r="Q5570" s="1">
        <v>2.4288013577461243E-2</v>
      </c>
      <c r="R5570" s="1">
        <v>9.9999997764825821E-3</v>
      </c>
      <c r="S5570" s="1">
        <v>0.30302250385284424</v>
      </c>
      <c r="T5570" s="1">
        <v>9.1822639107704163E-2</v>
      </c>
      <c r="U5570" s="1">
        <v>2.7824325487017632E-2</v>
      </c>
      <c r="V5570" s="1">
        <v>81.707534790039063</v>
      </c>
      <c r="W5570" s="1">
        <v>6676.12109375</v>
      </c>
      <c r="X5570" s="1">
        <v>545489.4375</v>
      </c>
      <c r="Y5570" s="1">
        <v>130.14492797851563</v>
      </c>
      <c r="Z5570" s="1">
        <v>16937.703125</v>
      </c>
      <c r="AA5570" s="1">
        <v>2204356</v>
      </c>
      <c r="AB5570" s="1">
        <v>0</v>
      </c>
    </row>
    <row r="5571" spans="1:28" x14ac:dyDescent="0.35">
      <c r="A5571" s="1">
        <v>8.9294299483299255E-2</v>
      </c>
      <c r="B5571" s="1">
        <v>9.9999997764825821E-3</v>
      </c>
      <c r="C5571" s="1">
        <v>9.9999997764825821E-3</v>
      </c>
      <c r="D5571" s="1">
        <v>7.3988713324069977E-2</v>
      </c>
      <c r="E5571" s="1">
        <v>9.9999997764825821E-3</v>
      </c>
      <c r="F5571" s="1">
        <v>9.9999997764825821E-3</v>
      </c>
      <c r="G5571" s="1">
        <v>21.462905883789063</v>
      </c>
      <c r="H5571" s="1">
        <v>460.65634155273438</v>
      </c>
      <c r="I5571" s="1">
        <v>9887.0234375</v>
      </c>
      <c r="J5571" s="1">
        <v>39.310295104980469</v>
      </c>
      <c r="K5571" s="1">
        <v>1545.29931640625</v>
      </c>
      <c r="L5571" s="1">
        <v>60746.171875</v>
      </c>
      <c r="M5571" s="1">
        <v>302.96755981445313</v>
      </c>
      <c r="N5571" s="1">
        <v>91789.34375</v>
      </c>
      <c r="O5571" s="2">
        <v>27809194</v>
      </c>
      <c r="P5571" s="1">
        <v>0.1553952693939209</v>
      </c>
      <c r="Q5571" s="1">
        <v>2.4147689342498779E-2</v>
      </c>
      <c r="R5571" s="1">
        <v>9.9999997764825821E-3</v>
      </c>
      <c r="S5571" s="1">
        <v>0.3027406632900238</v>
      </c>
      <c r="T5571" s="1">
        <v>9.1651909053325653E-2</v>
      </c>
      <c r="U5571" s="1">
        <v>2.7746759355068207E-2</v>
      </c>
      <c r="V5571" s="1">
        <v>81.615447998046875</v>
      </c>
      <c r="W5571" s="1">
        <v>6661.08154296875</v>
      </c>
      <c r="X5571" s="1">
        <v>543647.125</v>
      </c>
      <c r="Y5571" s="1">
        <v>130.06411743164063</v>
      </c>
      <c r="Z5571" s="1">
        <v>16916.673828125</v>
      </c>
      <c r="AA5571" s="1">
        <v>2200252.25</v>
      </c>
      <c r="AB5571" s="1">
        <v>0</v>
      </c>
    </row>
    <row r="5572" spans="1:28" x14ac:dyDescent="0.35">
      <c r="A5572" s="1">
        <v>0.10784333199262619</v>
      </c>
      <c r="B5572" s="1">
        <v>1.1630184017121792E-2</v>
      </c>
      <c r="C5572" s="1">
        <v>9.9999997764825821E-3</v>
      </c>
      <c r="D5572" s="1">
        <v>0.10115158557891846</v>
      </c>
      <c r="E5572" s="1">
        <v>1.0231642983853817E-2</v>
      </c>
      <c r="F5572" s="1">
        <v>9.9999997764825821E-3</v>
      </c>
      <c r="G5572" s="1">
        <v>50.423152923583984</v>
      </c>
      <c r="H5572" s="1">
        <v>2542.494384765625</v>
      </c>
      <c r="I5572" s="1">
        <v>128200.578125</v>
      </c>
      <c r="J5572" s="1">
        <v>30.545808792114258</v>
      </c>
      <c r="K5572" s="1">
        <v>933.04644775390625</v>
      </c>
      <c r="L5572" s="1">
        <v>28500.658203125</v>
      </c>
      <c r="M5572" s="1">
        <v>302.46023559570313</v>
      </c>
      <c r="N5572" s="1">
        <v>91482.1953125</v>
      </c>
      <c r="O5572" s="2">
        <v>27669726</v>
      </c>
      <c r="P5572" s="1">
        <v>0.15459871292114258</v>
      </c>
      <c r="Q5572" s="1">
        <v>2.390076220035553E-2</v>
      </c>
      <c r="R5572" s="1">
        <v>9.9999997764825821E-3</v>
      </c>
      <c r="S5572" s="1">
        <v>0.30214354395866394</v>
      </c>
      <c r="T5572" s="1">
        <v>9.129071980714798E-2</v>
      </c>
      <c r="U5572" s="1">
        <v>2.7582902461290359E-2</v>
      </c>
      <c r="V5572" s="1">
        <v>81.575820922851563</v>
      </c>
      <c r="W5572" s="1">
        <v>6654.61474609375</v>
      </c>
      <c r="X5572" s="1">
        <v>542855.625</v>
      </c>
      <c r="Y5572" s="1">
        <v>129.92680358886719</v>
      </c>
      <c r="Z5572" s="1">
        <v>16880.974609375</v>
      </c>
      <c r="AA5572" s="1">
        <v>2193291</v>
      </c>
      <c r="AB5572" s="1">
        <v>0</v>
      </c>
    </row>
    <row r="5573" spans="1:28" x14ac:dyDescent="0.35">
      <c r="A5573" s="1">
        <v>0.10795064270496368</v>
      </c>
      <c r="B5573" s="1">
        <v>1.1653341352939606E-2</v>
      </c>
      <c r="C5573" s="1">
        <v>9.9999997764825821E-3</v>
      </c>
      <c r="D5573" s="1">
        <v>0.10371337085962296</v>
      </c>
      <c r="E5573" s="1">
        <v>1.0756463743746281E-2</v>
      </c>
      <c r="F5573" s="1">
        <v>9.9999997764825821E-3</v>
      </c>
      <c r="G5573" s="1">
        <v>62.413421630859375</v>
      </c>
      <c r="H5573" s="1">
        <v>3895.435302734375</v>
      </c>
      <c r="I5573" s="1">
        <v>243127.4375</v>
      </c>
      <c r="J5573" s="1">
        <v>29.917963027954102</v>
      </c>
      <c r="K5573" s="1">
        <v>895.08453369140625</v>
      </c>
      <c r="L5573" s="1">
        <v>26779.10546875</v>
      </c>
      <c r="M5573" s="1">
        <v>302.324951171875</v>
      </c>
      <c r="N5573" s="1">
        <v>91400.375</v>
      </c>
      <c r="O5573" s="2">
        <v>27632614</v>
      </c>
      <c r="P5573" s="1">
        <v>0.15439724922180176</v>
      </c>
      <c r="Q5573" s="1">
        <v>2.3838510736823082E-2</v>
      </c>
      <c r="R5573" s="1">
        <v>9.9999997764825821E-3</v>
      </c>
      <c r="S5573" s="1">
        <v>0.30207502841949463</v>
      </c>
      <c r="T5573" s="1">
        <v>9.1249324381351471E-2</v>
      </c>
      <c r="U5573" s="1">
        <v>2.7564141899347305E-2</v>
      </c>
      <c r="V5573" s="1">
        <v>81.680320739746094</v>
      </c>
      <c r="W5573" s="1">
        <v>6671.6748046875</v>
      </c>
      <c r="X5573" s="1">
        <v>544944.5625</v>
      </c>
      <c r="Y5573" s="1">
        <v>129.83990478515625</v>
      </c>
      <c r="Z5573" s="1">
        <v>16858.400390625</v>
      </c>
      <c r="AA5573" s="1">
        <v>2188893.25</v>
      </c>
      <c r="AB5573" s="1">
        <v>0</v>
      </c>
    </row>
    <row r="5574" spans="1:28" x14ac:dyDescent="0.35">
      <c r="A5574" s="1">
        <v>9.4181559979915619E-2</v>
      </c>
      <c r="B5574" s="1">
        <v>9.9999997764825821E-3</v>
      </c>
      <c r="C5574" s="1">
        <v>9.9999997764825821E-3</v>
      </c>
      <c r="D5574" s="1">
        <v>9.321516752243042E-2</v>
      </c>
      <c r="E5574" s="1">
        <v>9.9999997764825821E-3</v>
      </c>
      <c r="F5574" s="1">
        <v>9.9999997764825821E-3</v>
      </c>
      <c r="G5574" s="1">
        <v>80.854812622070313</v>
      </c>
      <c r="H5574" s="1">
        <v>6537.50048828125</v>
      </c>
      <c r="I5574" s="1">
        <v>528588.375</v>
      </c>
      <c r="J5574" s="1">
        <v>30.235984802246094</v>
      </c>
      <c r="K5574" s="1">
        <v>914.21478271484375</v>
      </c>
      <c r="L5574" s="1">
        <v>27642.18359375</v>
      </c>
      <c r="M5574" s="1">
        <v>301.873046875</v>
      </c>
      <c r="N5574" s="1">
        <v>91127.3359375</v>
      </c>
      <c r="O5574" s="2">
        <v>27508886</v>
      </c>
      <c r="P5574" s="1">
        <v>0.15415024757385254</v>
      </c>
      <c r="Q5574" s="1">
        <v>2.3762298747897148E-2</v>
      </c>
      <c r="R5574" s="1">
        <v>9.9999997764825821E-3</v>
      </c>
      <c r="S5574" s="1">
        <v>0.30187895894050598</v>
      </c>
      <c r="T5574" s="1">
        <v>9.1130904853343964E-2</v>
      </c>
      <c r="U5574" s="1">
        <v>2.7510503306984901E-2</v>
      </c>
      <c r="V5574" s="1">
        <v>82.338546752929688</v>
      </c>
      <c r="W5574" s="1">
        <v>6779.63623046875</v>
      </c>
      <c r="X5574" s="1">
        <v>558225.375</v>
      </c>
      <c r="Y5574" s="1">
        <v>129.45069885253906</v>
      </c>
      <c r="Z5574" s="1">
        <v>16757.484375</v>
      </c>
      <c r="AA5574" s="1">
        <v>2169268</v>
      </c>
      <c r="AB5574" s="1">
        <v>0</v>
      </c>
    </row>
    <row r="5575" spans="1:28" x14ac:dyDescent="0.35">
      <c r="A5575" s="1">
        <v>9.6893288195133209E-2</v>
      </c>
      <c r="B5575" s="1">
        <v>9.9999997764825821E-3</v>
      </c>
      <c r="C5575" s="1">
        <v>9.9999997764825821E-3</v>
      </c>
      <c r="D5575" s="1">
        <v>9.5786705613136292E-2</v>
      </c>
      <c r="E5575" s="1">
        <v>9.9999997764825821E-3</v>
      </c>
      <c r="F5575" s="1">
        <v>9.9999997764825821E-3</v>
      </c>
      <c r="G5575" s="1">
        <v>78.74346923828125</v>
      </c>
      <c r="H5575" s="1">
        <v>6200.5341796875</v>
      </c>
      <c r="I5575" s="1">
        <v>488251.5625</v>
      </c>
      <c r="J5575" s="1">
        <v>29.824188232421875</v>
      </c>
      <c r="K5575" s="1">
        <v>889.482177734375</v>
      </c>
      <c r="L5575" s="1">
        <v>26528.083984375</v>
      </c>
      <c r="M5575" s="1">
        <v>301.721923828125</v>
      </c>
      <c r="N5575" s="1">
        <v>91036.1171875</v>
      </c>
      <c r="O5575" s="2">
        <v>27467594</v>
      </c>
      <c r="P5575" s="1">
        <v>0.15391063690185547</v>
      </c>
      <c r="Q5575" s="1">
        <v>2.3688483983278275E-2</v>
      </c>
      <c r="R5575" s="1">
        <v>9.9999997764825821E-3</v>
      </c>
      <c r="S5575" s="1">
        <v>0.3017730712890625</v>
      </c>
      <c r="T5575" s="1">
        <v>9.1066986322402954E-2</v>
      </c>
      <c r="U5575" s="1">
        <v>2.74815633893013E-2</v>
      </c>
      <c r="V5575" s="1">
        <v>82.390052795410156</v>
      </c>
      <c r="W5575" s="1">
        <v>6788.12060546875</v>
      </c>
      <c r="X5575" s="1">
        <v>559273.625</v>
      </c>
      <c r="Y5575" s="1">
        <v>129.0145263671875</v>
      </c>
      <c r="Z5575" s="1">
        <v>16644.748046875</v>
      </c>
      <c r="AA5575" s="1">
        <v>2147414.25</v>
      </c>
      <c r="AB5575" s="1">
        <v>0</v>
      </c>
    </row>
    <row r="5576" spans="1:28" x14ac:dyDescent="0.35">
      <c r="A5576" s="1">
        <v>9.4928368926048279E-2</v>
      </c>
      <c r="B5576" s="1">
        <v>9.9999997764825821E-3</v>
      </c>
      <c r="C5576" s="1">
        <v>9.9999997764825821E-3</v>
      </c>
      <c r="D5576" s="1">
        <v>9.3103773891925812E-2</v>
      </c>
      <c r="E5576" s="1">
        <v>9.9999997764825821E-3</v>
      </c>
      <c r="F5576" s="1">
        <v>9.9999997764825821E-3</v>
      </c>
      <c r="G5576" s="1">
        <v>53.620925903320313</v>
      </c>
      <c r="H5576" s="1">
        <v>2875.20361328125</v>
      </c>
      <c r="I5576" s="1">
        <v>154171.078125</v>
      </c>
      <c r="J5576" s="1">
        <v>20.509201049804688</v>
      </c>
      <c r="K5576" s="1">
        <v>420.6273193359375</v>
      </c>
      <c r="L5576" s="1">
        <v>8626.73046875</v>
      </c>
      <c r="M5576" s="1">
        <v>301.31582641601563</v>
      </c>
      <c r="N5576" s="1">
        <v>90791.2265625</v>
      </c>
      <c r="O5576" s="2">
        <v>27356834</v>
      </c>
      <c r="P5576" s="1">
        <v>0.15353298187255859</v>
      </c>
      <c r="Q5576" s="1">
        <v>2.3572375997900963E-2</v>
      </c>
      <c r="R5576" s="1">
        <v>9.9999997764825821E-3</v>
      </c>
      <c r="S5576" s="1">
        <v>0.30086106061935425</v>
      </c>
      <c r="T5576" s="1">
        <v>9.0517379343509674E-2</v>
      </c>
      <c r="U5576" s="1">
        <v>2.7233153581619263E-2</v>
      </c>
      <c r="V5576" s="1">
        <v>82.203109741210938</v>
      </c>
      <c r="W5576" s="1">
        <v>6757.35107421875</v>
      </c>
      <c r="X5576" s="1">
        <v>555475.3125</v>
      </c>
      <c r="Y5576" s="1">
        <v>128.12434387207031</v>
      </c>
      <c r="Z5576" s="1">
        <v>16415.84765625</v>
      </c>
      <c r="AA5576" s="1">
        <v>2103269.75</v>
      </c>
      <c r="AB5576" s="1">
        <v>0</v>
      </c>
    </row>
    <row r="5577" spans="1:28" x14ac:dyDescent="0.35">
      <c r="A5577" s="1">
        <v>0.1010560616850853</v>
      </c>
      <c r="B5577" s="1">
        <v>1.0212327353656292E-2</v>
      </c>
      <c r="C5577" s="1">
        <v>9.9999997764825821E-3</v>
      </c>
      <c r="D5577" s="1">
        <v>9.9538169801235199E-2</v>
      </c>
      <c r="E5577" s="1">
        <v>9.9999997764825821E-3</v>
      </c>
      <c r="F5577" s="1">
        <v>9.9999997764825821E-3</v>
      </c>
      <c r="G5577" s="1">
        <v>38.302257537841797</v>
      </c>
      <c r="H5577" s="1">
        <v>1467.06298828125</v>
      </c>
      <c r="I5577" s="1">
        <v>56191.8203125</v>
      </c>
      <c r="J5577" s="1">
        <v>16.387523651123047</v>
      </c>
      <c r="K5577" s="1">
        <v>268.55093383789063</v>
      </c>
      <c r="L5577" s="1">
        <v>4400.884765625</v>
      </c>
      <c r="M5577" s="1">
        <v>301.15023803710938</v>
      </c>
      <c r="N5577" s="1">
        <v>90691.46875</v>
      </c>
      <c r="O5577" s="2">
        <v>27311756</v>
      </c>
      <c r="P5577" s="1">
        <v>0.15332913398742676</v>
      </c>
      <c r="Q5577" s="1">
        <v>2.350982278585434E-2</v>
      </c>
      <c r="R5577" s="1">
        <v>9.9999997764825821E-3</v>
      </c>
      <c r="S5577" s="1">
        <v>0.30036604404449463</v>
      </c>
      <c r="T5577" s="1">
        <v>9.0219758450984955E-2</v>
      </c>
      <c r="U5577" s="1">
        <v>2.7098951861262321E-2</v>
      </c>
      <c r="V5577" s="1">
        <v>82.117515563964844</v>
      </c>
      <c r="W5577" s="1">
        <v>6743.2861328125</v>
      </c>
      <c r="X5577" s="1">
        <v>553741.9375</v>
      </c>
      <c r="Y5577" s="1">
        <v>127.94141387939453</v>
      </c>
      <c r="Z5577" s="1">
        <v>16369.005859375</v>
      </c>
      <c r="AA5577" s="1">
        <v>2094273.75</v>
      </c>
      <c r="AB5577" s="1">
        <v>0</v>
      </c>
    </row>
    <row r="5578" spans="1:28" x14ac:dyDescent="0.35">
      <c r="A5578" s="1">
        <v>0.10997531563043594</v>
      </c>
      <c r="B5578" s="1">
        <v>1.2094570323824883E-2</v>
      </c>
      <c r="C5578" s="1">
        <v>9.9999997764825821E-3</v>
      </c>
      <c r="D5578" s="1">
        <v>0.10880251973867416</v>
      </c>
      <c r="E5578" s="1">
        <v>1.1837988160550594E-2</v>
      </c>
      <c r="F5578" s="1">
        <v>9.9999997764825821E-3</v>
      </c>
      <c r="G5578" s="1">
        <v>0.33630028367042542</v>
      </c>
      <c r="H5578" s="1">
        <v>0.11309788376092911</v>
      </c>
      <c r="I5578" s="1">
        <v>3.8034848868846893E-2</v>
      </c>
      <c r="J5578" s="1">
        <v>13.741185188293457</v>
      </c>
      <c r="K5578" s="1">
        <v>188.82017517089844</v>
      </c>
      <c r="L5578" s="1">
        <v>2594.613037109375</v>
      </c>
      <c r="M5578" s="1">
        <v>300.72735595703125</v>
      </c>
      <c r="N5578" s="1">
        <v>90436.9453125</v>
      </c>
      <c r="O5578" s="2">
        <v>27196862</v>
      </c>
      <c r="P5578" s="1">
        <v>0.15299868583679199</v>
      </c>
      <c r="Q5578" s="1">
        <v>2.3408597335219383E-2</v>
      </c>
      <c r="R5578" s="1">
        <v>9.9999997764825821E-3</v>
      </c>
      <c r="S5578" s="1">
        <v>0.29894167184829712</v>
      </c>
      <c r="T5578" s="1">
        <v>8.9366123080253601E-2</v>
      </c>
      <c r="U5578" s="1">
        <v>2.671525813639164E-2</v>
      </c>
      <c r="V5578" s="1">
        <v>82.031150817871094</v>
      </c>
      <c r="W5578" s="1">
        <v>6729.10986328125</v>
      </c>
      <c r="X5578" s="1">
        <v>551996.625</v>
      </c>
      <c r="Y5578" s="1">
        <v>127.95537567138672</v>
      </c>
      <c r="Z5578" s="1">
        <v>16372.578125</v>
      </c>
      <c r="AA5578" s="1">
        <v>2094959.375</v>
      </c>
      <c r="AB5578" s="1">
        <v>0</v>
      </c>
    </row>
    <row r="5579" spans="1:28" x14ac:dyDescent="0.35">
      <c r="A5579" s="1">
        <v>0.10174836963415146</v>
      </c>
      <c r="B5579" s="1">
        <v>1.0352730751037598E-2</v>
      </c>
      <c r="C5579" s="1">
        <v>9.9999997764825821E-3</v>
      </c>
      <c r="D5579" s="1">
        <v>0.10174480825662613</v>
      </c>
      <c r="E5579" s="1">
        <v>1.0352006182074547E-2</v>
      </c>
      <c r="F5579" s="1">
        <v>9.9999997764825821E-3</v>
      </c>
      <c r="G5579" s="1">
        <v>118.62706756591797</v>
      </c>
      <c r="H5579" s="1">
        <v>14072.380859375</v>
      </c>
      <c r="I5579" s="1">
        <v>1669365.25</v>
      </c>
      <c r="J5579" s="1">
        <v>55.817226409912109</v>
      </c>
      <c r="K5579" s="1">
        <v>3115.562744140625</v>
      </c>
      <c r="L5579" s="1">
        <v>173902.078125</v>
      </c>
      <c r="M5579" s="1">
        <v>179.73831176757813</v>
      </c>
      <c r="N5579" s="1">
        <v>32305.861328125</v>
      </c>
      <c r="O5579" s="1">
        <v>5806601</v>
      </c>
      <c r="P5579" s="1">
        <v>1.4154911041259766E-2</v>
      </c>
      <c r="Q5579" s="1">
        <v>9.9999997764825821E-3</v>
      </c>
      <c r="R5579" s="1">
        <v>9.9999997764825821E-3</v>
      </c>
      <c r="S5579" s="1">
        <v>0.18146418035030365</v>
      </c>
      <c r="T5579" s="1">
        <v>3.2929249107837677E-2</v>
      </c>
      <c r="U5579" s="1">
        <v>9.9999997764825821E-3</v>
      </c>
      <c r="V5579" s="1">
        <v>101.49936676025391</v>
      </c>
      <c r="W5579" s="1">
        <v>10302.12109375</v>
      </c>
      <c r="X5579" s="1">
        <v>1045658.8125</v>
      </c>
      <c r="Y5579" s="1">
        <v>82.306625366210938</v>
      </c>
      <c r="Z5579" s="1">
        <v>6774.38037109375</v>
      </c>
      <c r="AA5579" s="1">
        <v>557576.375</v>
      </c>
      <c r="AB5579" s="1">
        <v>0</v>
      </c>
    </row>
    <row r="5580" spans="1:28" x14ac:dyDescent="0.35">
      <c r="A5580" s="1">
        <v>9.2931963503360748E-2</v>
      </c>
      <c r="B5580" s="1">
        <v>9.9999997764825821E-3</v>
      </c>
      <c r="C5580" s="1">
        <v>9.9999997764825821E-3</v>
      </c>
      <c r="D5580" s="1">
        <v>9.2739291489124298E-2</v>
      </c>
      <c r="E5580" s="1">
        <v>9.9999997764825821E-3</v>
      </c>
      <c r="F5580" s="1">
        <v>9.9999997764825821E-3</v>
      </c>
      <c r="G5580" s="1">
        <v>122.59587097167969</v>
      </c>
      <c r="H5580" s="1">
        <v>15029.748046875</v>
      </c>
      <c r="I5580" s="1">
        <v>1842585</v>
      </c>
      <c r="J5580" s="1">
        <v>56.899093627929688</v>
      </c>
      <c r="K5580" s="1">
        <v>3237.5068359375</v>
      </c>
      <c r="L5580" s="1">
        <v>184211.203125</v>
      </c>
      <c r="M5580" s="1">
        <v>179.47547912597656</v>
      </c>
      <c r="N5580" s="1">
        <v>32211.447265625</v>
      </c>
      <c r="O5580" s="1">
        <v>5781165</v>
      </c>
      <c r="P5580" s="1">
        <v>1.3976335525512695E-2</v>
      </c>
      <c r="Q5580" s="1">
        <v>9.9999997764825821E-3</v>
      </c>
      <c r="R5580" s="1">
        <v>9.9999997764825821E-3</v>
      </c>
      <c r="S5580" s="1">
        <v>0.18194961547851563</v>
      </c>
      <c r="T5580" s="1">
        <v>3.3105663955211639E-2</v>
      </c>
      <c r="U5580" s="1">
        <v>9.9999997764825821E-3</v>
      </c>
      <c r="V5580" s="1">
        <v>101.55870819091797</v>
      </c>
      <c r="W5580" s="1">
        <v>10314.1708984375</v>
      </c>
      <c r="X5580" s="1">
        <v>1047493.875</v>
      </c>
      <c r="Y5580" s="1">
        <v>82.056800842285156</v>
      </c>
      <c r="Z5580" s="1">
        <v>6733.318359375</v>
      </c>
      <c r="AA5580" s="1">
        <v>552514.5625</v>
      </c>
      <c r="AB5580" s="1">
        <v>0</v>
      </c>
    </row>
    <row r="5581" spans="1:28" x14ac:dyDescent="0.35">
      <c r="A5581" s="1">
        <v>9.3856215476989746E-2</v>
      </c>
      <c r="B5581" s="1">
        <v>9.9999997764825821E-3</v>
      </c>
      <c r="C5581" s="1">
        <v>9.9999997764825821E-3</v>
      </c>
      <c r="D5581" s="1">
        <v>8.8062100112438202E-2</v>
      </c>
      <c r="E5581" s="1">
        <v>9.9999997764825821E-3</v>
      </c>
      <c r="F5581" s="1">
        <v>9.9999997764825821E-3</v>
      </c>
      <c r="G5581" s="1">
        <v>142.01467895507813</v>
      </c>
      <c r="H5581" s="1">
        <v>20168.169921875</v>
      </c>
      <c r="I5581" s="1">
        <v>2864176</v>
      </c>
      <c r="J5581" s="1">
        <v>60.234081268310547</v>
      </c>
      <c r="K5581" s="1">
        <v>3628.14453125</v>
      </c>
      <c r="L5581" s="1">
        <v>218537.953125</v>
      </c>
      <c r="M5581" s="1">
        <v>178.96807861328125</v>
      </c>
      <c r="N5581" s="1">
        <v>32029.572265625</v>
      </c>
      <c r="O5581" s="1">
        <v>5732271</v>
      </c>
      <c r="P5581" s="1">
        <v>1.3072967529296875E-2</v>
      </c>
      <c r="Q5581" s="1">
        <v>9.9999997764825821E-3</v>
      </c>
      <c r="R5581" s="1">
        <v>9.9999997764825821E-3</v>
      </c>
      <c r="S5581" s="1">
        <v>0.18308080732822418</v>
      </c>
      <c r="T5581" s="1">
        <v>3.3518582582473755E-2</v>
      </c>
      <c r="U5581" s="1">
        <v>9.9999997764825821E-3</v>
      </c>
      <c r="V5581" s="1">
        <v>101.61648559570313</v>
      </c>
      <c r="W5581" s="1">
        <v>10325.91015625</v>
      </c>
      <c r="X5581" s="1">
        <v>1049282.75</v>
      </c>
      <c r="Y5581" s="1">
        <v>81.477592468261719</v>
      </c>
      <c r="Z5581" s="1">
        <v>6638.59814453125</v>
      </c>
      <c r="AA5581" s="1">
        <v>540897</v>
      </c>
      <c r="AB5581" s="1">
        <v>0</v>
      </c>
    </row>
    <row r="5582" spans="1:28" x14ac:dyDescent="0.35">
      <c r="A5582" s="1">
        <v>8.8113725185394287E-2</v>
      </c>
      <c r="B5582" s="1">
        <v>9.9999997764825821E-3</v>
      </c>
      <c r="C5582" s="1">
        <v>9.9999997764825821E-3</v>
      </c>
      <c r="D5582" s="1">
        <v>7.9629629850387573E-2</v>
      </c>
      <c r="E5582" s="1">
        <v>9.9999997764825821E-3</v>
      </c>
      <c r="F5582" s="1">
        <v>9.9999997764825821E-3</v>
      </c>
      <c r="G5582" s="1">
        <v>145.74185180664063</v>
      </c>
      <c r="H5582" s="1">
        <v>21240.6875</v>
      </c>
      <c r="I5582" s="1">
        <v>3095657</v>
      </c>
      <c r="J5582" s="1">
        <v>68.810028076171875</v>
      </c>
      <c r="K5582" s="1">
        <v>4734.81982421875</v>
      </c>
      <c r="L5582" s="1">
        <v>325803.09375</v>
      </c>
      <c r="M5582" s="1">
        <v>178.72299194335938</v>
      </c>
      <c r="N5582" s="1">
        <v>31941.908203125</v>
      </c>
      <c r="O5582" s="1">
        <v>5708753.5</v>
      </c>
      <c r="P5582" s="1">
        <v>1.2719154357910156E-2</v>
      </c>
      <c r="Q5582" s="1">
        <v>9.9999997764825821E-3</v>
      </c>
      <c r="R5582" s="1">
        <v>9.9999997764825821E-3</v>
      </c>
      <c r="S5582" s="1">
        <v>0.18308800458908081</v>
      </c>
      <c r="T5582" s="1">
        <v>3.3521216362714767E-2</v>
      </c>
      <c r="U5582" s="1">
        <v>9.9999997764825821E-3</v>
      </c>
      <c r="V5582" s="1">
        <v>101.56812286376953</v>
      </c>
      <c r="W5582" s="1">
        <v>10316.083984375</v>
      </c>
      <c r="X5582" s="1">
        <v>1047785.25</v>
      </c>
      <c r="Y5582" s="1">
        <v>81.316390991210938</v>
      </c>
      <c r="Z5582" s="1">
        <v>6612.35546875</v>
      </c>
      <c r="AA5582" s="1">
        <v>537692.875</v>
      </c>
      <c r="AB5582" s="1">
        <v>0</v>
      </c>
    </row>
    <row r="5583" spans="1:28" x14ac:dyDescent="0.35">
      <c r="A5583" s="1">
        <v>9.2674612998962402E-2</v>
      </c>
      <c r="B5583" s="1">
        <v>9.9999997764825821E-3</v>
      </c>
      <c r="C5583" s="1">
        <v>9.9999997764825821E-3</v>
      </c>
      <c r="D5583" s="1">
        <v>8.0880038440227509E-2</v>
      </c>
      <c r="E5583" s="1">
        <v>9.9999997764825821E-3</v>
      </c>
      <c r="F5583" s="1">
        <v>9.9999997764825821E-3</v>
      </c>
      <c r="G5583" s="1">
        <v>146.67593383789063</v>
      </c>
      <c r="H5583" s="1">
        <v>21513.830078125</v>
      </c>
      <c r="I5583" s="1">
        <v>3155561</v>
      </c>
      <c r="J5583" s="1">
        <v>89.414482116699219</v>
      </c>
      <c r="K5583" s="1">
        <v>7994.94970703125</v>
      </c>
      <c r="L5583" s="1">
        <v>714864.25</v>
      </c>
      <c r="M5583" s="1">
        <v>178.12600708007813</v>
      </c>
      <c r="N5583" s="1">
        <v>31728.875</v>
      </c>
      <c r="O5583" s="1">
        <v>5651737.5</v>
      </c>
      <c r="P5583" s="1">
        <v>1.1565208435058594E-2</v>
      </c>
      <c r="Q5583" s="1">
        <v>9.9999997764825821E-3</v>
      </c>
      <c r="R5583" s="1">
        <v>9.9999997764825821E-3</v>
      </c>
      <c r="S5583" s="1">
        <v>0.18322157859802246</v>
      </c>
      <c r="T5583" s="1">
        <v>3.3570148050785065E-2</v>
      </c>
      <c r="U5583" s="1">
        <v>9.9999997764825821E-3</v>
      </c>
      <c r="V5583" s="1">
        <v>101.17220306396484</v>
      </c>
      <c r="W5583" s="1">
        <v>10235.814453125</v>
      </c>
      <c r="X5583" s="1">
        <v>1035579.9375</v>
      </c>
      <c r="Y5583" s="1">
        <v>81.154655456542969</v>
      </c>
      <c r="Z5583" s="1">
        <v>6586.078125</v>
      </c>
      <c r="AA5583" s="1">
        <v>534490.875</v>
      </c>
      <c r="AB5583" s="1">
        <v>0</v>
      </c>
    </row>
    <row r="5584" spans="1:28" x14ac:dyDescent="0.35">
      <c r="A5584" s="1">
        <v>8.7301053106784821E-2</v>
      </c>
      <c r="B5584" s="1">
        <v>9.9999997764825821E-3</v>
      </c>
      <c r="C5584" s="1">
        <v>9.9999997764825821E-3</v>
      </c>
      <c r="D5584" s="1">
        <v>7.7032841742038727E-2</v>
      </c>
      <c r="E5584" s="1">
        <v>9.9999997764825821E-3</v>
      </c>
      <c r="F5584" s="1">
        <v>9.9999997764825821E-3</v>
      </c>
      <c r="G5584" s="1">
        <v>145.53720092773438</v>
      </c>
      <c r="H5584" s="1">
        <v>21181.076171875</v>
      </c>
      <c r="I5584" s="1">
        <v>3082634.75</v>
      </c>
      <c r="J5584" s="1">
        <v>84.247444152832031</v>
      </c>
      <c r="K5584" s="1">
        <v>7097.6318359375</v>
      </c>
      <c r="L5584" s="1">
        <v>597957.3125</v>
      </c>
      <c r="M5584" s="1">
        <v>177.92953491210938</v>
      </c>
      <c r="N5584" s="1">
        <v>31658.919921875</v>
      </c>
      <c r="O5584" s="1">
        <v>5633057</v>
      </c>
      <c r="P5584" s="1">
        <v>1.1348962783813477E-2</v>
      </c>
      <c r="Q5584" s="1">
        <v>9.9999997764825821E-3</v>
      </c>
      <c r="R5584" s="1">
        <v>9.9999997764825821E-3</v>
      </c>
      <c r="S5584" s="1">
        <v>0.18349038064479828</v>
      </c>
      <c r="T5584" s="1">
        <v>3.3668719232082367E-2</v>
      </c>
      <c r="U5584" s="1">
        <v>9.9999997764825821E-3</v>
      </c>
      <c r="V5584" s="1">
        <v>101.14972686767578</v>
      </c>
      <c r="W5584" s="1">
        <v>10231.267578125</v>
      </c>
      <c r="X5584" s="1">
        <v>1034889.875</v>
      </c>
      <c r="Y5584" s="1">
        <v>81.031333923339844</v>
      </c>
      <c r="Z5584" s="1">
        <v>6566.0771484375</v>
      </c>
      <c r="AA5584" s="1">
        <v>532058</v>
      </c>
      <c r="AB5584" s="1">
        <v>0</v>
      </c>
    </row>
    <row r="5585" spans="1:28" x14ac:dyDescent="0.35">
      <c r="A5585" s="1">
        <v>4.1394002735614777E-2</v>
      </c>
      <c r="B5585" s="1">
        <v>9.9999997764825821E-3</v>
      </c>
      <c r="C5585" s="1">
        <v>9.9999997764825821E-3</v>
      </c>
      <c r="D5585" s="1">
        <v>3.4771975129842758E-2</v>
      </c>
      <c r="E5585" s="1">
        <v>9.9999997764825821E-3</v>
      </c>
      <c r="F5585" s="1">
        <v>9.9999997764825821E-3</v>
      </c>
      <c r="G5585" s="1">
        <v>150.29267883300781</v>
      </c>
      <c r="H5585" s="1">
        <v>22587.888671875</v>
      </c>
      <c r="I5585" s="1">
        <v>3394794.5</v>
      </c>
      <c r="J5585" s="1">
        <v>85.629409790039063</v>
      </c>
      <c r="K5585" s="1">
        <v>7332.39599609375</v>
      </c>
      <c r="L5585" s="1">
        <v>627868.75</v>
      </c>
      <c r="M5585" s="1">
        <v>177.76725769042969</v>
      </c>
      <c r="N5585" s="1">
        <v>31601.197265625</v>
      </c>
      <c r="O5585" s="1">
        <v>5617658.5</v>
      </c>
      <c r="P5585" s="1">
        <v>1.0816097259521484E-2</v>
      </c>
      <c r="Q5585" s="1">
        <v>9.9999997764825821E-3</v>
      </c>
      <c r="R5585" s="1">
        <v>9.9999997764825821E-3</v>
      </c>
      <c r="S5585" s="1">
        <v>0.18338869512081146</v>
      </c>
      <c r="T5585" s="1">
        <v>3.3631414175033569E-2</v>
      </c>
      <c r="U5585" s="1">
        <v>9.9999997764825821E-3</v>
      </c>
      <c r="V5585" s="1">
        <v>101.24555206298828</v>
      </c>
      <c r="W5585" s="1">
        <v>10250.662109375</v>
      </c>
      <c r="X5585" s="1">
        <v>1037833.9375</v>
      </c>
      <c r="Y5585" s="1">
        <v>80.713790893554688</v>
      </c>
      <c r="Z5585" s="1">
        <v>6514.7158203125</v>
      </c>
      <c r="AA5585" s="1">
        <v>525827.4375</v>
      </c>
      <c r="AB5585" s="1">
        <v>0</v>
      </c>
    </row>
    <row r="5586" spans="1:28" x14ac:dyDescent="0.35">
      <c r="A5586" s="1">
        <v>3.2148078083992004E-2</v>
      </c>
      <c r="B5586" s="1">
        <v>9.9999997764825821E-3</v>
      </c>
      <c r="C5586" s="1">
        <v>9.9999997764825821E-3</v>
      </c>
      <c r="D5586" s="1">
        <v>1.3594353571534157E-2</v>
      </c>
      <c r="E5586" s="1">
        <v>9.9999997764825821E-3</v>
      </c>
      <c r="F5586" s="1">
        <v>9.9999997764825821E-3</v>
      </c>
      <c r="G5586" s="1">
        <v>173.31639099121094</v>
      </c>
      <c r="H5586" s="1">
        <v>30038.572265625</v>
      </c>
      <c r="I5586" s="1">
        <v>5206177</v>
      </c>
      <c r="J5586" s="1">
        <v>106.00159454345703</v>
      </c>
      <c r="K5586" s="1">
        <v>11236.337890625</v>
      </c>
      <c r="L5586" s="1">
        <v>1191069.75</v>
      </c>
      <c r="M5586" s="1">
        <v>177.81214904785156</v>
      </c>
      <c r="N5586" s="1">
        <v>31617.16015625</v>
      </c>
      <c r="O5586" s="1">
        <v>5621915</v>
      </c>
      <c r="P5586" s="1">
        <v>1.0378122329711914E-2</v>
      </c>
      <c r="Q5586" s="1">
        <v>9.9999997764825821E-3</v>
      </c>
      <c r="R5586" s="1">
        <v>9.9999997764825821E-3</v>
      </c>
      <c r="S5586" s="1">
        <v>0.18323713541030884</v>
      </c>
      <c r="T5586" s="1">
        <v>3.3575847744941711E-2</v>
      </c>
      <c r="U5586" s="1">
        <v>9.9999997764825821E-3</v>
      </c>
      <c r="V5586" s="1">
        <v>101.26284790039063</v>
      </c>
      <c r="W5586" s="1">
        <v>10254.1640625</v>
      </c>
      <c r="X5586" s="1">
        <v>1038365.875</v>
      </c>
      <c r="Y5586" s="1">
        <v>80.595527648925781</v>
      </c>
      <c r="Z5586" s="1">
        <v>6495.63916015625</v>
      </c>
      <c r="AA5586" s="1">
        <v>523519.46875</v>
      </c>
      <c r="AB5586" s="1">
        <v>0</v>
      </c>
    </row>
    <row r="5587" spans="1:28" x14ac:dyDescent="0.35">
      <c r="A5587" s="1">
        <v>3.1807415187358856E-2</v>
      </c>
      <c r="B5587" s="1">
        <v>9.9999997764825821E-3</v>
      </c>
      <c r="C5587" s="1">
        <v>9.9999997764825821E-3</v>
      </c>
      <c r="D5587" s="1">
        <v>1.2767896987497807E-2</v>
      </c>
      <c r="E5587" s="1">
        <v>9.9999997764825821E-3</v>
      </c>
      <c r="F5587" s="1">
        <v>9.9999997764825821E-3</v>
      </c>
      <c r="G5587" s="1">
        <v>133.05412292480469</v>
      </c>
      <c r="H5587" s="1">
        <v>17703.400390625</v>
      </c>
      <c r="I5587" s="1">
        <v>2355510.25</v>
      </c>
      <c r="J5587" s="1">
        <v>105.11909484863281</v>
      </c>
      <c r="K5587" s="1">
        <v>11050.0244140625</v>
      </c>
      <c r="L5587" s="1">
        <v>1161568.5</v>
      </c>
      <c r="M5587" s="1">
        <v>177.87284851074219</v>
      </c>
      <c r="N5587" s="1">
        <v>31638.75</v>
      </c>
      <c r="O5587" s="1">
        <v>5627674.5</v>
      </c>
      <c r="P5587" s="1">
        <v>9.9999997764825821E-3</v>
      </c>
      <c r="Q5587" s="1">
        <v>9.9999997764825821E-3</v>
      </c>
      <c r="R5587" s="1">
        <v>9.9999997764825821E-3</v>
      </c>
      <c r="S5587" s="1">
        <v>0.18312962353229523</v>
      </c>
      <c r="T5587" s="1">
        <v>3.3536460250616074E-2</v>
      </c>
      <c r="U5587" s="1">
        <v>9.9999997764825821E-3</v>
      </c>
      <c r="V5587" s="1">
        <v>101.21520233154297</v>
      </c>
      <c r="W5587" s="1">
        <v>10244.517578125</v>
      </c>
      <c r="X5587" s="1">
        <v>1036900.875</v>
      </c>
      <c r="Y5587" s="1">
        <v>80.530052185058594</v>
      </c>
      <c r="Z5587" s="1">
        <v>6485.08935546875</v>
      </c>
      <c r="AA5587" s="1">
        <v>522244.59375</v>
      </c>
      <c r="AB5587" s="1">
        <v>0</v>
      </c>
    </row>
    <row r="5588" spans="1:28" x14ac:dyDescent="0.35">
      <c r="A5588" s="1">
        <v>5.5985596030950546E-2</v>
      </c>
      <c r="B5588" s="1">
        <v>9.9999997764825821E-3</v>
      </c>
      <c r="C5588" s="1">
        <v>9.9999997764825821E-3</v>
      </c>
      <c r="D5588" s="1">
        <v>3.7193268537521362E-2</v>
      </c>
      <c r="E5588" s="1">
        <v>9.9999997764825821E-3</v>
      </c>
      <c r="F5588" s="1">
        <v>9.9999997764825821E-3</v>
      </c>
      <c r="G5588" s="1">
        <v>128.96783447265625</v>
      </c>
      <c r="H5588" s="1">
        <v>16632.703125</v>
      </c>
      <c r="I5588" s="1">
        <v>2145083.5</v>
      </c>
      <c r="J5588" s="1">
        <v>126.99634552001953</v>
      </c>
      <c r="K5588" s="1">
        <v>16128.0712890625</v>
      </c>
      <c r="L5588" s="1">
        <v>2048206.125</v>
      </c>
      <c r="M5588" s="1">
        <v>177.99543762207031</v>
      </c>
      <c r="N5588" s="1">
        <v>31682.375</v>
      </c>
      <c r="O5588" s="1">
        <v>5639318.5</v>
      </c>
      <c r="P5588" s="1">
        <v>9.9999997764825821E-3</v>
      </c>
      <c r="Q5588" s="1">
        <v>9.9999997764825821E-3</v>
      </c>
      <c r="R5588" s="1">
        <v>9.9999997764825821E-3</v>
      </c>
      <c r="S5588" s="1">
        <v>0.18214404582977295</v>
      </c>
      <c r="T5588" s="1">
        <v>3.3176451921463013E-2</v>
      </c>
      <c r="U5588" s="1">
        <v>9.9999997764825821E-3</v>
      </c>
      <c r="V5588" s="1">
        <v>100.82022094726563</v>
      </c>
      <c r="W5588" s="1">
        <v>10164.716796875</v>
      </c>
      <c r="X5588" s="1">
        <v>1024809</v>
      </c>
      <c r="Y5588" s="1">
        <v>80.776596069335938</v>
      </c>
      <c r="Z5588" s="1">
        <v>6524.8583984375</v>
      </c>
      <c r="AA5588" s="1">
        <v>527055.875</v>
      </c>
      <c r="AB5588" s="1">
        <v>0</v>
      </c>
    </row>
    <row r="5589" spans="1:28" x14ac:dyDescent="0.35">
      <c r="A5589" s="1">
        <v>6.1664029955863953E-2</v>
      </c>
      <c r="B5589" s="1">
        <v>9.9999997764825821E-3</v>
      </c>
      <c r="C5589" s="1">
        <v>9.9999997764825821E-3</v>
      </c>
      <c r="D5589" s="1">
        <v>4.9063574522733688E-2</v>
      </c>
      <c r="E5589" s="1">
        <v>9.9999997764825821E-3</v>
      </c>
      <c r="F5589" s="1">
        <v>9.9999997764825821E-3</v>
      </c>
      <c r="G5589" s="1">
        <v>123.45785522460938</v>
      </c>
      <c r="H5589" s="1">
        <v>15241.841796875</v>
      </c>
      <c r="I5589" s="1">
        <v>1881725.125</v>
      </c>
      <c r="J5589" s="1">
        <v>137.72268676757813</v>
      </c>
      <c r="K5589" s="1">
        <v>18967.5390625</v>
      </c>
      <c r="L5589" s="1">
        <v>2612260.25</v>
      </c>
      <c r="M5589" s="1">
        <v>178.08152770996094</v>
      </c>
      <c r="N5589" s="1">
        <v>31713.03125</v>
      </c>
      <c r="O5589" s="1">
        <v>5647505</v>
      </c>
      <c r="P5589" s="1">
        <v>9.9999997764825821E-3</v>
      </c>
      <c r="Q5589" s="1">
        <v>9.9999997764825821E-3</v>
      </c>
      <c r="R5589" s="1">
        <v>9.9999997764825821E-3</v>
      </c>
      <c r="S5589" s="1">
        <v>0.18163563311100006</v>
      </c>
      <c r="T5589" s="1">
        <v>3.2991502434015274E-2</v>
      </c>
      <c r="U5589" s="1">
        <v>9.9999997764825821E-3</v>
      </c>
      <c r="V5589" s="1">
        <v>100.63155364990234</v>
      </c>
      <c r="W5589" s="1">
        <v>10126.7099609375</v>
      </c>
      <c r="X5589" s="1">
        <v>1019066.5</v>
      </c>
      <c r="Y5589" s="1">
        <v>80.921249389648438</v>
      </c>
      <c r="Z5589" s="1">
        <v>6548.24853515625</v>
      </c>
      <c r="AA5589" s="1">
        <v>529892.4375</v>
      </c>
      <c r="AB5589" s="1">
        <v>0</v>
      </c>
    </row>
    <row r="5590" spans="1:28" x14ac:dyDescent="0.35">
      <c r="A5590" s="1">
        <v>6.6058829426765442E-2</v>
      </c>
      <c r="B5590" s="1">
        <v>9.9999997764825821E-3</v>
      </c>
      <c r="C5590" s="1">
        <v>9.9999997764825821E-3</v>
      </c>
      <c r="D5590" s="1">
        <v>6.0279272496700287E-2</v>
      </c>
      <c r="E5590" s="1">
        <v>9.9999997764825821E-3</v>
      </c>
      <c r="F5590" s="1">
        <v>9.9999997764825821E-3</v>
      </c>
      <c r="G5590" s="1">
        <v>97.0855712890625</v>
      </c>
      <c r="H5590" s="1">
        <v>9425.6083984375</v>
      </c>
      <c r="I5590" s="1">
        <v>915090.5625</v>
      </c>
      <c r="J5590" s="1">
        <v>133.65391540527344</v>
      </c>
      <c r="K5590" s="1">
        <v>17863.369140625</v>
      </c>
      <c r="L5590" s="1">
        <v>2387509.25</v>
      </c>
      <c r="M5590" s="1">
        <v>178.41094970703125</v>
      </c>
      <c r="N5590" s="1">
        <v>31830.466796875</v>
      </c>
      <c r="O5590" s="1">
        <v>5678904</v>
      </c>
      <c r="P5590" s="1">
        <v>9.9999997764825821E-3</v>
      </c>
      <c r="Q5590" s="1">
        <v>9.9999997764825821E-3</v>
      </c>
      <c r="R5590" s="1">
        <v>9.9999997764825821E-3</v>
      </c>
      <c r="S5590" s="1">
        <v>0.18062576651573181</v>
      </c>
      <c r="T5590" s="1">
        <v>3.2625667750835419E-2</v>
      </c>
      <c r="U5590" s="1">
        <v>9.9999997764825821E-3</v>
      </c>
      <c r="V5590" s="1">
        <v>100.75972747802734</v>
      </c>
      <c r="W5590" s="1">
        <v>10152.5224609375</v>
      </c>
      <c r="X5590" s="1">
        <v>1022965.4375</v>
      </c>
      <c r="Y5590" s="1">
        <v>80.820655822753906</v>
      </c>
      <c r="Z5590" s="1">
        <v>6531.978515625</v>
      </c>
      <c r="AA5590" s="1">
        <v>527918.75</v>
      </c>
      <c r="AB5590" s="1">
        <v>0</v>
      </c>
    </row>
    <row r="5591" spans="1:28" x14ac:dyDescent="0.35">
      <c r="A5591" s="1">
        <v>8.1667222082614899E-2</v>
      </c>
      <c r="B5591" s="1">
        <v>9.9999997764825821E-3</v>
      </c>
      <c r="C5591" s="1">
        <v>9.9999997764825821E-3</v>
      </c>
      <c r="D5591" s="1">
        <v>7.8757315874099731E-2</v>
      </c>
      <c r="E5591" s="1">
        <v>9.9999997764825821E-3</v>
      </c>
      <c r="F5591" s="1">
        <v>9.9999997764825821E-3</v>
      </c>
      <c r="G5591" s="1">
        <v>83.559852600097656</v>
      </c>
      <c r="H5591" s="1">
        <v>6982.2490234375</v>
      </c>
      <c r="I5591" s="1">
        <v>583435.6875</v>
      </c>
      <c r="J5591" s="1">
        <v>129.50489807128906</v>
      </c>
      <c r="K5591" s="1">
        <v>16771.51953125</v>
      </c>
      <c r="L5591" s="1">
        <v>2171993.75</v>
      </c>
      <c r="M5591" s="1">
        <v>178.70155334472656</v>
      </c>
      <c r="N5591" s="1">
        <v>31934.24609375</v>
      </c>
      <c r="O5591" s="1">
        <v>5706699</v>
      </c>
      <c r="P5591" s="1">
        <v>9.9999997764825821E-3</v>
      </c>
      <c r="Q5591" s="1">
        <v>9.9999997764825821E-3</v>
      </c>
      <c r="R5591" s="1">
        <v>9.9999997764825821E-3</v>
      </c>
      <c r="S5591" s="1">
        <v>0.17988532781600952</v>
      </c>
      <c r="T5591" s="1">
        <v>3.235873207449913E-2</v>
      </c>
      <c r="U5591" s="1">
        <v>9.9999997764825821E-3</v>
      </c>
      <c r="V5591" s="1">
        <v>100.88613891601563</v>
      </c>
      <c r="W5591" s="1">
        <v>10178.0126953125</v>
      </c>
      <c r="X5591" s="1">
        <v>1026820.4375</v>
      </c>
      <c r="Y5591" s="1">
        <v>80.783927917480469</v>
      </c>
      <c r="Z5591" s="1">
        <v>6526.04296875</v>
      </c>
      <c r="AA5591" s="1">
        <v>527199.375</v>
      </c>
      <c r="AB5591" s="1">
        <v>0</v>
      </c>
    </row>
    <row r="5592" spans="1:28" x14ac:dyDescent="0.35">
      <c r="A5592" s="1">
        <v>0.11780699342489243</v>
      </c>
      <c r="B5592" s="1">
        <v>1.3878487981855869E-2</v>
      </c>
      <c r="C5592" s="1">
        <v>9.9999997764825821E-3</v>
      </c>
      <c r="D5592" s="1">
        <v>0.11588764935731888</v>
      </c>
      <c r="E5592" s="1">
        <v>1.3429947197437286E-2</v>
      </c>
      <c r="F5592" s="1">
        <v>9.9999997764825821E-3</v>
      </c>
      <c r="G5592" s="1">
        <v>78.074249267578125</v>
      </c>
      <c r="H5592" s="1">
        <v>6095.58837890625</v>
      </c>
      <c r="I5592" s="1">
        <v>475908.5</v>
      </c>
      <c r="J5592" s="1">
        <v>130.73179626464844</v>
      </c>
      <c r="K5592" s="1">
        <v>17090.802734375</v>
      </c>
      <c r="L5592" s="1">
        <v>2234311.25</v>
      </c>
      <c r="M5592" s="1">
        <v>179.33001708984375</v>
      </c>
      <c r="N5592" s="1">
        <v>32159.255859375</v>
      </c>
      <c r="O5592" s="1">
        <v>5767120</v>
      </c>
      <c r="P5592" s="1">
        <v>9.9999997764825821E-3</v>
      </c>
      <c r="Q5592" s="1">
        <v>9.9999997764825821E-3</v>
      </c>
      <c r="R5592" s="1">
        <v>9.9999997764825821E-3</v>
      </c>
      <c r="S5592" s="1">
        <v>0.17804314196109772</v>
      </c>
      <c r="T5592" s="1">
        <v>3.169935941696167E-2</v>
      </c>
      <c r="U5592" s="1">
        <v>9.9999997764825821E-3</v>
      </c>
      <c r="V5592" s="1">
        <v>100.8533935546875</v>
      </c>
      <c r="W5592" s="1">
        <v>10171.4072265625</v>
      </c>
      <c r="X5592" s="1">
        <v>1025820.9375</v>
      </c>
      <c r="Y5592" s="1">
        <v>80.995895385742188</v>
      </c>
      <c r="Z5592" s="1">
        <v>6560.3349609375</v>
      </c>
      <c r="AA5592" s="1">
        <v>531360.1875</v>
      </c>
      <c r="AB5592" s="1">
        <v>0</v>
      </c>
    </row>
    <row r="5593" spans="1:28" x14ac:dyDescent="0.35">
      <c r="A5593" s="1">
        <v>0.13440634310245514</v>
      </c>
      <c r="B5593" s="1">
        <v>1.8065065145492554E-2</v>
      </c>
      <c r="C5593" s="1">
        <v>9.9999997764825821E-3</v>
      </c>
      <c r="D5593" s="1">
        <v>0.13315887749195099</v>
      </c>
      <c r="E5593" s="1">
        <v>1.7731286585330963E-2</v>
      </c>
      <c r="F5593" s="1">
        <v>9.9999997764825821E-3</v>
      </c>
      <c r="G5593" s="1">
        <v>74.926918029785156</v>
      </c>
      <c r="H5593" s="1">
        <v>5614.04296875</v>
      </c>
      <c r="I5593" s="1">
        <v>420642.9375</v>
      </c>
      <c r="J5593" s="1">
        <v>129.16983032226563</v>
      </c>
      <c r="K5593" s="1">
        <v>16684.845703125</v>
      </c>
      <c r="L5593" s="1">
        <v>2155178.5</v>
      </c>
      <c r="M5593" s="1">
        <v>179.79728698730469</v>
      </c>
      <c r="N5593" s="1">
        <v>32327.064453125</v>
      </c>
      <c r="O5593" s="1">
        <v>5812318.5</v>
      </c>
      <c r="P5593" s="1">
        <v>9.9999997764825821E-3</v>
      </c>
      <c r="Q5593" s="1">
        <v>9.9999997764825821E-3</v>
      </c>
      <c r="R5593" s="1">
        <v>9.9999997764825821E-3</v>
      </c>
      <c r="S5593" s="1">
        <v>0.17704217135906219</v>
      </c>
      <c r="T5593" s="1">
        <v>3.1343929469585419E-2</v>
      </c>
      <c r="U5593" s="1">
        <v>9.9999997764825821E-3</v>
      </c>
      <c r="V5593" s="1">
        <v>100.77633666992188</v>
      </c>
      <c r="W5593" s="1">
        <v>10155.8701171875</v>
      </c>
      <c r="X5593" s="1">
        <v>1023471.375</v>
      </c>
      <c r="Y5593" s="1">
        <v>81.265457153320313</v>
      </c>
      <c r="Z5593" s="1">
        <v>6604.07470703125</v>
      </c>
      <c r="AA5593" s="1">
        <v>536683.125</v>
      </c>
      <c r="AB5593" s="1">
        <v>0</v>
      </c>
    </row>
    <row r="5594" spans="1:28" x14ac:dyDescent="0.35">
      <c r="A5594" s="1">
        <v>0.17601916193962097</v>
      </c>
      <c r="B5594" s="1">
        <v>3.0982745811343193E-2</v>
      </c>
      <c r="C5594" s="1">
        <v>9.9999997764825821E-3</v>
      </c>
      <c r="D5594" s="1">
        <v>0.17601874470710754</v>
      </c>
      <c r="E5594" s="1">
        <v>3.0982598662376404E-2</v>
      </c>
      <c r="F5594" s="1">
        <v>9.9999997764825821E-3</v>
      </c>
      <c r="G5594" s="1">
        <v>65.495323181152344</v>
      </c>
      <c r="H5594" s="1">
        <v>4289.63720703125</v>
      </c>
      <c r="I5594" s="1">
        <v>280951.1875</v>
      </c>
      <c r="J5594" s="1">
        <v>120.83408355712891</v>
      </c>
      <c r="K5594" s="1">
        <v>14600.8759765625</v>
      </c>
      <c r="L5594" s="1">
        <v>1764283.5</v>
      </c>
      <c r="M5594" s="1">
        <v>180.9656982421875</v>
      </c>
      <c r="N5594" s="1">
        <v>32748.583984375</v>
      </c>
      <c r="O5594" s="1">
        <v>5926370.5</v>
      </c>
      <c r="P5594" s="1">
        <v>9.9999997764825821E-3</v>
      </c>
      <c r="Q5594" s="1">
        <v>9.9999997764825821E-3</v>
      </c>
      <c r="R5594" s="1">
        <v>9.9999997764825821E-3</v>
      </c>
      <c r="S5594" s="1">
        <v>0.17504222691059113</v>
      </c>
      <c r="T5594" s="1">
        <v>3.0639780685305595E-2</v>
      </c>
      <c r="U5594" s="1">
        <v>9.9999997764825821E-3</v>
      </c>
      <c r="V5594" s="1">
        <v>100.72761535644531</v>
      </c>
      <c r="W5594" s="1">
        <v>10146.052734375</v>
      </c>
      <c r="X5594" s="1">
        <v>1021987.6875</v>
      </c>
      <c r="Y5594" s="1">
        <v>81.864494323730469</v>
      </c>
      <c r="Z5594" s="1">
        <v>6701.79541015625</v>
      </c>
      <c r="AA5594" s="1">
        <v>548639.125</v>
      </c>
      <c r="AB5594" s="1">
        <v>0</v>
      </c>
    </row>
    <row r="5595" spans="1:28" x14ac:dyDescent="0.35">
      <c r="A5595" s="1">
        <v>0.20778438448905945</v>
      </c>
      <c r="B5595" s="1">
        <v>4.3174348771572113E-2</v>
      </c>
      <c r="C5595" s="1">
        <v>9.9999997764825821E-3</v>
      </c>
      <c r="D5595" s="1">
        <v>0.20745041966438293</v>
      </c>
      <c r="E5595" s="1">
        <v>4.3035674840211868E-2</v>
      </c>
      <c r="F5595" s="1">
        <v>9.9999997764825821E-3</v>
      </c>
      <c r="G5595" s="1">
        <v>61.657989501953125</v>
      </c>
      <c r="H5595" s="1">
        <v>3801.707763671875</v>
      </c>
      <c r="I5595" s="1">
        <v>234405.65625</v>
      </c>
      <c r="J5595" s="1">
        <v>118.56375122070313</v>
      </c>
      <c r="K5595" s="1">
        <v>14057.36328125</v>
      </c>
      <c r="L5595" s="1">
        <v>1666693.75</v>
      </c>
      <c r="M5595" s="1">
        <v>181.78717041015625</v>
      </c>
      <c r="N5595" s="1">
        <v>33046.57421875</v>
      </c>
      <c r="O5595" s="1">
        <v>6007443.5</v>
      </c>
      <c r="P5595" s="1">
        <v>9.9999997764825821E-3</v>
      </c>
      <c r="Q5595" s="1">
        <v>9.9999997764825821E-3</v>
      </c>
      <c r="R5595" s="1">
        <v>9.9999997764825821E-3</v>
      </c>
      <c r="S5595" s="1">
        <v>0.17377437651157379</v>
      </c>
      <c r="T5595" s="1">
        <v>3.0197534710168839E-2</v>
      </c>
      <c r="U5595" s="1">
        <v>9.9999997764825821E-3</v>
      </c>
      <c r="V5595" s="1">
        <v>100.81015777587891</v>
      </c>
      <c r="W5595" s="1">
        <v>10162.6875</v>
      </c>
      <c r="X5595" s="1">
        <v>1024502.1875</v>
      </c>
      <c r="Y5595" s="1">
        <v>82.229476928710938</v>
      </c>
      <c r="Z5595" s="1">
        <v>6761.68701171875</v>
      </c>
      <c r="AA5595" s="1">
        <v>556010</v>
      </c>
      <c r="AB5595" s="1">
        <v>0</v>
      </c>
    </row>
    <row r="5596" spans="1:28" x14ac:dyDescent="0.35">
      <c r="A5596" s="1">
        <v>0.23694492876529694</v>
      </c>
      <c r="B5596" s="1">
        <v>5.6142900139093399E-2</v>
      </c>
      <c r="C5596" s="1">
        <v>1.3302775099873543E-2</v>
      </c>
      <c r="D5596" s="1">
        <v>0.23630683124065399</v>
      </c>
      <c r="E5596" s="1">
        <v>5.5840916931629181E-2</v>
      </c>
      <c r="F5596" s="1">
        <v>1.3195590116083622E-2</v>
      </c>
      <c r="G5596" s="1">
        <v>60.820610046386719</v>
      </c>
      <c r="H5596" s="1">
        <v>3699.146484375</v>
      </c>
      <c r="I5596" s="1">
        <v>224984.359375</v>
      </c>
      <c r="J5596" s="1">
        <v>113.95675659179688</v>
      </c>
      <c r="K5596" s="1">
        <v>12986.142578125</v>
      </c>
      <c r="L5596" s="1">
        <v>1479858.625</v>
      </c>
      <c r="M5596" s="1">
        <v>183.37057495117188</v>
      </c>
      <c r="N5596" s="1">
        <v>33624.76953125</v>
      </c>
      <c r="O5596" s="1">
        <v>6165793</v>
      </c>
      <c r="P5596" s="1">
        <v>9.9999997764825821E-3</v>
      </c>
      <c r="Q5596" s="1">
        <v>9.9999997764825821E-3</v>
      </c>
      <c r="R5596" s="1">
        <v>9.9999997764825821E-3</v>
      </c>
      <c r="S5596" s="1">
        <v>0.1720476895570755</v>
      </c>
      <c r="T5596" s="1">
        <v>2.9600407928228378E-2</v>
      </c>
      <c r="U5596" s="1">
        <v>9.9999997764825821E-3</v>
      </c>
      <c r="V5596" s="1">
        <v>100.78379821777344</v>
      </c>
      <c r="W5596" s="1">
        <v>10157.3740234375</v>
      </c>
      <c r="X5596" s="1">
        <v>1023698.75</v>
      </c>
      <c r="Y5596" s="1">
        <v>83.016815185546875</v>
      </c>
      <c r="Z5596" s="1">
        <v>6891.79150390625</v>
      </c>
      <c r="AA5596" s="1">
        <v>572134.5625</v>
      </c>
      <c r="AB5596" s="1">
        <v>0</v>
      </c>
    </row>
    <row r="5597" spans="1:28" x14ac:dyDescent="0.35">
      <c r="A5597" s="1">
        <v>0.3386111855506897</v>
      </c>
      <c r="B5597" s="1">
        <v>0.11465753614902496</v>
      </c>
      <c r="C5597" s="1">
        <v>3.8824323564767838E-2</v>
      </c>
      <c r="D5597" s="1">
        <v>0.33795458078384399</v>
      </c>
      <c r="E5597" s="1">
        <v>0.11421329528093338</v>
      </c>
      <c r="F5597" s="1">
        <v>3.8598906248807907E-2</v>
      </c>
      <c r="G5597" s="1">
        <v>61.737152099609375</v>
      </c>
      <c r="H5597" s="1">
        <v>3811.475830078125</v>
      </c>
      <c r="I5597" s="1">
        <v>235309.671875</v>
      </c>
      <c r="J5597" s="1">
        <v>111.99954986572266</v>
      </c>
      <c r="K5597" s="1">
        <v>12543.8994140625</v>
      </c>
      <c r="L5597" s="1">
        <v>1404911</v>
      </c>
      <c r="M5597" s="1">
        <v>185.33737182617188</v>
      </c>
      <c r="N5597" s="1">
        <v>34349.94140625</v>
      </c>
      <c r="O5597" s="1">
        <v>6366328</v>
      </c>
      <c r="P5597" s="1">
        <v>9.9999997764825821E-3</v>
      </c>
      <c r="Q5597" s="1">
        <v>9.9999997764825821E-3</v>
      </c>
      <c r="R5597" s="1">
        <v>9.9999997764825821E-3</v>
      </c>
      <c r="S5597" s="1">
        <v>0.17011682689189911</v>
      </c>
      <c r="T5597" s="1">
        <v>2.8939735144376755E-2</v>
      </c>
      <c r="U5597" s="1">
        <v>9.9999997764825821E-3</v>
      </c>
      <c r="V5597" s="1">
        <v>100.78783416748047</v>
      </c>
      <c r="W5597" s="1">
        <v>10158.1875</v>
      </c>
      <c r="X5597" s="1">
        <v>1023821.75</v>
      </c>
      <c r="Y5597" s="1">
        <v>83.966926574707031</v>
      </c>
      <c r="Z5597" s="1">
        <v>7050.44482421875</v>
      </c>
      <c r="AA5597" s="1">
        <v>592004.1875</v>
      </c>
      <c r="AB5597" s="1">
        <v>0</v>
      </c>
    </row>
    <row r="5598" spans="1:28" x14ac:dyDescent="0.35">
      <c r="A5598" s="1">
        <v>0.29124745726585388</v>
      </c>
      <c r="B5598" s="1">
        <v>8.4825083613395691E-2</v>
      </c>
      <c r="C5598" s="1">
        <v>2.4705089628696442E-2</v>
      </c>
      <c r="D5598" s="1">
        <v>0.28974261879920959</v>
      </c>
      <c r="E5598" s="1">
        <v>8.3950787782669067E-2</v>
      </c>
      <c r="F5598" s="1">
        <v>2.4324120953679085E-2</v>
      </c>
      <c r="G5598" s="1">
        <v>59.543136596679688</v>
      </c>
      <c r="H5598" s="1">
        <v>3545.385009765625</v>
      </c>
      <c r="I5598" s="1">
        <v>211103.34375</v>
      </c>
      <c r="J5598" s="1">
        <v>110.13898468017578</v>
      </c>
      <c r="K5598" s="1">
        <v>12130.595703125</v>
      </c>
      <c r="L5598" s="1">
        <v>1336051.5</v>
      </c>
      <c r="M5598" s="1">
        <v>186.48579406738281</v>
      </c>
      <c r="N5598" s="1">
        <v>34776.953125</v>
      </c>
      <c r="O5598" s="1">
        <v>6485407.5</v>
      </c>
      <c r="P5598" s="1">
        <v>9.9999997764825821E-3</v>
      </c>
      <c r="Q5598" s="1">
        <v>9.9999997764825821E-3</v>
      </c>
      <c r="R5598" s="1">
        <v>9.9999997764825821E-3</v>
      </c>
      <c r="S5598" s="1">
        <v>0.16938182711601257</v>
      </c>
      <c r="T5598" s="1">
        <v>2.869020402431488E-2</v>
      </c>
      <c r="U5598" s="1">
        <v>9.9999997764825821E-3</v>
      </c>
      <c r="V5598" s="1">
        <v>100.93589019775391</v>
      </c>
      <c r="W5598" s="1">
        <v>10188.0537109375</v>
      </c>
      <c r="X5598" s="1">
        <v>1028340.3125</v>
      </c>
      <c r="Y5598" s="1">
        <v>84.45538330078125</v>
      </c>
      <c r="Z5598" s="1">
        <v>7132.7119140625</v>
      </c>
      <c r="AA5598" s="1">
        <v>602395.9375</v>
      </c>
      <c r="AB5598" s="1">
        <v>0</v>
      </c>
    </row>
    <row r="5599" spans="1:28" x14ac:dyDescent="0.35">
      <c r="A5599" s="1">
        <v>0.22018085420131683</v>
      </c>
      <c r="B5599" s="1">
        <v>4.8479609191417694E-2</v>
      </c>
      <c r="C5599" s="1">
        <v>1.0674281977117062E-2</v>
      </c>
      <c r="D5599" s="1">
        <v>0.21759848296642303</v>
      </c>
      <c r="E5599" s="1">
        <v>4.7349099069833755E-2</v>
      </c>
      <c r="F5599" s="1">
        <v>1.0303092189133167E-2</v>
      </c>
      <c r="G5599" s="1">
        <v>56.668048858642578</v>
      </c>
      <c r="H5599" s="1">
        <v>3211.267822265625</v>
      </c>
      <c r="I5599" s="1">
        <v>181976.28125</v>
      </c>
      <c r="J5599" s="1">
        <v>107.92898559570313</v>
      </c>
      <c r="K5599" s="1">
        <v>11648.666015625</v>
      </c>
      <c r="L5599" s="1">
        <v>1257228.75</v>
      </c>
      <c r="M5599" s="1">
        <v>187.73411560058594</v>
      </c>
      <c r="N5599" s="1">
        <v>35244.09765625</v>
      </c>
      <c r="O5599" s="1">
        <v>6616519.5</v>
      </c>
      <c r="P5599" s="1">
        <v>9.9999997764825821E-3</v>
      </c>
      <c r="Q5599" s="1">
        <v>9.9999997764825821E-3</v>
      </c>
      <c r="R5599" s="1">
        <v>9.9999997764825821E-3</v>
      </c>
      <c r="S5599" s="1">
        <v>0.16852907836437225</v>
      </c>
      <c r="T5599" s="1">
        <v>2.8402050957083702E-2</v>
      </c>
      <c r="U5599" s="1">
        <v>9.9999997764825821E-3</v>
      </c>
      <c r="V5599" s="1">
        <v>101.17886352539063</v>
      </c>
      <c r="W5599" s="1">
        <v>10237.162109375</v>
      </c>
      <c r="X5599" s="1">
        <v>1035784.4375</v>
      </c>
      <c r="Y5599" s="1">
        <v>84.883773803710938</v>
      </c>
      <c r="Z5599" s="1">
        <v>7205.2548828125</v>
      </c>
      <c r="AA5599" s="1">
        <v>611609.25</v>
      </c>
      <c r="AB5599" s="1">
        <v>0</v>
      </c>
    </row>
    <row r="5600" spans="1:28" x14ac:dyDescent="0.35">
      <c r="A5600" s="1">
        <v>0.32751971483230591</v>
      </c>
      <c r="B5600" s="1">
        <v>0.10726916044950485</v>
      </c>
      <c r="C5600" s="1">
        <v>3.5132765769958496E-2</v>
      </c>
      <c r="D5600" s="1">
        <v>0.3250141441822052</v>
      </c>
      <c r="E5600" s="1">
        <v>0.10563419759273529</v>
      </c>
      <c r="F5600" s="1">
        <v>3.4332606941461563E-2</v>
      </c>
      <c r="G5600" s="1">
        <v>58.947025299072266</v>
      </c>
      <c r="H5600" s="1">
        <v>3474.751708984375</v>
      </c>
      <c r="I5600" s="1">
        <v>204826.28125</v>
      </c>
      <c r="J5600" s="1">
        <v>108.33272552490234</v>
      </c>
      <c r="K5600" s="1">
        <v>11735.9794921875</v>
      </c>
      <c r="L5600" s="1">
        <v>1271390.625</v>
      </c>
      <c r="M5600" s="1">
        <v>190.10777282714844</v>
      </c>
      <c r="N5600" s="1">
        <v>36140.96484375</v>
      </c>
      <c r="O5600" s="1">
        <v>6870678.5</v>
      </c>
      <c r="P5600" s="1">
        <v>1.0277271270751953E-2</v>
      </c>
      <c r="Q5600" s="1">
        <v>9.9999997764825821E-3</v>
      </c>
      <c r="R5600" s="1">
        <v>9.9999997764825821E-3</v>
      </c>
      <c r="S5600" s="1">
        <v>0.16730287671089172</v>
      </c>
      <c r="T5600" s="1">
        <v>2.7990251779556274E-2</v>
      </c>
      <c r="U5600" s="1">
        <v>9.9999997764825821E-3</v>
      </c>
      <c r="V5600" s="1">
        <v>101.80473327636719</v>
      </c>
      <c r="W5600" s="1">
        <v>10364.2041015625</v>
      </c>
      <c r="X5600" s="1">
        <v>1055125</v>
      </c>
      <c r="Y5600" s="1">
        <v>85.399894714355469</v>
      </c>
      <c r="Z5600" s="1">
        <v>7293.14208984375</v>
      </c>
      <c r="AA5600" s="1">
        <v>622833.5625</v>
      </c>
      <c r="AB5600" s="1">
        <v>0</v>
      </c>
    </row>
    <row r="5601" spans="1:28" x14ac:dyDescent="0.35">
      <c r="A5601" s="1">
        <v>0.33309024572372437</v>
      </c>
      <c r="B5601" s="1">
        <v>0.11094911396503448</v>
      </c>
      <c r="C5601" s="1">
        <v>3.6956068128347397E-2</v>
      </c>
      <c r="D5601" s="1">
        <v>0.3309568464756012</v>
      </c>
      <c r="E5601" s="1">
        <v>0.109532430768013</v>
      </c>
      <c r="F5601" s="1">
        <v>3.6250509321689606E-2</v>
      </c>
      <c r="G5601" s="1">
        <v>59.939888000488281</v>
      </c>
      <c r="H5601" s="1">
        <v>3592.790283203125</v>
      </c>
      <c r="I5601" s="1">
        <v>215351.4375</v>
      </c>
      <c r="J5601" s="1">
        <v>107.90506744384766</v>
      </c>
      <c r="K5601" s="1">
        <v>11643.50390625</v>
      </c>
      <c r="L5601" s="1">
        <v>1256393</v>
      </c>
      <c r="M5601" s="1">
        <v>191.45541381835938</v>
      </c>
      <c r="N5601" s="1">
        <v>36655.17578125</v>
      </c>
      <c r="O5601" s="1">
        <v>7017832</v>
      </c>
      <c r="P5601" s="1">
        <v>1.0741710662841797E-2</v>
      </c>
      <c r="Q5601" s="1">
        <v>9.9999997764825821E-3</v>
      </c>
      <c r="R5601" s="1">
        <v>9.9999997764825821E-3</v>
      </c>
      <c r="S5601" s="1">
        <v>0.16675880551338196</v>
      </c>
      <c r="T5601" s="1">
        <v>2.7808498591184616E-2</v>
      </c>
      <c r="U5601" s="1">
        <v>9.9999997764825821E-3</v>
      </c>
      <c r="V5601" s="1">
        <v>102.23188781738281</v>
      </c>
      <c r="W5601" s="1">
        <v>10451.3583984375</v>
      </c>
      <c r="X5601" s="1">
        <v>1068462.125</v>
      </c>
      <c r="Y5601" s="1">
        <v>85.596809387207031</v>
      </c>
      <c r="Z5601" s="1">
        <v>7326.81396484375</v>
      </c>
      <c r="AA5601" s="1">
        <v>627151.875</v>
      </c>
      <c r="AB5601" s="1">
        <v>0</v>
      </c>
    </row>
    <row r="5602" spans="1:28" x14ac:dyDescent="0.35">
      <c r="A5602" s="1">
        <v>0.35453316569328308</v>
      </c>
      <c r="B5602" s="1">
        <v>0.12569376826286316</v>
      </c>
      <c r="C5602" s="1">
        <v>4.4562608003616333E-2</v>
      </c>
      <c r="D5602" s="1">
        <v>0.35087233781814575</v>
      </c>
      <c r="E5602" s="1">
        <v>0.12311139702796936</v>
      </c>
      <c r="F5602" s="1">
        <v>4.3196383863687515E-2</v>
      </c>
      <c r="G5602" s="1">
        <v>58.668586730957031</v>
      </c>
      <c r="H5602" s="1">
        <v>3442.003173828125</v>
      </c>
      <c r="I5602" s="1">
        <v>201937.453125</v>
      </c>
      <c r="J5602" s="1">
        <v>108.59945678710938</v>
      </c>
      <c r="K5602" s="1">
        <v>11793.841796875</v>
      </c>
      <c r="L5602" s="1">
        <v>1280804.875</v>
      </c>
      <c r="M5602" s="1">
        <v>194.09556579589844</v>
      </c>
      <c r="N5602" s="1">
        <v>37673.08984375</v>
      </c>
      <c r="O5602" s="1">
        <v>7312179.5</v>
      </c>
      <c r="P5602" s="1">
        <v>1.1970758438110352E-2</v>
      </c>
      <c r="Q5602" s="1">
        <v>9.9999997764825821E-3</v>
      </c>
      <c r="R5602" s="1">
        <v>9.9999997764825821E-3</v>
      </c>
      <c r="S5602" s="1">
        <v>0.16573481261730194</v>
      </c>
      <c r="T5602" s="1">
        <v>2.7468027547001839E-2</v>
      </c>
      <c r="U5602" s="1">
        <v>9.9999997764825821E-3</v>
      </c>
      <c r="V5602" s="1">
        <v>103.10357666015625</v>
      </c>
      <c r="W5602" s="1">
        <v>10630.34765625</v>
      </c>
      <c r="X5602" s="1">
        <v>1096026.875</v>
      </c>
      <c r="Y5602" s="1">
        <v>86.010108947753906</v>
      </c>
      <c r="Z5602" s="1">
        <v>7397.73876953125</v>
      </c>
      <c r="AA5602" s="1">
        <v>636280.3125</v>
      </c>
      <c r="AB5602" s="1">
        <v>0</v>
      </c>
    </row>
    <row r="5603" spans="1:28" x14ac:dyDescent="0.35">
      <c r="A5603" s="1">
        <v>0.36404719948768616</v>
      </c>
      <c r="B5603" s="1">
        <v>0.13253036141395569</v>
      </c>
      <c r="C5603" s="1">
        <v>4.8247307538986206E-2</v>
      </c>
      <c r="D5603" s="1">
        <v>0.35949486494064331</v>
      </c>
      <c r="E5603" s="1">
        <v>0.12923656404018402</v>
      </c>
      <c r="F5603" s="1">
        <v>4.6459879726171494E-2</v>
      </c>
      <c r="G5603" s="1">
        <v>57.924354553222656</v>
      </c>
      <c r="H5603" s="1">
        <v>3355.23095703125</v>
      </c>
      <c r="I5603" s="1">
        <v>194349.578125</v>
      </c>
      <c r="J5603" s="1">
        <v>109.70303344726563</v>
      </c>
      <c r="K5603" s="1">
        <v>12034.755859375</v>
      </c>
      <c r="L5603" s="1">
        <v>1320249.25</v>
      </c>
      <c r="M5603" s="1">
        <v>195.55606079101563</v>
      </c>
      <c r="N5603" s="1">
        <v>38242.171875</v>
      </c>
      <c r="O5603" s="1">
        <v>7478488.5</v>
      </c>
      <c r="P5603" s="1">
        <v>1.2654304504394531E-2</v>
      </c>
      <c r="Q5603" s="1">
        <v>9.9999997764825821E-3</v>
      </c>
      <c r="R5603" s="1">
        <v>9.9999997764825821E-3</v>
      </c>
      <c r="S5603" s="1">
        <v>0.16517993807792664</v>
      </c>
      <c r="T5603" s="1">
        <v>2.7284411713480949E-2</v>
      </c>
      <c r="U5603" s="1">
        <v>9.9999997764825821E-3</v>
      </c>
      <c r="V5603" s="1">
        <v>103.53733062744141</v>
      </c>
      <c r="W5603" s="1">
        <v>10719.978515625</v>
      </c>
      <c r="X5603" s="1">
        <v>1109918</v>
      </c>
      <c r="Y5603" s="1">
        <v>86.296501159667969</v>
      </c>
      <c r="Z5603" s="1">
        <v>7447.0859375</v>
      </c>
      <c r="AA5603" s="1">
        <v>642657.5</v>
      </c>
      <c r="AB5603" s="1">
        <v>0</v>
      </c>
    </row>
    <row r="5604" spans="1:28" x14ac:dyDescent="0.35">
      <c r="A5604" s="1">
        <v>0.38511082530021667</v>
      </c>
      <c r="B5604" s="1">
        <v>0.1483103483915329</v>
      </c>
      <c r="C5604" s="1">
        <v>5.7115919888019562E-2</v>
      </c>
      <c r="D5604" s="1">
        <v>0.38440045714378357</v>
      </c>
      <c r="E5604" s="1">
        <v>0.14776371419429779</v>
      </c>
      <c r="F5604" s="1">
        <v>5.6800439953804016E-2</v>
      </c>
      <c r="G5604" s="1">
        <v>64.026115417480469</v>
      </c>
      <c r="H5604" s="1">
        <v>4099.34326171875</v>
      </c>
      <c r="I5604" s="1">
        <v>262465.03125</v>
      </c>
      <c r="J5604" s="1">
        <v>111.94580078125</v>
      </c>
      <c r="K5604" s="1">
        <v>12531.8623046875</v>
      </c>
      <c r="L5604" s="1">
        <v>1402889.375</v>
      </c>
      <c r="M5604" s="1">
        <v>198.51785278320313</v>
      </c>
      <c r="N5604" s="1">
        <v>39409.3359375</v>
      </c>
      <c r="O5604" s="1">
        <v>7823457</v>
      </c>
      <c r="P5604" s="1">
        <v>1.2749910354614258E-2</v>
      </c>
      <c r="Q5604" s="1">
        <v>9.9999997764825821E-3</v>
      </c>
      <c r="R5604" s="1">
        <v>9.9999997764825821E-3</v>
      </c>
      <c r="S5604" s="1">
        <v>0.16435115039348602</v>
      </c>
      <c r="T5604" s="1">
        <v>2.701130136847496E-2</v>
      </c>
      <c r="U5604" s="1">
        <v>9.9999997764825821E-3</v>
      </c>
      <c r="V5604" s="1">
        <v>103.68080902099609</v>
      </c>
      <c r="W5604" s="1">
        <v>10749.7099609375</v>
      </c>
      <c r="X5604" s="1">
        <v>1114538.625</v>
      </c>
      <c r="Y5604" s="1">
        <v>87.244621276855469</v>
      </c>
      <c r="Z5604" s="1">
        <v>7611.6240234375</v>
      </c>
      <c r="AA5604" s="1">
        <v>664073.25</v>
      </c>
      <c r="AB5604" s="1">
        <v>0</v>
      </c>
    </row>
    <row r="5605" spans="1:28" x14ac:dyDescent="0.35">
      <c r="A5605" s="1">
        <v>0.38415864109992981</v>
      </c>
      <c r="B5605" s="1">
        <v>0.14757786691188812</v>
      </c>
      <c r="C5605" s="1">
        <v>5.6693311780691147E-2</v>
      </c>
      <c r="D5605" s="1">
        <v>0.38401797413825989</v>
      </c>
      <c r="E5605" s="1">
        <v>0.14746980369091034</v>
      </c>
      <c r="F5605" s="1">
        <v>5.6631054729223251E-2</v>
      </c>
      <c r="G5605" s="1">
        <v>69.336868286132813</v>
      </c>
      <c r="H5605" s="1">
        <v>4807.60107421875</v>
      </c>
      <c r="I5605" s="1">
        <v>333344.03125</v>
      </c>
      <c r="J5605" s="1">
        <v>113.22213745117188</v>
      </c>
      <c r="K5605" s="1">
        <v>12819.251953125</v>
      </c>
      <c r="L5605" s="1">
        <v>1451423.125</v>
      </c>
      <c r="M5605" s="1">
        <v>199.99264526367188</v>
      </c>
      <c r="N5605" s="1">
        <v>39997.05859375</v>
      </c>
      <c r="O5605" s="1">
        <v>7999117.5</v>
      </c>
      <c r="P5605" s="1">
        <v>1.2307882308959961E-2</v>
      </c>
      <c r="Q5605" s="1">
        <v>9.9999997764825821E-3</v>
      </c>
      <c r="R5605" s="1">
        <v>9.9999997764825821E-3</v>
      </c>
      <c r="S5605" s="1">
        <v>0.16397140920162201</v>
      </c>
      <c r="T5605" s="1">
        <v>2.6886623352766037E-2</v>
      </c>
      <c r="U5605" s="1">
        <v>9.9999997764825821E-3</v>
      </c>
      <c r="V5605" s="1">
        <v>103.46713256835938</v>
      </c>
      <c r="W5605" s="1">
        <v>10705.447265625</v>
      </c>
      <c r="X5605" s="1">
        <v>1107662</v>
      </c>
      <c r="Y5605" s="1">
        <v>87.911857604980469</v>
      </c>
      <c r="Z5605" s="1">
        <v>7728.49462890625</v>
      </c>
      <c r="AA5605" s="1">
        <v>679426.3125</v>
      </c>
      <c r="AB5605" s="1">
        <v>0</v>
      </c>
    </row>
    <row r="5606" spans="1:28" x14ac:dyDescent="0.35">
      <c r="A5606" s="1">
        <v>0.38746631145477295</v>
      </c>
      <c r="B5606" s="1">
        <v>0.15013013780117035</v>
      </c>
      <c r="C5606" s="1">
        <v>5.8170370757579803E-2</v>
      </c>
      <c r="D5606" s="1">
        <v>0.38665357232093811</v>
      </c>
      <c r="E5606" s="1">
        <v>0.14950098097324371</v>
      </c>
      <c r="F5606" s="1">
        <v>5.7805091142654419E-2</v>
      </c>
      <c r="G5606" s="1">
        <v>71.415367126464844</v>
      </c>
      <c r="H5606" s="1">
        <v>5100.15478515625</v>
      </c>
      <c r="I5606" s="1">
        <v>364229.40625</v>
      </c>
      <c r="J5606" s="1">
        <v>113.96481323242188</v>
      </c>
      <c r="K5606" s="1">
        <v>12987.978515625</v>
      </c>
      <c r="L5606" s="1">
        <v>1480172.5</v>
      </c>
      <c r="M5606" s="1">
        <v>203.01416015625</v>
      </c>
      <c r="N5606" s="1">
        <v>41214.75</v>
      </c>
      <c r="O5606" s="1">
        <v>8367177.5</v>
      </c>
      <c r="P5606" s="1">
        <v>1.191401481628418E-2</v>
      </c>
      <c r="Q5606" s="1">
        <v>9.9999997764825821E-3</v>
      </c>
      <c r="R5606" s="1">
        <v>9.9999997764825821E-3</v>
      </c>
      <c r="S5606" s="1">
        <v>0.1636846512556076</v>
      </c>
      <c r="T5606" s="1">
        <v>2.679266594350338E-2</v>
      </c>
      <c r="U5606" s="1">
        <v>9.9999997764825821E-3</v>
      </c>
      <c r="V5606" s="1">
        <v>103.17597198486328</v>
      </c>
      <c r="W5606" s="1">
        <v>10645.28125</v>
      </c>
      <c r="X5606" s="1">
        <v>1098337.25</v>
      </c>
      <c r="Y5606" s="1">
        <v>89.321495056152344</v>
      </c>
      <c r="Z5606" s="1">
        <v>7978.32958984375</v>
      </c>
      <c r="AA5606" s="1">
        <v>712636.3125</v>
      </c>
      <c r="AB5606" s="1">
        <v>0</v>
      </c>
    </row>
    <row r="5607" spans="1:28" x14ac:dyDescent="0.35">
      <c r="A5607" s="1">
        <v>0.39641982316970825</v>
      </c>
      <c r="B5607" s="1">
        <v>0.15714867413043976</v>
      </c>
      <c r="C5607" s="1">
        <v>6.2296848744153976E-2</v>
      </c>
      <c r="D5607" s="1">
        <v>0.39619803428649902</v>
      </c>
      <c r="E5607" s="1">
        <v>0.15697288513183594</v>
      </c>
      <c r="F5607" s="1">
        <v>6.2192346900701523E-2</v>
      </c>
      <c r="G5607" s="1">
        <v>69.222663879394531</v>
      </c>
      <c r="H5607" s="1">
        <v>4791.77734375</v>
      </c>
      <c r="I5607" s="1">
        <v>331699.59375</v>
      </c>
      <c r="J5607" s="1">
        <v>112.20763397216797</v>
      </c>
      <c r="K5607" s="1">
        <v>12590.552734375</v>
      </c>
      <c r="L5607" s="1">
        <v>1412756.125</v>
      </c>
      <c r="M5607" s="1">
        <v>204.61114501953125</v>
      </c>
      <c r="N5607" s="1">
        <v>41865.71875</v>
      </c>
      <c r="O5607" s="1">
        <v>8566193</v>
      </c>
      <c r="P5607" s="1">
        <v>1.1865615844726563E-2</v>
      </c>
      <c r="Q5607" s="1">
        <v>9.9999997764825821E-3</v>
      </c>
      <c r="R5607" s="1">
        <v>9.9999997764825821E-3</v>
      </c>
      <c r="S5607" s="1">
        <v>0.16401028633117676</v>
      </c>
      <c r="T5607" s="1">
        <v>2.6899373158812523E-2</v>
      </c>
      <c r="U5607" s="1">
        <v>9.9999997764825821E-3</v>
      </c>
      <c r="V5607" s="1">
        <v>103.14613342285156</v>
      </c>
      <c r="W5607" s="1">
        <v>10639.125</v>
      </c>
      <c r="X5607" s="1">
        <v>1097384.625</v>
      </c>
      <c r="Y5607" s="1">
        <v>90.021186828613281</v>
      </c>
      <c r="Z5607" s="1">
        <v>8103.81396484375</v>
      </c>
      <c r="AA5607" s="1">
        <v>729514.9375</v>
      </c>
      <c r="AB5607" s="1">
        <v>0</v>
      </c>
    </row>
    <row r="5608" spans="1:28" x14ac:dyDescent="0.35">
      <c r="A5608" s="1">
        <v>0.39667302370071411</v>
      </c>
      <c r="B5608" s="1">
        <v>0.15734948217868805</v>
      </c>
      <c r="C5608" s="1">
        <v>6.2416296452283859E-2</v>
      </c>
      <c r="D5608" s="1">
        <v>0.39665251970291138</v>
      </c>
      <c r="E5608" s="1">
        <v>0.15733322501182556</v>
      </c>
      <c r="F5608" s="1">
        <v>6.2406618148088455E-2</v>
      </c>
      <c r="G5608" s="1">
        <v>66.760643005371094</v>
      </c>
      <c r="H5608" s="1">
        <v>4456.9833984375</v>
      </c>
      <c r="I5608" s="1">
        <v>297551.09375</v>
      </c>
      <c r="J5608" s="1">
        <v>112.07529449462891</v>
      </c>
      <c r="K5608" s="1">
        <v>12560.8720703125</v>
      </c>
      <c r="L5608" s="1">
        <v>1407763.375</v>
      </c>
      <c r="M5608" s="1">
        <v>207.62918090820313</v>
      </c>
      <c r="N5608" s="1">
        <v>43109.875</v>
      </c>
      <c r="O5608" s="1">
        <v>8950868</v>
      </c>
      <c r="P5608" s="1">
        <v>1.1779546737670898E-2</v>
      </c>
      <c r="Q5608" s="1">
        <v>9.9999997764825821E-3</v>
      </c>
      <c r="R5608" s="1">
        <v>9.9999997764825821E-3</v>
      </c>
      <c r="S5608" s="1">
        <v>0.16441798210144043</v>
      </c>
      <c r="T5608" s="1">
        <v>2.7033273130655289E-2</v>
      </c>
      <c r="U5608" s="1">
        <v>9.9999997764825821E-3</v>
      </c>
      <c r="V5608" s="1">
        <v>103.68315887451172</v>
      </c>
      <c r="W5608" s="1">
        <v>10750.197265625</v>
      </c>
      <c r="X5608" s="1">
        <v>1114614.375</v>
      </c>
      <c r="Y5608" s="1">
        <v>91.032432556152344</v>
      </c>
      <c r="Z5608" s="1">
        <v>8286.9033203125</v>
      </c>
      <c r="AA5608" s="1">
        <v>754377</v>
      </c>
      <c r="AB5608" s="1">
        <v>0</v>
      </c>
    </row>
    <row r="5609" spans="1:28" x14ac:dyDescent="0.35">
      <c r="A5609" s="1">
        <v>0.36795982718467712</v>
      </c>
      <c r="B5609" s="1">
        <v>0.13539443910121918</v>
      </c>
      <c r="C5609" s="1">
        <v>4.9819711595773697E-2</v>
      </c>
      <c r="D5609" s="1">
        <v>0.36793676018714905</v>
      </c>
      <c r="E5609" s="1">
        <v>0.13537746667861938</v>
      </c>
      <c r="F5609" s="1">
        <v>4.9810342490673065E-2</v>
      </c>
      <c r="G5609" s="1">
        <v>66.60833740234375</v>
      </c>
      <c r="H5609" s="1">
        <v>4436.67041015625</v>
      </c>
      <c r="I5609" s="1">
        <v>295519.25</v>
      </c>
      <c r="J5609" s="1">
        <v>113.52527618408203</v>
      </c>
      <c r="K5609" s="1">
        <v>12887.98828125</v>
      </c>
      <c r="L5609" s="1">
        <v>1463112.375</v>
      </c>
      <c r="M5609" s="1">
        <v>208.88038635253906</v>
      </c>
      <c r="N5609" s="1">
        <v>43631.015625</v>
      </c>
      <c r="O5609" s="1">
        <v>9113663</v>
      </c>
      <c r="P5609" s="1">
        <v>1.1728286743164063E-2</v>
      </c>
      <c r="Q5609" s="1">
        <v>9.9999997764825821E-3</v>
      </c>
      <c r="R5609" s="1">
        <v>9.9999997764825821E-3</v>
      </c>
      <c r="S5609" s="1">
        <v>0.16468401253223419</v>
      </c>
      <c r="T5609" s="1">
        <v>2.7120824903249741E-2</v>
      </c>
      <c r="U5609" s="1">
        <v>9.9999997764825821E-3</v>
      </c>
      <c r="V5609" s="1">
        <v>103.90652465820313</v>
      </c>
      <c r="W5609" s="1">
        <v>10796.5654296875</v>
      </c>
      <c r="X5609" s="1">
        <v>1121833.625</v>
      </c>
      <c r="Y5609" s="1">
        <v>91.3836669921875</v>
      </c>
      <c r="Z5609" s="1">
        <v>8350.974609375</v>
      </c>
      <c r="AA5609" s="1">
        <v>763142.6875</v>
      </c>
      <c r="AB5609" s="1">
        <v>0</v>
      </c>
    </row>
    <row r="5610" spans="1:28" x14ac:dyDescent="0.35">
      <c r="A5610" s="1">
        <v>0.33051314949989319</v>
      </c>
      <c r="B5610" s="1">
        <v>0.10923894494771957</v>
      </c>
      <c r="C5610" s="1">
        <v>3.6104906350374222E-2</v>
      </c>
      <c r="D5610" s="1">
        <v>0.33040031790733337</v>
      </c>
      <c r="E5610" s="1">
        <v>0.10916437208652496</v>
      </c>
      <c r="F5610" s="1">
        <v>3.6067944020032883E-2</v>
      </c>
      <c r="G5610" s="1">
        <v>68.103462219238281</v>
      </c>
      <c r="H5610" s="1">
        <v>4638.08154296875</v>
      </c>
      <c r="I5610" s="1">
        <v>315869.40625</v>
      </c>
      <c r="J5610" s="1">
        <v>115.85615539550781</v>
      </c>
      <c r="K5610" s="1">
        <v>13422.6484375</v>
      </c>
      <c r="L5610" s="1">
        <v>1555096.5</v>
      </c>
      <c r="M5610" s="1">
        <v>211.45060729980469</v>
      </c>
      <c r="N5610" s="1">
        <v>44711.359375</v>
      </c>
      <c r="O5610" s="1">
        <v>9454244</v>
      </c>
      <c r="P5610" s="1">
        <v>1.1491775512695313E-2</v>
      </c>
      <c r="Q5610" s="1">
        <v>9.9999997764825821E-3</v>
      </c>
      <c r="R5610" s="1">
        <v>9.9999997764825821E-3</v>
      </c>
      <c r="S5610" s="1">
        <v>0.16512808203697205</v>
      </c>
      <c r="T5610" s="1">
        <v>2.7267282828688622E-2</v>
      </c>
      <c r="U5610" s="1">
        <v>9.9999997764825821E-3</v>
      </c>
      <c r="V5610" s="1">
        <v>103.85393524169922</v>
      </c>
      <c r="W5610" s="1">
        <v>10785.6396484375</v>
      </c>
      <c r="X5610" s="1">
        <v>1120131.125</v>
      </c>
      <c r="Y5610" s="1">
        <v>92.15814208984375</v>
      </c>
      <c r="Z5610" s="1">
        <v>8493.123046875</v>
      </c>
      <c r="AA5610" s="1">
        <v>782710.4375</v>
      </c>
      <c r="AB5610" s="1">
        <v>0</v>
      </c>
    </row>
    <row r="5611" spans="1:28" x14ac:dyDescent="0.35">
      <c r="A5611" s="1">
        <v>0.34191977977752686</v>
      </c>
      <c r="B5611" s="1">
        <v>0.11690913885831833</v>
      </c>
      <c r="C5611" s="1">
        <v>3.997354581952095E-2</v>
      </c>
      <c r="D5611" s="1">
        <v>0.34183487296104431</v>
      </c>
      <c r="E5611" s="1">
        <v>0.1168510839343071</v>
      </c>
      <c r="F5611" s="1">
        <v>3.9943773299455643E-2</v>
      </c>
      <c r="G5611" s="1">
        <v>65.273963928222656</v>
      </c>
      <c r="H5611" s="1">
        <v>4260.6904296875</v>
      </c>
      <c r="I5611" s="1">
        <v>278112.15625</v>
      </c>
      <c r="J5611" s="1">
        <v>119.15116119384766</v>
      </c>
      <c r="K5611" s="1">
        <v>14196.9990234375</v>
      </c>
      <c r="L5611" s="1">
        <v>1691589</v>
      </c>
      <c r="M5611" s="1">
        <v>212.84005737304688</v>
      </c>
      <c r="N5611" s="1">
        <v>45300.890625</v>
      </c>
      <c r="O5611" s="1">
        <v>9641844</v>
      </c>
      <c r="P5611" s="1">
        <v>1.1982202529907227E-2</v>
      </c>
      <c r="Q5611" s="1">
        <v>9.9999997764825821E-3</v>
      </c>
      <c r="R5611" s="1">
        <v>9.9999997764825821E-3</v>
      </c>
      <c r="S5611" s="1">
        <v>0.16495901346206665</v>
      </c>
      <c r="T5611" s="1">
        <v>2.7211476117372513E-2</v>
      </c>
      <c r="U5611" s="1">
        <v>9.9999997764825821E-3</v>
      </c>
      <c r="V5611" s="1">
        <v>104.14889526367188</v>
      </c>
      <c r="W5611" s="1">
        <v>10846.9921875</v>
      </c>
      <c r="X5611" s="1">
        <v>1129702.25</v>
      </c>
      <c r="Y5611" s="1">
        <v>92.424690246582031</v>
      </c>
      <c r="Z5611" s="1">
        <v>8542.3232421875</v>
      </c>
      <c r="AA5611" s="1">
        <v>789521.5625</v>
      </c>
      <c r="AB5611" s="1">
        <v>0</v>
      </c>
    </row>
    <row r="5612" spans="1:28" x14ac:dyDescent="0.35">
      <c r="A5612" s="1">
        <v>0.3217766284942627</v>
      </c>
      <c r="B5612" s="1">
        <v>0.10354019701480865</v>
      </c>
      <c r="C5612" s="1">
        <v>3.3316817134618759E-2</v>
      </c>
      <c r="D5612" s="1">
        <v>0.3189130425453186</v>
      </c>
      <c r="E5612" s="1">
        <v>0.10170552879571915</v>
      </c>
      <c r="F5612" s="1">
        <v>3.243521973490715E-2</v>
      </c>
      <c r="G5612" s="1">
        <v>57.759235382080078</v>
      </c>
      <c r="H5612" s="1">
        <v>3336.129150390625</v>
      </c>
      <c r="I5612" s="1">
        <v>192692.28125</v>
      </c>
      <c r="J5612" s="1">
        <v>123.51781463623047</v>
      </c>
      <c r="K5612" s="1">
        <v>15256.650390625</v>
      </c>
      <c r="L5612" s="1">
        <v>1884468.125</v>
      </c>
      <c r="M5612" s="1">
        <v>215.14076232910156</v>
      </c>
      <c r="N5612" s="1">
        <v>46285.546875</v>
      </c>
      <c r="O5612" s="1">
        <v>9957908</v>
      </c>
      <c r="P5612" s="1">
        <v>1.2919187545776367E-2</v>
      </c>
      <c r="Q5612" s="1">
        <v>9.9999997764825821E-3</v>
      </c>
      <c r="R5612" s="1">
        <v>9.9999997764825821E-3</v>
      </c>
      <c r="S5612" s="1">
        <v>0.1648222953081131</v>
      </c>
      <c r="T5612" s="1">
        <v>2.7166388928890228E-2</v>
      </c>
      <c r="U5612" s="1">
        <v>9.9999997764825821E-3</v>
      </c>
      <c r="V5612" s="1">
        <v>104.73141479492188</v>
      </c>
      <c r="W5612" s="1">
        <v>10968.6689453125</v>
      </c>
      <c r="X5612" s="1">
        <v>1148764.25</v>
      </c>
      <c r="Y5612" s="1">
        <v>92.8773193359375</v>
      </c>
      <c r="Z5612" s="1">
        <v>8626.1962890625</v>
      </c>
      <c r="AA5612" s="1">
        <v>801178</v>
      </c>
      <c r="AB5612" s="1">
        <v>0</v>
      </c>
    </row>
    <row r="5613" spans="1:28" x14ac:dyDescent="0.35">
      <c r="A5613" s="1">
        <v>0.31385341286659241</v>
      </c>
      <c r="B5613" s="1">
        <v>9.8503962159156799E-2</v>
      </c>
      <c r="C5613" s="1">
        <v>3.0915806069970131E-2</v>
      </c>
      <c r="D5613" s="1">
        <v>0.31067860126495361</v>
      </c>
      <c r="E5613" s="1">
        <v>9.6521191298961639E-2</v>
      </c>
      <c r="F5613" s="1">
        <v>2.9987068846821785E-2</v>
      </c>
      <c r="G5613" s="1">
        <v>57.248493194580078</v>
      </c>
      <c r="H5613" s="1">
        <v>3277.389892578125</v>
      </c>
      <c r="I5613" s="1">
        <v>187625.640625</v>
      </c>
      <c r="J5613" s="1">
        <v>124.3848876953125</v>
      </c>
      <c r="K5613" s="1">
        <v>15471.6005859375</v>
      </c>
      <c r="L5613" s="1">
        <v>1924433.25</v>
      </c>
      <c r="M5613" s="1">
        <v>216.43833923339844</v>
      </c>
      <c r="N5613" s="1">
        <v>46845.5546875</v>
      </c>
      <c r="O5613" s="2">
        <v>10139174</v>
      </c>
      <c r="P5613" s="1">
        <v>1.3466119766235352E-2</v>
      </c>
      <c r="Q5613" s="1">
        <v>9.9999997764825821E-3</v>
      </c>
      <c r="R5613" s="1">
        <v>9.9999997764825821E-3</v>
      </c>
      <c r="S5613" s="1">
        <v>0.16473093628883362</v>
      </c>
      <c r="T5613" s="1">
        <v>2.7136281132698059E-2</v>
      </c>
      <c r="U5613" s="1">
        <v>9.9999997764825821E-3</v>
      </c>
      <c r="V5613" s="1">
        <v>105.05139923095703</v>
      </c>
      <c r="W5613" s="1">
        <v>11035.796875</v>
      </c>
      <c r="X5613" s="1">
        <v>1159325.875</v>
      </c>
      <c r="Y5613" s="1">
        <v>93.119552612304688</v>
      </c>
      <c r="Z5613" s="1">
        <v>8671.2509765625</v>
      </c>
      <c r="AA5613" s="1">
        <v>807463</v>
      </c>
      <c r="AB5613" s="1">
        <v>0</v>
      </c>
    </row>
    <row r="5614" spans="1:28" x14ac:dyDescent="0.35">
      <c r="A5614" s="1">
        <v>0.34292519092559814</v>
      </c>
      <c r="B5614" s="1">
        <v>0.11759768426418304</v>
      </c>
      <c r="C5614" s="1">
        <v>4.0327209979295731E-2</v>
      </c>
      <c r="D5614" s="1">
        <v>0.34009233117103577</v>
      </c>
      <c r="E5614" s="1">
        <v>0.11566279083490372</v>
      </c>
      <c r="F5614" s="1">
        <v>3.9336029440164566E-2</v>
      </c>
      <c r="G5614" s="1">
        <v>58.202247619628906</v>
      </c>
      <c r="H5614" s="1">
        <v>3387.501708984375</v>
      </c>
      <c r="I5614" s="1">
        <v>197160.203125</v>
      </c>
      <c r="J5614" s="1">
        <v>127.78245544433594</v>
      </c>
      <c r="K5614" s="1">
        <v>16328.35546875</v>
      </c>
      <c r="L5614" s="1">
        <v>2086477.375</v>
      </c>
      <c r="M5614" s="1">
        <v>219.08731079101563</v>
      </c>
      <c r="N5614" s="1">
        <v>47999.25</v>
      </c>
      <c r="O5614" s="2">
        <v>10516027</v>
      </c>
      <c r="P5614" s="1">
        <v>1.4386415481567383E-2</v>
      </c>
      <c r="Q5614" s="1">
        <v>9.9999997764825821E-3</v>
      </c>
      <c r="R5614" s="1">
        <v>9.9999997764825821E-3</v>
      </c>
      <c r="S5614" s="1">
        <v>0.16441778838634491</v>
      </c>
      <c r="T5614" s="1">
        <v>2.7033209800720215E-2</v>
      </c>
      <c r="U5614" s="1">
        <v>9.9999997764825821E-3</v>
      </c>
      <c r="V5614" s="1">
        <v>105.60650634765625</v>
      </c>
      <c r="W5614" s="1">
        <v>11152.734375</v>
      </c>
      <c r="X5614" s="1">
        <v>1177801.25</v>
      </c>
      <c r="Y5614" s="1">
        <v>93.675468444824219</v>
      </c>
      <c r="Z5614" s="1">
        <v>8775.09375</v>
      </c>
      <c r="AA5614" s="1">
        <v>822011</v>
      </c>
      <c r="AB5614" s="1">
        <v>0</v>
      </c>
    </row>
    <row r="5615" spans="1:28" x14ac:dyDescent="0.35">
      <c r="A5615" s="1">
        <v>0.34097039699554443</v>
      </c>
      <c r="B5615" s="1">
        <v>0.11626081168651581</v>
      </c>
      <c r="C5615" s="1">
        <v>3.9641495794057846E-2</v>
      </c>
      <c r="D5615" s="1">
        <v>0.3383648693561554</v>
      </c>
      <c r="E5615" s="1">
        <v>0.11449078470468521</v>
      </c>
      <c r="F5615" s="1">
        <v>3.8739658892154694E-2</v>
      </c>
      <c r="G5615" s="1">
        <v>58.610893249511719</v>
      </c>
      <c r="H5615" s="1">
        <v>3435.23681640625</v>
      </c>
      <c r="I5615" s="1">
        <v>201342.296875</v>
      </c>
      <c r="J5615" s="1">
        <v>129.14033508300781</v>
      </c>
      <c r="K5615" s="1">
        <v>16677.2265625</v>
      </c>
      <c r="L5615" s="1">
        <v>2153702.5</v>
      </c>
      <c r="M5615" s="1">
        <v>220.36698913574219</v>
      </c>
      <c r="N5615" s="1">
        <v>48561.609375</v>
      </c>
      <c r="O5615" s="2">
        <v>10701376</v>
      </c>
      <c r="P5615" s="1">
        <v>1.4869451522827148E-2</v>
      </c>
      <c r="Q5615" s="1">
        <v>9.9999997764825821E-3</v>
      </c>
      <c r="R5615" s="1">
        <v>9.9999997764825821E-3</v>
      </c>
      <c r="S5615" s="1">
        <v>0.16432514786720276</v>
      </c>
      <c r="T5615" s="1">
        <v>2.7002753689885139E-2</v>
      </c>
      <c r="U5615" s="1">
        <v>9.9999997764825821E-3</v>
      </c>
      <c r="V5615" s="1">
        <v>105.92584991455078</v>
      </c>
      <c r="W5615" s="1">
        <v>11220.2861328125</v>
      </c>
      <c r="X5615" s="1">
        <v>1188518.25</v>
      </c>
      <c r="Y5615" s="1">
        <v>93.862998962402344</v>
      </c>
      <c r="Z5615" s="1">
        <v>8810.2626953125</v>
      </c>
      <c r="AA5615" s="1">
        <v>826957.6875</v>
      </c>
      <c r="AB5615" s="1">
        <v>0</v>
      </c>
    </row>
    <row r="5616" spans="1:28" x14ac:dyDescent="0.35">
      <c r="A5616" s="1">
        <v>0.33480879664421082</v>
      </c>
      <c r="B5616" s="1">
        <v>0.11209692806005478</v>
      </c>
      <c r="C5616" s="1">
        <v>3.7531036883592606E-2</v>
      </c>
      <c r="D5616" s="1">
        <v>0.33178341388702393</v>
      </c>
      <c r="E5616" s="1">
        <v>0.11008023470640182</v>
      </c>
      <c r="F5616" s="1">
        <v>3.6522794514894485E-2</v>
      </c>
      <c r="G5616" s="1">
        <v>57.742172241210938</v>
      </c>
      <c r="H5616" s="1">
        <v>3334.158447265625</v>
      </c>
      <c r="I5616" s="1">
        <v>192521.546875</v>
      </c>
      <c r="J5616" s="1">
        <v>131.88459777832031</v>
      </c>
      <c r="K5616" s="1">
        <v>17393.546875</v>
      </c>
      <c r="L5616" s="1">
        <v>2293941</v>
      </c>
      <c r="M5616" s="1">
        <v>222.94313049316406</v>
      </c>
      <c r="N5616" s="1">
        <v>49703.640625</v>
      </c>
      <c r="O5616" s="2">
        <v>11081085</v>
      </c>
      <c r="P5616" s="1">
        <v>1.5882968902587891E-2</v>
      </c>
      <c r="Q5616" s="1">
        <v>9.9999997764825821E-3</v>
      </c>
      <c r="R5616" s="1">
        <v>9.9999997764825821E-3</v>
      </c>
      <c r="S5616" s="1">
        <v>0.16396398842334747</v>
      </c>
      <c r="T5616" s="1">
        <v>2.6884188875555992E-2</v>
      </c>
      <c r="U5616" s="1">
        <v>9.9999997764825821E-3</v>
      </c>
      <c r="V5616" s="1">
        <v>106.64993286132813</v>
      </c>
      <c r="W5616" s="1">
        <v>11374.2080078125</v>
      </c>
      <c r="X5616" s="1">
        <v>1213058.5</v>
      </c>
      <c r="Y5616" s="1">
        <v>94.171272277832031</v>
      </c>
      <c r="Z5616" s="1">
        <v>8868.228515625</v>
      </c>
      <c r="AA5616" s="1">
        <v>835132.375</v>
      </c>
      <c r="AB5616" s="1">
        <v>0</v>
      </c>
    </row>
    <row r="5617" spans="1:28" x14ac:dyDescent="0.35">
      <c r="A5617" s="1">
        <v>0.4009113609790802</v>
      </c>
      <c r="B5617" s="1">
        <v>0.16072991490364075</v>
      </c>
      <c r="C5617" s="1">
        <v>6.443844735622406E-2</v>
      </c>
      <c r="D5617" s="1">
        <v>0.39806130528450012</v>
      </c>
      <c r="E5617" s="1">
        <v>0.15845280885696411</v>
      </c>
      <c r="F5617" s="1">
        <v>6.3073933124542236E-2</v>
      </c>
      <c r="G5617" s="1">
        <v>58.088916778564453</v>
      </c>
      <c r="H5617" s="1">
        <v>3374.322265625</v>
      </c>
      <c r="I5617" s="1">
        <v>196010.71875</v>
      </c>
      <c r="J5617" s="1">
        <v>137.98257446289063</v>
      </c>
      <c r="K5617" s="1">
        <v>19039.19140625</v>
      </c>
      <c r="L5617" s="1">
        <v>2627076.5</v>
      </c>
      <c r="M5617" s="1">
        <v>224.98338317871094</v>
      </c>
      <c r="N5617" s="1">
        <v>50617.5234375</v>
      </c>
      <c r="O5617" s="2">
        <v>11388102</v>
      </c>
      <c r="P5617" s="1">
        <v>1.645970344543457E-2</v>
      </c>
      <c r="Q5617" s="1">
        <v>9.9999997764825821E-3</v>
      </c>
      <c r="R5617" s="1">
        <v>9.9999997764825821E-3</v>
      </c>
      <c r="S5617" s="1">
        <v>0.16276371479034424</v>
      </c>
      <c r="T5617" s="1">
        <v>2.6492027565836906E-2</v>
      </c>
      <c r="U5617" s="1">
        <v>9.9999997764825821E-3</v>
      </c>
      <c r="V5617" s="1">
        <v>107.14702606201172</v>
      </c>
      <c r="W5617" s="1">
        <v>11480.4853515625</v>
      </c>
      <c r="X5617" s="1">
        <v>1230099.875</v>
      </c>
      <c r="Y5617" s="1">
        <v>94.492752075195313</v>
      </c>
      <c r="Z5617" s="1">
        <v>8928.8798828125</v>
      </c>
      <c r="AA5617" s="1">
        <v>843714.4375</v>
      </c>
      <c r="AB5617" s="1">
        <v>0</v>
      </c>
    </row>
    <row r="5618" spans="1:28" x14ac:dyDescent="0.35">
      <c r="A5618" s="1">
        <v>0.25025302171707153</v>
      </c>
      <c r="B5618" s="1">
        <v>6.2626577913761139E-2</v>
      </c>
      <c r="C5618" s="1">
        <v>1.5672490000724792E-2</v>
      </c>
      <c r="D5618" s="1">
        <v>0.24929171800613403</v>
      </c>
      <c r="E5618" s="1">
        <v>6.2146361917257309E-2</v>
      </c>
      <c r="F5618" s="1">
        <v>1.5492573380470276E-2</v>
      </c>
      <c r="G5618" s="1">
        <v>59.293869018554688</v>
      </c>
      <c r="H5618" s="1">
        <v>3515.762939453125</v>
      </c>
      <c r="I5618" s="1">
        <v>208463.1875</v>
      </c>
      <c r="J5618" s="1">
        <v>146.42056274414063</v>
      </c>
      <c r="K5618" s="1">
        <v>21438.98046875</v>
      </c>
      <c r="L5618" s="1">
        <v>3139107.75</v>
      </c>
      <c r="M5618" s="1">
        <v>225.78471374511719</v>
      </c>
      <c r="N5618" s="1">
        <v>50978.73828125</v>
      </c>
      <c r="O5618" s="2">
        <v>11510220</v>
      </c>
      <c r="P5618" s="1">
        <v>1.6613245010375977E-2</v>
      </c>
      <c r="Q5618" s="1">
        <v>9.9999997764825821E-3</v>
      </c>
      <c r="R5618" s="1">
        <v>9.9999997764825821E-3</v>
      </c>
      <c r="S5618" s="1">
        <v>0.16204589605331421</v>
      </c>
      <c r="T5618" s="1">
        <v>2.6258872821927071E-2</v>
      </c>
      <c r="U5618" s="1">
        <v>9.9999997764825821E-3</v>
      </c>
      <c r="V5618" s="1">
        <v>107.25778198242188</v>
      </c>
      <c r="W5618" s="1">
        <v>11504.2314453125</v>
      </c>
      <c r="X5618" s="1">
        <v>1233918.375</v>
      </c>
      <c r="Y5618" s="1">
        <v>94.69903564453125</v>
      </c>
      <c r="Z5618" s="1">
        <v>8967.9072265625</v>
      </c>
      <c r="AA5618" s="1">
        <v>849252.1875</v>
      </c>
      <c r="AB5618" s="1">
        <v>0</v>
      </c>
    </row>
    <row r="5619" spans="1:28" x14ac:dyDescent="0.35">
      <c r="A5619" s="1">
        <v>0.14826516807079315</v>
      </c>
      <c r="B5619" s="1">
        <v>2.1982559934258461E-2</v>
      </c>
      <c r="C5619" s="1">
        <v>9.9999997764825821E-3</v>
      </c>
      <c r="D5619" s="1">
        <v>0.14811836183071136</v>
      </c>
      <c r="E5619" s="1">
        <v>2.1939048543572426E-2</v>
      </c>
      <c r="F5619" s="1">
        <v>9.9999997764825821E-3</v>
      </c>
      <c r="G5619" s="1">
        <v>61.961940765380859</v>
      </c>
      <c r="H5619" s="1">
        <v>3839.281982421875</v>
      </c>
      <c r="I5619" s="1">
        <v>237889.375</v>
      </c>
      <c r="J5619" s="1">
        <v>156.76234436035156</v>
      </c>
      <c r="K5619" s="1">
        <v>24574.431640625</v>
      </c>
      <c r="L5619" s="1">
        <v>3852345.75</v>
      </c>
      <c r="M5619" s="1">
        <v>226.60401916503906</v>
      </c>
      <c r="N5619" s="1">
        <v>51349.3828125</v>
      </c>
      <c r="O5619" s="2">
        <v>11635976</v>
      </c>
      <c r="P5619" s="1">
        <v>1.6679525375366211E-2</v>
      </c>
      <c r="Q5619" s="1">
        <v>9.9999997764825821E-3</v>
      </c>
      <c r="R5619" s="1">
        <v>9.9999997764825821E-3</v>
      </c>
      <c r="S5619" s="1">
        <v>0.16091667115688324</v>
      </c>
      <c r="T5619" s="1">
        <v>2.5894174352288246E-2</v>
      </c>
      <c r="U5619" s="1">
        <v>9.9999997764825821E-3</v>
      </c>
      <c r="V5619" s="1">
        <v>107.28324127197266</v>
      </c>
      <c r="W5619" s="1">
        <v>11509.6943359375</v>
      </c>
      <c r="X5619" s="1">
        <v>1234797.25</v>
      </c>
      <c r="Y5619" s="1">
        <v>95.069320678710938</v>
      </c>
      <c r="Z5619" s="1">
        <v>9038.17578125</v>
      </c>
      <c r="AA5619" s="1">
        <v>859253.25</v>
      </c>
      <c r="AB5619" s="1">
        <v>0</v>
      </c>
    </row>
    <row r="5620" spans="1:28" x14ac:dyDescent="0.35">
      <c r="A5620" s="1">
        <v>0.19284394383430481</v>
      </c>
      <c r="B5620" s="1">
        <v>3.7188787013292313E-2</v>
      </c>
      <c r="C5620" s="1">
        <v>9.9999997764825821E-3</v>
      </c>
      <c r="D5620" s="1">
        <v>0.19258958101272583</v>
      </c>
      <c r="E5620" s="1">
        <v>3.709074854850769E-2</v>
      </c>
      <c r="F5620" s="1">
        <v>9.9999997764825821E-3</v>
      </c>
      <c r="G5620" s="1">
        <v>44.128608703613281</v>
      </c>
      <c r="H5620" s="1">
        <v>1947.3341064453125</v>
      </c>
      <c r="I5620" s="1">
        <v>85933.1484375</v>
      </c>
      <c r="J5620" s="1">
        <v>170.28285217285156</v>
      </c>
      <c r="K5620" s="1">
        <v>28996.25</v>
      </c>
      <c r="L5620" s="1">
        <v>4937564</v>
      </c>
      <c r="M5620" s="1">
        <v>227.62484741210938</v>
      </c>
      <c r="N5620" s="1">
        <v>51813.0703125</v>
      </c>
      <c r="O5620" s="2">
        <v>11793942</v>
      </c>
      <c r="P5620" s="1">
        <v>1.6943216323852539E-2</v>
      </c>
      <c r="Q5620" s="1">
        <v>9.9999997764825821E-3</v>
      </c>
      <c r="R5620" s="1">
        <v>9.9999997764825821E-3</v>
      </c>
      <c r="S5620" s="1">
        <v>0.15820521116256714</v>
      </c>
      <c r="T5620" s="1">
        <v>2.5028888136148453E-2</v>
      </c>
      <c r="U5620" s="1">
        <v>9.9999997764825821E-3</v>
      </c>
      <c r="V5620" s="1">
        <v>107.41838073730469</v>
      </c>
      <c r="W5620" s="1">
        <v>11538.708984375</v>
      </c>
      <c r="X5620" s="1">
        <v>1239469.375</v>
      </c>
      <c r="Y5620" s="1">
        <v>95.828598022460938</v>
      </c>
      <c r="Z5620" s="1">
        <v>9183.1201171875</v>
      </c>
      <c r="AA5620" s="1">
        <v>880005.5625</v>
      </c>
      <c r="AB5620" s="1">
        <v>0</v>
      </c>
    </row>
    <row r="5621" spans="1:28" x14ac:dyDescent="0.35">
      <c r="A5621" s="1">
        <v>0.17894116044044495</v>
      </c>
      <c r="B5621" s="1">
        <v>3.201993927359581E-2</v>
      </c>
      <c r="C5621" s="1">
        <v>9.9999997764825821E-3</v>
      </c>
      <c r="D5621" s="1">
        <v>0.17874427139759064</v>
      </c>
      <c r="E5621" s="1">
        <v>3.1949516385793686E-2</v>
      </c>
      <c r="F5621" s="1">
        <v>9.9999997764825821E-3</v>
      </c>
      <c r="G5621" s="1">
        <v>82.640693664550781</v>
      </c>
      <c r="H5621" s="1">
        <v>6829.484375</v>
      </c>
      <c r="I5621" s="1">
        <v>564393.3125</v>
      </c>
      <c r="J5621" s="1">
        <v>171.54678344726563</v>
      </c>
      <c r="K5621" s="1">
        <v>29428.298828125</v>
      </c>
      <c r="L5621" s="1">
        <v>5048330</v>
      </c>
      <c r="M5621" s="1">
        <v>228.05718994140625</v>
      </c>
      <c r="N5621" s="1">
        <v>52010.08203125</v>
      </c>
      <c r="O5621" s="2">
        <v>11861273</v>
      </c>
      <c r="P5621" s="1">
        <v>1.6959190368652344E-2</v>
      </c>
      <c r="Q5621" s="1">
        <v>9.9999997764825821E-3</v>
      </c>
      <c r="R5621" s="1">
        <v>9.9999997764825821E-3</v>
      </c>
      <c r="S5621" s="1">
        <v>0.15652570128440857</v>
      </c>
      <c r="T5621" s="1">
        <v>2.4500295519828796E-2</v>
      </c>
      <c r="U5621" s="1">
        <v>9.9999997764825821E-3</v>
      </c>
      <c r="V5621" s="1">
        <v>107.38097381591797</v>
      </c>
      <c r="W5621" s="1">
        <v>11530.673828125</v>
      </c>
      <c r="X5621" s="1">
        <v>1238175</v>
      </c>
      <c r="Y5621" s="1">
        <v>96.4163818359375</v>
      </c>
      <c r="Z5621" s="1">
        <v>9296.119140625</v>
      </c>
      <c r="AA5621" s="1">
        <v>896298.125</v>
      </c>
      <c r="AB5621" s="1">
        <v>0</v>
      </c>
    </row>
    <row r="5622" spans="1:28" x14ac:dyDescent="0.35">
      <c r="A5622" s="1">
        <v>0.15641090273857117</v>
      </c>
      <c r="B5622" s="1">
        <v>2.4464370682835579E-2</v>
      </c>
      <c r="C5622" s="1">
        <v>9.9999997764825821E-3</v>
      </c>
      <c r="D5622" s="1">
        <v>0.15640468895435333</v>
      </c>
      <c r="E5622" s="1">
        <v>2.4462426081299782E-2</v>
      </c>
      <c r="F5622" s="1">
        <v>9.9999997764825821E-3</v>
      </c>
      <c r="G5622" s="1">
        <v>110.28266906738281</v>
      </c>
      <c r="H5622" s="1">
        <v>12162.267578125</v>
      </c>
      <c r="I5622" s="1">
        <v>1341287.25</v>
      </c>
      <c r="J5622" s="1">
        <v>164.52105712890625</v>
      </c>
      <c r="K5622" s="1">
        <v>27067.177734375</v>
      </c>
      <c r="L5622" s="1">
        <v>4453121</v>
      </c>
      <c r="M5622" s="1">
        <v>228.68051147460938</v>
      </c>
      <c r="N5622" s="1">
        <v>52294.77734375</v>
      </c>
      <c r="O5622" s="2">
        <v>11958796</v>
      </c>
      <c r="P5622" s="1">
        <v>1.6989707946777344E-2</v>
      </c>
      <c r="Q5622" s="1">
        <v>9.9999997764825821E-3</v>
      </c>
      <c r="R5622" s="1">
        <v>9.9999997764825821E-3</v>
      </c>
      <c r="S5622" s="1">
        <v>0.15385153889656067</v>
      </c>
      <c r="T5622" s="1">
        <v>2.3670295253396034E-2</v>
      </c>
      <c r="U5622" s="1">
        <v>9.9999997764825821E-3</v>
      </c>
      <c r="V5622" s="1">
        <v>107.25838470458984</v>
      </c>
      <c r="W5622" s="1">
        <v>11504.361328125</v>
      </c>
      <c r="X5622" s="1">
        <v>1233939.25</v>
      </c>
      <c r="Y5622" s="1">
        <v>97.425971984863281</v>
      </c>
      <c r="Z5622" s="1">
        <v>9491.8203125</v>
      </c>
      <c r="AA5622" s="1">
        <v>924749.8125</v>
      </c>
      <c r="AB5622" s="1">
        <v>0</v>
      </c>
    </row>
    <row r="5623" spans="1:28" x14ac:dyDescent="0.35">
      <c r="A5623" s="1">
        <v>0.13333530724048615</v>
      </c>
      <c r="B5623" s="1">
        <v>1.7778303474187851E-2</v>
      </c>
      <c r="C5623" s="1">
        <v>9.9999997764825821E-3</v>
      </c>
      <c r="D5623" s="1">
        <v>0.13304370641708374</v>
      </c>
      <c r="E5623" s="1">
        <v>1.7700627446174622E-2</v>
      </c>
      <c r="F5623" s="1">
        <v>9.9999997764825821E-3</v>
      </c>
      <c r="G5623" s="1">
        <v>122.14627075195313</v>
      </c>
      <c r="H5623" s="1">
        <v>14919.7119140625</v>
      </c>
      <c r="I5623" s="1">
        <v>1822387.125</v>
      </c>
      <c r="J5623" s="1">
        <v>157.22801208496094</v>
      </c>
      <c r="K5623" s="1">
        <v>24720.6484375</v>
      </c>
      <c r="L5623" s="1">
        <v>3886778.25</v>
      </c>
      <c r="M5623" s="1">
        <v>228.76789855957031</v>
      </c>
      <c r="N5623" s="1">
        <v>52334.75</v>
      </c>
      <c r="O5623" s="2">
        <v>11972511</v>
      </c>
      <c r="P5623" s="1">
        <v>1.6665220260620117E-2</v>
      </c>
      <c r="Q5623" s="1">
        <v>9.9999997764825821E-3</v>
      </c>
      <c r="R5623" s="1">
        <v>9.9999997764825821E-3</v>
      </c>
      <c r="S5623" s="1">
        <v>0.15252313017845154</v>
      </c>
      <c r="T5623" s="1">
        <v>2.3263305425643921E-2</v>
      </c>
      <c r="U5623" s="1">
        <v>9.9999997764825821E-3</v>
      </c>
      <c r="V5623" s="1">
        <v>107.02431488037109</v>
      </c>
      <c r="W5623" s="1">
        <v>11454.2041015625</v>
      </c>
      <c r="X5623" s="1">
        <v>1225878.375</v>
      </c>
      <c r="Y5623" s="1">
        <v>97.854034423828125</v>
      </c>
      <c r="Z5623" s="1">
        <v>9575.412109375</v>
      </c>
      <c r="AA5623" s="1">
        <v>936992.6875</v>
      </c>
      <c r="AB5623" s="1">
        <v>0</v>
      </c>
    </row>
    <row r="5624" spans="1:28" x14ac:dyDescent="0.35">
      <c r="A5624" s="1">
        <v>0.17848549783229828</v>
      </c>
      <c r="B5624" s="1">
        <v>3.1857073307037354E-2</v>
      </c>
      <c r="C5624" s="1">
        <v>9.9999997764825821E-3</v>
      </c>
      <c r="D5624" s="1">
        <v>0.17736828327178955</v>
      </c>
      <c r="E5624" s="1">
        <v>3.14595066010952E-2</v>
      </c>
      <c r="F5624" s="1">
        <v>9.9999997764825821E-3</v>
      </c>
      <c r="G5624" s="1">
        <v>120.03848266601563</v>
      </c>
      <c r="H5624" s="1">
        <v>14409.2373046875</v>
      </c>
      <c r="I5624" s="1">
        <v>1729663</v>
      </c>
      <c r="J5624" s="1">
        <v>119.06634521484375</v>
      </c>
      <c r="K5624" s="1">
        <v>14176.794921875</v>
      </c>
      <c r="L5624" s="1">
        <v>1687979.125</v>
      </c>
      <c r="M5624" s="1">
        <v>228.184814453125</v>
      </c>
      <c r="N5624" s="1">
        <v>52068.30859375</v>
      </c>
      <c r="O5624" s="2">
        <v>11881198</v>
      </c>
      <c r="P5624" s="1">
        <v>1.6325235366821289E-2</v>
      </c>
      <c r="Q5624" s="1">
        <v>9.9999997764825821E-3</v>
      </c>
      <c r="R5624" s="1">
        <v>9.9999997764825821E-3</v>
      </c>
      <c r="S5624" s="1">
        <v>0.14808677136898041</v>
      </c>
      <c r="T5624" s="1">
        <v>2.1929692476987839E-2</v>
      </c>
      <c r="U5624" s="1">
        <v>9.9999997764825821E-3</v>
      </c>
      <c r="V5624" s="1">
        <v>106.79092407226563</v>
      </c>
      <c r="W5624" s="1">
        <v>11404.3017578125</v>
      </c>
      <c r="X5624" s="1">
        <v>1217875.875</v>
      </c>
      <c r="Y5624" s="1">
        <v>98.194046020507813</v>
      </c>
      <c r="Z5624" s="1">
        <v>9642.0703125</v>
      </c>
      <c r="AA5624" s="1">
        <v>946793.9375</v>
      </c>
      <c r="AB5624" s="1">
        <v>0</v>
      </c>
    </row>
    <row r="5625" spans="1:28" x14ac:dyDescent="0.35">
      <c r="A5625" s="1">
        <v>0.18532449007034302</v>
      </c>
      <c r="B5625" s="1">
        <v>3.4345164895057678E-2</v>
      </c>
      <c r="C5625" s="1">
        <v>9.9999997764825821E-3</v>
      </c>
      <c r="D5625" s="1">
        <v>0.18463215231895447</v>
      </c>
      <c r="E5625" s="1">
        <v>3.4089032560586929E-2</v>
      </c>
      <c r="F5625" s="1">
        <v>9.9999997764825821E-3</v>
      </c>
      <c r="G5625" s="1">
        <v>118.12283325195313</v>
      </c>
      <c r="H5625" s="1">
        <v>13953.00390625</v>
      </c>
      <c r="I5625" s="1">
        <v>1648168.375</v>
      </c>
      <c r="J5625" s="1">
        <v>110.91345977783203</v>
      </c>
      <c r="K5625" s="1">
        <v>12301.7958984375</v>
      </c>
      <c r="L5625" s="1">
        <v>1364434.75</v>
      </c>
      <c r="M5625" s="1">
        <v>227.92376708984375</v>
      </c>
      <c r="N5625" s="1">
        <v>51949.2421875</v>
      </c>
      <c r="O5625" s="2">
        <v>11840467</v>
      </c>
      <c r="P5625" s="1">
        <v>1.6131877899169922E-2</v>
      </c>
      <c r="Q5625" s="1">
        <v>9.9999997764825821E-3</v>
      </c>
      <c r="R5625" s="1">
        <v>9.9999997764825821E-3</v>
      </c>
      <c r="S5625" s="1">
        <v>0.1467786431312561</v>
      </c>
      <c r="T5625" s="1">
        <v>2.1543970331549644E-2</v>
      </c>
      <c r="U5625" s="1">
        <v>9.9999997764825821E-3</v>
      </c>
      <c r="V5625" s="1">
        <v>106.66890716552734</v>
      </c>
      <c r="W5625" s="1">
        <v>11378.255859375</v>
      </c>
      <c r="X5625" s="1">
        <v>1213706.125</v>
      </c>
      <c r="Y5625" s="1">
        <v>98.292884826660156</v>
      </c>
      <c r="Z5625" s="1">
        <v>9661.4912109375</v>
      </c>
      <c r="AA5625" s="1">
        <v>949655.8125</v>
      </c>
      <c r="AB5625" s="1">
        <v>0</v>
      </c>
    </row>
    <row r="5626" spans="1:28" x14ac:dyDescent="0.35">
      <c r="A5626" s="1">
        <v>0.15491496026515961</v>
      </c>
      <c r="B5626" s="1">
        <v>2.3998644202947617E-2</v>
      </c>
      <c r="C5626" s="1">
        <v>9.9999997764825821E-3</v>
      </c>
      <c r="D5626" s="1">
        <v>0.1526883989572525</v>
      </c>
      <c r="E5626" s="1">
        <v>2.3313747718930244E-2</v>
      </c>
      <c r="F5626" s="1">
        <v>9.9999997764825821E-3</v>
      </c>
      <c r="G5626" s="1">
        <v>123.23594665527344</v>
      </c>
      <c r="H5626" s="1">
        <v>15187.0986328125</v>
      </c>
      <c r="I5626" s="1">
        <v>1871596.5</v>
      </c>
      <c r="J5626" s="1">
        <v>76.89703369140625</v>
      </c>
      <c r="K5626" s="1">
        <v>5913.15380859375</v>
      </c>
      <c r="L5626" s="1">
        <v>454704</v>
      </c>
      <c r="M5626" s="1">
        <v>226.52290344238281</v>
      </c>
      <c r="N5626" s="1">
        <v>51312.625</v>
      </c>
      <c r="O5626" s="2">
        <v>11623485</v>
      </c>
      <c r="P5626" s="1">
        <v>1.5453100204467773E-2</v>
      </c>
      <c r="Q5626" s="1">
        <v>9.9999997764825821E-3</v>
      </c>
      <c r="R5626" s="1">
        <v>9.9999997764825821E-3</v>
      </c>
      <c r="S5626" s="1">
        <v>0.14529560506343842</v>
      </c>
      <c r="T5626" s="1">
        <v>2.1110812202095985E-2</v>
      </c>
      <c r="U5626" s="1">
        <v>9.9999997764825821E-3</v>
      </c>
      <c r="V5626" s="1">
        <v>106.3106689453125</v>
      </c>
      <c r="W5626" s="1">
        <v>11301.9580078125</v>
      </c>
      <c r="X5626" s="1">
        <v>1201518.75</v>
      </c>
      <c r="Y5626" s="1">
        <v>98.144363403320313</v>
      </c>
      <c r="Z5626" s="1">
        <v>9632.31640625</v>
      </c>
      <c r="AA5626" s="1">
        <v>945357.5</v>
      </c>
      <c r="AB5626" s="1">
        <v>0</v>
      </c>
    </row>
    <row r="5627" spans="1:28" x14ac:dyDescent="0.35">
      <c r="A5627" s="1">
        <v>0.16945575177669525</v>
      </c>
      <c r="B5627" s="1">
        <v>2.8715251013636589E-2</v>
      </c>
      <c r="C5627" s="1">
        <v>9.9999997764825821E-3</v>
      </c>
      <c r="D5627" s="1">
        <v>0.16505153477191925</v>
      </c>
      <c r="E5627" s="1">
        <v>2.7242008596658707E-2</v>
      </c>
      <c r="F5627" s="1">
        <v>9.9999997764825821E-3</v>
      </c>
      <c r="G5627" s="1">
        <v>128.23577880859375</v>
      </c>
      <c r="H5627" s="1">
        <v>16444.4140625</v>
      </c>
      <c r="I5627" s="1">
        <v>2108762.25</v>
      </c>
      <c r="J5627" s="1">
        <v>63.691036224365234</v>
      </c>
      <c r="K5627" s="1">
        <v>4056.548095703125</v>
      </c>
      <c r="L5627" s="1">
        <v>258365.75</v>
      </c>
      <c r="M5627" s="1">
        <v>225.87690734863281</v>
      </c>
      <c r="N5627" s="1">
        <v>51020.37890625</v>
      </c>
      <c r="O5627" s="2">
        <v>11524325</v>
      </c>
      <c r="P5627" s="1">
        <v>1.4852762222290039E-2</v>
      </c>
      <c r="Q5627" s="1">
        <v>9.9999997764825821E-3</v>
      </c>
      <c r="R5627" s="1">
        <v>9.9999997764825821E-3</v>
      </c>
      <c r="S5627" s="1">
        <v>0.14502051472663879</v>
      </c>
      <c r="T5627" s="1">
        <v>2.1030949428677559E-2</v>
      </c>
      <c r="U5627" s="1">
        <v>9.9999997764825821E-3</v>
      </c>
      <c r="V5627" s="1">
        <v>106.11956787109375</v>
      </c>
      <c r="W5627" s="1">
        <v>11261.3623046875</v>
      </c>
      <c r="X5627" s="1">
        <v>1195051</v>
      </c>
      <c r="Y5627" s="1">
        <v>97.992073059082031</v>
      </c>
      <c r="Z5627" s="1">
        <v>9602.4462890625</v>
      </c>
      <c r="AA5627" s="1">
        <v>940963.625</v>
      </c>
      <c r="AB5627" s="1">
        <v>0</v>
      </c>
    </row>
    <row r="5628" spans="1:28" x14ac:dyDescent="0.35">
      <c r="A5628" s="1">
        <v>0.19245630502700806</v>
      </c>
      <c r="B5628" s="1">
        <v>3.7039428949356079E-2</v>
      </c>
      <c r="C5628" s="1">
        <v>9.9999997764825821E-3</v>
      </c>
      <c r="D5628" s="1">
        <v>0.18075479567050934</v>
      </c>
      <c r="E5628" s="1">
        <v>3.2672297209501266E-2</v>
      </c>
      <c r="F5628" s="1">
        <v>9.9999997764825821E-3</v>
      </c>
      <c r="G5628" s="1">
        <v>142.91110229492188</v>
      </c>
      <c r="H5628" s="1">
        <v>20423.583984375</v>
      </c>
      <c r="I5628" s="1">
        <v>2918756.75</v>
      </c>
      <c r="J5628" s="1">
        <v>47.399192810058594</v>
      </c>
      <c r="K5628" s="1">
        <v>2246.68359375</v>
      </c>
      <c r="L5628" s="1">
        <v>106490.984375</v>
      </c>
      <c r="M5628" s="1">
        <v>224.15374755859375</v>
      </c>
      <c r="N5628" s="1">
        <v>50244.90234375</v>
      </c>
      <c r="O5628" s="2">
        <v>11262583</v>
      </c>
      <c r="P5628" s="1">
        <v>1.3250827789306641E-2</v>
      </c>
      <c r="Q5628" s="1">
        <v>9.9999997764825821E-3</v>
      </c>
      <c r="R5628" s="1">
        <v>9.9999997764825821E-3</v>
      </c>
      <c r="S5628" s="1">
        <v>0.14562986791133881</v>
      </c>
      <c r="T5628" s="1">
        <v>2.1208059042692184E-2</v>
      </c>
      <c r="U5628" s="1">
        <v>9.9999997764825821E-3</v>
      </c>
      <c r="V5628" s="1">
        <v>105.56435394287109</v>
      </c>
      <c r="W5628" s="1">
        <v>11143.8330078125</v>
      </c>
      <c r="X5628" s="1">
        <v>1176391.5</v>
      </c>
      <c r="Y5628" s="1">
        <v>97.529106140136719</v>
      </c>
      <c r="Z5628" s="1">
        <v>9511.9267578125</v>
      </c>
      <c r="AA5628" s="1">
        <v>927689.6875</v>
      </c>
      <c r="AB5628" s="1">
        <v>0</v>
      </c>
    </row>
    <row r="5629" spans="1:28" x14ac:dyDescent="0.35">
      <c r="A5629" s="1">
        <v>0.22029411792755127</v>
      </c>
      <c r="B5629" s="1">
        <v>4.8529498279094696E-2</v>
      </c>
      <c r="C5629" s="1">
        <v>1.0690762661397457E-2</v>
      </c>
      <c r="D5629" s="1">
        <v>0.20597028732299805</v>
      </c>
      <c r="E5629" s="1">
        <v>4.2423758655786514E-2</v>
      </c>
      <c r="F5629" s="1">
        <v>9.9999997764825821E-3</v>
      </c>
      <c r="G5629" s="1">
        <v>149.17376708984375</v>
      </c>
      <c r="H5629" s="1">
        <v>22252.8125</v>
      </c>
      <c r="I5629" s="1">
        <v>3319536</v>
      </c>
      <c r="J5629" s="1">
        <v>40.898269653320313</v>
      </c>
      <c r="K5629" s="1">
        <v>1672.66845703125</v>
      </c>
      <c r="L5629" s="1">
        <v>68409.2421875</v>
      </c>
      <c r="M5629" s="1">
        <v>223.23858642578125</v>
      </c>
      <c r="N5629" s="1">
        <v>49835.46484375</v>
      </c>
      <c r="O5629" s="2">
        <v>11125199</v>
      </c>
      <c r="P5629" s="1">
        <v>1.2246370315551758E-2</v>
      </c>
      <c r="Q5629" s="1">
        <v>9.9999997764825821E-3</v>
      </c>
      <c r="R5629" s="1">
        <v>9.9999997764825821E-3</v>
      </c>
      <c r="S5629" s="1">
        <v>0.14649124443531036</v>
      </c>
      <c r="T5629" s="1">
        <v>2.1459683775901794E-2</v>
      </c>
      <c r="U5629" s="1">
        <v>9.9999997764825821E-3</v>
      </c>
      <c r="V5629" s="1">
        <v>105.24398040771484</v>
      </c>
      <c r="W5629" s="1">
        <v>11076.2958984375</v>
      </c>
      <c r="X5629" s="1">
        <v>1165713.375</v>
      </c>
      <c r="Y5629" s="1">
        <v>97.266159057617188</v>
      </c>
      <c r="Z5629" s="1">
        <v>9460.7060546875</v>
      </c>
      <c r="AA5629" s="1">
        <v>920206.5</v>
      </c>
      <c r="AB5629" s="1">
        <v>0</v>
      </c>
    </row>
    <row r="5630" spans="1:28" x14ac:dyDescent="0.35">
      <c r="A5630" s="1">
        <v>0.26146453619003296</v>
      </c>
      <c r="B5630" s="1">
        <v>6.8363703787326813E-2</v>
      </c>
      <c r="C5630" s="1">
        <v>1.7874684184789658E-2</v>
      </c>
      <c r="D5630" s="1">
        <v>0.24499079585075378</v>
      </c>
      <c r="E5630" s="1">
        <v>6.0020491480827332E-2</v>
      </c>
      <c r="F5630" s="1">
        <v>1.4704467728734016E-2</v>
      </c>
      <c r="G5630" s="1">
        <v>152.67977905273438</v>
      </c>
      <c r="H5630" s="1">
        <v>23311.115234375</v>
      </c>
      <c r="I5630" s="1">
        <v>3559136</v>
      </c>
      <c r="J5630" s="1">
        <v>37.449047088623047</v>
      </c>
      <c r="K5630" s="1">
        <v>1402.43115234375</v>
      </c>
      <c r="L5630" s="1">
        <v>52519.7109375</v>
      </c>
      <c r="M5630" s="1">
        <v>221.13380432128906</v>
      </c>
      <c r="N5630" s="1">
        <v>48900.16015625</v>
      </c>
      <c r="O5630" s="2">
        <v>10813478</v>
      </c>
      <c r="P5630" s="1">
        <v>1.0204076766967773E-2</v>
      </c>
      <c r="Q5630" s="1">
        <v>9.9999997764825821E-3</v>
      </c>
      <c r="R5630" s="1">
        <v>9.9999997764825821E-3</v>
      </c>
      <c r="S5630" s="1">
        <v>0.14824093878269196</v>
      </c>
      <c r="T5630" s="1">
        <v>2.1975375711917877E-2</v>
      </c>
      <c r="U5630" s="1">
        <v>9.9999997764825821E-3</v>
      </c>
      <c r="V5630" s="1">
        <v>104.47134399414063</v>
      </c>
      <c r="W5630" s="1">
        <v>10914.26171875</v>
      </c>
      <c r="X5630" s="1">
        <v>1140227.625</v>
      </c>
      <c r="Y5630" s="1">
        <v>96.593093872070313</v>
      </c>
      <c r="Z5630" s="1">
        <v>9330.2255859375</v>
      </c>
      <c r="AA5630" s="1">
        <v>901235.375</v>
      </c>
      <c r="AB5630" s="1">
        <v>0</v>
      </c>
    </row>
    <row r="5631" spans="1:28" x14ac:dyDescent="0.35">
      <c r="A5631" s="1">
        <v>0.26914873719215393</v>
      </c>
      <c r="B5631" s="1">
        <v>7.2441041469573975E-2</v>
      </c>
      <c r="C5631" s="1">
        <v>1.949741505086422E-2</v>
      </c>
      <c r="D5631" s="1">
        <v>0.26199498772621155</v>
      </c>
      <c r="E5631" s="1">
        <v>6.864137202501297E-2</v>
      </c>
      <c r="F5631" s="1">
        <v>1.7983695492148399E-2</v>
      </c>
      <c r="G5631" s="1">
        <v>145.99139404296875</v>
      </c>
      <c r="H5631" s="1">
        <v>21313.486328125</v>
      </c>
      <c r="I5631" s="1">
        <v>3111585.75</v>
      </c>
      <c r="J5631" s="1">
        <v>28.86005973815918</v>
      </c>
      <c r="K5631" s="1">
        <v>832.903076171875</v>
      </c>
      <c r="L5631" s="1">
        <v>24037.630859375</v>
      </c>
      <c r="M5631" s="1">
        <v>220.18626403808594</v>
      </c>
      <c r="N5631" s="1">
        <v>48481.9921875</v>
      </c>
      <c r="O5631" s="2">
        <v>10675068</v>
      </c>
      <c r="P5631" s="1">
        <v>1.0192155838012695E-2</v>
      </c>
      <c r="Q5631" s="1">
        <v>9.9999997764825821E-3</v>
      </c>
      <c r="R5631" s="1">
        <v>9.9999997764825821E-3</v>
      </c>
      <c r="S5631" s="1">
        <v>0.15020591020584106</v>
      </c>
      <c r="T5631" s="1">
        <v>2.256181463599205E-2</v>
      </c>
      <c r="U5631" s="1">
        <v>9.9999997764825821E-3</v>
      </c>
      <c r="V5631" s="1">
        <v>104.53395080566406</v>
      </c>
      <c r="W5631" s="1">
        <v>10927.3466796875</v>
      </c>
      <c r="X5631" s="1">
        <v>1142278.75</v>
      </c>
      <c r="Y5631" s="1">
        <v>96.112297058105469</v>
      </c>
      <c r="Z5631" s="1">
        <v>9237.5732421875</v>
      </c>
      <c r="AA5631" s="1">
        <v>887844.4375</v>
      </c>
      <c r="AB5631" s="1">
        <v>0</v>
      </c>
    </row>
    <row r="5632" spans="1:28" x14ac:dyDescent="0.35">
      <c r="A5632" s="1">
        <v>0.33413296937942505</v>
      </c>
      <c r="B5632" s="1">
        <v>0.11164484173059464</v>
      </c>
      <c r="C5632" s="1">
        <v>3.7304222583770752E-2</v>
      </c>
      <c r="D5632" s="1">
        <v>0.33302980661392212</v>
      </c>
      <c r="E5632" s="1">
        <v>0.11090885102748871</v>
      </c>
      <c r="F5632" s="1">
        <v>3.6935955286026001E-2</v>
      </c>
      <c r="G5632" s="1">
        <v>127.03205108642578</v>
      </c>
      <c r="H5632" s="1">
        <v>16137.1416015625</v>
      </c>
      <c r="I5632" s="1">
        <v>2049934.25</v>
      </c>
      <c r="J5632" s="1">
        <v>24.513666152954102</v>
      </c>
      <c r="K5632" s="1">
        <v>600.9197998046875</v>
      </c>
      <c r="L5632" s="1">
        <v>14730.748046875</v>
      </c>
      <c r="M5632" s="1">
        <v>217.40805053710938</v>
      </c>
      <c r="N5632" s="1">
        <v>47266.26171875</v>
      </c>
      <c r="O5632" s="2">
        <v>10276066</v>
      </c>
      <c r="P5632" s="1">
        <v>9.9999997764825821E-3</v>
      </c>
      <c r="Q5632" s="1">
        <v>9.9999997764825821E-3</v>
      </c>
      <c r="R5632" s="1">
        <v>9.9999997764825821E-3</v>
      </c>
      <c r="S5632" s="1">
        <v>0.15343952178955078</v>
      </c>
      <c r="T5632" s="1">
        <v>2.3543687537312508E-2</v>
      </c>
      <c r="U5632" s="1">
        <v>9.9999997764825821E-3</v>
      </c>
      <c r="V5632" s="1">
        <v>103.99272918701172</v>
      </c>
      <c r="W5632" s="1">
        <v>10814.4873046875</v>
      </c>
      <c r="X5632" s="1">
        <v>1124628.125</v>
      </c>
      <c r="Y5632" s="1">
        <v>95.037208557128906</v>
      </c>
      <c r="Z5632" s="1">
        <v>9032.0712890625</v>
      </c>
      <c r="AA5632" s="1">
        <v>858382.8125</v>
      </c>
      <c r="AB5632" s="1">
        <v>0</v>
      </c>
    </row>
    <row r="5633" spans="1:28" x14ac:dyDescent="0.35">
      <c r="A5633" s="1">
        <v>0.37168547511100769</v>
      </c>
      <c r="B5633" s="1">
        <v>0.13815009593963623</v>
      </c>
      <c r="C5633" s="1">
        <v>5.1348384469747543E-2</v>
      </c>
      <c r="D5633" s="1">
        <v>0.36942028999328613</v>
      </c>
      <c r="E5633" s="1">
        <v>0.13647134602069855</v>
      </c>
      <c r="F5633" s="1">
        <v>5.0415284931659698E-2</v>
      </c>
      <c r="G5633" s="1">
        <v>128.05625915527344</v>
      </c>
      <c r="H5633" s="1">
        <v>16398.40625</v>
      </c>
      <c r="I5633" s="1">
        <v>2099918.5</v>
      </c>
      <c r="J5633" s="1">
        <v>30.954263687133789</v>
      </c>
      <c r="K5633" s="1">
        <v>958.16644287109375</v>
      </c>
      <c r="L5633" s="1">
        <v>29659.3359375</v>
      </c>
      <c r="M5633" s="1">
        <v>215.92587280273438</v>
      </c>
      <c r="N5633" s="1">
        <v>46623.984375</v>
      </c>
      <c r="O5633" s="2">
        <v>10067324</v>
      </c>
      <c r="P5633" s="1">
        <v>9.9999997764825821E-3</v>
      </c>
      <c r="Q5633" s="1">
        <v>9.9999997764825821E-3</v>
      </c>
      <c r="R5633" s="1">
        <v>9.9999997764825821E-3</v>
      </c>
      <c r="S5633" s="1">
        <v>0.15499125421047211</v>
      </c>
      <c r="T5633" s="1">
        <v>2.4022288620471954E-2</v>
      </c>
      <c r="U5633" s="1">
        <v>9.9999997764825821E-3</v>
      </c>
      <c r="V5633" s="1">
        <v>103.67058563232422</v>
      </c>
      <c r="W5633" s="1">
        <v>10747.58984375</v>
      </c>
      <c r="X5633" s="1">
        <v>1114209</v>
      </c>
      <c r="Y5633" s="1">
        <v>94.51397705078125</v>
      </c>
      <c r="Z5633" s="1">
        <v>8932.8916015625</v>
      </c>
      <c r="AA5633" s="1">
        <v>844283.125</v>
      </c>
      <c r="AB5633" s="1">
        <v>0</v>
      </c>
    </row>
    <row r="5634" spans="1:28" x14ac:dyDescent="0.35">
      <c r="A5634" s="1">
        <v>0.41309246420860291</v>
      </c>
      <c r="B5634" s="1">
        <v>0.17064538598060608</v>
      </c>
      <c r="C5634" s="1">
        <v>7.0492319762706757E-2</v>
      </c>
      <c r="D5634" s="1">
        <v>0.41069406270980835</v>
      </c>
      <c r="E5634" s="1">
        <v>0.16866961121559143</v>
      </c>
      <c r="F5634" s="1">
        <v>6.927160918712616E-2</v>
      </c>
      <c r="G5634" s="1">
        <v>126.18848419189453</v>
      </c>
      <c r="H5634" s="1">
        <v>15923.533203125</v>
      </c>
      <c r="I5634" s="1">
        <v>2009366.5</v>
      </c>
      <c r="J5634" s="1">
        <v>35.879055023193359</v>
      </c>
      <c r="K5634" s="1">
        <v>1287.306640625</v>
      </c>
      <c r="L5634" s="1">
        <v>46187.34375</v>
      </c>
      <c r="M5634" s="1">
        <v>212.69709777832031</v>
      </c>
      <c r="N5634" s="1">
        <v>45240.0546875</v>
      </c>
      <c r="O5634" s="1">
        <v>9622428</v>
      </c>
      <c r="P5634" s="1">
        <v>9.9999997764825821E-3</v>
      </c>
      <c r="Q5634" s="1">
        <v>9.9999997764825821E-3</v>
      </c>
      <c r="R5634" s="1">
        <v>9.9999997764825821E-3</v>
      </c>
      <c r="S5634" s="1">
        <v>0.15826082229614258</v>
      </c>
      <c r="T5634" s="1">
        <v>2.5046488270163536E-2</v>
      </c>
      <c r="U5634" s="1">
        <v>9.9999997764825821E-3</v>
      </c>
      <c r="V5634" s="1">
        <v>102.79767608642578</v>
      </c>
      <c r="W5634" s="1">
        <v>10567.3623046875</v>
      </c>
      <c r="X5634" s="1">
        <v>1086300.25</v>
      </c>
      <c r="Y5634" s="1">
        <v>93.638923645019531</v>
      </c>
      <c r="Z5634" s="1">
        <v>8768.248046875</v>
      </c>
      <c r="AA5634" s="1">
        <v>821049.3125</v>
      </c>
      <c r="AB5634" s="1">
        <v>0</v>
      </c>
    </row>
    <row r="5635" spans="1:28" x14ac:dyDescent="0.35">
      <c r="A5635" s="1">
        <v>0.4265381395816803</v>
      </c>
      <c r="B5635" s="1">
        <v>0.18193478882312775</v>
      </c>
      <c r="C5635" s="1">
        <v>7.7602125704288483E-2</v>
      </c>
      <c r="D5635" s="1">
        <v>0.4248906672000885</v>
      </c>
      <c r="E5635" s="1">
        <v>0.18053208291530609</v>
      </c>
      <c r="F5635" s="1">
        <v>7.6706394553184509E-2</v>
      </c>
      <c r="G5635" s="1">
        <v>123.72850799560547</v>
      </c>
      <c r="H5635" s="1">
        <v>15308.744140625</v>
      </c>
      <c r="I5635" s="1">
        <v>1894128</v>
      </c>
      <c r="J5635" s="1">
        <v>37.828960418701172</v>
      </c>
      <c r="K5635" s="1">
        <v>1431.0302734375</v>
      </c>
      <c r="L5635" s="1">
        <v>54134.38671875</v>
      </c>
      <c r="M5635" s="1">
        <v>211.0751953125</v>
      </c>
      <c r="N5635" s="1">
        <v>44552.73828125</v>
      </c>
      <c r="O5635" s="1">
        <v>9403978</v>
      </c>
      <c r="P5635" s="1">
        <v>9.9999997764825821E-3</v>
      </c>
      <c r="Q5635" s="1">
        <v>9.9999997764825821E-3</v>
      </c>
      <c r="R5635" s="1">
        <v>9.9999997764825821E-3</v>
      </c>
      <c r="S5635" s="1">
        <v>0.15979592502117157</v>
      </c>
      <c r="T5635" s="1">
        <v>2.5534737855195999E-2</v>
      </c>
      <c r="U5635" s="1">
        <v>9.9999997764825821E-3</v>
      </c>
      <c r="V5635" s="1">
        <v>102.25922393798828</v>
      </c>
      <c r="W5635" s="1">
        <v>10456.94921875</v>
      </c>
      <c r="X5635" s="1">
        <v>1069319.5</v>
      </c>
      <c r="Y5635" s="1">
        <v>93.39349365234375</v>
      </c>
      <c r="Z5635" s="1">
        <v>8722.3447265625</v>
      </c>
      <c r="AA5635" s="1">
        <v>814610.25</v>
      </c>
      <c r="AB5635" s="1">
        <v>0</v>
      </c>
    </row>
    <row r="5636" spans="1:28" x14ac:dyDescent="0.35">
      <c r="A5636" s="1">
        <v>0.43589738011360168</v>
      </c>
      <c r="B5636" s="1">
        <v>0.19000652432441711</v>
      </c>
      <c r="C5636" s="1">
        <v>8.2823343575000763E-2</v>
      </c>
      <c r="D5636" s="1">
        <v>0.4358464777469635</v>
      </c>
      <c r="E5636" s="1">
        <v>0.18996214866638184</v>
      </c>
      <c r="F5636" s="1">
        <v>8.2794338464736938E-2</v>
      </c>
      <c r="G5636" s="1">
        <v>116.73723602294922</v>
      </c>
      <c r="H5636" s="1">
        <v>13627.58203125</v>
      </c>
      <c r="I5636" s="1">
        <v>1590846.25</v>
      </c>
      <c r="J5636" s="1">
        <v>41.384876251220703</v>
      </c>
      <c r="K5636" s="1">
        <v>1712.7080078125</v>
      </c>
      <c r="L5636" s="1">
        <v>70880.2109375</v>
      </c>
      <c r="M5636" s="1">
        <v>207.785888671875</v>
      </c>
      <c r="N5636" s="1">
        <v>43174.9765625</v>
      </c>
      <c r="O5636" s="1">
        <v>8971151</v>
      </c>
      <c r="P5636" s="1">
        <v>9.9999997764825821E-3</v>
      </c>
      <c r="Q5636" s="1">
        <v>9.9999997764825821E-3</v>
      </c>
      <c r="R5636" s="1">
        <v>9.9999997764825821E-3</v>
      </c>
      <c r="S5636" s="1">
        <v>0.16291339695453644</v>
      </c>
      <c r="T5636" s="1">
        <v>2.654077485203743E-2</v>
      </c>
      <c r="U5636" s="1">
        <v>9.9999997764825821E-3</v>
      </c>
      <c r="V5636" s="1">
        <v>101.17284393310547</v>
      </c>
      <c r="W5636" s="1">
        <v>10235.9443359375</v>
      </c>
      <c r="X5636" s="1">
        <v>1035599.625</v>
      </c>
      <c r="Y5636" s="1">
        <v>93.096107482910156</v>
      </c>
      <c r="Z5636" s="1">
        <v>8666.884765625</v>
      </c>
      <c r="AA5636" s="1">
        <v>806853.25</v>
      </c>
      <c r="AB5636" s="1">
        <v>0</v>
      </c>
    </row>
    <row r="5637" spans="1:28" x14ac:dyDescent="0.35">
      <c r="A5637" s="1">
        <v>0.46745020151138306</v>
      </c>
      <c r="B5637" s="1">
        <v>0.21850968897342682</v>
      </c>
      <c r="C5637" s="1">
        <v>0.10214240103960037</v>
      </c>
      <c r="D5637" s="1">
        <v>0.4674496054649353</v>
      </c>
      <c r="E5637" s="1">
        <v>0.21850913763046265</v>
      </c>
      <c r="F5637" s="1">
        <v>0.10214200615882874</v>
      </c>
      <c r="G5637" s="1">
        <v>115.79975128173828</v>
      </c>
      <c r="H5637" s="1">
        <v>13409.58203125</v>
      </c>
      <c r="I5637" s="1">
        <v>1552826.25</v>
      </c>
      <c r="J5637" s="1">
        <v>43.794223785400391</v>
      </c>
      <c r="K5637" s="1">
        <v>1917.93408203125</v>
      </c>
      <c r="L5637" s="1">
        <v>83994.4296875</v>
      </c>
      <c r="M5637" s="1">
        <v>205.83290100097656</v>
      </c>
      <c r="N5637" s="1">
        <v>42367.18359375</v>
      </c>
      <c r="O5637" s="1">
        <v>8720560</v>
      </c>
      <c r="P5637" s="1">
        <v>9.9999997764825821E-3</v>
      </c>
      <c r="Q5637" s="1">
        <v>9.9999997764825821E-3</v>
      </c>
      <c r="R5637" s="1">
        <v>9.9999997764825821E-3</v>
      </c>
      <c r="S5637" s="1">
        <v>0.16460010409355164</v>
      </c>
      <c r="T5637" s="1">
        <v>2.7093194425106049E-2</v>
      </c>
      <c r="U5637" s="1">
        <v>9.9999997764825821E-3</v>
      </c>
      <c r="V5637" s="1">
        <v>100.60214233398438</v>
      </c>
      <c r="W5637" s="1">
        <v>10120.791015625</v>
      </c>
      <c r="X5637" s="1">
        <v>1018173.25</v>
      </c>
      <c r="Y5637" s="1">
        <v>92.906539916992188</v>
      </c>
      <c r="Z5637" s="1">
        <v>8631.625</v>
      </c>
      <c r="AA5637" s="1">
        <v>801934.4375</v>
      </c>
      <c r="AB5637" s="1">
        <v>0</v>
      </c>
    </row>
    <row r="5638" spans="1:28" x14ac:dyDescent="0.35">
      <c r="A5638" s="1">
        <v>0.47551646828651428</v>
      </c>
      <c r="B5638" s="1">
        <v>0.22611591219902039</v>
      </c>
      <c r="C5638" s="1">
        <v>0.10752183943986893</v>
      </c>
      <c r="D5638" s="1">
        <v>0.47534620761871338</v>
      </c>
      <c r="E5638" s="1">
        <v>0.22595401108264923</v>
      </c>
      <c r="F5638" s="1">
        <v>0.107406385242939</v>
      </c>
      <c r="G5638" s="1">
        <v>114.4493408203125</v>
      </c>
      <c r="H5638" s="1">
        <v>13098.6513671875</v>
      </c>
      <c r="I5638" s="1">
        <v>1499132</v>
      </c>
      <c r="J5638" s="1">
        <v>47.004287719726563</v>
      </c>
      <c r="K5638" s="1">
        <v>2209.403076171875</v>
      </c>
      <c r="L5638" s="1">
        <v>103851.4140625</v>
      </c>
      <c r="M5638" s="1">
        <v>202.55368041992188</v>
      </c>
      <c r="N5638" s="1">
        <v>41027.9921875</v>
      </c>
      <c r="O5638" s="1">
        <v>8310371</v>
      </c>
      <c r="P5638" s="1">
        <v>9.9999997764825821E-3</v>
      </c>
      <c r="Q5638" s="1">
        <v>9.9999997764825821E-3</v>
      </c>
      <c r="R5638" s="1">
        <v>9.9999997764825821E-3</v>
      </c>
      <c r="S5638" s="1">
        <v>0.16777373850345612</v>
      </c>
      <c r="T5638" s="1">
        <v>2.8148027136921883E-2</v>
      </c>
      <c r="U5638" s="1">
        <v>9.9999997764825821E-3</v>
      </c>
      <c r="V5638" s="1">
        <v>100.21171569824219</v>
      </c>
      <c r="W5638" s="1">
        <v>10042.3876953125</v>
      </c>
      <c r="X5638" s="1">
        <v>1006364.9375</v>
      </c>
      <c r="Y5638" s="1">
        <v>92.266517639160156</v>
      </c>
      <c r="Z5638" s="1">
        <v>8513.1103515625</v>
      </c>
      <c r="AA5638" s="1">
        <v>785475.0625</v>
      </c>
      <c r="AB5638" s="1">
        <v>0</v>
      </c>
    </row>
    <row r="5639" spans="1:28" x14ac:dyDescent="0.35">
      <c r="A5639" s="1">
        <v>0.50596910715103149</v>
      </c>
      <c r="B5639" s="1">
        <v>0.25600475072860718</v>
      </c>
      <c r="C5639" s="1">
        <v>0.12953048944473267</v>
      </c>
      <c r="D5639" s="1">
        <v>0.50565361976623535</v>
      </c>
      <c r="E5639" s="1">
        <v>0.25568559765815735</v>
      </c>
      <c r="F5639" s="1">
        <v>0.12928834557533264</v>
      </c>
      <c r="G5639" s="1">
        <v>114.38893127441406</v>
      </c>
      <c r="H5639" s="1">
        <v>13084.8271484375</v>
      </c>
      <c r="I5639" s="1">
        <v>1496759.5</v>
      </c>
      <c r="J5639" s="1">
        <v>48.794315338134766</v>
      </c>
      <c r="K5639" s="1">
        <v>2380.88525390625</v>
      </c>
      <c r="L5639" s="1">
        <v>116173.6640625</v>
      </c>
      <c r="M5639" s="1">
        <v>200.3421630859375</v>
      </c>
      <c r="N5639" s="1">
        <v>40136.98046875</v>
      </c>
      <c r="O5639" s="1">
        <v>8041130</v>
      </c>
      <c r="P5639" s="1">
        <v>9.9999997764825821E-3</v>
      </c>
      <c r="Q5639" s="1">
        <v>9.9999997764825821E-3</v>
      </c>
      <c r="R5639" s="1">
        <v>9.9999997764825821E-3</v>
      </c>
      <c r="S5639" s="1">
        <v>0.16983667016029358</v>
      </c>
      <c r="T5639" s="1">
        <v>2.8844494372606277E-2</v>
      </c>
      <c r="U5639" s="1">
        <v>9.9999997764825821E-3</v>
      </c>
      <c r="V5639" s="1">
        <v>99.902351379394531</v>
      </c>
      <c r="W5639" s="1">
        <v>9980.4794921875</v>
      </c>
      <c r="X5639" s="1">
        <v>997073.375</v>
      </c>
      <c r="Y5639" s="1">
        <v>91.753616333007813</v>
      </c>
      <c r="Z5639" s="1">
        <v>8418.7265625</v>
      </c>
      <c r="AA5639" s="1">
        <v>772448.5625</v>
      </c>
      <c r="AB5639" s="1">
        <v>0</v>
      </c>
    </row>
    <row r="5640" spans="1:28" x14ac:dyDescent="0.35">
      <c r="A5640" s="1">
        <v>0.57166725397109985</v>
      </c>
      <c r="B5640" s="1">
        <v>0.32680344581604004</v>
      </c>
      <c r="C5640" s="1">
        <v>0.18682283163070679</v>
      </c>
      <c r="D5640" s="1">
        <v>0.57120716571807861</v>
      </c>
      <c r="E5640" s="1">
        <v>0.32627761363983154</v>
      </c>
      <c r="F5640" s="1">
        <v>0.18637211620807648</v>
      </c>
      <c r="G5640" s="1">
        <v>114.68677520751953</v>
      </c>
      <c r="H5640" s="1">
        <v>13153.056640625</v>
      </c>
      <c r="I5640" s="1">
        <v>1508481.625</v>
      </c>
      <c r="J5640" s="1">
        <v>55.363452911376953</v>
      </c>
      <c r="K5640" s="1">
        <v>3065.11181640625</v>
      </c>
      <c r="L5640" s="1">
        <v>169695.171875</v>
      </c>
      <c r="M5640" s="1">
        <v>196.36625671386719</v>
      </c>
      <c r="N5640" s="1">
        <v>38559.70703125</v>
      </c>
      <c r="O5640" s="1">
        <v>7571825.5</v>
      </c>
      <c r="P5640" s="1">
        <v>9.9999997764825821E-3</v>
      </c>
      <c r="Q5640" s="1">
        <v>9.9999997764825821E-3</v>
      </c>
      <c r="R5640" s="1">
        <v>9.9999997764825821E-3</v>
      </c>
      <c r="S5640" s="1">
        <v>0.17274339497089386</v>
      </c>
      <c r="T5640" s="1">
        <v>2.984028123319149E-2</v>
      </c>
      <c r="U5640" s="1">
        <v>9.9999997764825821E-3</v>
      </c>
      <c r="V5640" s="1">
        <v>99.490272521972656</v>
      </c>
      <c r="W5640" s="1">
        <v>9898.314453125</v>
      </c>
      <c r="X5640" s="1">
        <v>984786</v>
      </c>
      <c r="Y5640" s="1">
        <v>90.598968505859375</v>
      </c>
      <c r="Z5640" s="1">
        <v>8208.1728515625</v>
      </c>
      <c r="AA5640" s="1">
        <v>743652</v>
      </c>
      <c r="AB5640" s="1">
        <v>0</v>
      </c>
    </row>
    <row r="5641" spans="1:28" x14ac:dyDescent="0.35">
      <c r="A5641" s="1">
        <v>0.58358675241470337</v>
      </c>
      <c r="B5641" s="1">
        <v>0.34057348966598511</v>
      </c>
      <c r="C5641" s="1">
        <v>0.19875417649745941</v>
      </c>
      <c r="D5641" s="1">
        <v>0.58262181282043457</v>
      </c>
      <c r="E5641" s="1">
        <v>0.33944818377494812</v>
      </c>
      <c r="F5641" s="1">
        <v>0.19776991009712219</v>
      </c>
      <c r="G5641" s="1">
        <v>113.64027404785156</v>
      </c>
      <c r="H5641" s="1">
        <v>12914.1123046875</v>
      </c>
      <c r="I5641" s="1">
        <v>1467563.25</v>
      </c>
      <c r="J5641" s="1">
        <v>59.693428039550781</v>
      </c>
      <c r="K5641" s="1">
        <v>3563.305419921875</v>
      </c>
      <c r="L5641" s="1">
        <v>212705.90625</v>
      </c>
      <c r="M5641" s="1">
        <v>194.03805541992188</v>
      </c>
      <c r="N5641" s="1">
        <v>37650.765625</v>
      </c>
      <c r="O5641" s="1">
        <v>7305681.5</v>
      </c>
      <c r="P5641" s="1">
        <v>9.9999997764825821E-3</v>
      </c>
      <c r="Q5641" s="1">
        <v>9.9999997764825821E-3</v>
      </c>
      <c r="R5641" s="1">
        <v>9.9999997764825821E-3</v>
      </c>
      <c r="S5641" s="1">
        <v>0.17421308159828186</v>
      </c>
      <c r="T5641" s="1">
        <v>3.0350197106599808E-2</v>
      </c>
      <c r="U5641" s="1">
        <v>9.9999997764825821E-3</v>
      </c>
      <c r="V5641" s="1">
        <v>99.2874755859375</v>
      </c>
      <c r="W5641" s="1">
        <v>9858.0029296875</v>
      </c>
      <c r="X5641" s="1">
        <v>978776.1875</v>
      </c>
      <c r="Y5641" s="1">
        <v>89.847137451171875</v>
      </c>
      <c r="Z5641" s="1">
        <v>8072.50830078125</v>
      </c>
      <c r="AA5641" s="1">
        <v>725291.75</v>
      </c>
      <c r="AB5641" s="1">
        <v>0</v>
      </c>
    </row>
    <row r="5642" spans="1:28" x14ac:dyDescent="0.35">
      <c r="A5642" s="1">
        <v>0.65184926986694336</v>
      </c>
      <c r="B5642" s="1">
        <v>0.42490747570991516</v>
      </c>
      <c r="C5642" s="1">
        <v>0.27697563171386719</v>
      </c>
      <c r="D5642" s="1">
        <v>0.65102660655975342</v>
      </c>
      <c r="E5642" s="1">
        <v>0.4238356351852417</v>
      </c>
      <c r="F5642" s="1">
        <v>0.27592828869819641</v>
      </c>
      <c r="G5642" s="1">
        <v>114.27519989013672</v>
      </c>
      <c r="H5642" s="1">
        <v>13058.8212890625</v>
      </c>
      <c r="I5642" s="1">
        <v>1492299.375</v>
      </c>
      <c r="J5642" s="1">
        <v>63.831047058105469</v>
      </c>
      <c r="K5642" s="1">
        <v>4074.402587890625</v>
      </c>
      <c r="L5642" s="1">
        <v>260073.375</v>
      </c>
      <c r="M5642" s="1">
        <v>189.45411682128906</v>
      </c>
      <c r="N5642" s="1">
        <v>35892.86328125</v>
      </c>
      <c r="O5642" s="1">
        <v>6800050.5</v>
      </c>
      <c r="P5642" s="1">
        <v>9.9999997764825821E-3</v>
      </c>
      <c r="Q5642" s="1">
        <v>9.9999997764825821E-3</v>
      </c>
      <c r="R5642" s="1">
        <v>9.9999997764825821E-3</v>
      </c>
      <c r="S5642" s="1">
        <v>0.17769314348697662</v>
      </c>
      <c r="T5642" s="1">
        <v>3.1574852764606476E-2</v>
      </c>
      <c r="U5642" s="1">
        <v>9.9999997764825821E-3</v>
      </c>
      <c r="V5642" s="1">
        <v>98.812126159667969</v>
      </c>
      <c r="W5642" s="1">
        <v>9763.8359375</v>
      </c>
      <c r="X5642" s="1">
        <v>964785.4375</v>
      </c>
      <c r="Y5642" s="1">
        <v>88.351333618164063</v>
      </c>
      <c r="Z5642" s="1">
        <v>7805.9580078125</v>
      </c>
      <c r="AA5642" s="1">
        <v>689666.8125</v>
      </c>
      <c r="AB5642" s="1">
        <v>0</v>
      </c>
    </row>
    <row r="5643" spans="1:28" x14ac:dyDescent="0.35">
      <c r="A5643" s="1">
        <v>0.86898249387741089</v>
      </c>
      <c r="B5643" s="1">
        <v>0.7551305890083313</v>
      </c>
      <c r="C5643" s="1">
        <v>0.65619522333145142</v>
      </c>
      <c r="D5643" s="1">
        <v>0.86849331855773926</v>
      </c>
      <c r="E5643" s="1">
        <v>0.75428062677383423</v>
      </c>
      <c r="F5643" s="1">
        <v>0.65508770942687988</v>
      </c>
      <c r="G5643" s="1">
        <v>115.31371307373047</v>
      </c>
      <c r="H5643" s="1">
        <v>13297.251953125</v>
      </c>
      <c r="I5643" s="1">
        <v>1533355.5</v>
      </c>
      <c r="J5643" s="1">
        <v>66.333892822265625</v>
      </c>
      <c r="K5643" s="1">
        <v>4400.185546875</v>
      </c>
      <c r="L5643" s="1">
        <v>291881.4375</v>
      </c>
      <c r="M5643" s="1">
        <v>184.98004150390625</v>
      </c>
      <c r="N5643" s="1">
        <v>34217.6171875</v>
      </c>
      <c r="O5643" s="1">
        <v>6329576</v>
      </c>
      <c r="P5643" s="1">
        <v>1.0238885879516602E-2</v>
      </c>
      <c r="Q5643" s="1">
        <v>9.9999997764825821E-3</v>
      </c>
      <c r="R5643" s="1">
        <v>9.9999997764825821E-3</v>
      </c>
      <c r="S5643" s="1">
        <v>0.18128356337547302</v>
      </c>
      <c r="T5643" s="1">
        <v>3.2863728702068329E-2</v>
      </c>
      <c r="U5643" s="1">
        <v>9.9999997764825821E-3</v>
      </c>
      <c r="V5643" s="1">
        <v>98.198013305664063</v>
      </c>
      <c r="W5643" s="1">
        <v>9642.849609375</v>
      </c>
      <c r="X5643" s="1">
        <v>946908.6875</v>
      </c>
      <c r="Y5643" s="1">
        <v>86.959304809570313</v>
      </c>
      <c r="Z5643" s="1">
        <v>7561.9208984375</v>
      </c>
      <c r="AA5643" s="1">
        <v>657579.375</v>
      </c>
      <c r="AB5643" s="1">
        <v>0</v>
      </c>
    </row>
    <row r="5644" spans="1:28" x14ac:dyDescent="0.35">
      <c r="A5644" s="1">
        <v>0.65947335958480835</v>
      </c>
      <c r="B5644" s="1">
        <v>0.43490511178970337</v>
      </c>
      <c r="C5644" s="1">
        <v>0.28680834174156189</v>
      </c>
      <c r="D5644" s="1">
        <v>0.65942561626434326</v>
      </c>
      <c r="E5644" s="1">
        <v>0.43484213948249817</v>
      </c>
      <c r="F5644" s="1">
        <v>0.28674605488777161</v>
      </c>
      <c r="G5644" s="1">
        <v>116.57705688476563</v>
      </c>
      <c r="H5644" s="1">
        <v>13590.2099609375</v>
      </c>
      <c r="I5644" s="1">
        <v>1584306.75</v>
      </c>
      <c r="J5644" s="1">
        <v>68.481887817382813</v>
      </c>
      <c r="K5644" s="1">
        <v>4689.76904296875</v>
      </c>
      <c r="L5644" s="1">
        <v>321164.21875</v>
      </c>
      <c r="M5644" s="1">
        <v>182.72418212890625</v>
      </c>
      <c r="N5644" s="1">
        <v>33388.125</v>
      </c>
      <c r="O5644" s="1">
        <v>6100818</v>
      </c>
      <c r="P5644" s="1">
        <v>1.0140895843505859E-2</v>
      </c>
      <c r="Q5644" s="1">
        <v>9.9999997764825821E-3</v>
      </c>
      <c r="R5644" s="1">
        <v>9.9999997764825821E-3</v>
      </c>
      <c r="S5644" s="1">
        <v>0.18355323374271393</v>
      </c>
      <c r="T5644" s="1">
        <v>3.3691789954900742E-2</v>
      </c>
      <c r="U5644" s="1">
        <v>9.9999997764825821E-3</v>
      </c>
      <c r="V5644" s="1">
        <v>97.665946960449219</v>
      </c>
      <c r="W5644" s="1">
        <v>9538.63671875</v>
      </c>
      <c r="X5644" s="1">
        <v>931600.0625</v>
      </c>
      <c r="Y5644" s="1">
        <v>86.3929443359375</v>
      </c>
      <c r="Z5644" s="1">
        <v>7463.74072265625</v>
      </c>
      <c r="AA5644" s="1">
        <v>644814.5625</v>
      </c>
      <c r="AB5644" s="1">
        <v>0</v>
      </c>
    </row>
    <row r="5645" spans="1:28" x14ac:dyDescent="0.35">
      <c r="A5645" s="1">
        <v>0.67024499177932739</v>
      </c>
      <c r="B5645" s="1">
        <v>0.44922834634780884</v>
      </c>
      <c r="C5645" s="1">
        <v>0.30109304189682007</v>
      </c>
      <c r="D5645" s="1">
        <v>0.67024350166320801</v>
      </c>
      <c r="E5645" s="1">
        <v>0.44922634959220886</v>
      </c>
      <c r="F5645" s="1">
        <v>0.30109104514122009</v>
      </c>
      <c r="G5645" s="1">
        <v>117.35381317138672</v>
      </c>
      <c r="H5645" s="1">
        <v>13771.9169921875</v>
      </c>
      <c r="I5645" s="1">
        <v>1616187</v>
      </c>
      <c r="J5645" s="1">
        <v>69.693229675292969</v>
      </c>
      <c r="K5645" s="1">
        <v>4857.146484375</v>
      </c>
      <c r="L5645" s="1">
        <v>338510.21875</v>
      </c>
      <c r="M5645" s="1">
        <v>178.41156005859375</v>
      </c>
      <c r="N5645" s="1">
        <v>31830.685546875</v>
      </c>
      <c r="O5645" s="1">
        <v>5678962</v>
      </c>
      <c r="P5645" s="1">
        <v>1.0192155838012695E-2</v>
      </c>
      <c r="Q5645" s="1">
        <v>9.9999997764825821E-3</v>
      </c>
      <c r="R5645" s="1">
        <v>9.9999997764825821E-3</v>
      </c>
      <c r="S5645" s="1">
        <v>0.18844693899154663</v>
      </c>
      <c r="T5645" s="1">
        <v>3.5512249916791916E-2</v>
      </c>
      <c r="U5645" s="1">
        <v>9.9999997764825821E-3</v>
      </c>
      <c r="V5645" s="1">
        <v>96.408432006835938</v>
      </c>
      <c r="W5645" s="1">
        <v>9294.5859375</v>
      </c>
      <c r="X5645" s="1">
        <v>896076.4375</v>
      </c>
      <c r="Y5645" s="1">
        <v>85.612548828125</v>
      </c>
      <c r="Z5645" s="1">
        <v>7329.50830078125</v>
      </c>
      <c r="AA5645" s="1">
        <v>627497.875</v>
      </c>
      <c r="AB5645" s="1">
        <v>0</v>
      </c>
    </row>
    <row r="5646" spans="1:28" x14ac:dyDescent="0.35">
      <c r="A5646" s="1">
        <v>0.68113559484481812</v>
      </c>
      <c r="B5646" s="1">
        <v>0.46394568681716919</v>
      </c>
      <c r="C5646" s="1">
        <v>0.31600993871688843</v>
      </c>
      <c r="D5646" s="1">
        <v>0.68111634254455566</v>
      </c>
      <c r="E5646" s="1">
        <v>0.46391946077346802</v>
      </c>
      <c r="F5646" s="1">
        <v>0.31598314642906189</v>
      </c>
      <c r="G5646" s="1">
        <v>116.82781982421875</v>
      </c>
      <c r="H5646" s="1">
        <v>13648.7392578125</v>
      </c>
      <c r="I5646" s="1">
        <v>1594552.5</v>
      </c>
      <c r="J5646" s="1">
        <v>70.474342346191406</v>
      </c>
      <c r="K5646" s="1">
        <v>4966.6328125</v>
      </c>
      <c r="L5646" s="1">
        <v>350020.1875</v>
      </c>
      <c r="M5646" s="1">
        <v>176.20433044433594</v>
      </c>
      <c r="N5646" s="1">
        <v>31047.966796875</v>
      </c>
      <c r="O5646" s="1">
        <v>5470786</v>
      </c>
      <c r="P5646" s="1">
        <v>1.0311603546142578E-2</v>
      </c>
      <c r="Q5646" s="1">
        <v>9.9999997764825821E-3</v>
      </c>
      <c r="R5646" s="1">
        <v>9.9999997764825821E-3</v>
      </c>
      <c r="S5646" s="1">
        <v>0.19135582447052002</v>
      </c>
      <c r="T5646" s="1">
        <v>3.6617051810026169E-2</v>
      </c>
      <c r="U5646" s="1">
        <v>9.9999997764825821E-3</v>
      </c>
      <c r="V5646" s="1">
        <v>95.883430480957031</v>
      </c>
      <c r="W5646" s="1">
        <v>9193.6318359375</v>
      </c>
      <c r="X5646" s="1">
        <v>881517</v>
      </c>
      <c r="Y5646" s="1">
        <v>85.103286743164063</v>
      </c>
      <c r="Z5646" s="1">
        <v>7242.5693359375</v>
      </c>
      <c r="AA5646" s="1">
        <v>616366.4375</v>
      </c>
      <c r="AB5646" s="1">
        <v>0</v>
      </c>
    </row>
    <row r="5647" spans="1:28" x14ac:dyDescent="0.35">
      <c r="A5647" s="1">
        <v>0.4506247341632843</v>
      </c>
      <c r="B5647" s="1">
        <v>0.20306265354156494</v>
      </c>
      <c r="C5647" s="1">
        <v>9.1505050659179688E-2</v>
      </c>
      <c r="D5647" s="1">
        <v>0.45043924450874329</v>
      </c>
      <c r="E5647" s="1">
        <v>0.20289550721645355</v>
      </c>
      <c r="F5647" s="1">
        <v>9.1392099857330322E-2</v>
      </c>
      <c r="G5647" s="1">
        <v>115.74542236328125</v>
      </c>
      <c r="H5647" s="1">
        <v>13397.0029296875</v>
      </c>
      <c r="I5647" s="1">
        <v>1550641.75</v>
      </c>
      <c r="J5647" s="1">
        <v>71.860198974609375</v>
      </c>
      <c r="K5647" s="1">
        <v>5163.88818359375</v>
      </c>
      <c r="L5647" s="1">
        <v>371078.03125</v>
      </c>
      <c r="M5647" s="1">
        <v>174.2333984375</v>
      </c>
      <c r="N5647" s="1">
        <v>30357.27734375</v>
      </c>
      <c r="O5647" s="1">
        <v>5289251.5</v>
      </c>
      <c r="P5647" s="1">
        <v>1.0622978210449219E-2</v>
      </c>
      <c r="Q5647" s="1">
        <v>9.9999997764825821E-3</v>
      </c>
      <c r="R5647" s="1">
        <v>9.9999997764825821E-3</v>
      </c>
      <c r="S5647" s="1">
        <v>0.19401408731937408</v>
      </c>
      <c r="T5647" s="1">
        <v>3.7641465663909912E-2</v>
      </c>
      <c r="U5647" s="1">
        <v>9.9999997764825821E-3</v>
      </c>
      <c r="V5647" s="1">
        <v>95.507659912109375</v>
      </c>
      <c r="W5647" s="1">
        <v>9121.712890625</v>
      </c>
      <c r="X5647" s="1">
        <v>871193.5</v>
      </c>
      <c r="Y5647" s="1">
        <v>84.583938598632813</v>
      </c>
      <c r="Z5647" s="1">
        <v>7154.44287109375</v>
      </c>
      <c r="AA5647" s="1">
        <v>605150.9375</v>
      </c>
      <c r="AB5647" s="1">
        <v>0</v>
      </c>
    </row>
    <row r="5648" spans="1:28" x14ac:dyDescent="0.35">
      <c r="A5648" s="1">
        <v>0.65789896249771118</v>
      </c>
      <c r="B5648" s="1">
        <v>0.4328310489654541</v>
      </c>
      <c r="C5648" s="1">
        <v>0.28475910425186157</v>
      </c>
      <c r="D5648" s="1">
        <v>0.65719956159591675</v>
      </c>
      <c r="E5648" s="1">
        <v>0.43191125988960266</v>
      </c>
      <c r="F5648" s="1">
        <v>0.28385189175605774</v>
      </c>
      <c r="G5648" s="1">
        <v>114.91291046142578</v>
      </c>
      <c r="H5648" s="1">
        <v>13204.9765625</v>
      </c>
      <c r="I5648" s="1">
        <v>1517422.375</v>
      </c>
      <c r="J5648" s="1">
        <v>74.180374145507813</v>
      </c>
      <c r="K5648" s="1">
        <v>5502.72802734375</v>
      </c>
      <c r="L5648" s="1">
        <v>408194.40625</v>
      </c>
      <c r="M5648" s="1">
        <v>170.27131652832031</v>
      </c>
      <c r="N5648" s="1">
        <v>28992.3203125</v>
      </c>
      <c r="O5648" s="1">
        <v>4936560.5</v>
      </c>
      <c r="P5648" s="1">
        <v>1.1322259902954102E-2</v>
      </c>
      <c r="Q5648" s="1">
        <v>9.9999997764825821E-3</v>
      </c>
      <c r="R5648" s="1">
        <v>9.9999997764825821E-3</v>
      </c>
      <c r="S5648" s="1">
        <v>0.19973461329936981</v>
      </c>
      <c r="T5648" s="1">
        <v>3.9893914014101028E-2</v>
      </c>
      <c r="U5648" s="1">
        <v>9.9999997764825821E-3</v>
      </c>
      <c r="V5648" s="1">
        <v>95.055351257324219</v>
      </c>
      <c r="W5648" s="1">
        <v>9035.51953125</v>
      </c>
      <c r="X5648" s="1">
        <v>858874.5</v>
      </c>
      <c r="Y5648" s="1">
        <v>83.223983764648438</v>
      </c>
      <c r="Z5648" s="1">
        <v>6926.2314453125</v>
      </c>
      <c r="AA5648" s="1">
        <v>576428.5625</v>
      </c>
      <c r="AB5648" s="1">
        <v>0</v>
      </c>
    </row>
    <row r="5649" spans="1:28" x14ac:dyDescent="0.35">
      <c r="A5649" s="1">
        <v>0.67626786231994629</v>
      </c>
      <c r="B5649" s="1">
        <v>0.45733821392059326</v>
      </c>
      <c r="C5649" s="1">
        <v>0.30928313732147217</v>
      </c>
      <c r="D5649" s="1">
        <v>0.67541021108627319</v>
      </c>
      <c r="E5649" s="1">
        <v>0.45617896318435669</v>
      </c>
      <c r="F5649" s="1">
        <v>0.30810791254043579</v>
      </c>
      <c r="G5649" s="1">
        <v>114.56427001953125</v>
      </c>
      <c r="H5649" s="1">
        <v>13124.9716796875</v>
      </c>
      <c r="I5649" s="1">
        <v>1503652.875</v>
      </c>
      <c r="J5649" s="1">
        <v>75.159843444824219</v>
      </c>
      <c r="K5649" s="1">
        <v>5649.001953125</v>
      </c>
      <c r="L5649" s="1">
        <v>424578.125</v>
      </c>
      <c r="M5649" s="1">
        <v>168.27056884765625</v>
      </c>
      <c r="N5649" s="1">
        <v>28314.984375</v>
      </c>
      <c r="O5649" s="1">
        <v>4764578.5</v>
      </c>
      <c r="P5649" s="1">
        <v>1.1757612228393555E-2</v>
      </c>
      <c r="Q5649" s="1">
        <v>9.9999997764825821E-3</v>
      </c>
      <c r="R5649" s="1">
        <v>9.9999997764825821E-3</v>
      </c>
      <c r="S5649" s="1">
        <v>0.20298434793949127</v>
      </c>
      <c r="T5649" s="1">
        <v>4.1202645748853683E-2</v>
      </c>
      <c r="U5649" s="1">
        <v>9.9999997764825821E-3</v>
      </c>
      <c r="V5649" s="1">
        <v>94.821807861328125</v>
      </c>
      <c r="W5649" s="1">
        <v>8991.1748046875</v>
      </c>
      <c r="X5649" s="1">
        <v>852559.5</v>
      </c>
      <c r="Y5649" s="1">
        <v>82.57659912109375</v>
      </c>
      <c r="Z5649" s="1">
        <v>6818.89453125</v>
      </c>
      <c r="AA5649" s="1">
        <v>563081.125</v>
      </c>
      <c r="AB5649" s="1">
        <v>0</v>
      </c>
    </row>
    <row r="5650" spans="1:28" x14ac:dyDescent="0.35">
      <c r="A5650" s="1">
        <v>0.68622934818267822</v>
      </c>
      <c r="B5650" s="1">
        <v>0.47091072797775269</v>
      </c>
      <c r="C5650" s="1">
        <v>0.32315275073051453</v>
      </c>
      <c r="D5650" s="1">
        <v>0.68525373935699463</v>
      </c>
      <c r="E5650" s="1">
        <v>0.46957269310951233</v>
      </c>
      <c r="F5650" s="1">
        <v>0.32177644968032837</v>
      </c>
      <c r="G5650" s="1">
        <v>113.62232208251953</v>
      </c>
      <c r="H5650" s="1">
        <v>12910.0322265625</v>
      </c>
      <c r="I5650" s="1">
        <v>1466867.875</v>
      </c>
      <c r="J5650" s="1">
        <v>77.893302917480469</v>
      </c>
      <c r="K5650" s="1">
        <v>6067.36669921875</v>
      </c>
      <c r="L5650" s="1">
        <v>472607.21875</v>
      </c>
      <c r="M5650" s="1">
        <v>164.45114135742188</v>
      </c>
      <c r="N5650" s="1">
        <v>27044.177734375</v>
      </c>
      <c r="O5650" s="1">
        <v>4447446</v>
      </c>
      <c r="P5650" s="1">
        <v>1.2541294097900391E-2</v>
      </c>
      <c r="Q5650" s="1">
        <v>9.9999997764825821E-3</v>
      </c>
      <c r="R5650" s="1">
        <v>9.9999997764825821E-3</v>
      </c>
      <c r="S5650" s="1">
        <v>0.20925253629684448</v>
      </c>
      <c r="T5650" s="1">
        <v>4.3786622583866119E-2</v>
      </c>
      <c r="U5650" s="1">
        <v>9.9999997764825821E-3</v>
      </c>
      <c r="V5650" s="1">
        <v>94.746856689453125</v>
      </c>
      <c r="W5650" s="1">
        <v>8976.966796875</v>
      </c>
      <c r="X5650" s="1">
        <v>850539.375</v>
      </c>
      <c r="Y5650" s="1">
        <v>81.090530395507813</v>
      </c>
      <c r="Z5650" s="1">
        <v>6575.67431640625</v>
      </c>
      <c r="AA5650" s="1">
        <v>533224.875</v>
      </c>
      <c r="AB5650" s="1">
        <v>0</v>
      </c>
    </row>
    <row r="5651" spans="1:28" x14ac:dyDescent="0.35">
      <c r="A5651" s="1">
        <v>0.67115134000778198</v>
      </c>
      <c r="B5651" s="1">
        <v>0.45044413208961487</v>
      </c>
      <c r="C5651" s="1">
        <v>0.30231618881225586</v>
      </c>
      <c r="D5651" s="1">
        <v>0.66995280981063843</v>
      </c>
      <c r="E5651" s="1">
        <v>0.44883677363395691</v>
      </c>
      <c r="F5651" s="1">
        <v>0.30069944262504578</v>
      </c>
      <c r="G5651" s="1">
        <v>112.78070831298828</v>
      </c>
      <c r="H5651" s="1">
        <v>12719.48828125</v>
      </c>
      <c r="I5651" s="1">
        <v>1434512.875</v>
      </c>
      <c r="J5651" s="1">
        <v>80.003822326660156</v>
      </c>
      <c r="K5651" s="1">
        <v>6400.61181640625</v>
      </c>
      <c r="L5651" s="1">
        <v>512073.40625</v>
      </c>
      <c r="M5651" s="1">
        <v>162.65548706054688</v>
      </c>
      <c r="N5651" s="1">
        <v>26456.806640625</v>
      </c>
      <c r="O5651" s="1">
        <v>4303345</v>
      </c>
      <c r="P5651" s="1">
        <v>1.3093709945678711E-2</v>
      </c>
      <c r="Q5651" s="1">
        <v>9.9999997764825821E-3</v>
      </c>
      <c r="R5651" s="1">
        <v>9.9999997764825821E-3</v>
      </c>
      <c r="S5651" s="1">
        <v>0.21220871806144714</v>
      </c>
      <c r="T5651" s="1">
        <v>4.503253847360611E-2</v>
      </c>
      <c r="U5651" s="1">
        <v>9.9999997764825821E-3</v>
      </c>
      <c r="V5651" s="1">
        <v>94.910072326660156</v>
      </c>
      <c r="W5651" s="1">
        <v>9007.921875</v>
      </c>
      <c r="X5651" s="1">
        <v>854942.5</v>
      </c>
      <c r="Y5651" s="1">
        <v>80.277183532714844</v>
      </c>
      <c r="Z5651" s="1">
        <v>6444.42626953125</v>
      </c>
      <c r="AA5651" s="1">
        <v>517340.375</v>
      </c>
      <c r="AB5651" s="1">
        <v>0</v>
      </c>
    </row>
    <row r="5652" spans="1:28" x14ac:dyDescent="0.35">
      <c r="A5652" s="1">
        <v>0.67176008224487305</v>
      </c>
      <c r="B5652" s="1">
        <v>0.45126160979270935</v>
      </c>
      <c r="C5652" s="1">
        <v>0.30313953757286072</v>
      </c>
      <c r="D5652" s="1">
        <v>0.66585594415664673</v>
      </c>
      <c r="E5652" s="1">
        <v>0.44336414337158203</v>
      </c>
      <c r="F5652" s="1">
        <v>0.29521664977073669</v>
      </c>
      <c r="G5652" s="1">
        <v>107.93296813964844</v>
      </c>
      <c r="H5652" s="1">
        <v>11649.525390625</v>
      </c>
      <c r="I5652" s="1">
        <v>1257367.875</v>
      </c>
      <c r="J5652" s="1">
        <v>83.334800720214844</v>
      </c>
      <c r="K5652" s="1">
        <v>6944.68896484375</v>
      </c>
      <c r="L5652" s="1">
        <v>578734.25</v>
      </c>
      <c r="M5652" s="1">
        <v>159.04226684570313</v>
      </c>
      <c r="N5652" s="1">
        <v>25294.443359375</v>
      </c>
      <c r="O5652" s="1">
        <v>4022885.5</v>
      </c>
      <c r="P5652" s="1">
        <v>1.5505552291870117E-2</v>
      </c>
      <c r="Q5652" s="1">
        <v>9.9999997764825821E-3</v>
      </c>
      <c r="R5652" s="1">
        <v>9.9999997764825821E-3</v>
      </c>
      <c r="S5652" s="1">
        <v>0.21852990984916687</v>
      </c>
      <c r="T5652" s="1">
        <v>4.7755323350429535E-2</v>
      </c>
      <c r="U5652" s="1">
        <v>1.0435965843498707E-2</v>
      </c>
      <c r="V5652" s="1">
        <v>95.441612243652344</v>
      </c>
      <c r="W5652" s="1">
        <v>9109.1015625</v>
      </c>
      <c r="X5652" s="1">
        <v>869387.3125</v>
      </c>
      <c r="Y5652" s="1">
        <v>78.651947021484375</v>
      </c>
      <c r="Z5652" s="1">
        <v>6186.12890625</v>
      </c>
      <c r="AA5652" s="1">
        <v>486551.0625</v>
      </c>
      <c r="AB5652" s="1">
        <v>0</v>
      </c>
    </row>
    <row r="5653" spans="1:28" x14ac:dyDescent="0.35">
      <c r="A5653" s="1">
        <v>0.66666793823242188</v>
      </c>
      <c r="B5653" s="1">
        <v>0.4444461464881897</v>
      </c>
      <c r="C5653" s="1">
        <v>0.29629799723625183</v>
      </c>
      <c r="D5653" s="1">
        <v>0.6555216908454895</v>
      </c>
      <c r="E5653" s="1">
        <v>0.42970868945121765</v>
      </c>
      <c r="F5653" s="1">
        <v>0.28168335556983948</v>
      </c>
      <c r="G5653" s="1">
        <v>104.85457611083984</v>
      </c>
      <c r="H5653" s="1">
        <v>10994.482421875</v>
      </c>
      <c r="I5653" s="1">
        <v>1152821.75</v>
      </c>
      <c r="J5653" s="1">
        <v>86.059913635253906</v>
      </c>
      <c r="K5653" s="1">
        <v>7406.30859375</v>
      </c>
      <c r="L5653" s="1">
        <v>637386.3125</v>
      </c>
      <c r="M5653" s="1">
        <v>157.35479736328125</v>
      </c>
      <c r="N5653" s="1">
        <v>24760.533203125</v>
      </c>
      <c r="O5653" s="1">
        <v>3896188.5</v>
      </c>
      <c r="P5653" s="1">
        <v>1.7143011093139648E-2</v>
      </c>
      <c r="Q5653" s="1">
        <v>9.9999997764825821E-3</v>
      </c>
      <c r="R5653" s="1">
        <v>9.9999997764825821E-3</v>
      </c>
      <c r="S5653" s="1">
        <v>0.22098442912101746</v>
      </c>
      <c r="T5653" s="1">
        <v>4.8834118992090225E-2</v>
      </c>
      <c r="U5653" s="1">
        <v>1.0791579261422157E-2</v>
      </c>
      <c r="V5653" s="1">
        <v>95.636177062988281</v>
      </c>
      <c r="W5653" s="1">
        <v>9146.2783203125</v>
      </c>
      <c r="X5653" s="1">
        <v>874715.125</v>
      </c>
      <c r="Y5653" s="1">
        <v>78.036933898925781</v>
      </c>
      <c r="Z5653" s="1">
        <v>6089.76318359375</v>
      </c>
      <c r="AA5653" s="1">
        <v>475226.4375</v>
      </c>
      <c r="AB5653" s="1">
        <v>0</v>
      </c>
    </row>
    <row r="5654" spans="1:28" x14ac:dyDescent="0.35">
      <c r="A5654" s="1">
        <v>0.62668555974960327</v>
      </c>
      <c r="B5654" s="1">
        <v>0.39273479580879211</v>
      </c>
      <c r="C5654" s="1">
        <v>0.24612122774124146</v>
      </c>
      <c r="D5654" s="1">
        <v>0.6135895848274231</v>
      </c>
      <c r="E5654" s="1">
        <v>0.37649217247962952</v>
      </c>
      <c r="F5654" s="1">
        <v>0.23101167380809784</v>
      </c>
      <c r="G5654" s="1">
        <v>103.31145477294922</v>
      </c>
      <c r="H5654" s="1">
        <v>10673.2568359375</v>
      </c>
      <c r="I5654" s="1">
        <v>1102669.625</v>
      </c>
      <c r="J5654" s="1">
        <v>92.075019836425781</v>
      </c>
      <c r="K5654" s="1">
        <v>8477.8095703125</v>
      </c>
      <c r="L5654" s="1">
        <v>780594.4375</v>
      </c>
      <c r="M5654" s="1">
        <v>154.11845397949219</v>
      </c>
      <c r="N5654" s="1">
        <v>23752.498046875</v>
      </c>
      <c r="O5654" s="1">
        <v>3660698.25</v>
      </c>
      <c r="P5654" s="1">
        <v>1.9752740859985352E-2</v>
      </c>
      <c r="Q5654" s="1">
        <v>9.9999997764825821E-3</v>
      </c>
      <c r="R5654" s="1">
        <v>9.9999997764825821E-3</v>
      </c>
      <c r="S5654" s="1">
        <v>0.22586655616760254</v>
      </c>
      <c r="T5654" s="1">
        <v>5.1015701144933701E-2</v>
      </c>
      <c r="U5654" s="1">
        <v>1.1522741056978703E-2</v>
      </c>
      <c r="V5654" s="1">
        <v>95.197097778320313</v>
      </c>
      <c r="W5654" s="1">
        <v>9062.4873046875</v>
      </c>
      <c r="X5654" s="1">
        <v>862722.5</v>
      </c>
      <c r="Y5654" s="1">
        <v>77.542549133300781</v>
      </c>
      <c r="Z5654" s="1">
        <v>6012.84716796875</v>
      </c>
      <c r="AA5654" s="1">
        <v>466251.46875</v>
      </c>
      <c r="AB5654" s="1">
        <v>0</v>
      </c>
    </row>
    <row r="5655" spans="1:28" x14ac:dyDescent="0.35">
      <c r="A5655" s="1">
        <v>0.60356295108795166</v>
      </c>
      <c r="B5655" s="1">
        <v>0.36428824067115784</v>
      </c>
      <c r="C5655" s="1">
        <v>0.21987088024616241</v>
      </c>
      <c r="D5655" s="1">
        <v>0.59350264072418213</v>
      </c>
      <c r="E5655" s="1">
        <v>0.35224539041519165</v>
      </c>
      <c r="F5655" s="1">
        <v>0.20905856788158417</v>
      </c>
      <c r="G5655" s="1">
        <v>104.43552398681641</v>
      </c>
      <c r="H5655" s="1">
        <v>10906.7783203125</v>
      </c>
      <c r="I5655" s="1">
        <v>1139055.125</v>
      </c>
      <c r="J5655" s="1">
        <v>92.64898681640625</v>
      </c>
      <c r="K5655" s="1">
        <v>8583.8349609375</v>
      </c>
      <c r="L5655" s="1">
        <v>795283.5625</v>
      </c>
      <c r="M5655" s="1">
        <v>152.67921447753906</v>
      </c>
      <c r="N5655" s="1">
        <v>23310.943359375</v>
      </c>
      <c r="O5655" s="1">
        <v>3559096.5</v>
      </c>
      <c r="P5655" s="1">
        <v>2.0800113677978516E-2</v>
      </c>
      <c r="Q5655" s="1">
        <v>9.9999997764825821E-3</v>
      </c>
      <c r="R5655" s="1">
        <v>9.9999997764825821E-3</v>
      </c>
      <c r="S5655" s="1">
        <v>0.22841686010360718</v>
      </c>
      <c r="T5655" s="1">
        <v>5.2174262702465057E-2</v>
      </c>
      <c r="U5655" s="1">
        <v>1.1917481198906898E-2</v>
      </c>
      <c r="V5655" s="1">
        <v>94.944786071777344</v>
      </c>
      <c r="W5655" s="1">
        <v>9014.5126953125</v>
      </c>
      <c r="X5655" s="1">
        <v>855880.9375</v>
      </c>
      <c r="Y5655" s="1">
        <v>77.34112548828125</v>
      </c>
      <c r="Z5655" s="1">
        <v>5981.64990234375</v>
      </c>
      <c r="AA5655" s="1">
        <v>462627.53125</v>
      </c>
      <c r="AB5655" s="1">
        <v>0</v>
      </c>
    </row>
    <row r="5656" spans="1:28" x14ac:dyDescent="0.35">
      <c r="A5656" s="1">
        <v>0.57167595624923706</v>
      </c>
      <c r="B5656" s="1">
        <v>0.32681339979171753</v>
      </c>
      <c r="C5656" s="1">
        <v>0.18683135509490967</v>
      </c>
      <c r="D5656" s="1">
        <v>0.5614473819732666</v>
      </c>
      <c r="E5656" s="1">
        <v>0.31522315740585327</v>
      </c>
      <c r="F5656" s="1">
        <v>0.17698122560977936</v>
      </c>
      <c r="G5656" s="1">
        <v>103.88711547851563</v>
      </c>
      <c r="H5656" s="1">
        <v>10792.533203125</v>
      </c>
      <c r="I5656" s="1">
        <v>1121205.125</v>
      </c>
      <c r="J5656" s="1">
        <v>93.1783447265625</v>
      </c>
      <c r="K5656" s="1">
        <v>8682.2041015625</v>
      </c>
      <c r="L5656" s="1">
        <v>808993.375</v>
      </c>
      <c r="M5656" s="1">
        <v>149.87411499023438</v>
      </c>
      <c r="N5656" s="1">
        <v>22462.25</v>
      </c>
      <c r="O5656" s="1">
        <v>3366510</v>
      </c>
      <c r="P5656" s="1">
        <v>2.3340463638305664E-2</v>
      </c>
      <c r="Q5656" s="1">
        <v>9.9999997764825821E-3</v>
      </c>
      <c r="R5656" s="1">
        <v>9.9999997764825821E-3</v>
      </c>
      <c r="S5656" s="1">
        <v>0.23365180194377899</v>
      </c>
      <c r="T5656" s="1">
        <v>5.4593164473772049E-2</v>
      </c>
      <c r="U5656" s="1">
        <v>1.2755791656672955E-2</v>
      </c>
      <c r="V5656" s="1">
        <v>94.329109191894531</v>
      </c>
      <c r="W5656" s="1">
        <v>8897.98046875</v>
      </c>
      <c r="X5656" s="1">
        <v>839338.625</v>
      </c>
      <c r="Y5656" s="1">
        <v>77.149208068847656</v>
      </c>
      <c r="Z5656" s="1">
        <v>5952.00048828125</v>
      </c>
      <c r="AA5656" s="1">
        <v>459192.125</v>
      </c>
      <c r="AB5656" s="1">
        <v>0</v>
      </c>
    </row>
    <row r="5657" spans="1:28" x14ac:dyDescent="0.35">
      <c r="A5657" s="1">
        <v>0.69544684886932373</v>
      </c>
      <c r="B5657" s="1">
        <v>0.48364633321762085</v>
      </c>
      <c r="C5657" s="1">
        <v>0.33635032176971436</v>
      </c>
      <c r="D5657" s="1">
        <v>0.68690687417984009</v>
      </c>
      <c r="E5657" s="1">
        <v>0.47184106707572937</v>
      </c>
      <c r="F5657" s="1">
        <v>0.32411086559295654</v>
      </c>
      <c r="G5657" s="1">
        <v>105.24636077880859</v>
      </c>
      <c r="H5657" s="1">
        <v>11076.796875</v>
      </c>
      <c r="I5657" s="1">
        <v>1165792.5</v>
      </c>
      <c r="J5657" s="1">
        <v>93.18310546875</v>
      </c>
      <c r="K5657" s="1">
        <v>8683.0908203125</v>
      </c>
      <c r="L5657" s="1">
        <v>809117.375</v>
      </c>
      <c r="M5657" s="1">
        <v>147.650146484375</v>
      </c>
      <c r="N5657" s="1">
        <v>21800.56640625</v>
      </c>
      <c r="O5657" s="1">
        <v>3218856.75</v>
      </c>
      <c r="P5657" s="1">
        <v>2.4420976638793945E-2</v>
      </c>
      <c r="Q5657" s="1">
        <v>9.9999997764825821E-3</v>
      </c>
      <c r="R5657" s="1">
        <v>9.9999997764825821E-3</v>
      </c>
      <c r="S5657" s="1">
        <v>0.23863177001476288</v>
      </c>
      <c r="T5657" s="1">
        <v>5.694512277841568E-2</v>
      </c>
      <c r="U5657" s="1">
        <v>1.3588915579020977E-2</v>
      </c>
      <c r="V5657" s="1">
        <v>94.133277893066406</v>
      </c>
      <c r="W5657" s="1">
        <v>8861.07421875</v>
      </c>
      <c r="X5657" s="1">
        <v>834121.9375</v>
      </c>
      <c r="Y5657" s="1">
        <v>76.620651245117188</v>
      </c>
      <c r="Z5657" s="1">
        <v>5870.72412109375</v>
      </c>
      <c r="AA5657" s="1">
        <v>449818.71875</v>
      </c>
      <c r="AB5657" s="1">
        <v>0</v>
      </c>
    </row>
    <row r="5658" spans="1:28" x14ac:dyDescent="0.35">
      <c r="A5658" s="1">
        <v>0.4857485294342041</v>
      </c>
      <c r="B5658" s="1">
        <v>0.23595163226127625</v>
      </c>
      <c r="C5658" s="1">
        <v>0.11461316049098969</v>
      </c>
      <c r="D5658" s="1">
        <v>0.48058021068572998</v>
      </c>
      <c r="E5658" s="1">
        <v>0.23095734417438507</v>
      </c>
      <c r="F5658" s="1">
        <v>0.11099352687597275</v>
      </c>
      <c r="G5658" s="1">
        <v>105.43370819091797</v>
      </c>
      <c r="H5658" s="1">
        <v>11116.2666015625</v>
      </c>
      <c r="I5658" s="1">
        <v>1172029.25</v>
      </c>
      <c r="J5658" s="1">
        <v>94.967811584472656</v>
      </c>
      <c r="K5658" s="1">
        <v>9018.884765625</v>
      </c>
      <c r="L5658" s="1">
        <v>856503.8125</v>
      </c>
      <c r="M5658" s="1">
        <v>146.41889953613281</v>
      </c>
      <c r="N5658" s="1">
        <v>21438.494140625</v>
      </c>
      <c r="O5658" s="1">
        <v>3139000.75</v>
      </c>
      <c r="P5658" s="1">
        <v>2.5695562362670898E-2</v>
      </c>
      <c r="Q5658" s="1">
        <v>9.9999997764825821E-3</v>
      </c>
      <c r="R5658" s="1">
        <v>9.9999997764825821E-3</v>
      </c>
      <c r="S5658" s="1">
        <v>0.24085578322410583</v>
      </c>
      <c r="T5658" s="1">
        <v>5.8011509478092194E-2</v>
      </c>
      <c r="U5658" s="1">
        <v>1.3972407206892967E-2</v>
      </c>
      <c r="V5658" s="1">
        <v>94.307579040527344</v>
      </c>
      <c r="W5658" s="1">
        <v>8893.919921875</v>
      </c>
      <c r="X5658" s="1">
        <v>838764</v>
      </c>
      <c r="Y5658" s="1">
        <v>76.262413024902344</v>
      </c>
      <c r="Z5658" s="1">
        <v>5815.95556640625</v>
      </c>
      <c r="AA5658" s="1">
        <v>443538.8125</v>
      </c>
      <c r="AB5658" s="1">
        <v>0</v>
      </c>
    </row>
    <row r="5659" spans="1:28" x14ac:dyDescent="0.35">
      <c r="A5659" s="1">
        <v>0.45245900750160217</v>
      </c>
      <c r="B5659" s="1">
        <v>0.20471915602684021</v>
      </c>
      <c r="C5659" s="1">
        <v>9.262702614068985E-2</v>
      </c>
      <c r="D5659" s="1">
        <v>0.44607022404670715</v>
      </c>
      <c r="E5659" s="1">
        <v>0.19897864758968353</v>
      </c>
      <c r="F5659" s="1">
        <v>8.8758446276187897E-2</v>
      </c>
      <c r="G5659" s="1">
        <v>103.16078948974609</v>
      </c>
      <c r="H5659" s="1">
        <v>10642.1484375</v>
      </c>
      <c r="I5659" s="1">
        <v>1097852.5</v>
      </c>
      <c r="J5659" s="1">
        <v>99.671607971191406</v>
      </c>
      <c r="K5659" s="1">
        <v>9934.4296875</v>
      </c>
      <c r="L5659" s="1">
        <v>990180.5625</v>
      </c>
      <c r="M5659" s="1">
        <v>144.42864990234375</v>
      </c>
      <c r="N5659" s="1">
        <v>20859.634765625</v>
      </c>
      <c r="O5659" s="1">
        <v>3012729</v>
      </c>
      <c r="P5659" s="1">
        <v>2.6948213577270508E-2</v>
      </c>
      <c r="Q5659" s="1">
        <v>9.9999997764825821E-3</v>
      </c>
      <c r="R5659" s="1">
        <v>9.9999997764825821E-3</v>
      </c>
      <c r="S5659" s="1">
        <v>0.24470071494579315</v>
      </c>
      <c r="T5659" s="1">
        <v>5.9878438711166382E-2</v>
      </c>
      <c r="U5659" s="1">
        <v>1.4652296900749207E-2</v>
      </c>
      <c r="V5659" s="1">
        <v>94.754501342773438</v>
      </c>
      <c r="W5659" s="1">
        <v>8978.4150390625</v>
      </c>
      <c r="X5659" s="1">
        <v>850745.3125</v>
      </c>
      <c r="Y5659" s="1">
        <v>75.423782348632813</v>
      </c>
      <c r="Z5659" s="1">
        <v>5688.7470703125</v>
      </c>
      <c r="AA5659" s="1">
        <v>429066.8125</v>
      </c>
      <c r="AB5659" s="1">
        <v>0</v>
      </c>
    </row>
    <row r="5660" spans="1:28" x14ac:dyDescent="0.35">
      <c r="A5660" s="1">
        <v>0.42164450883865356</v>
      </c>
      <c r="B5660" s="1">
        <v>0.17778408527374268</v>
      </c>
      <c r="C5660" s="1">
        <v>7.496168464422226E-2</v>
      </c>
      <c r="D5660" s="1">
        <v>0.41672921180725098</v>
      </c>
      <c r="E5660" s="1">
        <v>0.17366322875022888</v>
      </c>
      <c r="F5660" s="1">
        <v>7.2370544075965881E-2</v>
      </c>
      <c r="G5660" s="1">
        <v>103.67499542236328</v>
      </c>
      <c r="H5660" s="1">
        <v>10748.5048828125</v>
      </c>
      <c r="I5660" s="1">
        <v>1114351.125</v>
      </c>
      <c r="J5660" s="1">
        <v>100.35086059570313</v>
      </c>
      <c r="K5660" s="1">
        <v>10070.294921875</v>
      </c>
      <c r="L5660" s="1">
        <v>1010562.8125</v>
      </c>
      <c r="M5660" s="1">
        <v>143.44612121582031</v>
      </c>
      <c r="N5660" s="1">
        <v>20576.7890625</v>
      </c>
      <c r="O5660" s="1">
        <v>2951660.75</v>
      </c>
      <c r="P5660" s="1">
        <v>2.7836799621582031E-2</v>
      </c>
      <c r="Q5660" s="1">
        <v>9.9999997764825821E-3</v>
      </c>
      <c r="R5660" s="1">
        <v>9.9999997764825821E-3</v>
      </c>
      <c r="S5660" s="1">
        <v>0.24663008749485016</v>
      </c>
      <c r="T5660" s="1">
        <v>6.0826398432254791E-2</v>
      </c>
      <c r="U5660" s="1">
        <v>1.5001620166003704E-2</v>
      </c>
      <c r="V5660" s="1">
        <v>94.96990966796875</v>
      </c>
      <c r="W5660" s="1">
        <v>9019.2841796875</v>
      </c>
      <c r="X5660" s="1">
        <v>856560.5625</v>
      </c>
      <c r="Y5660" s="1">
        <v>75.035430908203125</v>
      </c>
      <c r="Z5660" s="1">
        <v>5630.31591796875</v>
      </c>
      <c r="AA5660" s="1">
        <v>422473.1875</v>
      </c>
      <c r="AB5660" s="1">
        <v>0</v>
      </c>
    </row>
    <row r="5661" spans="1:28" x14ac:dyDescent="0.35">
      <c r="A5661" s="1">
        <v>0.26198622584342957</v>
      </c>
      <c r="B5661" s="1">
        <v>6.8636782467365265E-2</v>
      </c>
      <c r="C5661" s="1">
        <v>1.7981892451643944E-2</v>
      </c>
      <c r="D5661" s="1">
        <v>0.25985720753669739</v>
      </c>
      <c r="E5661" s="1">
        <v>6.7525766789913177E-2</v>
      </c>
      <c r="F5661" s="1">
        <v>1.7547057941555977E-2</v>
      </c>
      <c r="G5661" s="1">
        <v>104.78845977783203</v>
      </c>
      <c r="H5661" s="1">
        <v>10980.62109375</v>
      </c>
      <c r="I5661" s="1">
        <v>1150642.375</v>
      </c>
      <c r="J5661" s="1">
        <v>102.29433441162109</v>
      </c>
      <c r="K5661" s="1">
        <v>10464.130859375</v>
      </c>
      <c r="L5661" s="1">
        <v>1070421.25</v>
      </c>
      <c r="M5661" s="1">
        <v>142.59030151367188</v>
      </c>
      <c r="N5661" s="1">
        <v>20331.994140625</v>
      </c>
      <c r="O5661" s="1">
        <v>2899145.25</v>
      </c>
      <c r="P5661" s="1">
        <v>2.8059005737304688E-2</v>
      </c>
      <c r="Q5661" s="1">
        <v>9.9999997764825821E-3</v>
      </c>
      <c r="R5661" s="1">
        <v>9.9999997764825821E-3</v>
      </c>
      <c r="S5661" s="1">
        <v>0.24823136627674103</v>
      </c>
      <c r="T5661" s="1">
        <v>6.1618812382221222E-2</v>
      </c>
      <c r="U5661" s="1">
        <v>1.5295721590518951E-2</v>
      </c>
      <c r="V5661" s="1">
        <v>95.078422546386719</v>
      </c>
      <c r="W5661" s="1">
        <v>9039.90625</v>
      </c>
      <c r="X5661" s="1">
        <v>859500.0625</v>
      </c>
      <c r="Y5661" s="1">
        <v>74.651786804199219</v>
      </c>
      <c r="Z5661" s="1">
        <v>5572.88916015625</v>
      </c>
      <c r="AA5661" s="1">
        <v>416026.15625</v>
      </c>
      <c r="AB5661" s="1">
        <v>0</v>
      </c>
    </row>
    <row r="5662" spans="1:28" x14ac:dyDescent="0.35">
      <c r="A5662" s="1">
        <v>0.3126642107963562</v>
      </c>
      <c r="B5662" s="1">
        <v>9.7758911550045013E-2</v>
      </c>
      <c r="C5662" s="1">
        <v>3.0565712600946426E-2</v>
      </c>
      <c r="D5662" s="1">
        <v>0.31261926889419556</v>
      </c>
      <c r="E5662" s="1">
        <v>9.7730807960033417E-2</v>
      </c>
      <c r="F5662" s="1">
        <v>3.0552534386515617E-2</v>
      </c>
      <c r="G5662" s="1">
        <v>113.37579345703125</v>
      </c>
      <c r="H5662" s="1">
        <v>12854.0703125</v>
      </c>
      <c r="I5662" s="1">
        <v>1457340.5</v>
      </c>
      <c r="J5662" s="1">
        <v>108.44938659667969</v>
      </c>
      <c r="K5662" s="1">
        <v>11761.26953125</v>
      </c>
      <c r="L5662" s="1">
        <v>1275502.5</v>
      </c>
      <c r="M5662" s="1">
        <v>141.17668151855469</v>
      </c>
      <c r="N5662" s="1">
        <v>19930.85546875</v>
      </c>
      <c r="O5662" s="1">
        <v>2813772</v>
      </c>
      <c r="P5662" s="1">
        <v>2.7660131454467773E-2</v>
      </c>
      <c r="Q5662" s="1">
        <v>9.9999997764825821E-3</v>
      </c>
      <c r="R5662" s="1">
        <v>9.9999997764825821E-3</v>
      </c>
      <c r="S5662" s="1">
        <v>0.25006377696990967</v>
      </c>
      <c r="T5662" s="1">
        <v>6.2531895935535431E-2</v>
      </c>
      <c r="U5662" s="1">
        <v>1.5636961907148361E-2</v>
      </c>
      <c r="V5662" s="1">
        <v>94.595809936523438</v>
      </c>
      <c r="W5662" s="1">
        <v>8948.3671875</v>
      </c>
      <c r="X5662" s="1">
        <v>846478.0625</v>
      </c>
      <c r="Y5662" s="1">
        <v>74.23980712890625</v>
      </c>
      <c r="Z5662" s="1">
        <v>5511.548828125</v>
      </c>
      <c r="AA5662" s="1">
        <v>409176.34375</v>
      </c>
      <c r="AB5662" s="1">
        <v>0</v>
      </c>
    </row>
    <row r="5663" spans="1:28" x14ac:dyDescent="0.35">
      <c r="A5663" s="1">
        <v>0.26306909322738647</v>
      </c>
      <c r="B5663" s="1">
        <v>6.9205351173877716E-2</v>
      </c>
      <c r="C5663" s="1">
        <v>1.8205787986516953E-2</v>
      </c>
      <c r="D5663" s="1">
        <v>0.26221480965614319</v>
      </c>
      <c r="E5663" s="1">
        <v>6.8756602704524994E-2</v>
      </c>
      <c r="F5663" s="1">
        <v>1.8029000610113144E-2</v>
      </c>
      <c r="G5663" s="1">
        <v>117.52433776855469</v>
      </c>
      <c r="H5663" s="1">
        <v>13811.9697265625</v>
      </c>
      <c r="I5663" s="1">
        <v>1623242.625</v>
      </c>
      <c r="J5663" s="1">
        <v>113.55179595947266</v>
      </c>
      <c r="K5663" s="1">
        <v>12894.0107421875</v>
      </c>
      <c r="L5663" s="1">
        <v>1464138</v>
      </c>
      <c r="M5663" s="1">
        <v>140.64862060546875</v>
      </c>
      <c r="N5663" s="1">
        <v>19782.03515625</v>
      </c>
      <c r="O5663" s="1">
        <v>2782315.75</v>
      </c>
      <c r="P5663" s="1">
        <v>2.7353048324584961E-2</v>
      </c>
      <c r="Q5663" s="1">
        <v>9.9999997764825821E-3</v>
      </c>
      <c r="R5663" s="1">
        <v>9.9999997764825821E-3</v>
      </c>
      <c r="S5663" s="1">
        <v>0.25045931339263916</v>
      </c>
      <c r="T5663" s="1">
        <v>6.2729865312576294E-2</v>
      </c>
      <c r="U5663" s="1">
        <v>1.5711279585957527E-2</v>
      </c>
      <c r="V5663" s="1">
        <v>94.278892517089844</v>
      </c>
      <c r="W5663" s="1">
        <v>8888.509765625</v>
      </c>
      <c r="X5663" s="1">
        <v>837998.8125</v>
      </c>
      <c r="Y5663" s="1">
        <v>74.1448974609375</v>
      </c>
      <c r="Z5663" s="1">
        <v>5497.4658203125</v>
      </c>
      <c r="AA5663" s="1">
        <v>407609.03125</v>
      </c>
      <c r="AB5663" s="1">
        <v>0</v>
      </c>
    </row>
    <row r="5664" spans="1:28" x14ac:dyDescent="0.35">
      <c r="A5664" s="1">
        <v>0.15242151916027069</v>
      </c>
      <c r="B5664" s="1">
        <v>2.3232320323586464E-2</v>
      </c>
      <c r="C5664" s="1">
        <v>9.9999997764825821E-3</v>
      </c>
      <c r="D5664" s="1">
        <v>0.1389957070350647</v>
      </c>
      <c r="E5664" s="1">
        <v>1.93198062479496E-2</v>
      </c>
      <c r="F5664" s="1">
        <v>9.9999997764825821E-3</v>
      </c>
      <c r="G5664" s="1">
        <v>144.96067810058594</v>
      </c>
      <c r="H5664" s="1">
        <v>21013.59765625</v>
      </c>
      <c r="I5664" s="1">
        <v>3046145.5</v>
      </c>
      <c r="J5664" s="1">
        <v>128.37910461425781</v>
      </c>
      <c r="K5664" s="1">
        <v>16481.1953125</v>
      </c>
      <c r="L5664" s="1">
        <v>2115841</v>
      </c>
      <c r="M5664" s="1">
        <v>140.11654663085938</v>
      </c>
      <c r="N5664" s="1">
        <v>19632.646484375</v>
      </c>
      <c r="O5664" s="1">
        <v>2750858.75</v>
      </c>
      <c r="P5664" s="1">
        <v>2.5575637817382813E-2</v>
      </c>
      <c r="Q5664" s="1">
        <v>9.9999997764825821E-3</v>
      </c>
      <c r="R5664" s="1">
        <v>9.9999997764825821E-3</v>
      </c>
      <c r="S5664" s="1">
        <v>0.24979577958583832</v>
      </c>
      <c r="T5664" s="1">
        <v>6.2397930771112442E-2</v>
      </c>
      <c r="U5664" s="1">
        <v>1.5586740337312222E-2</v>
      </c>
      <c r="V5664" s="1">
        <v>92.953010559082031</v>
      </c>
      <c r="W5664" s="1">
        <v>8640.26171875</v>
      </c>
      <c r="X5664" s="1">
        <v>803138.375</v>
      </c>
      <c r="Y5664" s="1">
        <v>74.313285827636719</v>
      </c>
      <c r="Z5664" s="1">
        <v>5522.46435546875</v>
      </c>
      <c r="AA5664" s="1">
        <v>410392.46875</v>
      </c>
      <c r="AB5664" s="1">
        <v>0</v>
      </c>
    </row>
    <row r="5665" spans="1:28" x14ac:dyDescent="0.35">
      <c r="A5665" s="1">
        <v>0.12140649557113647</v>
      </c>
      <c r="B5665" s="1">
        <v>1.4739537611603737E-2</v>
      </c>
      <c r="C5665" s="1">
        <v>9.9999997764825821E-3</v>
      </c>
      <c r="D5665" s="1">
        <v>9.0778902173042297E-2</v>
      </c>
      <c r="E5665" s="1">
        <v>9.9999997764825821E-3</v>
      </c>
      <c r="F5665" s="1">
        <v>9.9999997764825821E-3</v>
      </c>
      <c r="G5665" s="1">
        <v>177.74613952636719</v>
      </c>
      <c r="H5665" s="1">
        <v>31593.689453125</v>
      </c>
      <c r="I5665" s="1">
        <v>5615656.5</v>
      </c>
      <c r="J5665" s="1">
        <v>132.57939147949219</v>
      </c>
      <c r="K5665" s="1">
        <v>17577.294921875</v>
      </c>
      <c r="L5665" s="1">
        <v>2330387</v>
      </c>
      <c r="M5665" s="1">
        <v>140.01582336425781</v>
      </c>
      <c r="N5665" s="1">
        <v>19604.431640625</v>
      </c>
      <c r="O5665" s="1">
        <v>2744930.5</v>
      </c>
      <c r="P5665" s="1">
        <v>2.4666547775268555E-2</v>
      </c>
      <c r="Q5665" s="1">
        <v>9.9999997764825821E-3</v>
      </c>
      <c r="R5665" s="1">
        <v>9.9999997764825821E-3</v>
      </c>
      <c r="S5665" s="1">
        <v>0.24921901524066925</v>
      </c>
      <c r="T5665" s="1">
        <v>6.2110118567943573E-2</v>
      </c>
      <c r="U5665" s="1">
        <v>1.5479022637009621E-2</v>
      </c>
      <c r="V5665" s="1">
        <v>92.269905090332031</v>
      </c>
      <c r="W5665" s="1">
        <v>8513.7353515625</v>
      </c>
      <c r="X5665" s="1">
        <v>785561.5625</v>
      </c>
      <c r="Y5665" s="1">
        <v>74.422080993652344</v>
      </c>
      <c r="Z5665" s="1">
        <v>5538.64599609375</v>
      </c>
      <c r="AA5665" s="1">
        <v>412197.5625</v>
      </c>
      <c r="AB5665" s="1">
        <v>0</v>
      </c>
    </row>
    <row r="5666" spans="1:28" x14ac:dyDescent="0.35">
      <c r="A5666" s="1">
        <v>0.10683439671993256</v>
      </c>
      <c r="B5666" s="1">
        <v>1.1413588188588619E-2</v>
      </c>
      <c r="C5666" s="1">
        <v>9.9999997764825821E-3</v>
      </c>
      <c r="D5666" s="1">
        <v>6.9542691111564636E-2</v>
      </c>
      <c r="E5666" s="1">
        <v>9.9999997764825821E-3</v>
      </c>
      <c r="F5666" s="1">
        <v>9.9999997764825821E-3</v>
      </c>
      <c r="G5666" s="1">
        <v>119.57184600830078</v>
      </c>
      <c r="H5666" s="1">
        <v>14297.4267578125</v>
      </c>
      <c r="I5666" s="1">
        <v>1709569.625</v>
      </c>
      <c r="J5666" s="1">
        <v>112.11469268798828</v>
      </c>
      <c r="K5666" s="1">
        <v>12569.7041015625</v>
      </c>
      <c r="L5666" s="1">
        <v>1409248.5</v>
      </c>
      <c r="M5666" s="1">
        <v>140.26106262207031</v>
      </c>
      <c r="N5666" s="1">
        <v>19673.166015625</v>
      </c>
      <c r="O5666" s="1">
        <v>2759379</v>
      </c>
      <c r="P5666" s="1">
        <v>2.28729248046875E-2</v>
      </c>
      <c r="Q5666" s="1">
        <v>9.9999997764825821E-3</v>
      </c>
      <c r="R5666" s="1">
        <v>9.9999997764825821E-3</v>
      </c>
      <c r="S5666" s="1">
        <v>0.24756473302841187</v>
      </c>
      <c r="T5666" s="1">
        <v>6.1288297176361084E-2</v>
      </c>
      <c r="U5666" s="1">
        <v>1.5172820538282394E-2</v>
      </c>
      <c r="V5666" s="1">
        <v>91.431526184082031</v>
      </c>
      <c r="W5666" s="1">
        <v>8359.7236328125</v>
      </c>
      <c r="X5666" s="1">
        <v>764342.3125</v>
      </c>
      <c r="Y5666" s="1">
        <v>74.421379089355469</v>
      </c>
      <c r="Z5666" s="1">
        <v>5538.54150390625</v>
      </c>
      <c r="AA5666" s="1">
        <v>412185.90625</v>
      </c>
      <c r="AB5666" s="1">
        <v>0</v>
      </c>
    </row>
    <row r="5667" spans="1:28" x14ac:dyDescent="0.35">
      <c r="A5667" s="1">
        <v>0.13700100779533386</v>
      </c>
      <c r="B5667" s="1">
        <v>1.8769275397062302E-2</v>
      </c>
      <c r="C5667" s="1">
        <v>9.9999997764825821E-3</v>
      </c>
      <c r="D5667" s="1">
        <v>0.11128565669059753</v>
      </c>
      <c r="E5667" s="1">
        <v>1.2384497560560703E-2</v>
      </c>
      <c r="F5667" s="1">
        <v>9.9999997764825821E-3</v>
      </c>
      <c r="G5667" s="1">
        <v>100.65241241455078</v>
      </c>
      <c r="H5667" s="1">
        <v>10130.908203125</v>
      </c>
      <c r="I5667" s="1">
        <v>1019700.3125</v>
      </c>
      <c r="J5667" s="1">
        <v>98.707298278808594</v>
      </c>
      <c r="K5667" s="1">
        <v>9743.130859375</v>
      </c>
      <c r="L5667" s="1">
        <v>961718.125</v>
      </c>
      <c r="M5667" s="1">
        <v>140.56828308105469</v>
      </c>
      <c r="N5667" s="1">
        <v>19759.44140625</v>
      </c>
      <c r="O5667" s="1">
        <v>2777550.75</v>
      </c>
      <c r="P5667" s="1">
        <v>2.2001266479492188E-2</v>
      </c>
      <c r="Q5667" s="1">
        <v>9.9999997764825821E-3</v>
      </c>
      <c r="R5667" s="1">
        <v>9.9999997764825821E-3</v>
      </c>
      <c r="S5667" s="1">
        <v>0.24637818336486816</v>
      </c>
      <c r="T5667" s="1">
        <v>6.0702208429574966E-2</v>
      </c>
      <c r="U5667" s="1">
        <v>1.4955700375139713E-2</v>
      </c>
      <c r="V5667" s="1">
        <v>91.404296875</v>
      </c>
      <c r="W5667" s="1">
        <v>8354.7451171875</v>
      </c>
      <c r="X5667" s="1">
        <v>763659.625</v>
      </c>
      <c r="Y5667" s="1">
        <v>74.23822021484375</v>
      </c>
      <c r="Z5667" s="1">
        <v>5511.3134765625</v>
      </c>
      <c r="AA5667" s="1">
        <v>409150.09375</v>
      </c>
      <c r="AB5667" s="1">
        <v>0</v>
      </c>
    </row>
    <row r="5668" spans="1:28" x14ac:dyDescent="0.35">
      <c r="A5668" s="1">
        <v>0.20764333009719849</v>
      </c>
      <c r="B5668" s="1">
        <v>4.3115753680467606E-2</v>
      </c>
      <c r="C5668" s="1">
        <v>9.9999997764825821E-3</v>
      </c>
      <c r="D5668" s="1">
        <v>0.19252173602581024</v>
      </c>
      <c r="E5668" s="1">
        <v>3.7064619362354279E-2</v>
      </c>
      <c r="F5668" s="1">
        <v>9.9999997764825821E-3</v>
      </c>
      <c r="G5668" s="1">
        <v>86.596466064453125</v>
      </c>
      <c r="H5668" s="1">
        <v>7498.94775390625</v>
      </c>
      <c r="I5668" s="1">
        <v>649382.375</v>
      </c>
      <c r="J5668" s="1">
        <v>92.952377319335938</v>
      </c>
      <c r="K5668" s="1">
        <v>8640.14453125</v>
      </c>
      <c r="L5668" s="1">
        <v>803121.9375</v>
      </c>
      <c r="M5668" s="1">
        <v>141.37522888183594</v>
      </c>
      <c r="N5668" s="1">
        <v>19986.955078125</v>
      </c>
      <c r="O5668" s="1">
        <v>2825660.5</v>
      </c>
      <c r="P5668" s="1">
        <v>2.0278215408325195E-2</v>
      </c>
      <c r="Q5668" s="1">
        <v>9.9999997764825821E-3</v>
      </c>
      <c r="R5668" s="1">
        <v>9.9999997764825821E-3</v>
      </c>
      <c r="S5668" s="1">
        <v>0.24326762557029724</v>
      </c>
      <c r="T5668" s="1">
        <v>5.9179138392210007E-2</v>
      </c>
      <c r="U5668" s="1">
        <v>1.4396368525922298E-2</v>
      </c>
      <c r="V5668" s="1">
        <v>91.82489013671875</v>
      </c>
      <c r="W5668" s="1">
        <v>8431.810546875</v>
      </c>
      <c r="X5668" s="1">
        <v>774250.0625</v>
      </c>
      <c r="Y5668" s="1">
        <v>73.864723205566406</v>
      </c>
      <c r="Z5668" s="1">
        <v>5455.99755859375</v>
      </c>
      <c r="AA5668" s="1">
        <v>403005.71875</v>
      </c>
      <c r="AB5668" s="1">
        <v>0</v>
      </c>
    </row>
    <row r="5669" spans="1:28" x14ac:dyDescent="0.35">
      <c r="A5669" s="1">
        <v>0.24113243818283081</v>
      </c>
      <c r="B5669" s="1">
        <v>5.8144852519035339E-2</v>
      </c>
      <c r="C5669" s="1">
        <v>1.4020609669387341E-2</v>
      </c>
      <c r="D5669" s="1">
        <v>0.22628298401832581</v>
      </c>
      <c r="E5669" s="1">
        <v>5.1203988492488861E-2</v>
      </c>
      <c r="F5669" s="1">
        <v>1.1586591601371765E-2</v>
      </c>
      <c r="G5669" s="1">
        <v>85.201499938964844</v>
      </c>
      <c r="H5669" s="1">
        <v>7259.29541015625</v>
      </c>
      <c r="I5669" s="1">
        <v>618502.875</v>
      </c>
      <c r="J5669" s="1">
        <v>96.34869384765625</v>
      </c>
      <c r="K5669" s="1">
        <v>9283.0712890625</v>
      </c>
      <c r="L5669" s="1">
        <v>894411.75</v>
      </c>
      <c r="M5669" s="1">
        <v>141.81747436523438</v>
      </c>
      <c r="N5669" s="1">
        <v>20112.1953125</v>
      </c>
      <c r="O5669" s="1">
        <v>2852260.75</v>
      </c>
      <c r="P5669" s="1">
        <v>1.9224882125854492E-2</v>
      </c>
      <c r="Q5669" s="1">
        <v>9.9999997764825821E-3</v>
      </c>
      <c r="R5669" s="1">
        <v>9.9999997764825821E-3</v>
      </c>
      <c r="S5669" s="1">
        <v>0.24102665483951569</v>
      </c>
      <c r="T5669" s="1">
        <v>5.8093849569559097E-2</v>
      </c>
      <c r="U5669" s="1">
        <v>1.4002165757119656E-2</v>
      </c>
      <c r="V5669" s="1">
        <v>92.174797058105469</v>
      </c>
      <c r="W5669" s="1">
        <v>8496.193359375</v>
      </c>
      <c r="X5669" s="1">
        <v>783134.875</v>
      </c>
      <c r="Y5669" s="1">
        <v>73.694129943847656</v>
      </c>
      <c r="Z5669" s="1">
        <v>5430.82470703125</v>
      </c>
      <c r="AA5669" s="1">
        <v>400219.90625</v>
      </c>
      <c r="AB5669" s="1">
        <v>0</v>
      </c>
    </row>
    <row r="5670" spans="1:28" x14ac:dyDescent="0.35">
      <c r="A5670" s="1">
        <v>0.28846710920333862</v>
      </c>
      <c r="B5670" s="1">
        <v>8.3213269710540771E-2</v>
      </c>
      <c r="C5670" s="1">
        <v>2.4004291743040085E-2</v>
      </c>
      <c r="D5670" s="1">
        <v>0.25270175933837891</v>
      </c>
      <c r="E5670" s="1">
        <v>6.3858181238174438E-2</v>
      </c>
      <c r="F5670" s="1">
        <v>1.6137074679136276E-2</v>
      </c>
      <c r="G5670" s="1">
        <v>94.544761657714844</v>
      </c>
      <c r="H5670" s="1">
        <v>8938.7119140625</v>
      </c>
      <c r="I5670" s="1">
        <v>845108.375</v>
      </c>
      <c r="J5670" s="1">
        <v>99.234474182128906</v>
      </c>
      <c r="K5670" s="1">
        <v>9847.48046875</v>
      </c>
      <c r="L5670" s="1">
        <v>977209.5625</v>
      </c>
      <c r="M5670" s="1">
        <v>142.72463989257813</v>
      </c>
      <c r="N5670" s="1">
        <v>20370.322265625</v>
      </c>
      <c r="O5670" s="1">
        <v>2907347</v>
      </c>
      <c r="P5670" s="1">
        <v>1.5641927719116211E-2</v>
      </c>
      <c r="Q5670" s="1">
        <v>9.9999997764825821E-3</v>
      </c>
      <c r="R5670" s="1">
        <v>9.9999997764825821E-3</v>
      </c>
      <c r="S5670" s="1">
        <v>0.23702771961688995</v>
      </c>
      <c r="T5670" s="1">
        <v>5.6182138621807098E-2</v>
      </c>
      <c r="U5670" s="1">
        <v>1.3316724449396133E-2</v>
      </c>
      <c r="V5670" s="1">
        <v>92.216300964355469</v>
      </c>
      <c r="W5670" s="1">
        <v>8503.845703125</v>
      </c>
      <c r="X5670" s="1">
        <v>784193.25</v>
      </c>
      <c r="Y5670" s="1">
        <v>73.678123474121094</v>
      </c>
      <c r="Z5670" s="1">
        <v>5428.4658203125</v>
      </c>
      <c r="AA5670" s="1">
        <v>399959.1875</v>
      </c>
      <c r="AB5670" s="1">
        <v>0</v>
      </c>
    </row>
    <row r="5671" spans="1:28" x14ac:dyDescent="0.35">
      <c r="A5671" s="1">
        <v>0.30815458297729492</v>
      </c>
      <c r="B5671" s="1">
        <v>9.4959244132041931E-2</v>
      </c>
      <c r="C5671" s="1">
        <v>2.9262127354741096E-2</v>
      </c>
      <c r="D5671" s="1">
        <v>0.26685443520545959</v>
      </c>
      <c r="E5671" s="1">
        <v>7.1211285889148712E-2</v>
      </c>
      <c r="F5671" s="1">
        <v>1.9003048539161682E-2</v>
      </c>
      <c r="G5671" s="1">
        <v>95.641334533691406</v>
      </c>
      <c r="H5671" s="1">
        <v>9147.2646484375</v>
      </c>
      <c r="I5671" s="1">
        <v>874856.625</v>
      </c>
      <c r="J5671" s="1">
        <v>97.231399536132813</v>
      </c>
      <c r="K5671" s="1">
        <v>9453.9453125</v>
      </c>
      <c r="L5671" s="1">
        <v>919220.3125</v>
      </c>
      <c r="M5671" s="1">
        <v>143.33229064941406</v>
      </c>
      <c r="N5671" s="1">
        <v>20544.146484375</v>
      </c>
      <c r="O5671" s="1">
        <v>2944639.5</v>
      </c>
      <c r="P5671" s="1">
        <v>1.4089345932006836E-2</v>
      </c>
      <c r="Q5671" s="1">
        <v>9.9999997764825821E-3</v>
      </c>
      <c r="R5671" s="1">
        <v>9.9999997764825821E-3</v>
      </c>
      <c r="S5671" s="1">
        <v>0.23473866283893585</v>
      </c>
      <c r="T5671" s="1">
        <v>5.5102240294218063E-2</v>
      </c>
      <c r="U5671" s="1">
        <v>1.2934626080095768E-2</v>
      </c>
      <c r="V5671" s="1">
        <v>92.240364074707031</v>
      </c>
      <c r="W5671" s="1">
        <v>8508.28515625</v>
      </c>
      <c r="X5671" s="1">
        <v>784807.3125</v>
      </c>
      <c r="Y5671" s="1">
        <v>73.694244384765625</v>
      </c>
      <c r="Z5671" s="1">
        <v>5430.841796875</v>
      </c>
      <c r="AA5671" s="1">
        <v>400221.78125</v>
      </c>
      <c r="AB5671" s="1">
        <v>0</v>
      </c>
    </row>
    <row r="5672" spans="1:28" x14ac:dyDescent="0.35">
      <c r="A5672" s="1">
        <v>0.41858181357383728</v>
      </c>
      <c r="B5672" s="1">
        <v>0.17521072924137115</v>
      </c>
      <c r="C5672" s="1">
        <v>7.3340028524398804E-2</v>
      </c>
      <c r="D5672" s="1">
        <v>0.39629161357879639</v>
      </c>
      <c r="E5672" s="1">
        <v>0.15704704821109772</v>
      </c>
      <c r="F5672" s="1">
        <v>6.2236424535512924E-2</v>
      </c>
      <c r="G5672" s="1">
        <v>84.073822021484375</v>
      </c>
      <c r="H5672" s="1">
        <v>7068.40771484375</v>
      </c>
      <c r="I5672" s="1">
        <v>594268.0625</v>
      </c>
      <c r="J5672" s="1">
        <v>93.052131652832031</v>
      </c>
      <c r="K5672" s="1">
        <v>8658.69921875</v>
      </c>
      <c r="L5672" s="1">
        <v>805710.4375</v>
      </c>
      <c r="M5672" s="1">
        <v>145.26051330566406</v>
      </c>
      <c r="N5672" s="1">
        <v>21100.6171875</v>
      </c>
      <c r="O5672" s="1">
        <v>3065086.5</v>
      </c>
      <c r="P5672" s="1">
        <v>1.1150598526000977E-2</v>
      </c>
      <c r="Q5672" s="1">
        <v>9.9999997764825821E-3</v>
      </c>
      <c r="R5672" s="1">
        <v>9.9999997764825821E-3</v>
      </c>
      <c r="S5672" s="1">
        <v>0.22876882553100586</v>
      </c>
      <c r="T5672" s="1">
        <v>5.233517661690712E-2</v>
      </c>
      <c r="U5672" s="1">
        <v>1.1972656473517418E-2</v>
      </c>
      <c r="V5672" s="1">
        <v>92.476394653320313</v>
      </c>
      <c r="W5672" s="1">
        <v>8551.8837890625</v>
      </c>
      <c r="X5672" s="1">
        <v>790847.375</v>
      </c>
      <c r="Y5672" s="1">
        <v>73.773521423339844</v>
      </c>
      <c r="Z5672" s="1">
        <v>5442.5322265625</v>
      </c>
      <c r="AA5672" s="1">
        <v>401514.78125</v>
      </c>
      <c r="AB5672" s="1">
        <v>0</v>
      </c>
    </row>
    <row r="5673" spans="1:28" x14ac:dyDescent="0.35">
      <c r="A5673" s="1">
        <v>0.4710821807384491</v>
      </c>
      <c r="B5673" s="1">
        <v>0.22191841900348663</v>
      </c>
      <c r="C5673" s="1">
        <v>0.10454181581735611</v>
      </c>
      <c r="D5673" s="1">
        <v>0.45096445083618164</v>
      </c>
      <c r="E5673" s="1">
        <v>0.20336893200874329</v>
      </c>
      <c r="F5673" s="1">
        <v>9.1712161898612976E-2</v>
      </c>
      <c r="G5673" s="1">
        <v>81.947883605957031</v>
      </c>
      <c r="H5673" s="1">
        <v>6715.45556640625</v>
      </c>
      <c r="I5673" s="1">
        <v>550317.375</v>
      </c>
      <c r="J5673" s="1">
        <v>91.8514404296875</v>
      </c>
      <c r="K5673" s="1">
        <v>8436.6875</v>
      </c>
      <c r="L5673" s="1">
        <v>774921.875</v>
      </c>
      <c r="M5673" s="1">
        <v>146.33447265625</v>
      </c>
      <c r="N5673" s="1">
        <v>21413.77734375</v>
      </c>
      <c r="O5673" s="1">
        <v>3133574</v>
      </c>
      <c r="P5673" s="1">
        <v>9.9999997764825821E-3</v>
      </c>
      <c r="Q5673" s="1">
        <v>9.9999997764825821E-3</v>
      </c>
      <c r="R5673" s="1">
        <v>9.9999997764825821E-3</v>
      </c>
      <c r="S5673" s="1">
        <v>0.22577308118343353</v>
      </c>
      <c r="T5673" s="1">
        <v>5.0973482429981232E-2</v>
      </c>
      <c r="U5673" s="1">
        <v>1.1508440598845482E-2</v>
      </c>
      <c r="V5673" s="1">
        <v>92.55194091796875</v>
      </c>
      <c r="W5673" s="1">
        <v>8565.861328125</v>
      </c>
      <c r="X5673" s="1">
        <v>792787.125</v>
      </c>
      <c r="Y5673" s="1">
        <v>73.84576416015625</v>
      </c>
      <c r="Z5673" s="1">
        <v>5453.19677734375</v>
      </c>
      <c r="AA5673" s="1">
        <v>402695.5</v>
      </c>
      <c r="AB5673" s="1">
        <v>0</v>
      </c>
    </row>
    <row r="5674" spans="1:28" x14ac:dyDescent="0.35">
      <c r="A5674" s="1">
        <v>0.52127975225448608</v>
      </c>
      <c r="B5674" s="1">
        <v>0.27173256874084473</v>
      </c>
      <c r="C5674" s="1">
        <v>0.14164869487285614</v>
      </c>
      <c r="D5674" s="1">
        <v>0.49882754683494568</v>
      </c>
      <c r="E5674" s="1">
        <v>0.24882891774177551</v>
      </c>
      <c r="F5674" s="1">
        <v>0.12412272393703461</v>
      </c>
      <c r="G5674" s="1">
        <v>81.850273132324219</v>
      </c>
      <c r="H5674" s="1">
        <v>6699.46728515625</v>
      </c>
      <c r="I5674" s="1">
        <v>548353.25</v>
      </c>
      <c r="J5674" s="1">
        <v>92.391281127929688</v>
      </c>
      <c r="K5674" s="1">
        <v>8536.1484375</v>
      </c>
      <c r="L5674" s="1">
        <v>788665.75</v>
      </c>
      <c r="M5674" s="1">
        <v>148.74809265136719</v>
      </c>
      <c r="N5674" s="1">
        <v>22125.994140625</v>
      </c>
      <c r="O5674" s="1">
        <v>3291199.5</v>
      </c>
      <c r="P5674" s="1">
        <v>9.9999997764825821E-3</v>
      </c>
      <c r="Q5674" s="1">
        <v>9.9999997764825821E-3</v>
      </c>
      <c r="R5674" s="1">
        <v>9.9999997764825821E-3</v>
      </c>
      <c r="S5674" s="1">
        <v>0.21922488510608673</v>
      </c>
      <c r="T5674" s="1">
        <v>4.8059549182653427E-2</v>
      </c>
      <c r="U5674" s="1">
        <v>1.0535849258303642E-2</v>
      </c>
      <c r="V5674" s="1">
        <v>92.858322143554688</v>
      </c>
      <c r="W5674" s="1">
        <v>8622.66796875</v>
      </c>
      <c r="X5674" s="1">
        <v>800686.5</v>
      </c>
      <c r="Y5674" s="1">
        <v>73.931228637695313</v>
      </c>
      <c r="Z5674" s="1">
        <v>5465.82666015625</v>
      </c>
      <c r="AA5674" s="1">
        <v>404095.28125</v>
      </c>
      <c r="AB5674" s="1">
        <v>0</v>
      </c>
    </row>
    <row r="5675" spans="1:28" x14ac:dyDescent="0.35">
      <c r="A5675" s="1">
        <v>0.55379050970077515</v>
      </c>
      <c r="B5675" s="1">
        <v>0.30668392777442932</v>
      </c>
      <c r="C5675" s="1">
        <v>0.16983865201473236</v>
      </c>
      <c r="D5675" s="1">
        <v>0.53299760818481445</v>
      </c>
      <c r="E5675" s="1">
        <v>0.2840864360332489</v>
      </c>
      <c r="F5675" s="1">
        <v>0.15141740441322327</v>
      </c>
      <c r="G5675" s="1">
        <v>80.765892028808594</v>
      </c>
      <c r="H5675" s="1">
        <v>6523.12939453125</v>
      </c>
      <c r="I5675" s="1">
        <v>526846.375</v>
      </c>
      <c r="J5675" s="1">
        <v>93.28106689453125</v>
      </c>
      <c r="K5675" s="1">
        <v>8701.357421875</v>
      </c>
      <c r="L5675" s="1">
        <v>811671.875</v>
      </c>
      <c r="M5675" s="1">
        <v>150.12965393066406</v>
      </c>
      <c r="N5675" s="1">
        <v>22538.912109375</v>
      </c>
      <c r="O5675" s="1">
        <v>3383759.25</v>
      </c>
      <c r="P5675" s="1">
        <v>9.9999997764825821E-3</v>
      </c>
      <c r="Q5675" s="1">
        <v>9.9999997764825821E-3</v>
      </c>
      <c r="R5675" s="1">
        <v>9.9999997764825821E-3</v>
      </c>
      <c r="S5675" s="1">
        <v>0.21564704179763794</v>
      </c>
      <c r="T5675" s="1">
        <v>4.6503648161888123E-2</v>
      </c>
      <c r="U5675" s="1">
        <v>1.0028373450040817E-2</v>
      </c>
      <c r="V5675" s="1">
        <v>93.099739074707031</v>
      </c>
      <c r="W5675" s="1">
        <v>8667.5615234375</v>
      </c>
      <c r="X5675" s="1">
        <v>806947.6875</v>
      </c>
      <c r="Y5675" s="1">
        <v>74.058341979980469</v>
      </c>
      <c r="Z5675" s="1">
        <v>5484.63818359375</v>
      </c>
      <c r="AA5675" s="1">
        <v>406183.1875</v>
      </c>
      <c r="AB5675" s="1">
        <v>0</v>
      </c>
    </row>
    <row r="5676" spans="1:28" x14ac:dyDescent="0.35">
      <c r="A5676" s="1">
        <v>0.57914680242538452</v>
      </c>
      <c r="B5676" s="1">
        <v>0.33541101217269897</v>
      </c>
      <c r="C5676" s="1">
        <v>0.19425222277641296</v>
      </c>
      <c r="D5676" s="1">
        <v>0.55805206298828125</v>
      </c>
      <c r="E5676" s="1">
        <v>0.31142210960388184</v>
      </c>
      <c r="F5676" s="1">
        <v>0.17378975450992584</v>
      </c>
      <c r="G5676" s="1">
        <v>80.480690002441406</v>
      </c>
      <c r="H5676" s="1">
        <v>6477.1416015625</v>
      </c>
      <c r="I5676" s="1">
        <v>521284.8125</v>
      </c>
      <c r="J5676" s="1">
        <v>94.368438720703125</v>
      </c>
      <c r="K5676" s="1">
        <v>8905.40234375</v>
      </c>
      <c r="L5676" s="1">
        <v>840388.875</v>
      </c>
      <c r="M5676" s="1">
        <v>152.9117431640625</v>
      </c>
      <c r="N5676" s="1">
        <v>23382.001953125</v>
      </c>
      <c r="O5676" s="1">
        <v>3575382.5</v>
      </c>
      <c r="P5676" s="1">
        <v>9.9999997764825821E-3</v>
      </c>
      <c r="Q5676" s="1">
        <v>9.9999997764825821E-3</v>
      </c>
      <c r="R5676" s="1">
        <v>9.9999997764825821E-3</v>
      </c>
      <c r="S5676" s="1">
        <v>0.20902816951274872</v>
      </c>
      <c r="T5676" s="1">
        <v>4.3692775070667267E-2</v>
      </c>
      <c r="U5676" s="1">
        <v>9.9999997764825821E-3</v>
      </c>
      <c r="V5676" s="1">
        <v>93.198280334472656</v>
      </c>
      <c r="W5676" s="1">
        <v>8685.919921875</v>
      </c>
      <c r="X5676" s="1">
        <v>809512.75</v>
      </c>
      <c r="Y5676" s="1">
        <v>74.509101867675781</v>
      </c>
      <c r="Z5676" s="1">
        <v>5551.6064453125</v>
      </c>
      <c r="AA5676" s="1">
        <v>413645.1875</v>
      </c>
      <c r="AB5676" s="1">
        <v>0</v>
      </c>
    </row>
    <row r="5677" spans="1:28" x14ac:dyDescent="0.35">
      <c r="A5677" s="1">
        <v>0.61818516254425049</v>
      </c>
      <c r="B5677" s="1">
        <v>0.38215288519859314</v>
      </c>
      <c r="C5677" s="1">
        <v>0.23624125123023987</v>
      </c>
      <c r="D5677" s="1">
        <v>0.59912502765655518</v>
      </c>
      <c r="E5677" s="1">
        <v>0.35895079374313354</v>
      </c>
      <c r="F5677" s="1">
        <v>0.2150564044713974</v>
      </c>
      <c r="G5677" s="1">
        <v>78.991073608398438</v>
      </c>
      <c r="H5677" s="1">
        <v>6239.58984375</v>
      </c>
      <c r="I5677" s="1">
        <v>492871.875</v>
      </c>
      <c r="J5677" s="1">
        <v>94.707595825195313</v>
      </c>
      <c r="K5677" s="1">
        <v>8969.5283203125</v>
      </c>
      <c r="L5677" s="1">
        <v>849482.5</v>
      </c>
      <c r="M5677" s="1">
        <v>154.74397277832031</v>
      </c>
      <c r="N5677" s="1">
        <v>23945.697265625</v>
      </c>
      <c r="O5677" s="1">
        <v>3705452.25</v>
      </c>
      <c r="P5677" s="1">
        <v>9.9999997764825821E-3</v>
      </c>
      <c r="Q5677" s="1">
        <v>9.9999997764825821E-3</v>
      </c>
      <c r="R5677" s="1">
        <v>9.9999997764825821E-3</v>
      </c>
      <c r="S5677" s="1">
        <v>0.20506508648395538</v>
      </c>
      <c r="T5677" s="1">
        <v>4.2051687836647034E-2</v>
      </c>
      <c r="U5677" s="1">
        <v>9.9999997764825821E-3</v>
      </c>
      <c r="V5677" s="1">
        <v>93.282623291015625</v>
      </c>
      <c r="W5677" s="1">
        <v>8701.6474609375</v>
      </c>
      <c r="X5677" s="1">
        <v>811712.5625</v>
      </c>
      <c r="Y5677" s="1">
        <v>74.894309997558594</v>
      </c>
      <c r="Z5677" s="1">
        <v>5609.15771484375</v>
      </c>
      <c r="AA5677" s="1">
        <v>420094</v>
      </c>
      <c r="AB5677" s="1">
        <v>0</v>
      </c>
    </row>
    <row r="5678" spans="1:28" x14ac:dyDescent="0.35">
      <c r="A5678" s="1">
        <v>0.6859477162361145</v>
      </c>
      <c r="B5678" s="1">
        <v>0.47052428126335144</v>
      </c>
      <c r="C5678" s="1">
        <v>0.32275503873825073</v>
      </c>
      <c r="D5678" s="1">
        <v>0.67622959613800049</v>
      </c>
      <c r="E5678" s="1">
        <v>0.45728647708892822</v>
      </c>
      <c r="F5678" s="1">
        <v>0.30923065543174744</v>
      </c>
      <c r="G5678" s="1">
        <v>73.361885070800781</v>
      </c>
      <c r="H5678" s="1">
        <v>5381.96630859375</v>
      </c>
      <c r="I5678" s="1">
        <v>394831.1875</v>
      </c>
      <c r="J5678" s="1">
        <v>95.611869812011719</v>
      </c>
      <c r="K5678" s="1">
        <v>9141.6298828125</v>
      </c>
      <c r="L5678" s="1">
        <v>874048.3125</v>
      </c>
      <c r="M5678" s="1">
        <v>158.42591857910156</v>
      </c>
      <c r="N5678" s="1">
        <v>25098.771484375</v>
      </c>
      <c r="O5678" s="1">
        <v>3976296</v>
      </c>
      <c r="P5678" s="1">
        <v>9.9999997764825821E-3</v>
      </c>
      <c r="Q5678" s="1">
        <v>9.9999997764825821E-3</v>
      </c>
      <c r="R5678" s="1">
        <v>9.9999997764825821E-3</v>
      </c>
      <c r="S5678" s="1">
        <v>0.19784316420555115</v>
      </c>
      <c r="T5678" s="1">
        <v>3.914191946387291E-2</v>
      </c>
      <c r="U5678" s="1">
        <v>9.9999997764825821E-3</v>
      </c>
      <c r="V5678" s="1">
        <v>93.232025146484375</v>
      </c>
      <c r="W5678" s="1">
        <v>8692.2109375</v>
      </c>
      <c r="X5678" s="1">
        <v>810392.375</v>
      </c>
      <c r="Y5678" s="1">
        <v>75.853858947753906</v>
      </c>
      <c r="Z5678" s="1">
        <v>5753.80810546875</v>
      </c>
      <c r="AA5678" s="1">
        <v>436448.53125</v>
      </c>
      <c r="AB5678" s="1">
        <v>0</v>
      </c>
    </row>
    <row r="5679" spans="1:28" x14ac:dyDescent="0.35">
      <c r="A5679" s="1">
        <v>0.73193055391311646</v>
      </c>
      <c r="B5679" s="1">
        <v>0.53572231531143188</v>
      </c>
      <c r="C5679" s="1">
        <v>0.39211153984069824</v>
      </c>
      <c r="D5679" s="1">
        <v>0.7238726019859314</v>
      </c>
      <c r="E5679" s="1">
        <v>0.52399152517318726</v>
      </c>
      <c r="F5679" s="1">
        <v>0.37930312752723694</v>
      </c>
      <c r="G5679" s="1">
        <v>71.387458801269531</v>
      </c>
      <c r="H5679" s="1">
        <v>5096.16943359375</v>
      </c>
      <c r="I5679" s="1">
        <v>363802.5625</v>
      </c>
      <c r="J5679" s="1">
        <v>97.614418029785156</v>
      </c>
      <c r="K5679" s="1">
        <v>9528.57421875</v>
      </c>
      <c r="L5679" s="1">
        <v>930126.25</v>
      </c>
      <c r="M5679" s="1">
        <v>160.77925109863281</v>
      </c>
      <c r="N5679" s="1">
        <v>25849.966796875</v>
      </c>
      <c r="O5679" s="1">
        <v>4156138.5</v>
      </c>
      <c r="P5679" s="1">
        <v>9.9999997764825821E-3</v>
      </c>
      <c r="Q5679" s="1">
        <v>9.9999997764825821E-3</v>
      </c>
      <c r="R5679" s="1">
        <v>9.9999997764825821E-3</v>
      </c>
      <c r="S5679" s="1">
        <v>0.19310887157917023</v>
      </c>
      <c r="T5679" s="1">
        <v>3.7291035056114197E-2</v>
      </c>
      <c r="U5679" s="1">
        <v>9.9999997764825821E-3</v>
      </c>
      <c r="V5679" s="1">
        <v>93.015274047851563</v>
      </c>
      <c r="W5679" s="1">
        <v>8651.8408203125</v>
      </c>
      <c r="X5679" s="1">
        <v>804753.375</v>
      </c>
      <c r="Y5679" s="1">
        <v>76.67620849609375</v>
      </c>
      <c r="Z5679" s="1">
        <v>5879.24072265625</v>
      </c>
      <c r="AA5679" s="1">
        <v>450797.90625</v>
      </c>
      <c r="AB5679" s="1">
        <v>0</v>
      </c>
    </row>
    <row r="5680" spans="1:28" x14ac:dyDescent="0.35">
      <c r="A5680" s="1">
        <v>0.77126026153564453</v>
      </c>
      <c r="B5680" s="1">
        <v>0.59484237432479858</v>
      </c>
      <c r="C5680" s="1">
        <v>0.45877829194068909</v>
      </c>
      <c r="D5680" s="1">
        <v>0.7622370719909668</v>
      </c>
      <c r="E5680" s="1">
        <v>0.58100533485412598</v>
      </c>
      <c r="F5680" s="1">
        <v>0.4428638219833374</v>
      </c>
      <c r="G5680" s="1">
        <v>70.812332153320313</v>
      </c>
      <c r="H5680" s="1">
        <v>5014.38623046875</v>
      </c>
      <c r="I5680" s="1">
        <v>355080.40625</v>
      </c>
      <c r="J5680" s="1">
        <v>101.92844390869141</v>
      </c>
      <c r="K5680" s="1">
        <v>10389.4072265625</v>
      </c>
      <c r="L5680" s="1">
        <v>1058976.125</v>
      </c>
      <c r="M5680" s="1">
        <v>165.00764465332031</v>
      </c>
      <c r="N5680" s="1">
        <v>27227.5234375</v>
      </c>
      <c r="O5680" s="1">
        <v>4492749.5</v>
      </c>
      <c r="P5680" s="1">
        <v>9.9999997764825821E-3</v>
      </c>
      <c r="Q5680" s="1">
        <v>9.9999997764825821E-3</v>
      </c>
      <c r="R5680" s="1">
        <v>9.9999997764825821E-3</v>
      </c>
      <c r="S5680" s="1">
        <v>0.1850934624671936</v>
      </c>
      <c r="T5680" s="1">
        <v>3.425959125161171E-2</v>
      </c>
      <c r="U5680" s="1">
        <v>9.9999997764825821E-3</v>
      </c>
      <c r="V5680" s="1">
        <v>92.531913757324219</v>
      </c>
      <c r="W5680" s="1">
        <v>8562.1552734375</v>
      </c>
      <c r="X5680" s="1">
        <v>792272.625</v>
      </c>
      <c r="Y5680" s="1">
        <v>78.323463439941406</v>
      </c>
      <c r="Z5680" s="1">
        <v>6134.56494140625</v>
      </c>
      <c r="AA5680" s="1">
        <v>480480.375</v>
      </c>
      <c r="AB5680" s="1">
        <v>0</v>
      </c>
    </row>
    <row r="5681" spans="1:28" x14ac:dyDescent="0.35">
      <c r="A5681" s="1">
        <v>0.74585634469985962</v>
      </c>
      <c r="B5681" s="1">
        <v>0.55630171298980713</v>
      </c>
      <c r="C5681" s="1">
        <v>0.41492113471031189</v>
      </c>
      <c r="D5681" s="1">
        <v>0.73736107349395752</v>
      </c>
      <c r="E5681" s="1">
        <v>0.54370135068893433</v>
      </c>
      <c r="F5681" s="1">
        <v>0.40090420842170715</v>
      </c>
      <c r="G5681" s="1">
        <v>70.38897705078125</v>
      </c>
      <c r="H5681" s="1">
        <v>4954.60791015625</v>
      </c>
      <c r="I5681" s="1">
        <v>348749.78125</v>
      </c>
      <c r="J5681" s="1">
        <v>103.69557952880859</v>
      </c>
      <c r="K5681" s="1">
        <v>10752.7734375</v>
      </c>
      <c r="L5681" s="1">
        <v>1115015</v>
      </c>
      <c r="M5681" s="1">
        <v>167.33256530761719</v>
      </c>
      <c r="N5681" s="1">
        <v>28000.1875</v>
      </c>
      <c r="O5681" s="1">
        <v>4685343</v>
      </c>
      <c r="P5681" s="1">
        <v>9.9999997764825821E-3</v>
      </c>
      <c r="Q5681" s="1">
        <v>9.9999997764825821E-3</v>
      </c>
      <c r="R5681" s="1">
        <v>9.9999997764825821E-3</v>
      </c>
      <c r="S5681" s="1">
        <v>0.18097987771034241</v>
      </c>
      <c r="T5681" s="1">
        <v>3.275371715426445E-2</v>
      </c>
      <c r="U5681" s="1">
        <v>9.9999997764825821E-3</v>
      </c>
      <c r="V5681" s="1">
        <v>92.462699890136719</v>
      </c>
      <c r="W5681" s="1">
        <v>8549.3505859375</v>
      </c>
      <c r="X5681" s="1">
        <v>790496.0625</v>
      </c>
      <c r="Y5681" s="1">
        <v>79.162635803222656</v>
      </c>
      <c r="Z5681" s="1">
        <v>6266.72314453125</v>
      </c>
      <c r="AA5681" s="1">
        <v>496090.3125</v>
      </c>
      <c r="AB5681" s="1">
        <v>0</v>
      </c>
    </row>
    <row r="5682" spans="1:28" x14ac:dyDescent="0.35">
      <c r="A5682" s="1">
        <v>0.76779043674468994</v>
      </c>
      <c r="B5682" s="1">
        <v>0.58950215578079224</v>
      </c>
      <c r="C5682" s="1">
        <v>0.45261412858963013</v>
      </c>
      <c r="D5682" s="1">
        <v>0.76091510057449341</v>
      </c>
      <c r="E5682" s="1">
        <v>0.57899177074432373</v>
      </c>
      <c r="F5682" s="1">
        <v>0.44056358933448792</v>
      </c>
      <c r="G5682" s="1">
        <v>68.845466613769531</v>
      </c>
      <c r="H5682" s="1">
        <v>4739.6982421875</v>
      </c>
      <c r="I5682" s="1">
        <v>326306.75</v>
      </c>
      <c r="J5682" s="1">
        <v>105.25636291503906</v>
      </c>
      <c r="K5682" s="1">
        <v>11078.90234375</v>
      </c>
      <c r="L5682" s="1">
        <v>1166124.875</v>
      </c>
      <c r="M5682" s="1">
        <v>172.26434326171875</v>
      </c>
      <c r="N5682" s="1">
        <v>29675.00390625</v>
      </c>
      <c r="O5682" s="1">
        <v>5111945</v>
      </c>
      <c r="P5682" s="1">
        <v>1.0232925415039063E-2</v>
      </c>
      <c r="Q5682" s="1">
        <v>9.9999997764825821E-3</v>
      </c>
      <c r="R5682" s="1">
        <v>9.9999997764825821E-3</v>
      </c>
      <c r="S5682" s="1">
        <v>0.17373356223106384</v>
      </c>
      <c r="T5682" s="1">
        <v>3.0183350667357445E-2</v>
      </c>
      <c r="U5682" s="1">
        <v>9.9999997764825821E-3</v>
      </c>
      <c r="V5682" s="1">
        <v>92.5609130859375</v>
      </c>
      <c r="W5682" s="1">
        <v>8567.5224609375</v>
      </c>
      <c r="X5682" s="1">
        <v>793017.6875</v>
      </c>
      <c r="Y5682" s="1">
        <v>80.698936462402344</v>
      </c>
      <c r="Z5682" s="1">
        <v>6512.318359375</v>
      </c>
      <c r="AA5682" s="1">
        <v>525537.1875</v>
      </c>
      <c r="AB5682" s="1">
        <v>0</v>
      </c>
    </row>
    <row r="5683" spans="1:28" x14ac:dyDescent="0.35">
      <c r="A5683" s="1">
        <v>1.0077915191650391</v>
      </c>
      <c r="B5683" s="1">
        <v>1.0156437158584595</v>
      </c>
      <c r="C5683" s="1">
        <v>1.023557186126709</v>
      </c>
      <c r="D5683" s="1">
        <v>1.0003834962844849</v>
      </c>
      <c r="E5683" s="1">
        <v>1.0007671117782593</v>
      </c>
      <c r="F5683" s="1">
        <v>1.0011509656906128</v>
      </c>
      <c r="G5683" s="1">
        <v>67.349296569824219</v>
      </c>
      <c r="H5683" s="1">
        <v>4535.927734375</v>
      </c>
      <c r="I5683" s="1">
        <v>305491.53125</v>
      </c>
      <c r="J5683" s="1">
        <v>106.38996887207031</v>
      </c>
      <c r="K5683" s="1">
        <v>11318.8251953125</v>
      </c>
      <c r="L5683" s="1">
        <v>1204209.5</v>
      </c>
      <c r="M5683" s="1">
        <v>177.37608337402344</v>
      </c>
      <c r="N5683" s="1">
        <v>31462.275390625</v>
      </c>
      <c r="O5683" s="1">
        <v>5580655</v>
      </c>
      <c r="P5683" s="1">
        <v>1.195836067199707E-2</v>
      </c>
      <c r="Q5683" s="1">
        <v>9.9999997764825821E-3</v>
      </c>
      <c r="R5683" s="1">
        <v>9.9999997764825821E-3</v>
      </c>
      <c r="S5683" s="1">
        <v>0.16737653315067291</v>
      </c>
      <c r="T5683" s="1">
        <v>2.8014903888106346E-2</v>
      </c>
      <c r="U5683" s="1">
        <v>9.9999997764825821E-3</v>
      </c>
      <c r="V5683" s="1">
        <v>93.084663391113281</v>
      </c>
      <c r="W5683" s="1">
        <v>8664.7548828125</v>
      </c>
      <c r="X5683" s="1">
        <v>806555.75</v>
      </c>
      <c r="Y5683" s="1">
        <v>82.065650939941406</v>
      </c>
      <c r="Z5683" s="1">
        <v>6734.77099609375</v>
      </c>
      <c r="AA5683" s="1">
        <v>552693.375</v>
      </c>
      <c r="AB5683" s="1">
        <v>0</v>
      </c>
    </row>
    <row r="5684" spans="1:28" x14ac:dyDescent="0.35">
      <c r="A5684" s="1">
        <v>0.75361806154251099</v>
      </c>
      <c r="B5684" s="1">
        <v>0.56794017553329468</v>
      </c>
      <c r="C5684" s="1">
        <v>0.42800998687744141</v>
      </c>
      <c r="D5684" s="1">
        <v>0.74922829866409302</v>
      </c>
      <c r="E5684" s="1">
        <v>0.56134301424026489</v>
      </c>
      <c r="F5684" s="1">
        <v>0.42057409882545471</v>
      </c>
      <c r="G5684" s="1">
        <v>66.052841186523438</v>
      </c>
      <c r="H5684" s="1">
        <v>4362.97802734375</v>
      </c>
      <c r="I5684" s="1">
        <v>288187.09375</v>
      </c>
      <c r="J5684" s="1">
        <v>107.75047302246094</v>
      </c>
      <c r="K5684" s="1">
        <v>11610.1640625</v>
      </c>
      <c r="L5684" s="1">
        <v>1251000.75</v>
      </c>
      <c r="M5684" s="1">
        <v>180.13987731933594</v>
      </c>
      <c r="N5684" s="1">
        <v>32450.375</v>
      </c>
      <c r="O5684" s="1">
        <v>5845606.5</v>
      </c>
      <c r="P5684" s="1">
        <v>1.2939691543579102E-2</v>
      </c>
      <c r="Q5684" s="1">
        <v>9.9999997764825821E-3</v>
      </c>
      <c r="R5684" s="1">
        <v>9.9999997764825821E-3</v>
      </c>
      <c r="S5684" s="1">
        <v>0.16457034647464752</v>
      </c>
      <c r="T5684" s="1">
        <v>2.7083398774266243E-2</v>
      </c>
      <c r="U5684" s="1">
        <v>9.9999997764825821E-3</v>
      </c>
      <c r="V5684" s="1">
        <v>93.292396545410156</v>
      </c>
      <c r="W5684" s="1">
        <v>8703.4716796875</v>
      </c>
      <c r="X5684" s="1">
        <v>811967.6875</v>
      </c>
      <c r="Y5684" s="1">
        <v>82.897468566894531</v>
      </c>
      <c r="Z5684" s="1">
        <v>6871.990234375</v>
      </c>
      <c r="AA5684" s="1">
        <v>569670.625</v>
      </c>
      <c r="AB5684" s="1">
        <v>0</v>
      </c>
    </row>
    <row r="5685" spans="1:28" x14ac:dyDescent="0.35">
      <c r="A5685" s="1">
        <v>0.49126458168029785</v>
      </c>
      <c r="B5685" s="1">
        <v>0.24134089052677155</v>
      </c>
      <c r="C5685" s="1">
        <v>0.11856222897768021</v>
      </c>
      <c r="D5685" s="1">
        <v>0.4886707067489624</v>
      </c>
      <c r="E5685" s="1">
        <v>0.23879906535148621</v>
      </c>
      <c r="F5685" s="1">
        <v>0.11669410765171051</v>
      </c>
      <c r="G5685" s="1">
        <v>65.30877685546875</v>
      </c>
      <c r="H5685" s="1">
        <v>4265.236328125</v>
      </c>
      <c r="I5685" s="1">
        <v>278557.375</v>
      </c>
      <c r="J5685" s="1">
        <v>108.13298034667969</v>
      </c>
      <c r="K5685" s="1">
        <v>11692.7412109375</v>
      </c>
      <c r="L5685" s="1">
        <v>1264371</v>
      </c>
      <c r="M5685" s="1">
        <v>182.76101684570313</v>
      </c>
      <c r="N5685" s="1">
        <v>33401.58984375</v>
      </c>
      <c r="O5685" s="1">
        <v>6104508.5</v>
      </c>
      <c r="P5685" s="1">
        <v>1.3638496398925781E-2</v>
      </c>
      <c r="Q5685" s="1">
        <v>9.9999997764825821E-3</v>
      </c>
      <c r="R5685" s="1">
        <v>9.9999997764825821E-3</v>
      </c>
      <c r="S5685" s="1">
        <v>0.16234074532985687</v>
      </c>
      <c r="T5685" s="1">
        <v>2.6354517787694931E-2</v>
      </c>
      <c r="U5685" s="1">
        <v>9.9999997764825821E-3</v>
      </c>
      <c r="V5685" s="1">
        <v>93.497970581054688</v>
      </c>
      <c r="W5685" s="1">
        <v>8741.8701171875</v>
      </c>
      <c r="X5685" s="1">
        <v>817347.125</v>
      </c>
      <c r="Y5685" s="1">
        <v>83.774208068847656</v>
      </c>
      <c r="Z5685" s="1">
        <v>7018.1181640625</v>
      </c>
      <c r="AA5685" s="1">
        <v>587937.25</v>
      </c>
      <c r="AB5685" s="1">
        <v>0</v>
      </c>
    </row>
    <row r="5686" spans="1:28" x14ac:dyDescent="0.35">
      <c r="A5686" s="1">
        <v>0.71070188283920288</v>
      </c>
      <c r="B5686" s="1">
        <v>0.5050971508026123</v>
      </c>
      <c r="C5686" s="1">
        <v>0.35897350311279297</v>
      </c>
      <c r="D5686" s="1">
        <v>0.70927715301513672</v>
      </c>
      <c r="E5686" s="1">
        <v>0.50307410955429077</v>
      </c>
      <c r="F5686" s="1">
        <v>0.35681894421577454</v>
      </c>
      <c r="G5686" s="1">
        <v>62.106277465820313</v>
      </c>
      <c r="H5686" s="1">
        <v>3857.189697265625</v>
      </c>
      <c r="I5686" s="1">
        <v>239555.6875</v>
      </c>
      <c r="J5686" s="1">
        <v>110.06228637695313</v>
      </c>
      <c r="K5686" s="1">
        <v>12113.70703125</v>
      </c>
      <c r="L5686" s="1">
        <v>1333262.25</v>
      </c>
      <c r="M5686" s="1">
        <v>188.22340393066406</v>
      </c>
      <c r="N5686" s="1">
        <v>35428.05078125</v>
      </c>
      <c r="O5686" s="1">
        <v>6668388</v>
      </c>
      <c r="P5686" s="1">
        <v>1.4438629150390625E-2</v>
      </c>
      <c r="Q5686" s="1">
        <v>9.9999997764825821E-3</v>
      </c>
      <c r="R5686" s="1">
        <v>9.9999997764825821E-3</v>
      </c>
      <c r="S5686" s="1">
        <v>0.15811127424240112</v>
      </c>
      <c r="T5686" s="1">
        <v>2.4999175220727921E-2</v>
      </c>
      <c r="U5686" s="1">
        <v>9.9999997764825821E-3</v>
      </c>
      <c r="V5686" s="1">
        <v>94.190780639648438</v>
      </c>
      <c r="W5686" s="1">
        <v>8871.9033203125</v>
      </c>
      <c r="X5686" s="1">
        <v>835651.5</v>
      </c>
      <c r="Y5686" s="1">
        <v>85.610511779785156</v>
      </c>
      <c r="Z5686" s="1">
        <v>7329.15966796875</v>
      </c>
      <c r="AA5686" s="1">
        <v>627453.125</v>
      </c>
      <c r="AB5686" s="1">
        <v>0</v>
      </c>
    </row>
    <row r="5687" spans="1:28" x14ac:dyDescent="0.35">
      <c r="A5687" s="1">
        <v>0.93248826265335083</v>
      </c>
      <c r="B5687" s="1">
        <v>0.86953437328338623</v>
      </c>
      <c r="C5687" s="1">
        <v>0.81083059310913086</v>
      </c>
      <c r="D5687" s="1">
        <v>0.9323151707649231</v>
      </c>
      <c r="E5687" s="1">
        <v>0.86921155452728271</v>
      </c>
      <c r="F5687" s="1">
        <v>0.81037914752960205</v>
      </c>
      <c r="G5687" s="1">
        <v>59.035182952880859</v>
      </c>
      <c r="H5687" s="1">
        <v>3485.15283203125</v>
      </c>
      <c r="I5687" s="1">
        <v>205746.640625</v>
      </c>
      <c r="J5687" s="1">
        <v>112.13068389892578</v>
      </c>
      <c r="K5687" s="1">
        <v>12573.2900390625</v>
      </c>
      <c r="L5687" s="1">
        <v>1409851.625</v>
      </c>
      <c r="M5687" s="1">
        <v>193.67378234863281</v>
      </c>
      <c r="N5687" s="1">
        <v>37509.53515625</v>
      </c>
      <c r="O5687" s="1">
        <v>7264613.5</v>
      </c>
      <c r="P5687" s="1">
        <v>1.4237165451049805E-2</v>
      </c>
      <c r="Q5687" s="1">
        <v>9.9999997764825821E-3</v>
      </c>
      <c r="R5687" s="1">
        <v>9.9999997764825821E-3</v>
      </c>
      <c r="S5687" s="1">
        <v>0.15484613180160522</v>
      </c>
      <c r="T5687" s="1">
        <v>2.3977324366569519E-2</v>
      </c>
      <c r="U5687" s="1">
        <v>9.9999997764825821E-3</v>
      </c>
      <c r="V5687" s="1">
        <v>95.587066650390625</v>
      </c>
      <c r="W5687" s="1">
        <v>9136.8876953125</v>
      </c>
      <c r="X5687" s="1">
        <v>873368.25</v>
      </c>
      <c r="Y5687" s="1">
        <v>87.058853149414063</v>
      </c>
      <c r="Z5687" s="1">
        <v>7579.244140625</v>
      </c>
      <c r="AA5687" s="1">
        <v>659840.3125</v>
      </c>
      <c r="AB5687" s="1">
        <v>0</v>
      </c>
    </row>
    <row r="5688" spans="1:28" x14ac:dyDescent="0.35">
      <c r="A5688" s="1">
        <v>0.67638134956359863</v>
      </c>
      <c r="B5688" s="1">
        <v>0.45749172568321228</v>
      </c>
      <c r="C5688" s="1">
        <v>0.30943888425827026</v>
      </c>
      <c r="D5688" s="1">
        <v>0.67631137371063232</v>
      </c>
      <c r="E5688" s="1">
        <v>0.45739707350730896</v>
      </c>
      <c r="F5688" s="1">
        <v>0.30934283137321472</v>
      </c>
      <c r="G5688" s="1">
        <v>56.849224090576172</v>
      </c>
      <c r="H5688" s="1">
        <v>3231.834228515625</v>
      </c>
      <c r="I5688" s="1">
        <v>183727.265625</v>
      </c>
      <c r="J5688" s="1">
        <v>113.26322937011719</v>
      </c>
      <c r="K5688" s="1">
        <v>12828.5595703125</v>
      </c>
      <c r="L5688" s="1">
        <v>1453004</v>
      </c>
      <c r="M5688" s="1">
        <v>196.35824584960938</v>
      </c>
      <c r="N5688" s="1">
        <v>38556.5625</v>
      </c>
      <c r="O5688" s="1">
        <v>7570898.5</v>
      </c>
      <c r="P5688" s="1">
        <v>1.41143798828125E-2</v>
      </c>
      <c r="Q5688" s="1">
        <v>9.9999997764825821E-3</v>
      </c>
      <c r="R5688" s="1">
        <v>9.9999997764825821E-3</v>
      </c>
      <c r="S5688" s="1">
        <v>0.15379835665225983</v>
      </c>
      <c r="T5688" s="1">
        <v>2.365393377840519E-2</v>
      </c>
      <c r="U5688" s="1">
        <v>9.9999997764825821E-3</v>
      </c>
      <c r="V5688" s="1">
        <v>96.380805969238281</v>
      </c>
      <c r="W5688" s="1">
        <v>9289.259765625</v>
      </c>
      <c r="X5688" s="1">
        <v>895306.3125</v>
      </c>
      <c r="Y5688" s="1">
        <v>87.672248840332031</v>
      </c>
      <c r="Z5688" s="1">
        <v>7686.42333984375</v>
      </c>
      <c r="AA5688" s="1">
        <v>673886</v>
      </c>
      <c r="AB5688" s="1">
        <v>0</v>
      </c>
    </row>
    <row r="5689" spans="1:28" x14ac:dyDescent="0.35">
      <c r="A5689" s="1">
        <v>0.43548357486724854</v>
      </c>
      <c r="B5689" s="1">
        <v>0.18964594602584839</v>
      </c>
      <c r="C5689" s="1">
        <v>8.2587696611881256E-2</v>
      </c>
      <c r="D5689" s="1">
        <v>0.43536347150802612</v>
      </c>
      <c r="E5689" s="1">
        <v>0.18954135477542877</v>
      </c>
      <c r="F5689" s="1">
        <v>8.2519382238388062E-2</v>
      </c>
      <c r="G5689" s="1">
        <v>56.229244232177734</v>
      </c>
      <c r="H5689" s="1">
        <v>3161.72802734375</v>
      </c>
      <c r="I5689" s="1">
        <v>177781.578125</v>
      </c>
      <c r="J5689" s="1">
        <v>112.80191802978516</v>
      </c>
      <c r="K5689" s="1">
        <v>12724.2724609375</v>
      </c>
      <c r="L5689" s="1">
        <v>1435322.375</v>
      </c>
      <c r="M5689" s="1">
        <v>199.04315185546875</v>
      </c>
      <c r="N5689" s="1">
        <v>39618.17578125</v>
      </c>
      <c r="O5689" s="1">
        <v>7885726.5</v>
      </c>
      <c r="P5689" s="1">
        <v>1.3895988464355469E-2</v>
      </c>
      <c r="Q5689" s="1">
        <v>9.9999997764825821E-3</v>
      </c>
      <c r="R5689" s="1">
        <v>9.9999997764825821E-3</v>
      </c>
      <c r="S5689" s="1">
        <v>0.15320362150669098</v>
      </c>
      <c r="T5689" s="1">
        <v>2.3471349850296974E-2</v>
      </c>
      <c r="U5689" s="1">
        <v>9.9999997764825821E-3</v>
      </c>
      <c r="V5689" s="1">
        <v>97.159782409667969</v>
      </c>
      <c r="W5689" s="1">
        <v>9440.0234375</v>
      </c>
      <c r="X5689" s="1">
        <v>917190.625</v>
      </c>
      <c r="Y5689" s="1">
        <v>88.335952758789063</v>
      </c>
      <c r="Z5689" s="1">
        <v>7803.24072265625</v>
      </c>
      <c r="AA5689" s="1">
        <v>689306.6875</v>
      </c>
      <c r="AB5689" s="1">
        <v>0</v>
      </c>
    </row>
    <row r="5690" spans="1:28" x14ac:dyDescent="0.35">
      <c r="A5690" s="1">
        <v>0.57914125919342041</v>
      </c>
      <c r="B5690" s="1">
        <v>0.33540460467338562</v>
      </c>
      <c r="C5690" s="1">
        <v>0.19424663484096527</v>
      </c>
      <c r="D5690" s="1">
        <v>0.57794922590255737</v>
      </c>
      <c r="E5690" s="1">
        <v>0.33402529358863831</v>
      </c>
      <c r="F5690" s="1">
        <v>0.19304966926574707</v>
      </c>
      <c r="G5690" s="1">
        <v>53.898586273193359</v>
      </c>
      <c r="H5690" s="1">
        <v>2905.0576171875</v>
      </c>
      <c r="I5690" s="1">
        <v>156578.5</v>
      </c>
      <c r="J5690" s="1">
        <v>118.02548980712891</v>
      </c>
      <c r="K5690" s="1">
        <v>13930.0166015625</v>
      </c>
      <c r="L5690" s="1">
        <v>1644097</v>
      </c>
      <c r="M5690" s="1">
        <v>203.53529357910156</v>
      </c>
      <c r="N5690" s="1">
        <v>41426.6171875</v>
      </c>
      <c r="O5690" s="1">
        <v>8431778</v>
      </c>
      <c r="P5690" s="1">
        <v>1.2875556945800781E-2</v>
      </c>
      <c r="Q5690" s="1">
        <v>9.9999997764825821E-3</v>
      </c>
      <c r="R5690" s="1">
        <v>9.9999997764825821E-3</v>
      </c>
      <c r="S5690" s="1">
        <v>0.15103666484355927</v>
      </c>
      <c r="T5690" s="1">
        <v>2.2812074050307274E-2</v>
      </c>
      <c r="U5690" s="1">
        <v>9.9999997764825821E-3</v>
      </c>
      <c r="V5690" s="1">
        <v>98.320564270019531</v>
      </c>
      <c r="W5690" s="1">
        <v>9666.93359375</v>
      </c>
      <c r="X5690" s="1">
        <v>950458.3125</v>
      </c>
      <c r="Y5690" s="1">
        <v>89.601089477539063</v>
      </c>
      <c r="Z5690" s="1">
        <v>8028.35546875</v>
      </c>
      <c r="AA5690" s="1">
        <v>719349.375</v>
      </c>
      <c r="AB5690" s="1">
        <v>0</v>
      </c>
    </row>
    <row r="5691" spans="1:28" x14ac:dyDescent="0.35">
      <c r="A5691" s="1">
        <v>0.56131696701049805</v>
      </c>
      <c r="B5691" s="1">
        <v>0.31507673859596252</v>
      </c>
      <c r="C5691" s="1">
        <v>0.17685791850090027</v>
      </c>
      <c r="D5691" s="1">
        <v>0.56017005443572998</v>
      </c>
      <c r="E5691" s="1">
        <v>0.31379050016403198</v>
      </c>
      <c r="F5691" s="1">
        <v>0.17577603459358215</v>
      </c>
      <c r="G5691" s="1">
        <v>53.916080474853516</v>
      </c>
      <c r="H5691" s="1">
        <v>2906.94384765625</v>
      </c>
      <c r="I5691" s="1">
        <v>156731.015625</v>
      </c>
      <c r="J5691" s="1">
        <v>121.76899719238281</v>
      </c>
      <c r="K5691" s="1">
        <v>14827.6884765625</v>
      </c>
      <c r="L5691" s="1">
        <v>1805552.75</v>
      </c>
      <c r="M5691" s="1">
        <v>206.004638671875</v>
      </c>
      <c r="N5691" s="1">
        <v>42437.91015625</v>
      </c>
      <c r="O5691" s="1">
        <v>8742407</v>
      </c>
      <c r="P5691" s="1">
        <v>1.2700796127319336E-2</v>
      </c>
      <c r="Q5691" s="1">
        <v>9.9999997764825821E-3</v>
      </c>
      <c r="R5691" s="1">
        <v>9.9999997764825821E-3</v>
      </c>
      <c r="S5691" s="1">
        <v>0.15015226602554321</v>
      </c>
      <c r="T5691" s="1">
        <v>2.2545702755451202E-2</v>
      </c>
      <c r="U5691" s="1">
        <v>9.9999997764825821E-3</v>
      </c>
      <c r="V5691" s="1">
        <v>98.755043029785156</v>
      </c>
      <c r="W5691" s="1">
        <v>9752.55859375</v>
      </c>
      <c r="X5691" s="1">
        <v>963114.3125</v>
      </c>
      <c r="Y5691" s="1">
        <v>90.3939208984375</v>
      </c>
      <c r="Z5691" s="1">
        <v>8171.06103515625</v>
      </c>
      <c r="AA5691" s="1">
        <v>738614.25</v>
      </c>
      <c r="AB5691" s="1">
        <v>0</v>
      </c>
    </row>
    <row r="5692" spans="1:28" x14ac:dyDescent="0.35">
      <c r="A5692" s="1">
        <v>0.55292725563049316</v>
      </c>
      <c r="B5692" s="1">
        <v>0.30572855472564697</v>
      </c>
      <c r="C5692" s="1">
        <v>0.16904564201831818</v>
      </c>
      <c r="D5692" s="1">
        <v>0.55264019966125488</v>
      </c>
      <c r="E5692" s="1">
        <v>0.30541118979454041</v>
      </c>
      <c r="F5692" s="1">
        <v>0.16878250241279602</v>
      </c>
      <c r="G5692" s="1">
        <v>56.106052398681641</v>
      </c>
      <c r="H5692" s="1">
        <v>3147.88916015625</v>
      </c>
      <c r="I5692" s="1">
        <v>176615.625</v>
      </c>
      <c r="J5692" s="1">
        <v>126.42279815673828</v>
      </c>
      <c r="K5692" s="1">
        <v>15982.7236328125</v>
      </c>
      <c r="L5692" s="1">
        <v>2020580.625</v>
      </c>
      <c r="M5692" s="1">
        <v>210.50096130371094</v>
      </c>
      <c r="N5692" s="1">
        <v>44310.65625</v>
      </c>
      <c r="O5692" s="1">
        <v>9327435</v>
      </c>
      <c r="P5692" s="1">
        <v>1.2281894683837891E-2</v>
      </c>
      <c r="Q5692" s="1">
        <v>9.9999997764825821E-3</v>
      </c>
      <c r="R5692" s="1">
        <v>9.9999997764825821E-3</v>
      </c>
      <c r="S5692" s="1">
        <v>0.14800523221492767</v>
      </c>
      <c r="T5692" s="1">
        <v>2.1905548870563507E-2</v>
      </c>
      <c r="U5692" s="1">
        <v>9.9999997764825821E-3</v>
      </c>
      <c r="V5692" s="1">
        <v>99.30755615234375</v>
      </c>
      <c r="W5692" s="1">
        <v>9861.990234375</v>
      </c>
      <c r="X5692" s="1">
        <v>979370.1875</v>
      </c>
      <c r="Y5692" s="1">
        <v>92.183418273925781</v>
      </c>
      <c r="Z5692" s="1">
        <v>8497.7822265625</v>
      </c>
      <c r="AA5692" s="1">
        <v>783354.625</v>
      </c>
      <c r="AB5692" s="1">
        <v>0</v>
      </c>
    </row>
    <row r="5693" spans="1:28" x14ac:dyDescent="0.35">
      <c r="A5693" s="1">
        <v>0.70967221260070801</v>
      </c>
      <c r="B5693" s="1">
        <v>0.50363463163375854</v>
      </c>
      <c r="C5693" s="1">
        <v>0.35741552710533142</v>
      </c>
      <c r="D5693" s="1">
        <v>0.70924210548400879</v>
      </c>
      <c r="E5693" s="1">
        <v>0.50302433967590332</v>
      </c>
      <c r="F5693" s="1">
        <v>0.35676604509353638</v>
      </c>
      <c r="G5693" s="1">
        <v>55.487571716308594</v>
      </c>
      <c r="H5693" s="1">
        <v>3078.87060546875</v>
      </c>
      <c r="I5693" s="1">
        <v>170839.046875</v>
      </c>
      <c r="J5693" s="1">
        <v>131.6732177734375</v>
      </c>
      <c r="K5693" s="1">
        <v>17337.8359375</v>
      </c>
      <c r="L5693" s="1">
        <v>2282928.75</v>
      </c>
      <c r="M5693" s="1">
        <v>214.99830627441406</v>
      </c>
      <c r="N5693" s="1">
        <v>46224.2734375</v>
      </c>
      <c r="O5693" s="1">
        <v>9938140</v>
      </c>
      <c r="P5693" s="1">
        <v>1.1877536773681641E-2</v>
      </c>
      <c r="Q5693" s="1">
        <v>9.9999997764825821E-3</v>
      </c>
      <c r="R5693" s="1">
        <v>9.9999997764825821E-3</v>
      </c>
      <c r="S5693" s="1">
        <v>0.14553514122962952</v>
      </c>
      <c r="T5693" s="1">
        <v>2.1180476993322372E-2</v>
      </c>
      <c r="U5693" s="1">
        <v>9.9999997764825821E-3</v>
      </c>
      <c r="V5693" s="1">
        <v>99.40911865234375</v>
      </c>
      <c r="W5693" s="1">
        <v>9882.1728515625</v>
      </c>
      <c r="X5693" s="1">
        <v>982378.125</v>
      </c>
      <c r="Y5693" s="1">
        <v>94.79010009765625</v>
      </c>
      <c r="Z5693" s="1">
        <v>8985.1630859375</v>
      </c>
      <c r="AA5693" s="1">
        <v>851704.5</v>
      </c>
      <c r="AB5693" s="1">
        <v>0</v>
      </c>
    </row>
    <row r="5694" spans="1:28" x14ac:dyDescent="0.35">
      <c r="A5694" s="1">
        <v>0.52458846569061279</v>
      </c>
      <c r="B5694" s="1">
        <v>0.27519306540489197</v>
      </c>
      <c r="C5694" s="1">
        <v>0.14436310529708862</v>
      </c>
      <c r="D5694" s="1">
        <v>0.5240064263343811</v>
      </c>
      <c r="E5694" s="1">
        <v>0.27458274364471436</v>
      </c>
      <c r="F5694" s="1">
        <v>0.1438831239938736</v>
      </c>
      <c r="G5694" s="1">
        <v>54.026798248291016</v>
      </c>
      <c r="H5694" s="1">
        <v>2918.89501953125</v>
      </c>
      <c r="I5694" s="1">
        <v>157698.546875</v>
      </c>
      <c r="J5694" s="1">
        <v>136.159423828125</v>
      </c>
      <c r="K5694" s="1">
        <v>18539.388671875</v>
      </c>
      <c r="L5694" s="1">
        <v>2524312.5</v>
      </c>
      <c r="M5694" s="1">
        <v>217.19181823730469</v>
      </c>
      <c r="N5694" s="1">
        <v>47172.28515625</v>
      </c>
      <c r="O5694" s="2">
        <v>10245435</v>
      </c>
      <c r="P5694" s="1">
        <v>1.1458635330200195E-2</v>
      </c>
      <c r="Q5694" s="1">
        <v>9.9999997764825821E-3</v>
      </c>
      <c r="R5694" s="1">
        <v>9.9999997764825821E-3</v>
      </c>
      <c r="S5694" s="1">
        <v>0.14424537122249603</v>
      </c>
      <c r="T5694" s="1">
        <v>2.0806727930903435E-2</v>
      </c>
      <c r="U5694" s="1">
        <v>9.9999997764825821E-3</v>
      </c>
      <c r="V5694" s="1">
        <v>99.563331604003906</v>
      </c>
      <c r="W5694" s="1">
        <v>9912.857421875</v>
      </c>
      <c r="X5694" s="1">
        <v>986957.0625</v>
      </c>
      <c r="Y5694" s="1">
        <v>96.163871765136719</v>
      </c>
      <c r="Z5694" s="1">
        <v>9247.490234375</v>
      </c>
      <c r="AA5694" s="1">
        <v>889274.4375</v>
      </c>
      <c r="AB5694" s="1">
        <v>0</v>
      </c>
    </row>
    <row r="5695" spans="1:28" x14ac:dyDescent="0.35">
      <c r="A5695" s="1">
        <v>0.47269633412361145</v>
      </c>
      <c r="B5695" s="1">
        <v>0.22344182431697845</v>
      </c>
      <c r="C5695" s="1">
        <v>0.1056201308965683</v>
      </c>
      <c r="D5695" s="1">
        <v>0.47228518128395081</v>
      </c>
      <c r="E5695" s="1">
        <v>0.22305329144001007</v>
      </c>
      <c r="F5695" s="1">
        <v>0.10534476488828659</v>
      </c>
      <c r="G5695" s="1">
        <v>53.642047882080078</v>
      </c>
      <c r="H5695" s="1">
        <v>2877.46923828125</v>
      </c>
      <c r="I5695" s="1">
        <v>154353.34375</v>
      </c>
      <c r="J5695" s="1">
        <v>141.37544250488281</v>
      </c>
      <c r="K5695" s="1">
        <v>19987.015625</v>
      </c>
      <c r="L5695" s="1">
        <v>2825673.25</v>
      </c>
      <c r="M5695" s="1">
        <v>221.10552978515625</v>
      </c>
      <c r="N5695" s="1">
        <v>48887.65625</v>
      </c>
      <c r="O5695" s="2">
        <v>10809331</v>
      </c>
      <c r="P5695" s="1">
        <v>1.1220693588256836E-2</v>
      </c>
      <c r="Q5695" s="1">
        <v>9.9999997764825821E-3</v>
      </c>
      <c r="R5695" s="1">
        <v>9.9999997764825821E-3</v>
      </c>
      <c r="S5695" s="1">
        <v>0.1418842226266861</v>
      </c>
      <c r="T5695" s="1">
        <v>2.0131133496761322E-2</v>
      </c>
      <c r="U5695" s="1">
        <v>9.9999997764825821E-3</v>
      </c>
      <c r="V5695" s="1">
        <v>99.72503662109375</v>
      </c>
      <c r="W5695" s="1">
        <v>9945.0830078125</v>
      </c>
      <c r="X5695" s="1">
        <v>991773.75</v>
      </c>
      <c r="Y5695" s="1">
        <v>98.707870483398438</v>
      </c>
      <c r="Z5695" s="1">
        <v>9743.244140625</v>
      </c>
      <c r="AA5695" s="1">
        <v>961734.8125</v>
      </c>
      <c r="AB5695" s="1">
        <v>0</v>
      </c>
    </row>
    <row r="5696" spans="1:28" x14ac:dyDescent="0.35">
      <c r="A5696" s="1">
        <v>0.46226134896278381</v>
      </c>
      <c r="B5696" s="1">
        <v>0.21368555724620819</v>
      </c>
      <c r="C5696" s="1">
        <v>9.8778575658798218E-2</v>
      </c>
      <c r="D5696" s="1">
        <v>0.46130967140197754</v>
      </c>
      <c r="E5696" s="1">
        <v>0.21280661225318909</v>
      </c>
      <c r="F5696" s="1">
        <v>9.8169751465320587E-2</v>
      </c>
      <c r="G5696" s="1">
        <v>51.340446472167969</v>
      </c>
      <c r="H5696" s="1">
        <v>2635.841552734375</v>
      </c>
      <c r="I5696" s="1">
        <v>135325.28125</v>
      </c>
      <c r="J5696" s="1">
        <v>141.93455505371094</v>
      </c>
      <c r="K5696" s="1">
        <v>20145.41796875</v>
      </c>
      <c r="L5696" s="1">
        <v>2859331</v>
      </c>
      <c r="M5696" s="1">
        <v>223.23699951171875</v>
      </c>
      <c r="N5696" s="1">
        <v>49834.7578125</v>
      </c>
      <c r="O5696" s="2">
        <v>11124962</v>
      </c>
      <c r="P5696" s="1">
        <v>1.047062873840332E-2</v>
      </c>
      <c r="Q5696" s="1">
        <v>9.9999997764825821E-3</v>
      </c>
      <c r="R5696" s="1">
        <v>9.9999997764825821E-3</v>
      </c>
      <c r="S5696" s="1">
        <v>0.14108237624168396</v>
      </c>
      <c r="T5696" s="1">
        <v>1.9904237240552902E-2</v>
      </c>
      <c r="U5696" s="1">
        <v>9.9999997764825821E-3</v>
      </c>
      <c r="V5696" s="1">
        <v>100.31471252441406</v>
      </c>
      <c r="W5696" s="1">
        <v>10063.0419921875</v>
      </c>
      <c r="X5696" s="1">
        <v>1009471.125</v>
      </c>
      <c r="Y5696" s="1">
        <v>99.761604309082031</v>
      </c>
      <c r="Z5696" s="1">
        <v>9952.3779296875</v>
      </c>
      <c r="AA5696" s="1">
        <v>992865.1875</v>
      </c>
      <c r="AB5696" s="1">
        <v>0</v>
      </c>
    </row>
    <row r="5697" spans="1:28" x14ac:dyDescent="0.35">
      <c r="A5697" s="1">
        <v>0.28293195366859436</v>
      </c>
      <c r="B5697" s="1">
        <v>8.005049079656601E-2</v>
      </c>
      <c r="C5697" s="1">
        <v>2.2648841142654419E-2</v>
      </c>
      <c r="D5697" s="1">
        <v>0.28148004412651062</v>
      </c>
      <c r="E5697" s="1">
        <v>7.9231016337871552E-2</v>
      </c>
      <c r="F5697" s="1">
        <v>2.2301949560642242E-2</v>
      </c>
      <c r="G5697" s="1">
        <v>47.429828643798828</v>
      </c>
      <c r="H5697" s="1">
        <v>2249.588623046875</v>
      </c>
      <c r="I5697" s="1">
        <v>106697.6015625</v>
      </c>
      <c r="J5697" s="1">
        <v>143.7049560546875</v>
      </c>
      <c r="K5697" s="1">
        <v>20651.115234375</v>
      </c>
      <c r="L5697" s="1">
        <v>2967667.5</v>
      </c>
      <c r="M5697" s="1">
        <v>224.85098266601563</v>
      </c>
      <c r="N5697" s="1">
        <v>50557.96484375</v>
      </c>
      <c r="O5697" s="2">
        <v>11368008</v>
      </c>
      <c r="P5697" s="1">
        <v>1.0265827178955078E-2</v>
      </c>
      <c r="Q5697" s="1">
        <v>9.9999997764825821E-3</v>
      </c>
      <c r="R5697" s="1">
        <v>9.9999997764825821E-3</v>
      </c>
      <c r="S5697" s="1">
        <v>0.14008159935474396</v>
      </c>
      <c r="T5697" s="1">
        <v>1.9622854888439178E-2</v>
      </c>
      <c r="U5697" s="1">
        <v>9.9999997764825821E-3</v>
      </c>
      <c r="V5697" s="1">
        <v>100.66201782226563</v>
      </c>
      <c r="W5697" s="1">
        <v>10132.841796875</v>
      </c>
      <c r="X5697" s="1">
        <v>1019992.3125</v>
      </c>
      <c r="Y5697" s="1">
        <v>100.4825439453125</v>
      </c>
      <c r="Z5697" s="1">
        <v>10096.7412109375</v>
      </c>
      <c r="AA5697" s="1">
        <v>1014546.3125</v>
      </c>
      <c r="AB5697" s="1">
        <v>0</v>
      </c>
    </row>
    <row r="5698" spans="1:28" x14ac:dyDescent="0.35">
      <c r="A5698" s="1">
        <v>0.23122835159301758</v>
      </c>
      <c r="B5698" s="1">
        <v>5.3466551005840302E-2</v>
      </c>
      <c r="C5698" s="1">
        <v>1.2362982146441936E-2</v>
      </c>
      <c r="D5698" s="1">
        <v>0.23016078770160675</v>
      </c>
      <c r="E5698" s="1">
        <v>5.2973989397287369E-2</v>
      </c>
      <c r="F5698" s="1">
        <v>1.219253521412611E-2</v>
      </c>
      <c r="G5698" s="1">
        <v>49.997089385986328</v>
      </c>
      <c r="H5698" s="1">
        <v>2499.708984375</v>
      </c>
      <c r="I5698" s="1">
        <v>124978.171875</v>
      </c>
      <c r="J5698" s="1">
        <v>131.87596130371094</v>
      </c>
      <c r="K5698" s="1">
        <v>17391.26953125</v>
      </c>
      <c r="L5698" s="1">
        <v>2293490.25</v>
      </c>
      <c r="M5698" s="1">
        <v>226.34757995605469</v>
      </c>
      <c r="N5698" s="1">
        <v>51233.2265625</v>
      </c>
      <c r="O5698" s="2">
        <v>11596517</v>
      </c>
      <c r="P5698" s="1">
        <v>9.9999997764825821E-3</v>
      </c>
      <c r="Q5698" s="1">
        <v>9.9999997764825821E-3</v>
      </c>
      <c r="R5698" s="1">
        <v>9.9999997764825821E-3</v>
      </c>
      <c r="S5698" s="1">
        <v>0.14144955575466156</v>
      </c>
      <c r="T5698" s="1">
        <v>2.000797726213932E-2</v>
      </c>
      <c r="U5698" s="1">
        <v>9.9999997764825821E-3</v>
      </c>
      <c r="V5698" s="1">
        <v>101.33347320556641</v>
      </c>
      <c r="W5698" s="1">
        <v>10268.47265625</v>
      </c>
      <c r="X5698" s="1">
        <v>1040540</v>
      </c>
      <c r="Y5698" s="1">
        <v>100.77713012695313</v>
      </c>
      <c r="Z5698" s="1">
        <v>10156.0302734375</v>
      </c>
      <c r="AA5698" s="1">
        <v>1023495.5625</v>
      </c>
      <c r="AB5698" s="1">
        <v>0</v>
      </c>
    </row>
    <row r="5699" spans="1:28" x14ac:dyDescent="0.35">
      <c r="A5699" s="1">
        <v>0.21231305599212646</v>
      </c>
      <c r="B5699" s="1">
        <v>4.5076832175254822E-2</v>
      </c>
      <c r="C5699" s="1">
        <v>9.9999997764825821E-3</v>
      </c>
      <c r="D5699" s="1">
        <v>0.2117336094379425</v>
      </c>
      <c r="E5699" s="1">
        <v>4.4831123203039169E-2</v>
      </c>
      <c r="F5699" s="1">
        <v>9.9999997764825821E-3</v>
      </c>
      <c r="G5699" s="1">
        <v>51.982856750488281</v>
      </c>
      <c r="H5699" s="1">
        <v>2702.21728515625</v>
      </c>
      <c r="I5699" s="1">
        <v>140468.984375</v>
      </c>
      <c r="J5699" s="1">
        <v>118.98275756835938</v>
      </c>
      <c r="K5699" s="1">
        <v>14156.896484375</v>
      </c>
      <c r="L5699" s="1">
        <v>1684426.625</v>
      </c>
      <c r="M5699" s="1">
        <v>227.58795166015625</v>
      </c>
      <c r="N5699" s="1">
        <v>51796.27734375</v>
      </c>
      <c r="O5699" s="2">
        <v>11788208</v>
      </c>
      <c r="P5699" s="1">
        <v>9.9999997764825821E-3</v>
      </c>
      <c r="Q5699" s="1">
        <v>9.9999997764825821E-3</v>
      </c>
      <c r="R5699" s="1">
        <v>9.9999997764825821E-3</v>
      </c>
      <c r="S5699" s="1">
        <v>0.14216791093349457</v>
      </c>
      <c r="T5699" s="1">
        <v>2.0211715251207352E-2</v>
      </c>
      <c r="U5699" s="1">
        <v>9.9999997764825821E-3</v>
      </c>
      <c r="V5699" s="1">
        <v>103.40891265869141</v>
      </c>
      <c r="W5699" s="1">
        <v>10693.4033203125</v>
      </c>
      <c r="X5699" s="1">
        <v>1105793.25</v>
      </c>
      <c r="Y5699" s="1">
        <v>99.353614807128906</v>
      </c>
      <c r="Z5699" s="1">
        <v>9871.140625</v>
      </c>
      <c r="AA5699" s="1">
        <v>980733.5</v>
      </c>
      <c r="AB5699" s="1">
        <v>0</v>
      </c>
    </row>
    <row r="5700" spans="1:28" x14ac:dyDescent="0.35">
      <c r="A5700" s="1">
        <v>0.10688496381044388</v>
      </c>
      <c r="B5700" s="1">
        <v>1.1424395255744457E-2</v>
      </c>
      <c r="C5700" s="1">
        <v>9.9999997764825821E-3</v>
      </c>
      <c r="D5700" s="1">
        <v>0.10687604546546936</v>
      </c>
      <c r="E5700" s="1">
        <v>1.1422488838434219E-2</v>
      </c>
      <c r="F5700" s="1">
        <v>9.9999997764825821E-3</v>
      </c>
      <c r="G5700" s="1">
        <v>56.07110595703125</v>
      </c>
      <c r="H5700" s="1">
        <v>3143.968994140625</v>
      </c>
      <c r="I5700" s="1">
        <v>176285.8125</v>
      </c>
      <c r="J5700" s="1">
        <v>110.43108367919922</v>
      </c>
      <c r="K5700" s="1">
        <v>12195.0244140625</v>
      </c>
      <c r="L5700" s="1">
        <v>1346709.75</v>
      </c>
      <c r="M5700" s="1">
        <v>227.63072204589844</v>
      </c>
      <c r="N5700" s="1">
        <v>51815.74609375</v>
      </c>
      <c r="O5700" s="2">
        <v>11794856</v>
      </c>
      <c r="P5700" s="1">
        <v>9.9999997764825821E-3</v>
      </c>
      <c r="Q5700" s="1">
        <v>9.9999997764825821E-3</v>
      </c>
      <c r="R5700" s="1">
        <v>9.9999997764825821E-3</v>
      </c>
      <c r="S5700" s="1">
        <v>0.14304272830486298</v>
      </c>
      <c r="T5700" s="1">
        <v>2.0461222156882286E-2</v>
      </c>
      <c r="U5700" s="1">
        <v>9.9999997764825821E-3</v>
      </c>
      <c r="V5700" s="1">
        <v>104.07444763183594</v>
      </c>
      <c r="W5700" s="1">
        <v>10831.490234375</v>
      </c>
      <c r="X5700" s="1">
        <v>1127281.375</v>
      </c>
      <c r="Y5700" s="1">
        <v>98.503082275390625</v>
      </c>
      <c r="Z5700" s="1">
        <v>9702.857421875</v>
      </c>
      <c r="AA5700" s="1">
        <v>955761.3125</v>
      </c>
      <c r="AB5700" s="1">
        <v>0</v>
      </c>
    </row>
    <row r="5701" spans="1:28" x14ac:dyDescent="0.35">
      <c r="A5701" s="1">
        <v>4.5470766723155975E-2</v>
      </c>
      <c r="B5701" s="1">
        <v>9.9999997764825821E-3</v>
      </c>
      <c r="C5701" s="1">
        <v>9.9999997764825821E-3</v>
      </c>
      <c r="D5701" s="1">
        <v>4.5447792857885361E-2</v>
      </c>
      <c r="E5701" s="1">
        <v>9.9999997764825821E-3</v>
      </c>
      <c r="F5701" s="1">
        <v>9.9999997764825821E-3</v>
      </c>
      <c r="G5701" s="1">
        <v>59.710540771484375</v>
      </c>
      <c r="H5701" s="1">
        <v>3565.3486328125</v>
      </c>
      <c r="I5701" s="1">
        <v>212888.890625</v>
      </c>
      <c r="J5701" s="1">
        <v>131.16859436035156</v>
      </c>
      <c r="K5701" s="1">
        <v>17205.19921875</v>
      </c>
      <c r="L5701" s="1">
        <v>2256782</v>
      </c>
      <c r="M5701" s="1">
        <v>228.19393920898438</v>
      </c>
      <c r="N5701" s="1">
        <v>52072.47265625</v>
      </c>
      <c r="O5701" s="2">
        <v>11882623</v>
      </c>
      <c r="P5701" s="1">
        <v>9.9999997764825821E-3</v>
      </c>
      <c r="Q5701" s="1">
        <v>9.9999997764825821E-3</v>
      </c>
      <c r="R5701" s="1">
        <v>9.9999997764825821E-3</v>
      </c>
      <c r="S5701" s="1">
        <v>0.14234195649623871</v>
      </c>
      <c r="T5701" s="1">
        <v>2.0261231809854507E-2</v>
      </c>
      <c r="U5701" s="1">
        <v>9.9999997764825821E-3</v>
      </c>
      <c r="V5701" s="1">
        <v>103.76729583740234</v>
      </c>
      <c r="W5701" s="1">
        <v>10767.6513671875</v>
      </c>
      <c r="X5701" s="1">
        <v>1117330.125</v>
      </c>
      <c r="Y5701" s="1">
        <v>98.830253601074219</v>
      </c>
      <c r="Z5701" s="1">
        <v>9767.4189453125</v>
      </c>
      <c r="AA5701" s="1">
        <v>965316.5</v>
      </c>
      <c r="AB5701" s="1">
        <v>0</v>
      </c>
    </row>
    <row r="5702" spans="1:28" x14ac:dyDescent="0.35">
      <c r="A5702" s="1">
        <v>0.21413891017436981</v>
      </c>
      <c r="B5702" s="1">
        <v>4.5855473726987839E-2</v>
      </c>
      <c r="C5702" s="1">
        <v>9.9999997764825821E-3</v>
      </c>
      <c r="D5702" s="1">
        <v>0.21413889527320862</v>
      </c>
      <c r="E5702" s="1">
        <v>4.5855466276407242E-2</v>
      </c>
      <c r="F5702" s="1">
        <v>9.9999997764825821E-3</v>
      </c>
      <c r="G5702" s="1">
        <v>58.025020599365234</v>
      </c>
      <c r="H5702" s="1">
        <v>3366.903076171875</v>
      </c>
      <c r="I5702" s="1">
        <v>195364.609375</v>
      </c>
      <c r="J5702" s="1">
        <v>162.5318603515625</v>
      </c>
      <c r="K5702" s="1">
        <v>26416.60546875</v>
      </c>
      <c r="L5702" s="1">
        <v>4293540</v>
      </c>
      <c r="M5702" s="1">
        <v>230.27507019042969</v>
      </c>
      <c r="N5702" s="1">
        <v>53026.609375</v>
      </c>
      <c r="O5702" s="2">
        <v>12210706</v>
      </c>
      <c r="P5702" s="1">
        <v>9.9999997764825821E-3</v>
      </c>
      <c r="Q5702" s="1">
        <v>9.9999997764825821E-3</v>
      </c>
      <c r="R5702" s="1">
        <v>9.9999997764825821E-3</v>
      </c>
      <c r="S5702" s="1">
        <v>0.14017510414123535</v>
      </c>
      <c r="T5702" s="1">
        <v>1.9649060443043709E-2</v>
      </c>
      <c r="U5702" s="1">
        <v>9.9999997764825821E-3</v>
      </c>
      <c r="V5702" s="1">
        <v>102.55796051025391</v>
      </c>
      <c r="W5702" s="1">
        <v>10518.1357421875</v>
      </c>
      <c r="X5702" s="1">
        <v>1078718.5</v>
      </c>
      <c r="Y5702" s="1">
        <v>101.12320709228516</v>
      </c>
      <c r="Z5702" s="1">
        <v>10225.9033203125</v>
      </c>
      <c r="AA5702" s="1">
        <v>1034076.125</v>
      </c>
      <c r="AB5702" s="1">
        <v>0</v>
      </c>
    </row>
    <row r="5703" spans="1:28" x14ac:dyDescent="0.35">
      <c r="A5703" s="1">
        <v>0.21721701323986053</v>
      </c>
      <c r="B5703" s="1">
        <v>4.7183230519294739E-2</v>
      </c>
      <c r="C5703" s="1">
        <v>1.0249000042676926E-2</v>
      </c>
      <c r="D5703" s="1">
        <v>0.21496047079563141</v>
      </c>
      <c r="E5703" s="1">
        <v>4.6208005398511887E-2</v>
      </c>
      <c r="F5703" s="1">
        <v>9.9999997764825821E-3</v>
      </c>
      <c r="G5703" s="1">
        <v>83.645057678222656</v>
      </c>
      <c r="H5703" s="1">
        <v>6996.49560546875</v>
      </c>
      <c r="I5703" s="1">
        <v>585222.3125</v>
      </c>
      <c r="J5703" s="1">
        <v>159.46055603027344</v>
      </c>
      <c r="K5703" s="1">
        <v>25427.66796875</v>
      </c>
      <c r="L5703" s="1">
        <v>4054710.25</v>
      </c>
      <c r="M5703" s="1">
        <v>230.88017272949219</v>
      </c>
      <c r="N5703" s="1">
        <v>53305.65234375</v>
      </c>
      <c r="O5703" s="2">
        <v>12307219</v>
      </c>
      <c r="P5703" s="1">
        <v>1.0832309722900391E-2</v>
      </c>
      <c r="Q5703" s="1">
        <v>9.9999997764825821E-3</v>
      </c>
      <c r="R5703" s="1">
        <v>9.9999997764825821E-3</v>
      </c>
      <c r="S5703" s="1">
        <v>0.13957522809505463</v>
      </c>
      <c r="T5703" s="1">
        <v>1.9481243565678596E-2</v>
      </c>
      <c r="U5703" s="1">
        <v>9.9999997764825821E-3</v>
      </c>
      <c r="V5703" s="1">
        <v>101.81388854980469</v>
      </c>
      <c r="W5703" s="1">
        <v>10366.068359375</v>
      </c>
      <c r="X5703" s="1">
        <v>1055409.625</v>
      </c>
      <c r="Y5703" s="1">
        <v>101.93780517578125</v>
      </c>
      <c r="Z5703" s="1">
        <v>10391.31640625</v>
      </c>
      <c r="AA5703" s="1">
        <v>1059268</v>
      </c>
      <c r="AB5703" s="1">
        <v>0</v>
      </c>
    </row>
    <row r="5704" spans="1:28" x14ac:dyDescent="0.35">
      <c r="A5704" s="1">
        <v>0.16278083622455597</v>
      </c>
      <c r="B5704" s="1">
        <v>2.6497600600123405E-2</v>
      </c>
      <c r="C5704" s="1">
        <v>9.9999997764825821E-3</v>
      </c>
      <c r="D5704" s="1">
        <v>6.4559772610664368E-2</v>
      </c>
      <c r="E5704" s="1">
        <v>9.9999997764825821E-3</v>
      </c>
      <c r="F5704" s="1">
        <v>9.9999997764825821E-3</v>
      </c>
      <c r="G5704" s="1">
        <v>124.90878295898438</v>
      </c>
      <c r="H5704" s="1">
        <v>15602.2041015625</v>
      </c>
      <c r="I5704" s="1">
        <v>1948852.375</v>
      </c>
      <c r="J5704" s="1">
        <v>82.458770751953125</v>
      </c>
      <c r="K5704" s="1">
        <v>6799.44873046875</v>
      </c>
      <c r="L5704" s="1">
        <v>560674.1875</v>
      </c>
      <c r="M5704" s="1">
        <v>230.64697265625</v>
      </c>
      <c r="N5704" s="1">
        <v>53198.02734375</v>
      </c>
      <c r="O5704" s="2">
        <v>12269964</v>
      </c>
      <c r="P5704" s="1">
        <v>1.4665842056274414E-2</v>
      </c>
      <c r="Q5704" s="1">
        <v>9.9999997764825821E-3</v>
      </c>
      <c r="R5704" s="1">
        <v>9.9999997764825821E-3</v>
      </c>
      <c r="S5704" s="1">
        <v>0.14212392270565033</v>
      </c>
      <c r="T5704" s="1">
        <v>2.0199209451675415E-2</v>
      </c>
      <c r="U5704" s="1">
        <v>9.9999997764825821E-3</v>
      </c>
      <c r="V5704" s="1">
        <v>100.332763671875</v>
      </c>
      <c r="W5704" s="1">
        <v>10066.6630859375</v>
      </c>
      <c r="X5704" s="1">
        <v>1010016.1875</v>
      </c>
      <c r="Y5704" s="1">
        <v>102.63656616210938</v>
      </c>
      <c r="Z5704" s="1">
        <v>10534.2646484375</v>
      </c>
      <c r="AA5704" s="1">
        <v>1081200.75</v>
      </c>
      <c r="AB5704" s="1">
        <v>0</v>
      </c>
    </row>
    <row r="5705" spans="1:28" x14ac:dyDescent="0.35">
      <c r="A5705" s="1">
        <v>0.35310673713684082</v>
      </c>
      <c r="B5705" s="1">
        <v>0.12468437105417252</v>
      </c>
      <c r="C5705" s="1">
        <v>4.4026888906955719E-2</v>
      </c>
      <c r="D5705" s="1">
        <v>0.23370224237442017</v>
      </c>
      <c r="E5705" s="1">
        <v>5.4616738110780716E-2</v>
      </c>
      <c r="F5705" s="1">
        <v>1.2764054350554943E-2</v>
      </c>
      <c r="G5705" s="1">
        <v>113.10087585449219</v>
      </c>
      <c r="H5705" s="1">
        <v>12791.80859375</v>
      </c>
      <c r="I5705" s="1">
        <v>1446764.75</v>
      </c>
      <c r="J5705" s="1">
        <v>60.968776702880859</v>
      </c>
      <c r="K5705" s="1">
        <v>3717.191650390625</v>
      </c>
      <c r="L5705" s="1">
        <v>226632.625</v>
      </c>
      <c r="M5705" s="1">
        <v>230.6290283203125</v>
      </c>
      <c r="N5705" s="1">
        <v>53189.75</v>
      </c>
      <c r="O5705" s="2">
        <v>12267100</v>
      </c>
      <c r="P5705" s="1">
        <v>1.9661664962768555E-2</v>
      </c>
      <c r="Q5705" s="1">
        <v>9.9999997764825821E-3</v>
      </c>
      <c r="R5705" s="1">
        <v>9.9999997764825821E-3</v>
      </c>
      <c r="S5705" s="1">
        <v>0.14734514057636261</v>
      </c>
      <c r="T5705" s="1">
        <v>2.1710589528083801E-2</v>
      </c>
      <c r="U5705" s="1">
        <v>9.9999997764825821E-3</v>
      </c>
      <c r="V5705" s="1">
        <v>100.91263580322266</v>
      </c>
      <c r="W5705" s="1">
        <v>10183.3603515625</v>
      </c>
      <c r="X5705" s="1">
        <v>1027629.6875</v>
      </c>
      <c r="Y5705" s="1">
        <v>101.74399566650391</v>
      </c>
      <c r="Z5705" s="1">
        <v>10351.8408203125</v>
      </c>
      <c r="AA5705" s="1">
        <v>1053237.625</v>
      </c>
      <c r="AB5705" s="1">
        <v>0</v>
      </c>
    </row>
    <row r="5706" spans="1:28" x14ac:dyDescent="0.35">
      <c r="A5706" s="1">
        <v>0.31763619184494019</v>
      </c>
      <c r="B5706" s="1">
        <v>0.10089275240898132</v>
      </c>
      <c r="C5706" s="1">
        <v>3.2047189772129059E-2</v>
      </c>
      <c r="D5706" s="1">
        <v>0.22468902170658112</v>
      </c>
      <c r="E5706" s="1">
        <v>5.048515647649765E-2</v>
      </c>
      <c r="F5706" s="1">
        <v>1.1343460530042648E-2</v>
      </c>
      <c r="G5706" s="1">
        <v>106.46413421630859</v>
      </c>
      <c r="H5706" s="1">
        <v>11334.6123046875</v>
      </c>
      <c r="I5706" s="1">
        <v>1206729.625</v>
      </c>
      <c r="J5706" s="1">
        <v>62.430137634277344</v>
      </c>
      <c r="K5706" s="1">
        <v>3897.52197265625</v>
      </c>
      <c r="L5706" s="1">
        <v>243322.84375</v>
      </c>
      <c r="M5706" s="1">
        <v>230.69558715820313</v>
      </c>
      <c r="N5706" s="1">
        <v>53220.453125</v>
      </c>
      <c r="O5706" s="2">
        <v>12277724</v>
      </c>
      <c r="P5706" s="1">
        <v>2.2147893905639648E-2</v>
      </c>
      <c r="Q5706" s="1">
        <v>9.9999997764825821E-3</v>
      </c>
      <c r="R5706" s="1">
        <v>9.9999997764825821E-3</v>
      </c>
      <c r="S5706" s="1">
        <v>0.14961069822311401</v>
      </c>
      <c r="T5706" s="1">
        <v>2.238336019217968E-2</v>
      </c>
      <c r="U5706" s="1">
        <v>9.9999997764825821E-3</v>
      </c>
      <c r="V5706" s="1">
        <v>100.99824523925781</v>
      </c>
      <c r="W5706" s="1">
        <v>10200.6455078125</v>
      </c>
      <c r="X5706" s="1">
        <v>1030247.3125</v>
      </c>
      <c r="Y5706" s="1">
        <v>101.67698669433594</v>
      </c>
      <c r="Z5706" s="1">
        <v>10338.2099609375</v>
      </c>
      <c r="AA5706" s="1">
        <v>1051158</v>
      </c>
      <c r="AB5706" s="1">
        <v>0</v>
      </c>
    </row>
    <row r="5707" spans="1:28" x14ac:dyDescent="0.35">
      <c r="A5707" s="1">
        <v>0.14672835171222687</v>
      </c>
      <c r="B5707" s="1">
        <v>2.1529208868741989E-2</v>
      </c>
      <c r="C5707" s="1">
        <v>9.9999997764825821E-3</v>
      </c>
      <c r="D5707" s="1">
        <v>0.12557658553123474</v>
      </c>
      <c r="E5707" s="1">
        <v>1.5769477933645248E-2</v>
      </c>
      <c r="F5707" s="1">
        <v>9.9999997764825821E-3</v>
      </c>
      <c r="G5707" s="1">
        <v>70.233688354492188</v>
      </c>
      <c r="H5707" s="1">
        <v>4932.77099609375</v>
      </c>
      <c r="I5707" s="1">
        <v>346446.6875</v>
      </c>
      <c r="J5707" s="1">
        <v>96.587333679199219</v>
      </c>
      <c r="K5707" s="1">
        <v>9329.11328125</v>
      </c>
      <c r="L5707" s="1">
        <v>901074.125</v>
      </c>
      <c r="M5707" s="1">
        <v>150.43675231933594</v>
      </c>
      <c r="N5707" s="1">
        <v>22631.216796875</v>
      </c>
      <c r="O5707" s="1">
        <v>3404566.75</v>
      </c>
      <c r="P5707" s="1">
        <v>0.29553914070129395</v>
      </c>
      <c r="Q5707" s="1">
        <v>8.7343387305736542E-2</v>
      </c>
      <c r="R5707" s="1">
        <v>2.5813387706875801E-2</v>
      </c>
      <c r="S5707" s="1">
        <v>0.23103870451450348</v>
      </c>
      <c r="T5707" s="1">
        <v>5.3378883749246597E-2</v>
      </c>
      <c r="U5707" s="1">
        <v>1.233258843421936E-2</v>
      </c>
      <c r="V5707" s="1">
        <v>101.11233520507813</v>
      </c>
      <c r="W5707" s="1">
        <v>10223.7041015625</v>
      </c>
      <c r="X5707" s="1">
        <v>1033742.625</v>
      </c>
      <c r="Y5707" s="1">
        <v>130.4967041015625</v>
      </c>
      <c r="Z5707" s="1">
        <v>17029.390625</v>
      </c>
      <c r="AA5707" s="1">
        <v>2222279.25</v>
      </c>
      <c r="AB5707" s="1">
        <v>0</v>
      </c>
    </row>
    <row r="5708" spans="1:28" x14ac:dyDescent="0.35">
      <c r="A5708" s="1">
        <v>0.11314678192138672</v>
      </c>
      <c r="B5708" s="1">
        <v>1.2802193872630596E-2</v>
      </c>
      <c r="C5708" s="1">
        <v>9.9999997764825821E-3</v>
      </c>
      <c r="D5708" s="1">
        <v>7.8349463641643524E-2</v>
      </c>
      <c r="E5708" s="1">
        <v>9.9999997764825821E-3</v>
      </c>
      <c r="F5708" s="1">
        <v>9.9999997764825821E-3</v>
      </c>
      <c r="G5708" s="1">
        <v>55.742633819580078</v>
      </c>
      <c r="H5708" s="1">
        <v>3107.2412109375</v>
      </c>
      <c r="I5708" s="1">
        <v>173205.8125</v>
      </c>
      <c r="J5708" s="1">
        <v>84.721244812011719</v>
      </c>
      <c r="K5708" s="1">
        <v>7177.689453125</v>
      </c>
      <c r="L5708" s="1">
        <v>608102.75</v>
      </c>
      <c r="M5708" s="1">
        <v>150.43609619140625</v>
      </c>
      <c r="N5708" s="1">
        <v>22631.01953125</v>
      </c>
      <c r="O5708" s="1">
        <v>3404522.25</v>
      </c>
      <c r="P5708" s="1">
        <v>0.29642415046691895</v>
      </c>
      <c r="Q5708" s="1">
        <v>8.7867274880409241E-2</v>
      </c>
      <c r="R5708" s="1">
        <v>2.6045983657240868E-2</v>
      </c>
      <c r="S5708" s="1">
        <v>0.23151387274265289</v>
      </c>
      <c r="T5708" s="1">
        <v>5.3598672151565552E-2</v>
      </c>
      <c r="U5708" s="1">
        <v>1.2408836744725704E-2</v>
      </c>
      <c r="V5708" s="1">
        <v>100.76420593261719</v>
      </c>
      <c r="W5708" s="1">
        <v>10153.4248046875</v>
      </c>
      <c r="X5708" s="1">
        <v>1023101.8125</v>
      </c>
      <c r="Y5708" s="1">
        <v>130.60115051269531</v>
      </c>
      <c r="Z5708" s="1">
        <v>17056.66015625</v>
      </c>
      <c r="AA5708" s="1">
        <v>2227619.5</v>
      </c>
      <c r="AB5708" s="1">
        <v>0</v>
      </c>
    </row>
    <row r="5709" spans="1:28" x14ac:dyDescent="0.35">
      <c r="A5709" s="1">
        <v>0.10709843039512634</v>
      </c>
      <c r="B5709" s="1">
        <v>1.1470073834061623E-2</v>
      </c>
      <c r="C5709" s="1">
        <v>9.9999997764825821E-3</v>
      </c>
      <c r="D5709" s="1">
        <v>5.2851971238851547E-2</v>
      </c>
      <c r="E5709" s="1">
        <v>9.9999997764825821E-3</v>
      </c>
      <c r="F5709" s="1">
        <v>9.9999997764825821E-3</v>
      </c>
      <c r="G5709" s="1">
        <v>3.0801961421966553</v>
      </c>
      <c r="H5709" s="1">
        <v>9.4876079559326172</v>
      </c>
      <c r="I5709" s="1">
        <v>29.22369384765625</v>
      </c>
      <c r="J5709" s="1">
        <v>65.734931945800781</v>
      </c>
      <c r="K5709" s="1">
        <v>4321.0810546875</v>
      </c>
      <c r="L5709" s="1">
        <v>284045.96875</v>
      </c>
      <c r="M5709" s="1">
        <v>150.75872802734375</v>
      </c>
      <c r="N5709" s="1">
        <v>22728.193359375</v>
      </c>
      <c r="O5709" s="1">
        <v>3426473.75</v>
      </c>
      <c r="P5709" s="1">
        <v>0.29864335060119629</v>
      </c>
      <c r="Q5709" s="1">
        <v>8.9187853038311005E-2</v>
      </c>
      <c r="R5709" s="1">
        <v>2.6635358110070229E-2</v>
      </c>
      <c r="S5709" s="1">
        <v>0.23222526907920837</v>
      </c>
      <c r="T5709" s="1">
        <v>5.3928576409816742E-2</v>
      </c>
      <c r="U5709" s="1">
        <v>1.252357754856348E-2</v>
      </c>
      <c r="V5709" s="1">
        <v>100.44453430175781</v>
      </c>
      <c r="W5709" s="1">
        <v>10089.1044921875</v>
      </c>
      <c r="X5709" s="1">
        <v>1013395.375</v>
      </c>
      <c r="Y5709" s="1">
        <v>130.73208618164063</v>
      </c>
      <c r="Z5709" s="1">
        <v>17090.87890625</v>
      </c>
      <c r="AA5709" s="1">
        <v>2234326.25</v>
      </c>
      <c r="AB5709" s="1">
        <v>0</v>
      </c>
    </row>
    <row r="5710" spans="1:28" x14ac:dyDescent="0.35">
      <c r="A5710" s="1">
        <v>0.11814524233341217</v>
      </c>
      <c r="B5710" s="1">
        <v>1.3958298601210117E-2</v>
      </c>
      <c r="C5710" s="1">
        <v>9.9999997764825821E-3</v>
      </c>
      <c r="D5710" s="1">
        <v>7.9309672117233276E-2</v>
      </c>
      <c r="E5710" s="1">
        <v>9.9999997764825821E-3</v>
      </c>
      <c r="F5710" s="1">
        <v>9.9999997764825821E-3</v>
      </c>
      <c r="G5710" s="1">
        <v>19.067012786865234</v>
      </c>
      <c r="H5710" s="1">
        <v>363.55096435546875</v>
      </c>
      <c r="I5710" s="1">
        <v>6931.8310546875</v>
      </c>
      <c r="J5710" s="1">
        <v>64.777778625488281</v>
      </c>
      <c r="K5710" s="1">
        <v>4196.16064453125</v>
      </c>
      <c r="L5710" s="1">
        <v>271817.96875</v>
      </c>
      <c r="M5710" s="1">
        <v>151.060791015625</v>
      </c>
      <c r="N5710" s="1">
        <v>22819.36328125</v>
      </c>
      <c r="O5710" s="1">
        <v>3447111</v>
      </c>
      <c r="P5710" s="1">
        <v>0.29934239387512207</v>
      </c>
      <c r="Q5710" s="1">
        <v>8.9605867862701416E-2</v>
      </c>
      <c r="R5710" s="1">
        <v>2.6822835206985474E-2</v>
      </c>
      <c r="S5710" s="1">
        <v>0.23228396475315094</v>
      </c>
      <c r="T5710" s="1">
        <v>5.3955841809511185E-2</v>
      </c>
      <c r="U5710" s="1">
        <v>1.2533076107501984E-2</v>
      </c>
      <c r="V5710" s="1">
        <v>100.52205657958984</v>
      </c>
      <c r="W5710" s="1">
        <v>10104.68359375</v>
      </c>
      <c r="X5710" s="1">
        <v>1015743.625</v>
      </c>
      <c r="Y5710" s="1">
        <v>130.72831726074219</v>
      </c>
      <c r="Z5710" s="1">
        <v>17089.892578125</v>
      </c>
      <c r="AA5710" s="1">
        <v>2234133</v>
      </c>
      <c r="AB5710" s="1">
        <v>0</v>
      </c>
    </row>
    <row r="5711" spans="1:28" x14ac:dyDescent="0.35">
      <c r="A5711" s="1">
        <v>0.10147522389888763</v>
      </c>
      <c r="B5711" s="1">
        <v>1.0297221131622791E-2</v>
      </c>
      <c r="C5711" s="1">
        <v>9.9999997764825821E-3</v>
      </c>
      <c r="D5711" s="1">
        <v>8.5628516972064972E-2</v>
      </c>
      <c r="E5711" s="1">
        <v>9.9999997764825821E-3</v>
      </c>
      <c r="F5711" s="1">
        <v>9.9999997764825821E-3</v>
      </c>
      <c r="G5711" s="1">
        <v>41.035995483398438</v>
      </c>
      <c r="H5711" s="1">
        <v>1683.952880859375</v>
      </c>
      <c r="I5711" s="1">
        <v>69102.6875</v>
      </c>
      <c r="J5711" s="1">
        <v>66.316291809082031</v>
      </c>
      <c r="K5711" s="1">
        <v>4397.8505859375</v>
      </c>
      <c r="L5711" s="1">
        <v>291649.15625</v>
      </c>
      <c r="M5711" s="1">
        <v>151.46173095703125</v>
      </c>
      <c r="N5711" s="1">
        <v>22940.65625</v>
      </c>
      <c r="O5711" s="1">
        <v>3474631.5</v>
      </c>
      <c r="P5711" s="1">
        <v>0.30045962333679199</v>
      </c>
      <c r="Q5711" s="1">
        <v>9.0275987982749939E-2</v>
      </c>
      <c r="R5711" s="1">
        <v>2.712428942322731E-2</v>
      </c>
      <c r="S5711" s="1">
        <v>0.23240716755390167</v>
      </c>
      <c r="T5711" s="1">
        <v>5.4013092070817947E-2</v>
      </c>
      <c r="U5711" s="1">
        <v>1.255302969366312E-2</v>
      </c>
      <c r="V5711" s="1">
        <v>101.17544555664063</v>
      </c>
      <c r="W5711" s="1">
        <v>10236.470703125</v>
      </c>
      <c r="X5711" s="1">
        <v>1035679.5</v>
      </c>
      <c r="Y5711" s="1">
        <v>130.47451782226563</v>
      </c>
      <c r="Z5711" s="1">
        <v>17023.599609375</v>
      </c>
      <c r="AA5711" s="1">
        <v>2221146</v>
      </c>
      <c r="AB5711" s="1">
        <v>0</v>
      </c>
    </row>
    <row r="5712" spans="1:28" x14ac:dyDescent="0.35">
      <c r="A5712" s="1">
        <v>8.933141827583313E-2</v>
      </c>
      <c r="B5712" s="1">
        <v>9.9999997764825821E-3</v>
      </c>
      <c r="C5712" s="1">
        <v>9.9999997764825821E-3</v>
      </c>
      <c r="D5712" s="1">
        <v>7.7025733888149261E-2</v>
      </c>
      <c r="E5712" s="1">
        <v>9.9999997764825821E-3</v>
      </c>
      <c r="F5712" s="1">
        <v>9.9999997764825821E-3</v>
      </c>
      <c r="G5712" s="1">
        <v>42.254810333251953</v>
      </c>
      <c r="H5712" s="1">
        <v>1785.468994140625</v>
      </c>
      <c r="I5712" s="1">
        <v>75444.65625</v>
      </c>
      <c r="J5712" s="1">
        <v>62.546501159667969</v>
      </c>
      <c r="K5712" s="1">
        <v>3912.064697265625</v>
      </c>
      <c r="L5712" s="1">
        <v>244685.96875</v>
      </c>
      <c r="M5712" s="1">
        <v>151.68804931640625</v>
      </c>
      <c r="N5712" s="1">
        <v>23009.263671875</v>
      </c>
      <c r="O5712" s="1">
        <v>3490230.5</v>
      </c>
      <c r="P5712" s="1">
        <v>0.30085158348083496</v>
      </c>
      <c r="Q5712" s="1">
        <v>9.051167219877243E-2</v>
      </c>
      <c r="R5712" s="1">
        <v>2.7230581268668175E-2</v>
      </c>
      <c r="S5712" s="1">
        <v>0.23263657093048096</v>
      </c>
      <c r="T5712" s="1">
        <v>5.4119773209095001E-2</v>
      </c>
      <c r="U5712" s="1">
        <v>1.2590238824486732E-2</v>
      </c>
      <c r="V5712" s="1">
        <v>101.29850769042969</v>
      </c>
      <c r="W5712" s="1">
        <v>10261.3876953125</v>
      </c>
      <c r="X5712" s="1">
        <v>1039463.25</v>
      </c>
      <c r="Y5712" s="1">
        <v>130.45556640625</v>
      </c>
      <c r="Z5712" s="1">
        <v>17018.654296875</v>
      </c>
      <c r="AA5712" s="1">
        <v>2220178.25</v>
      </c>
      <c r="AB5712" s="1">
        <v>0</v>
      </c>
    </row>
    <row r="5713" spans="1:28" x14ac:dyDescent="0.35">
      <c r="A5713" s="1">
        <v>4.7539006918668747E-2</v>
      </c>
      <c r="B5713" s="1">
        <v>9.9999997764825821E-3</v>
      </c>
      <c r="C5713" s="1">
        <v>9.9999997764825821E-3</v>
      </c>
      <c r="D5713" s="1">
        <v>4.4488359242677689E-2</v>
      </c>
      <c r="E5713" s="1">
        <v>9.9999997764825821E-3</v>
      </c>
      <c r="F5713" s="1">
        <v>9.9999997764825821E-3</v>
      </c>
      <c r="G5713" s="1">
        <v>51.201976776123047</v>
      </c>
      <c r="H5713" s="1">
        <v>2621.642333984375</v>
      </c>
      <c r="I5713" s="1">
        <v>134233.28125</v>
      </c>
      <c r="J5713" s="1">
        <v>53.125087738037109</v>
      </c>
      <c r="K5713" s="1">
        <v>2822.27490234375</v>
      </c>
      <c r="L5713" s="1">
        <v>149933.609375</v>
      </c>
      <c r="M5713" s="1">
        <v>151.81501770019531</v>
      </c>
      <c r="N5713" s="1">
        <v>23047.798828125</v>
      </c>
      <c r="O5713" s="1">
        <v>3499002</v>
      </c>
      <c r="P5713" s="1">
        <v>0.30101799964904785</v>
      </c>
      <c r="Q5713" s="1">
        <v>9.0611837804317474E-2</v>
      </c>
      <c r="R5713" s="1">
        <v>2.7275793254375458E-2</v>
      </c>
      <c r="S5713" s="1">
        <v>0.23278281092643738</v>
      </c>
      <c r="T5713" s="1">
        <v>5.4187837988138199E-2</v>
      </c>
      <c r="U5713" s="1">
        <v>1.2613996863365173E-2</v>
      </c>
      <c r="V5713" s="1">
        <v>101.42556762695313</v>
      </c>
      <c r="W5713" s="1">
        <v>10287.1455078125</v>
      </c>
      <c r="X5713" s="1">
        <v>1043379.625</v>
      </c>
      <c r="Y5713" s="1">
        <v>130.31375122070313</v>
      </c>
      <c r="Z5713" s="1">
        <v>16981.673828125</v>
      </c>
      <c r="AA5713" s="1">
        <v>2212945.5</v>
      </c>
      <c r="AB5713" s="1">
        <v>0</v>
      </c>
    </row>
    <row r="5714" spans="1:28" x14ac:dyDescent="0.35">
      <c r="A5714" s="1">
        <v>4.2628884315490723E-2</v>
      </c>
      <c r="B5714" s="1">
        <v>9.9999997764825821E-3</v>
      </c>
      <c r="C5714" s="1">
        <v>9.9999997764825821E-3</v>
      </c>
      <c r="D5714" s="1">
        <v>3.5904854536056519E-2</v>
      </c>
      <c r="E5714" s="1">
        <v>9.9999997764825821E-3</v>
      </c>
      <c r="F5714" s="1">
        <v>9.9999997764825821E-3</v>
      </c>
      <c r="G5714" s="1">
        <v>39.810550689697266</v>
      </c>
      <c r="H5714" s="1">
        <v>1584.8800048828125</v>
      </c>
      <c r="I5714" s="1">
        <v>63094.9453125</v>
      </c>
      <c r="J5714" s="1">
        <v>64.003860473632813</v>
      </c>
      <c r="K5714" s="1">
        <v>4096.494140625</v>
      </c>
      <c r="L5714" s="1">
        <v>262191.4375</v>
      </c>
      <c r="M5714" s="1">
        <v>151.97966003417969</v>
      </c>
      <c r="N5714" s="1">
        <v>23097.81640625</v>
      </c>
      <c r="O5714" s="1">
        <v>3510398.5</v>
      </c>
      <c r="P5714" s="1">
        <v>0.30161738395690918</v>
      </c>
      <c r="Q5714" s="1">
        <v>9.0973049402236938E-2</v>
      </c>
      <c r="R5714" s="1">
        <v>2.7439052239060402E-2</v>
      </c>
      <c r="S5714" s="1">
        <v>0.23280613124370575</v>
      </c>
      <c r="T5714" s="1">
        <v>5.4198693484067917E-2</v>
      </c>
      <c r="U5714" s="1">
        <v>1.2617788277566433E-2</v>
      </c>
      <c r="V5714" s="1">
        <v>101.49118041992188</v>
      </c>
      <c r="W5714" s="1">
        <v>10300.4599609375</v>
      </c>
      <c r="X5714" s="1">
        <v>1045405.8125</v>
      </c>
      <c r="Y5714" s="1">
        <v>130.20378112792969</v>
      </c>
      <c r="Z5714" s="1">
        <v>16953.025390625</v>
      </c>
      <c r="AA5714" s="1">
        <v>2207348</v>
      </c>
      <c r="AB5714" s="1">
        <v>0</v>
      </c>
    </row>
    <row r="5715" spans="1:28" x14ac:dyDescent="0.35">
      <c r="A5715" s="1">
        <v>3.8076426833868027E-2</v>
      </c>
      <c r="B5715" s="1">
        <v>9.9999997764825821E-3</v>
      </c>
      <c r="C5715" s="1">
        <v>9.9999997764825821E-3</v>
      </c>
      <c r="D5715" s="1">
        <v>2.5343522429466248E-2</v>
      </c>
      <c r="E5715" s="1">
        <v>9.9999997764825821E-3</v>
      </c>
      <c r="F5715" s="1">
        <v>9.9999997764825821E-3</v>
      </c>
      <c r="G5715" s="1">
        <v>26.461706161499023</v>
      </c>
      <c r="H5715" s="1">
        <v>700.22186279296875</v>
      </c>
      <c r="I5715" s="1">
        <v>18529.06640625</v>
      </c>
      <c r="J5715" s="1">
        <v>76.607627868652344</v>
      </c>
      <c r="K5715" s="1">
        <v>5868.728515625</v>
      </c>
      <c r="L5715" s="1">
        <v>449589.375</v>
      </c>
      <c r="M5715" s="1">
        <v>152.02288818359375</v>
      </c>
      <c r="N5715" s="1">
        <v>23110.958984375</v>
      </c>
      <c r="O5715" s="1">
        <v>3513394.75</v>
      </c>
      <c r="P5715" s="1">
        <v>0.30196499824523926</v>
      </c>
      <c r="Q5715" s="1">
        <v>9.1182857751846313E-2</v>
      </c>
      <c r="R5715" s="1">
        <v>2.7534032240509987E-2</v>
      </c>
      <c r="S5715" s="1">
        <v>0.23278403282165527</v>
      </c>
      <c r="T5715" s="1">
        <v>5.4188404232263565E-2</v>
      </c>
      <c r="U5715" s="1">
        <v>1.2614195235073566E-2</v>
      </c>
      <c r="V5715" s="1">
        <v>101.53131866455078</v>
      </c>
      <c r="W5715" s="1">
        <v>10308.6083984375</v>
      </c>
      <c r="X5715" s="1">
        <v>1046646.625</v>
      </c>
      <c r="Y5715" s="1">
        <v>130.19813537597656</v>
      </c>
      <c r="Z5715" s="1">
        <v>16951.5546875</v>
      </c>
      <c r="AA5715" s="1">
        <v>2207060.75</v>
      </c>
      <c r="AB5715" s="1">
        <v>0</v>
      </c>
    </row>
    <row r="5716" spans="1:28" x14ac:dyDescent="0.35">
      <c r="A5716" s="1">
        <v>1.6016887500882149E-2</v>
      </c>
      <c r="B5716" s="1">
        <v>9.9999997764825821E-3</v>
      </c>
      <c r="C5716" s="1">
        <v>9.9999997764825821E-3</v>
      </c>
      <c r="D5716" s="1">
        <v>9.9999997764825821E-3</v>
      </c>
      <c r="E5716" s="1">
        <v>9.9999997764825821E-3</v>
      </c>
      <c r="F5716" s="1">
        <v>9.9999997764825821E-3</v>
      </c>
      <c r="G5716" s="1">
        <v>15.889371871948242</v>
      </c>
      <c r="H5716" s="1">
        <v>252.47213745117188</v>
      </c>
      <c r="I5716" s="1">
        <v>4011.623779296875</v>
      </c>
      <c r="J5716" s="1">
        <v>93.455337524414063</v>
      </c>
      <c r="K5716" s="1">
        <v>8733.900390625</v>
      </c>
      <c r="L5716" s="1">
        <v>816229.5625</v>
      </c>
      <c r="M5716" s="1">
        <v>151.97406005859375</v>
      </c>
      <c r="N5716" s="1">
        <v>23096.115234375</v>
      </c>
      <c r="O5716" s="1">
        <v>3510010.25</v>
      </c>
      <c r="P5716" s="1">
        <v>0.30214905738830566</v>
      </c>
      <c r="Q5716" s="1">
        <v>9.1294050216674805E-2</v>
      </c>
      <c r="R5716" s="1">
        <v>2.7584411203861237E-2</v>
      </c>
      <c r="S5716" s="1">
        <v>0.23284745216369629</v>
      </c>
      <c r="T5716" s="1">
        <v>5.4217934608459473E-2</v>
      </c>
      <c r="U5716" s="1">
        <v>1.2624508701264858E-2</v>
      </c>
      <c r="V5716" s="1">
        <v>101.6226806640625</v>
      </c>
      <c r="W5716" s="1">
        <v>10327.1689453125</v>
      </c>
      <c r="X5716" s="1">
        <v>1049474.625</v>
      </c>
      <c r="Y5716" s="1">
        <v>130.1435546875</v>
      </c>
      <c r="Z5716" s="1">
        <v>16937.345703125</v>
      </c>
      <c r="AA5716" s="1">
        <v>2204286.25</v>
      </c>
      <c r="AB5716" s="1">
        <v>0</v>
      </c>
    </row>
    <row r="5717" spans="1:28" x14ac:dyDescent="0.35">
      <c r="A5717" s="1">
        <v>2.7839077636599541E-2</v>
      </c>
      <c r="B5717" s="1">
        <v>9.9999997764825821E-3</v>
      </c>
      <c r="C5717" s="1">
        <v>9.9999997764825821E-3</v>
      </c>
      <c r="D5717" s="1">
        <v>2.4613909423351288E-2</v>
      </c>
      <c r="E5717" s="1">
        <v>9.9999997764825821E-3</v>
      </c>
      <c r="F5717" s="1">
        <v>9.9999997764825821E-3</v>
      </c>
      <c r="G5717" s="1">
        <v>73.467002868652344</v>
      </c>
      <c r="H5717" s="1">
        <v>5397.400390625</v>
      </c>
      <c r="I5717" s="1">
        <v>396530.84375</v>
      </c>
      <c r="J5717" s="1">
        <v>101.80777740478516</v>
      </c>
      <c r="K5717" s="1">
        <v>10364.8232421875</v>
      </c>
      <c r="L5717" s="1">
        <v>1055219.625</v>
      </c>
      <c r="M5717" s="1">
        <v>151.83094787597656</v>
      </c>
      <c r="N5717" s="1">
        <v>23052.63671875</v>
      </c>
      <c r="O5717" s="1">
        <v>3500103.75</v>
      </c>
      <c r="P5717" s="1">
        <v>0.3023984432220459</v>
      </c>
      <c r="Q5717" s="1">
        <v>9.1444820165634155E-2</v>
      </c>
      <c r="R5717" s="1">
        <v>2.7652770280838013E-2</v>
      </c>
      <c r="S5717" s="1">
        <v>0.23303699493408203</v>
      </c>
      <c r="T5717" s="1">
        <v>5.4306242614984512E-2</v>
      </c>
      <c r="U5717" s="1">
        <v>1.2655363418161869E-2</v>
      </c>
      <c r="V5717" s="1">
        <v>101.70915985107422</v>
      </c>
      <c r="W5717" s="1">
        <v>10344.7529296875</v>
      </c>
      <c r="X5717" s="1">
        <v>1052156.125</v>
      </c>
      <c r="Y5717" s="1">
        <v>130.04052734375</v>
      </c>
      <c r="Z5717" s="1">
        <v>16910.5390625</v>
      </c>
      <c r="AA5717" s="1">
        <v>2199055.5</v>
      </c>
      <c r="AB5717" s="1">
        <v>0</v>
      </c>
    </row>
    <row r="5718" spans="1:28" x14ac:dyDescent="0.35">
      <c r="A5718" s="1">
        <v>3.1304832547903061E-2</v>
      </c>
      <c r="B5718" s="1">
        <v>9.9999997764825821E-3</v>
      </c>
      <c r="C5718" s="1">
        <v>9.9999997764825821E-3</v>
      </c>
      <c r="D5718" s="1">
        <v>2.898077480494976E-2</v>
      </c>
      <c r="E5718" s="1">
        <v>9.9999997764825821E-3</v>
      </c>
      <c r="F5718" s="1">
        <v>9.9999997764825821E-3</v>
      </c>
      <c r="G5718" s="1">
        <v>79.471115112304688</v>
      </c>
      <c r="H5718" s="1">
        <v>6315.658203125</v>
      </c>
      <c r="I5718" s="1">
        <v>501912.40625</v>
      </c>
      <c r="J5718" s="1">
        <v>99.225448608398438</v>
      </c>
      <c r="K5718" s="1">
        <v>9845.689453125</v>
      </c>
      <c r="L5718" s="1">
        <v>976943</v>
      </c>
      <c r="M5718" s="1">
        <v>151.75163269042969</v>
      </c>
      <c r="N5718" s="1">
        <v>23028.55859375</v>
      </c>
      <c r="O5718" s="1">
        <v>3494621.25</v>
      </c>
      <c r="P5718" s="1">
        <v>0.30254387855529785</v>
      </c>
      <c r="Q5718" s="1">
        <v>9.1532796621322632E-2</v>
      </c>
      <c r="R5718" s="1">
        <v>2.7692688629031181E-2</v>
      </c>
      <c r="S5718" s="1">
        <v>0.2331884354352951</v>
      </c>
      <c r="T5718" s="1">
        <v>5.4376848042011261E-2</v>
      </c>
      <c r="U5718" s="1">
        <v>1.2680051848292351E-2</v>
      </c>
      <c r="V5718" s="1">
        <v>101.62893676757813</v>
      </c>
      <c r="W5718" s="1">
        <v>10328.4404296875</v>
      </c>
      <c r="X5718" s="1">
        <v>1049668.5</v>
      </c>
      <c r="Y5718" s="1">
        <v>130.06925964355469</v>
      </c>
      <c r="Z5718" s="1">
        <v>16918.01171875</v>
      </c>
      <c r="AA5718" s="1">
        <v>2200513.25</v>
      </c>
      <c r="AB5718" s="1">
        <v>0</v>
      </c>
    </row>
    <row r="5719" spans="1:28" x14ac:dyDescent="0.35">
      <c r="A5719" s="1">
        <v>3.1424619257450104E-2</v>
      </c>
      <c r="B5719" s="1">
        <v>9.9999997764825821E-3</v>
      </c>
      <c r="C5719" s="1">
        <v>9.9999997764825821E-3</v>
      </c>
      <c r="D5719" s="1">
        <v>3.0093543231487274E-2</v>
      </c>
      <c r="E5719" s="1">
        <v>9.9999997764825821E-3</v>
      </c>
      <c r="F5719" s="1">
        <v>9.9999997764825821E-3</v>
      </c>
      <c r="G5719" s="1">
        <v>85.411834716796875</v>
      </c>
      <c r="H5719" s="1">
        <v>7295.181640625</v>
      </c>
      <c r="I5719" s="1">
        <v>623094.8125</v>
      </c>
      <c r="J5719" s="1">
        <v>97.079238891601563</v>
      </c>
      <c r="K5719" s="1">
        <v>9424.37890625</v>
      </c>
      <c r="L5719" s="1">
        <v>914911.5</v>
      </c>
      <c r="M5719" s="1">
        <v>151.60340881347656</v>
      </c>
      <c r="N5719" s="1">
        <v>22983.59375</v>
      </c>
      <c r="O5719" s="1">
        <v>3484391.25</v>
      </c>
      <c r="P5719" s="1">
        <v>0.30270028114318848</v>
      </c>
      <c r="Q5719" s="1">
        <v>9.1627463698387146E-2</v>
      </c>
      <c r="R5719" s="1">
        <v>2.773565798997879E-2</v>
      </c>
      <c r="S5719" s="1">
        <v>0.23342382907867432</v>
      </c>
      <c r="T5719" s="1">
        <v>5.4486684501171112E-2</v>
      </c>
      <c r="U5719" s="1">
        <v>1.2718490324914455E-2</v>
      </c>
      <c r="V5719" s="1">
        <v>101.52847290039063</v>
      </c>
      <c r="W5719" s="1">
        <v>10308.03125</v>
      </c>
      <c r="X5719" s="1">
        <v>1046558.625</v>
      </c>
      <c r="Y5719" s="1">
        <v>130.04075622558594</v>
      </c>
      <c r="Z5719" s="1">
        <v>16910.59765625</v>
      </c>
      <c r="AA5719" s="1">
        <v>2199067</v>
      </c>
      <c r="AB5719" s="1">
        <v>0</v>
      </c>
    </row>
    <row r="5720" spans="1:28" x14ac:dyDescent="0.35">
      <c r="A5720" s="1">
        <v>2.4356231093406677E-2</v>
      </c>
      <c r="B5720" s="1">
        <v>9.9999997764825821E-3</v>
      </c>
      <c r="C5720" s="1">
        <v>9.9999997764825821E-3</v>
      </c>
      <c r="D5720" s="1">
        <v>2.3773884400725365E-2</v>
      </c>
      <c r="E5720" s="1">
        <v>9.9999997764825821E-3</v>
      </c>
      <c r="F5720" s="1">
        <v>9.9999997764825821E-3</v>
      </c>
      <c r="G5720" s="1">
        <v>89.373748779296875</v>
      </c>
      <c r="H5720" s="1">
        <v>7987.6669921875</v>
      </c>
      <c r="I5720" s="1">
        <v>713887.75</v>
      </c>
      <c r="J5720" s="1">
        <v>104.20391082763672</v>
      </c>
      <c r="K5720" s="1">
        <v>10858.455078125</v>
      </c>
      <c r="L5720" s="1">
        <v>1131493.5</v>
      </c>
      <c r="M5720" s="1">
        <v>151.56373596191406</v>
      </c>
      <c r="N5720" s="1">
        <v>22971.56640625</v>
      </c>
      <c r="O5720" s="1">
        <v>3481656.25</v>
      </c>
      <c r="P5720" s="1">
        <v>0.30272030830383301</v>
      </c>
      <c r="Q5720" s="1">
        <v>9.1639585793018341E-2</v>
      </c>
      <c r="R5720" s="1">
        <v>2.7741163969039917E-2</v>
      </c>
      <c r="S5720" s="1">
        <v>0.23339416086673737</v>
      </c>
      <c r="T5720" s="1">
        <v>5.4472833871841431E-2</v>
      </c>
      <c r="U5720" s="1">
        <v>1.2713641859591007E-2</v>
      </c>
      <c r="V5720" s="1">
        <v>101.52027893066406</v>
      </c>
      <c r="W5720" s="1">
        <v>10306.3671875</v>
      </c>
      <c r="X5720" s="1">
        <v>1046305.25</v>
      </c>
      <c r="Y5720" s="1">
        <v>130.04525756835938</v>
      </c>
      <c r="Z5720" s="1">
        <v>16911.76953125</v>
      </c>
      <c r="AA5720" s="1">
        <v>2199295.25</v>
      </c>
      <c r="AB5720" s="1">
        <v>0</v>
      </c>
    </row>
    <row r="5721" spans="1:28" x14ac:dyDescent="0.35">
      <c r="A5721" s="1">
        <v>1.2873208150267601E-2</v>
      </c>
      <c r="B5721" s="1">
        <v>9.9999997764825821E-3</v>
      </c>
      <c r="C5721" s="1">
        <v>9.9999997764825821E-3</v>
      </c>
      <c r="D5721" s="1">
        <v>1.204224769026041E-2</v>
      </c>
      <c r="E5721" s="1">
        <v>9.9999997764825821E-3</v>
      </c>
      <c r="F5721" s="1">
        <v>9.9999997764825821E-3</v>
      </c>
      <c r="G5721" s="1">
        <v>127.60768890380859</v>
      </c>
      <c r="H5721" s="1">
        <v>16283.72265625</v>
      </c>
      <c r="I5721" s="1">
        <v>2077928.125</v>
      </c>
      <c r="J5721" s="1">
        <v>121.85028839111328</v>
      </c>
      <c r="K5721" s="1">
        <v>14847.4931640625</v>
      </c>
      <c r="L5721" s="1">
        <v>1809171.25</v>
      </c>
      <c r="M5721" s="1">
        <v>151.50601196289063</v>
      </c>
      <c r="N5721" s="1">
        <v>22954.072265625</v>
      </c>
      <c r="O5721" s="1">
        <v>3477679.75</v>
      </c>
      <c r="P5721" s="1">
        <v>0.30254864692687988</v>
      </c>
      <c r="Q5721" s="1">
        <v>9.1535687446594238E-2</v>
      </c>
      <c r="R5721" s="1">
        <v>2.7693998068571091E-2</v>
      </c>
      <c r="S5721" s="1">
        <v>0.23336324095726013</v>
      </c>
      <c r="T5721" s="1">
        <v>5.4458402097225189E-2</v>
      </c>
      <c r="U5721" s="1">
        <v>1.2708589434623718E-2</v>
      </c>
      <c r="V5721" s="1">
        <v>101.51238250732422</v>
      </c>
      <c r="W5721" s="1">
        <v>10304.763671875</v>
      </c>
      <c r="X5721" s="1">
        <v>1046061.125</v>
      </c>
      <c r="Y5721" s="1">
        <v>130.05209350585938</v>
      </c>
      <c r="Z5721" s="1">
        <v>16913.546875</v>
      </c>
      <c r="AA5721" s="1">
        <v>2199642.25</v>
      </c>
      <c r="AB5721" s="1">
        <v>0</v>
      </c>
    </row>
    <row r="5722" spans="1:28" x14ac:dyDescent="0.35">
      <c r="A5722" s="1">
        <v>1.1765968054533005E-2</v>
      </c>
      <c r="B5722" s="1">
        <v>9.9999997764825821E-3</v>
      </c>
      <c r="C5722" s="1">
        <v>9.9999997764825821E-3</v>
      </c>
      <c r="D5722" s="1">
        <v>9.9999997764825821E-3</v>
      </c>
      <c r="E5722" s="1">
        <v>9.9999997764825821E-3</v>
      </c>
      <c r="F5722" s="1">
        <v>9.9999997764825821E-3</v>
      </c>
      <c r="G5722" s="1">
        <v>164.45387268066406</v>
      </c>
      <c r="H5722" s="1">
        <v>27045.076171875</v>
      </c>
      <c r="I5722" s="1">
        <v>4447667.5</v>
      </c>
      <c r="J5722" s="1">
        <v>132.62135314941406</v>
      </c>
      <c r="K5722" s="1">
        <v>17588.423828125</v>
      </c>
      <c r="L5722" s="1">
        <v>2332600.5</v>
      </c>
      <c r="M5722" s="1">
        <v>151.50308227539063</v>
      </c>
      <c r="N5722" s="1">
        <v>22953.18359375</v>
      </c>
      <c r="O5722" s="1">
        <v>3477478</v>
      </c>
      <c r="P5722" s="1">
        <v>0.30248618125915527</v>
      </c>
      <c r="Q5722" s="1">
        <v>9.1497890651226044E-2</v>
      </c>
      <c r="R5722" s="1">
        <v>2.7676846832036972E-2</v>
      </c>
      <c r="S5722" s="1">
        <v>0.233199343085289</v>
      </c>
      <c r="T5722" s="1">
        <v>5.4381933063268661E-2</v>
      </c>
      <c r="U5722" s="1">
        <v>1.2681831605732441E-2</v>
      </c>
      <c r="V5722" s="1">
        <v>101.47452545166016</v>
      </c>
      <c r="W5722" s="1">
        <v>10297.0791015625</v>
      </c>
      <c r="X5722" s="1">
        <v>1044891.25</v>
      </c>
      <c r="Y5722" s="1">
        <v>130.04981994628906</v>
      </c>
      <c r="Z5722" s="1">
        <v>16912.955078125</v>
      </c>
      <c r="AA5722" s="1">
        <v>2199526.75</v>
      </c>
      <c r="AB5722" s="1">
        <v>0</v>
      </c>
    </row>
    <row r="5723" spans="1:28" x14ac:dyDescent="0.35">
      <c r="A5723" s="1">
        <v>1.2023568153381348E-2</v>
      </c>
      <c r="B5723" s="1">
        <v>9.9999997764825821E-3</v>
      </c>
      <c r="C5723" s="1">
        <v>9.9999997764825821E-3</v>
      </c>
      <c r="D5723" s="1">
        <v>9.9999997764825821E-3</v>
      </c>
      <c r="E5723" s="1">
        <v>9.9999997764825821E-3</v>
      </c>
      <c r="F5723" s="1">
        <v>9.9999997764825821E-3</v>
      </c>
      <c r="G5723" s="1">
        <v>157.23655700683594</v>
      </c>
      <c r="H5723" s="1">
        <v>24723.333984375</v>
      </c>
      <c r="I5723" s="1">
        <v>3887412</v>
      </c>
      <c r="J5723" s="1">
        <v>139.88360595703125</v>
      </c>
      <c r="K5723" s="1">
        <v>19567.423828125</v>
      </c>
      <c r="L5723" s="1">
        <v>2737161.75</v>
      </c>
      <c r="M5723" s="1">
        <v>151.47624206542969</v>
      </c>
      <c r="N5723" s="1">
        <v>22945.052734375</v>
      </c>
      <c r="O5723" s="1">
        <v>3475630.25</v>
      </c>
      <c r="P5723" s="1">
        <v>0.3023221492767334</v>
      </c>
      <c r="Q5723" s="1">
        <v>9.1398678719997406E-2</v>
      </c>
      <c r="R5723" s="1">
        <v>2.7631845325231552E-2</v>
      </c>
      <c r="S5723" s="1">
        <v>0.2330557256937027</v>
      </c>
      <c r="T5723" s="1">
        <v>5.4314970970153809E-2</v>
      </c>
      <c r="U5723" s="1">
        <v>1.2658415362238884E-2</v>
      </c>
      <c r="V5723" s="1">
        <v>101.33091735839844</v>
      </c>
      <c r="W5723" s="1">
        <v>10267.955078125</v>
      </c>
      <c r="X5723" s="1">
        <v>1040461.25</v>
      </c>
      <c r="Y5723" s="1">
        <v>130.10699462890625</v>
      </c>
      <c r="Z5723" s="1">
        <v>16927.830078125</v>
      </c>
      <c r="AA5723" s="1">
        <v>2202429</v>
      </c>
      <c r="AB5723" s="1">
        <v>0</v>
      </c>
    </row>
    <row r="5724" spans="1:28" x14ac:dyDescent="0.35">
      <c r="A5724" s="1">
        <v>1.0957011952996254E-2</v>
      </c>
      <c r="B5724" s="1">
        <v>9.9999997764825821E-3</v>
      </c>
      <c r="C5724" s="1">
        <v>9.9999997764825821E-3</v>
      </c>
      <c r="D5724" s="1">
        <v>1.0705908760428429E-2</v>
      </c>
      <c r="E5724" s="1">
        <v>9.9999997764825821E-3</v>
      </c>
      <c r="F5724" s="1">
        <v>9.9999997764825821E-3</v>
      </c>
      <c r="G5724" s="1">
        <v>103.62106323242188</v>
      </c>
      <c r="H5724" s="1">
        <v>10737.3251953125</v>
      </c>
      <c r="I5724" s="1">
        <v>1112613</v>
      </c>
      <c r="J5724" s="1">
        <v>148.82518005371094</v>
      </c>
      <c r="K5724" s="1">
        <v>22148.93359375</v>
      </c>
      <c r="L5724" s="1">
        <v>3296319</v>
      </c>
      <c r="M5724" s="1">
        <v>151.4993896484375</v>
      </c>
      <c r="N5724" s="1">
        <v>22952.064453125</v>
      </c>
      <c r="O5724" s="1">
        <v>3477223.75</v>
      </c>
      <c r="P5724" s="1">
        <v>0.30240845680236816</v>
      </c>
      <c r="Q5724" s="1">
        <v>9.1450877487659454E-2</v>
      </c>
      <c r="R5724" s="1">
        <v>2.7655517682433128E-2</v>
      </c>
      <c r="S5724" s="1">
        <v>0.23284289240837097</v>
      </c>
      <c r="T5724" s="1">
        <v>5.4215811192989349E-2</v>
      </c>
      <c r="U5724" s="1">
        <v>1.262376643717289E-2</v>
      </c>
      <c r="V5724" s="1">
        <v>101.32405090332031</v>
      </c>
      <c r="W5724" s="1">
        <v>10266.5634765625</v>
      </c>
      <c r="X5724" s="1">
        <v>1040249.8125</v>
      </c>
      <c r="Y5724" s="1">
        <v>130.12567138671875</v>
      </c>
      <c r="Z5724" s="1">
        <v>16932.689453125</v>
      </c>
      <c r="AA5724" s="1">
        <v>2203377.75</v>
      </c>
      <c r="AB5724" s="1">
        <v>0</v>
      </c>
    </row>
    <row r="5725" spans="1:28" x14ac:dyDescent="0.35">
      <c r="A5725" s="1">
        <v>1.2265841476619244E-2</v>
      </c>
      <c r="B5725" s="1">
        <v>9.9999997764825821E-3</v>
      </c>
      <c r="C5725" s="1">
        <v>9.9999997764825821E-3</v>
      </c>
      <c r="D5725" s="1">
        <v>1.2132619507610798E-2</v>
      </c>
      <c r="E5725" s="1">
        <v>9.9999997764825821E-3</v>
      </c>
      <c r="F5725" s="1">
        <v>9.9999997764825821E-3</v>
      </c>
      <c r="G5725" s="1">
        <v>67.858650207519531</v>
      </c>
      <c r="H5725" s="1">
        <v>4604.79638671875</v>
      </c>
      <c r="I5725" s="1">
        <v>312475.28125</v>
      </c>
      <c r="J5725" s="1">
        <v>116.70091247558594</v>
      </c>
      <c r="K5725" s="1">
        <v>13619.1025390625</v>
      </c>
      <c r="L5725" s="1">
        <v>1589361.75</v>
      </c>
      <c r="M5725" s="1">
        <v>151.53355407714844</v>
      </c>
      <c r="N5725" s="1">
        <v>22962.41796875</v>
      </c>
      <c r="O5725" s="1">
        <v>3479576.75</v>
      </c>
      <c r="P5725" s="1">
        <v>0.30238223075866699</v>
      </c>
      <c r="Q5725" s="1">
        <v>9.1435015201568604E-2</v>
      </c>
      <c r="R5725" s="1">
        <v>2.7648324146866798E-2</v>
      </c>
      <c r="S5725" s="1">
        <v>0.23272526264190674</v>
      </c>
      <c r="T5725" s="1">
        <v>5.4161049425601959E-2</v>
      </c>
      <c r="U5725" s="1">
        <v>1.2604644522070885E-2</v>
      </c>
      <c r="V5725" s="1">
        <v>101.44834899902344</v>
      </c>
      <c r="W5725" s="1">
        <v>10291.767578125</v>
      </c>
      <c r="X5725" s="1">
        <v>1044082.8125</v>
      </c>
      <c r="Y5725" s="1">
        <v>129.99687194824219</v>
      </c>
      <c r="Z5725" s="1">
        <v>16899.1875</v>
      </c>
      <c r="AA5725" s="1">
        <v>2196841.5</v>
      </c>
      <c r="AB5725" s="1">
        <v>0</v>
      </c>
    </row>
    <row r="5726" spans="1:28" x14ac:dyDescent="0.35">
      <c r="A5726" s="1">
        <v>1.5492232516407967E-2</v>
      </c>
      <c r="B5726" s="1">
        <v>9.9999997764825821E-3</v>
      </c>
      <c r="C5726" s="1">
        <v>9.9999997764825821E-3</v>
      </c>
      <c r="D5726" s="1">
        <v>1.5491433441638947E-2</v>
      </c>
      <c r="E5726" s="1">
        <v>9.9999997764825821E-3</v>
      </c>
      <c r="F5726" s="1">
        <v>9.9999997764825821E-3</v>
      </c>
      <c r="G5726" s="1">
        <v>76.76751708984375</v>
      </c>
      <c r="H5726" s="1">
        <v>5893.25146484375</v>
      </c>
      <c r="I5726" s="1">
        <v>452410.3125</v>
      </c>
      <c r="J5726" s="1">
        <v>118.26435852050781</v>
      </c>
      <c r="K5726" s="1">
        <v>13986.458984375</v>
      </c>
      <c r="L5726" s="1">
        <v>1654099.5</v>
      </c>
      <c r="M5726" s="1">
        <v>151.56912231445313</v>
      </c>
      <c r="N5726" s="1">
        <v>22973.19921875</v>
      </c>
      <c r="O5726" s="1">
        <v>3482027.5</v>
      </c>
      <c r="P5726" s="1">
        <v>0.3024137020111084</v>
      </c>
      <c r="Q5726" s="1">
        <v>9.1454043984413147E-2</v>
      </c>
      <c r="R5726" s="1">
        <v>2.7656957507133484E-2</v>
      </c>
      <c r="S5726" s="1">
        <v>0.23241059482097626</v>
      </c>
      <c r="T5726" s="1">
        <v>5.4014682769775391E-2</v>
      </c>
      <c r="U5726" s="1">
        <v>1.2553584761917591E-2</v>
      </c>
      <c r="V5726" s="1">
        <v>101.41230010986328</v>
      </c>
      <c r="W5726" s="1">
        <v>10284.455078125</v>
      </c>
      <c r="X5726" s="1">
        <v>1042970.1875</v>
      </c>
      <c r="Y5726" s="1">
        <v>130.14158630371094</v>
      </c>
      <c r="Z5726" s="1">
        <v>16936.83203125</v>
      </c>
      <c r="AA5726" s="1">
        <v>2204186.25</v>
      </c>
      <c r="AB5726" s="1">
        <v>0</v>
      </c>
    </row>
    <row r="5727" spans="1:28" x14ac:dyDescent="0.35">
      <c r="A5727" s="1">
        <v>3.2473132014274597E-2</v>
      </c>
      <c r="B5727" s="1">
        <v>9.9999997764825821E-3</v>
      </c>
      <c r="C5727" s="1">
        <v>9.9999997764825821E-3</v>
      </c>
      <c r="D5727" s="1">
        <v>3.0277982354164124E-2</v>
      </c>
      <c r="E5727" s="1">
        <v>9.9999997764825821E-3</v>
      </c>
      <c r="F5727" s="1">
        <v>9.9999997764825821E-3</v>
      </c>
      <c r="G5727" s="1">
        <v>54.444278717041016</v>
      </c>
      <c r="H5727" s="1">
        <v>2964.179443359375</v>
      </c>
      <c r="I5727" s="1">
        <v>161382.609375</v>
      </c>
      <c r="J5727" s="1">
        <v>115.29445648193359</v>
      </c>
      <c r="K5727" s="1">
        <v>13292.8115234375</v>
      </c>
      <c r="L5727" s="1">
        <v>1532587.5</v>
      </c>
      <c r="M5727" s="1">
        <v>151.68074035644531</v>
      </c>
      <c r="N5727" s="1">
        <v>23007.046875</v>
      </c>
      <c r="O5727" s="1">
        <v>3489726</v>
      </c>
      <c r="P5727" s="1">
        <v>0.30277371406555176</v>
      </c>
      <c r="Q5727" s="1">
        <v>9.167192131280899E-2</v>
      </c>
      <c r="R5727" s="1">
        <v>2.7755849063396454E-2</v>
      </c>
      <c r="S5727" s="1">
        <v>0.23191049695014954</v>
      </c>
      <c r="T5727" s="1">
        <v>5.3782477974891663E-2</v>
      </c>
      <c r="U5727" s="1">
        <v>1.2472721748054028E-2</v>
      </c>
      <c r="V5727" s="1">
        <v>101.32926177978516</v>
      </c>
      <c r="W5727" s="1">
        <v>10267.619140625</v>
      </c>
      <c r="X5727" s="1">
        <v>1040410.3125</v>
      </c>
      <c r="Y5727" s="1">
        <v>130.42030334472656</v>
      </c>
      <c r="Z5727" s="1">
        <v>17009.455078125</v>
      </c>
      <c r="AA5727" s="1">
        <v>2218378.25</v>
      </c>
      <c r="AB5727" s="1">
        <v>0</v>
      </c>
    </row>
    <row r="5728" spans="1:28" x14ac:dyDescent="0.35">
      <c r="A5728" s="1">
        <v>3.8327217102050781E-2</v>
      </c>
      <c r="B5728" s="1">
        <v>9.9999997764825821E-3</v>
      </c>
      <c r="C5728" s="1">
        <v>9.9999997764825821E-3</v>
      </c>
      <c r="D5728" s="1">
        <v>3.2498389482498169E-2</v>
      </c>
      <c r="E5728" s="1">
        <v>9.9999997764825821E-3</v>
      </c>
      <c r="F5728" s="1">
        <v>9.9999997764825821E-3</v>
      </c>
      <c r="G5728" s="1">
        <v>45.507831573486328</v>
      </c>
      <c r="H5728" s="1">
        <v>2070.962646484375</v>
      </c>
      <c r="I5728" s="1">
        <v>94245.0234375</v>
      </c>
      <c r="J5728" s="1">
        <v>97.845001220703125</v>
      </c>
      <c r="K5728" s="1">
        <v>9573.64453125</v>
      </c>
      <c r="L5728" s="1">
        <v>936733.25</v>
      </c>
      <c r="M5728" s="1">
        <v>151.78880310058594</v>
      </c>
      <c r="N5728" s="1">
        <v>23039.83984375</v>
      </c>
      <c r="O5728" s="1">
        <v>3497189.75</v>
      </c>
      <c r="P5728" s="1">
        <v>0.30309081077575684</v>
      </c>
      <c r="Q5728" s="1">
        <v>9.1864041984081268E-2</v>
      </c>
      <c r="R5728" s="1">
        <v>2.7843145653605461E-2</v>
      </c>
      <c r="S5728" s="1">
        <v>0.23179340362548828</v>
      </c>
      <c r="T5728" s="1">
        <v>5.372818186879158E-2</v>
      </c>
      <c r="U5728" s="1">
        <v>1.2453838251531124E-2</v>
      </c>
      <c r="V5728" s="1">
        <v>101.40741729736328</v>
      </c>
      <c r="W5728" s="1">
        <v>10283.4638671875</v>
      </c>
      <c r="X5728" s="1">
        <v>1042819.5625</v>
      </c>
      <c r="Y5728" s="1">
        <v>130.37455749511719</v>
      </c>
      <c r="Z5728" s="1">
        <v>16997.525390625</v>
      </c>
      <c r="AA5728" s="1">
        <v>2216044.75</v>
      </c>
      <c r="AB5728" s="1">
        <v>0</v>
      </c>
    </row>
    <row r="5729" spans="1:28" x14ac:dyDescent="0.35">
      <c r="A5729" s="1">
        <v>4.5437399297952652E-2</v>
      </c>
      <c r="B5729" s="1">
        <v>9.9999997764825821E-3</v>
      </c>
      <c r="C5729" s="1">
        <v>9.9999997764825821E-3</v>
      </c>
      <c r="D5729" s="1">
        <v>4.0290761739015579E-2</v>
      </c>
      <c r="E5729" s="1">
        <v>9.9999997764825821E-3</v>
      </c>
      <c r="F5729" s="1">
        <v>9.9999997764825821E-3</v>
      </c>
      <c r="G5729" s="1">
        <v>50.129798889160156</v>
      </c>
      <c r="H5729" s="1">
        <v>2512.996826171875</v>
      </c>
      <c r="I5729" s="1">
        <v>125976.0234375</v>
      </c>
      <c r="J5729" s="1">
        <v>83.594749450683594</v>
      </c>
      <c r="K5729" s="1">
        <v>6988.08203125</v>
      </c>
      <c r="L5729" s="1">
        <v>584167</v>
      </c>
      <c r="M5729" s="1">
        <v>151.99559020996094</v>
      </c>
      <c r="N5729" s="1">
        <v>23102.66015625</v>
      </c>
      <c r="O5729" s="1">
        <v>3511502.25</v>
      </c>
      <c r="P5729" s="1">
        <v>0.30347371101379395</v>
      </c>
      <c r="Q5729" s="1">
        <v>9.2096291482448578E-2</v>
      </c>
      <c r="R5729" s="1">
        <v>2.7948804199695587E-2</v>
      </c>
      <c r="S5729" s="1">
        <v>0.23148418962955475</v>
      </c>
      <c r="T5729" s="1">
        <v>5.3584929555654526E-2</v>
      </c>
      <c r="U5729" s="1">
        <v>1.24040637165308E-2</v>
      </c>
      <c r="V5729" s="1">
        <v>101.71160125732422</v>
      </c>
      <c r="W5729" s="1">
        <v>10345.25</v>
      </c>
      <c r="X5729" s="1">
        <v>1052231.875</v>
      </c>
      <c r="Y5729" s="1">
        <v>130.21255493164063</v>
      </c>
      <c r="Z5729" s="1">
        <v>16955.30859375</v>
      </c>
      <c r="AA5729" s="1">
        <v>2207794.25</v>
      </c>
      <c r="AB5729" s="1">
        <v>0</v>
      </c>
    </row>
    <row r="5730" spans="1:28" x14ac:dyDescent="0.35">
      <c r="A5730" s="1">
        <v>5.4921004921197891E-2</v>
      </c>
      <c r="B5730" s="1">
        <v>9.9999997764825821E-3</v>
      </c>
      <c r="C5730" s="1">
        <v>9.9999997764825821E-3</v>
      </c>
      <c r="D5730" s="1">
        <v>5.0880469381809235E-2</v>
      </c>
      <c r="E5730" s="1">
        <v>9.9999997764825821E-3</v>
      </c>
      <c r="F5730" s="1">
        <v>9.9999997764825821E-3</v>
      </c>
      <c r="G5730" s="1">
        <v>55.960433959960938</v>
      </c>
      <c r="H5730" s="1">
        <v>3131.570068359375</v>
      </c>
      <c r="I5730" s="1">
        <v>175244.03125</v>
      </c>
      <c r="J5730" s="1">
        <v>83.695671081542969</v>
      </c>
      <c r="K5730" s="1">
        <v>7004.96533203125</v>
      </c>
      <c r="L5730" s="1">
        <v>586285.25</v>
      </c>
      <c r="M5730" s="1">
        <v>152.18482971191406</v>
      </c>
      <c r="N5730" s="1">
        <v>23160.22265625</v>
      </c>
      <c r="O5730" s="1">
        <v>3524634.5</v>
      </c>
      <c r="P5730" s="1">
        <v>0.30377984046936035</v>
      </c>
      <c r="Q5730" s="1">
        <v>9.2282190918922424E-2</v>
      </c>
      <c r="R5730" s="1">
        <v>2.8033468872308731E-2</v>
      </c>
      <c r="S5730" s="1">
        <v>0.23123267292976379</v>
      </c>
      <c r="T5730" s="1">
        <v>5.3468547761440277E-2</v>
      </c>
      <c r="U5730" s="1">
        <v>1.236367505043745E-2</v>
      </c>
      <c r="V5730" s="1">
        <v>101.83472442626953</v>
      </c>
      <c r="W5730" s="1">
        <v>10370.3115234375</v>
      </c>
      <c r="X5730" s="1">
        <v>1056057.75</v>
      </c>
      <c r="Y5730" s="1">
        <v>130.23541259765625</v>
      </c>
      <c r="Z5730" s="1">
        <v>16961.26171875</v>
      </c>
      <c r="AA5730" s="1">
        <v>2208957</v>
      </c>
      <c r="AB5730" s="1">
        <v>0</v>
      </c>
    </row>
    <row r="5731" spans="1:28" x14ac:dyDescent="0.35">
      <c r="A5731" s="1">
        <v>5.4395642131567001E-2</v>
      </c>
      <c r="B5731" s="1">
        <v>9.9999997764825821E-3</v>
      </c>
      <c r="C5731" s="1">
        <v>9.9999997764825821E-3</v>
      </c>
      <c r="D5731" s="1">
        <v>5.0936684012413025E-2</v>
      </c>
      <c r="E5731" s="1">
        <v>9.9999997764825821E-3</v>
      </c>
      <c r="F5731" s="1">
        <v>9.9999997764825821E-3</v>
      </c>
      <c r="G5731" s="1">
        <v>57.885128021240234</v>
      </c>
      <c r="H5731" s="1">
        <v>3350.68798828125</v>
      </c>
      <c r="I5731" s="1">
        <v>193955</v>
      </c>
      <c r="J5731" s="1">
        <v>85.273780822753906</v>
      </c>
      <c r="K5731" s="1">
        <v>7271.61767578125</v>
      </c>
      <c r="L5731" s="1">
        <v>620078.3125</v>
      </c>
      <c r="M5731" s="1">
        <v>152.38825988769531</v>
      </c>
      <c r="N5731" s="1">
        <v>23222.181640625</v>
      </c>
      <c r="O5731" s="1">
        <v>3538787.75</v>
      </c>
      <c r="P5731" s="1">
        <v>0.30410981178283691</v>
      </c>
      <c r="Q5731" s="1">
        <v>9.2482775449752808E-2</v>
      </c>
      <c r="R5731" s="1">
        <v>2.8124921023845673E-2</v>
      </c>
      <c r="S5731" s="1">
        <v>0.23087497055530548</v>
      </c>
      <c r="T5731" s="1">
        <v>5.3303252905607224E-2</v>
      </c>
      <c r="U5731" s="1">
        <v>1.2306386604905128E-2</v>
      </c>
      <c r="V5731" s="1">
        <v>101.91328430175781</v>
      </c>
      <c r="W5731" s="1">
        <v>10386.3173828125</v>
      </c>
      <c r="X5731" s="1">
        <v>1058503.75</v>
      </c>
      <c r="Y5731" s="1">
        <v>130.30015563964844</v>
      </c>
      <c r="Z5731" s="1">
        <v>16978.130859375</v>
      </c>
      <c r="AA5731" s="1">
        <v>2212253</v>
      </c>
      <c r="AB5731" s="1">
        <v>0</v>
      </c>
    </row>
    <row r="5732" spans="1:28" x14ac:dyDescent="0.35">
      <c r="A5732" s="1">
        <v>0.10805579274892807</v>
      </c>
      <c r="B5732" s="1">
        <v>1.1676054447889328E-2</v>
      </c>
      <c r="C5732" s="1">
        <v>9.9999997764825821E-3</v>
      </c>
      <c r="D5732" s="1">
        <v>0.10171943157911301</v>
      </c>
      <c r="E5732" s="1">
        <v>1.0346842929720879E-2</v>
      </c>
      <c r="F5732" s="1">
        <v>9.9999997764825821E-3</v>
      </c>
      <c r="G5732" s="1">
        <v>59.739265441894531</v>
      </c>
      <c r="H5732" s="1">
        <v>3568.77978515625</v>
      </c>
      <c r="I5732" s="1">
        <v>213196.28125</v>
      </c>
      <c r="J5732" s="1">
        <v>93.420921325683594</v>
      </c>
      <c r="K5732" s="1">
        <v>8727.46875</v>
      </c>
      <c r="L5732" s="1">
        <v>815328.125</v>
      </c>
      <c r="M5732" s="1">
        <v>152.91867065429688</v>
      </c>
      <c r="N5732" s="1">
        <v>23384.119140625</v>
      </c>
      <c r="O5732" s="1">
        <v>3575868.5</v>
      </c>
      <c r="P5732" s="1">
        <v>0.30499482154846191</v>
      </c>
      <c r="Q5732" s="1">
        <v>9.302183985710144E-2</v>
      </c>
      <c r="R5732" s="1">
        <v>2.8371179476380348E-2</v>
      </c>
      <c r="S5732" s="1">
        <v>0.22956445813179016</v>
      </c>
      <c r="T5732" s="1">
        <v>5.2699841558933258E-2</v>
      </c>
      <c r="U5732" s="1">
        <v>1.2098010629415512E-2</v>
      </c>
      <c r="V5732" s="1">
        <v>102.24353790283203</v>
      </c>
      <c r="W5732" s="1">
        <v>10453.7412109375</v>
      </c>
      <c r="X5732" s="1">
        <v>1068827.5</v>
      </c>
      <c r="Y5732" s="1">
        <v>130.4647216796875</v>
      </c>
      <c r="Z5732" s="1">
        <v>17021.04296875</v>
      </c>
      <c r="AA5732" s="1">
        <v>2220645.75</v>
      </c>
      <c r="AB5732" s="1">
        <v>0</v>
      </c>
    </row>
    <row r="5733" spans="1:28" x14ac:dyDescent="0.35">
      <c r="A5733" s="1">
        <v>0.17209492623806</v>
      </c>
      <c r="B5733" s="1">
        <v>2.9616663232445717E-2</v>
      </c>
      <c r="C5733" s="1">
        <v>9.9999997764825821E-3</v>
      </c>
      <c r="D5733" s="1">
        <v>0.16611836850643158</v>
      </c>
      <c r="E5733" s="1">
        <v>2.7595313265919685E-2</v>
      </c>
      <c r="F5733" s="1">
        <v>9.9999997764825821E-3</v>
      </c>
      <c r="G5733" s="1">
        <v>65.187637329101563</v>
      </c>
      <c r="H5733" s="1">
        <v>4249.42822265625</v>
      </c>
      <c r="I5733" s="1">
        <v>277010.1875</v>
      </c>
      <c r="J5733" s="1">
        <v>96.11688232421875</v>
      </c>
      <c r="K5733" s="1">
        <v>9238.455078125</v>
      </c>
      <c r="L5733" s="1">
        <v>887971.5</v>
      </c>
      <c r="M5733" s="1">
        <v>153.55975341796875</v>
      </c>
      <c r="N5733" s="1">
        <v>23580.59765625</v>
      </c>
      <c r="O5733" s="1">
        <v>3621030.75</v>
      </c>
      <c r="P5733" s="1">
        <v>0.30560946464538574</v>
      </c>
      <c r="Q5733" s="1">
        <v>9.3397147953510284E-2</v>
      </c>
      <c r="R5733" s="1">
        <v>2.8543051332235336E-2</v>
      </c>
      <c r="S5733" s="1">
        <v>0.22792454063892365</v>
      </c>
      <c r="T5733" s="1">
        <v>5.1949597895145416E-2</v>
      </c>
      <c r="U5733" s="1">
        <v>1.1840587481856346E-2</v>
      </c>
      <c r="V5733" s="1">
        <v>102.72376251220703</v>
      </c>
      <c r="W5733" s="1">
        <v>10552.1708984375</v>
      </c>
      <c r="X5733" s="1">
        <v>1083958.75</v>
      </c>
      <c r="Y5733" s="1">
        <v>130.45494079589844</v>
      </c>
      <c r="Z5733" s="1">
        <v>17018.4921875</v>
      </c>
      <c r="AA5733" s="1">
        <v>2220146.25</v>
      </c>
      <c r="AB5733" s="1">
        <v>0</v>
      </c>
    </row>
    <row r="5734" spans="1:28" x14ac:dyDescent="0.35">
      <c r="A5734" s="1">
        <v>0.15873751044273376</v>
      </c>
      <c r="B5734" s="1">
        <v>2.5197597220540047E-2</v>
      </c>
      <c r="C5734" s="1">
        <v>9.9999997764825821E-3</v>
      </c>
      <c r="D5734" s="1">
        <v>0.15666142106056213</v>
      </c>
      <c r="E5734" s="1">
        <v>2.4542801082134247E-2</v>
      </c>
      <c r="F5734" s="1">
        <v>9.9999997764825821E-3</v>
      </c>
      <c r="G5734" s="1">
        <v>71.054588317871094</v>
      </c>
      <c r="H5734" s="1">
        <v>5048.75439453125</v>
      </c>
      <c r="I5734" s="1">
        <v>358737.1875</v>
      </c>
      <c r="J5734" s="1">
        <v>97.916488647460938</v>
      </c>
      <c r="K5734" s="1">
        <v>9587.638671875</v>
      </c>
      <c r="L5734" s="1">
        <v>938787.9375</v>
      </c>
      <c r="M5734" s="1">
        <v>154.00869750976563</v>
      </c>
      <c r="N5734" s="1">
        <v>23718.6796875</v>
      </c>
      <c r="O5734" s="1">
        <v>3652882.75</v>
      </c>
      <c r="P5734" s="1">
        <v>0.30584836006164551</v>
      </c>
      <c r="Q5734" s="1">
        <v>9.3543216586112976E-2</v>
      </c>
      <c r="R5734" s="1">
        <v>2.8610039502382278E-2</v>
      </c>
      <c r="S5734" s="1">
        <v>0.22665321826934814</v>
      </c>
      <c r="T5734" s="1">
        <v>5.1371682435274124E-2</v>
      </c>
      <c r="U5734" s="1">
        <v>1.1643556877970695E-2</v>
      </c>
      <c r="V5734" s="1">
        <v>102.83382415771484</v>
      </c>
      <c r="W5734" s="1">
        <v>10574.794921875</v>
      </c>
      <c r="X5734" s="1">
        <v>1087446.625</v>
      </c>
      <c r="Y5734" s="1">
        <v>130.47624206542969</v>
      </c>
      <c r="Z5734" s="1">
        <v>17024.048828125</v>
      </c>
      <c r="AA5734" s="1">
        <v>2221234</v>
      </c>
      <c r="AB5734" s="1">
        <v>0</v>
      </c>
    </row>
    <row r="5735" spans="1:28" x14ac:dyDescent="0.35">
      <c r="A5735" s="1">
        <v>0.23424774408340454</v>
      </c>
      <c r="B5735" s="1">
        <v>5.4872006177902222E-2</v>
      </c>
      <c r="C5735" s="1">
        <v>1.2853643856942654E-2</v>
      </c>
      <c r="D5735" s="1">
        <v>0.23333220183849335</v>
      </c>
      <c r="E5735" s="1">
        <v>5.4443918168544769E-2</v>
      </c>
      <c r="F5735" s="1">
        <v>1.2703519314527512E-2</v>
      </c>
      <c r="G5735" s="1">
        <v>75.070388793945313</v>
      </c>
      <c r="H5735" s="1">
        <v>5635.5634765625</v>
      </c>
      <c r="I5735" s="1">
        <v>423063.9375</v>
      </c>
      <c r="J5735" s="1">
        <v>97.562995910644531</v>
      </c>
      <c r="K5735" s="1">
        <v>9518.5380859375</v>
      </c>
      <c r="L5735" s="1">
        <v>928657.125</v>
      </c>
      <c r="M5735" s="1">
        <v>155.21743774414063</v>
      </c>
      <c r="N5735" s="1">
        <v>24092.453125</v>
      </c>
      <c r="O5735" s="1">
        <v>3739568.75</v>
      </c>
      <c r="P5735" s="1">
        <v>0.30629897117614746</v>
      </c>
      <c r="Q5735" s="1">
        <v>9.3819059431552887E-2</v>
      </c>
      <c r="R5735" s="1">
        <v>2.8736680746078491E-2</v>
      </c>
      <c r="S5735" s="1">
        <v>0.22370725870132446</v>
      </c>
      <c r="T5735" s="1">
        <v>5.0044938921928406E-2</v>
      </c>
      <c r="U5735" s="1">
        <v>1.1195415630936623E-2</v>
      </c>
      <c r="V5735" s="1">
        <v>102.60370635986328</v>
      </c>
      <c r="W5735" s="1">
        <v>10527.5205078125</v>
      </c>
      <c r="X5735" s="1">
        <v>1080162.625</v>
      </c>
      <c r="Y5735" s="1">
        <v>130.94833374023438</v>
      </c>
      <c r="Z5735" s="1">
        <v>17147.466796875</v>
      </c>
      <c r="AA5735" s="1">
        <v>2245432</v>
      </c>
      <c r="AB5735" s="1">
        <v>0</v>
      </c>
    </row>
    <row r="5736" spans="1:28" x14ac:dyDescent="0.35">
      <c r="A5736" s="1">
        <v>0.28378719091415405</v>
      </c>
      <c r="B5736" s="1">
        <v>8.0535173416137695E-2</v>
      </c>
      <c r="C5736" s="1">
        <v>2.2854849696159363E-2</v>
      </c>
      <c r="D5736" s="1">
        <v>0.2831454873085022</v>
      </c>
      <c r="E5736" s="1">
        <v>8.0171369016170502E-2</v>
      </c>
      <c r="F5736" s="1">
        <v>2.270016074180603E-2</v>
      </c>
      <c r="G5736" s="1">
        <v>76.483184814453125</v>
      </c>
      <c r="H5736" s="1">
        <v>5849.677734375</v>
      </c>
      <c r="I5736" s="1">
        <v>447401.96875</v>
      </c>
      <c r="J5736" s="1">
        <v>97.107505798339844</v>
      </c>
      <c r="K5736" s="1">
        <v>9429.8681640625</v>
      </c>
      <c r="L5736" s="1">
        <v>915710.9375</v>
      </c>
      <c r="M5736" s="1">
        <v>156.05805969238281</v>
      </c>
      <c r="N5736" s="1">
        <v>24354.1171875</v>
      </c>
      <c r="O5736" s="1">
        <v>3800656.5</v>
      </c>
      <c r="P5736" s="1">
        <v>0.30648398399353027</v>
      </c>
      <c r="Q5736" s="1">
        <v>9.3932434916496277E-2</v>
      </c>
      <c r="R5736" s="1">
        <v>2.8788786381483078E-2</v>
      </c>
      <c r="S5736" s="1">
        <v>0.22167706489562988</v>
      </c>
      <c r="T5736" s="1">
        <v>4.9140721559524536E-2</v>
      </c>
      <c r="U5736" s="1">
        <v>1.089337095618248E-2</v>
      </c>
      <c r="V5736" s="1">
        <v>102.55418395996094</v>
      </c>
      <c r="W5736" s="1">
        <v>10517.3603515625</v>
      </c>
      <c r="X5736" s="1">
        <v>1078599.375</v>
      </c>
      <c r="Y5736" s="1">
        <v>131.25880432128906</v>
      </c>
      <c r="Z5736" s="1">
        <v>17228.873046875</v>
      </c>
      <c r="AA5736" s="1">
        <v>2261441.25</v>
      </c>
      <c r="AB5736" s="1">
        <v>0</v>
      </c>
    </row>
    <row r="5737" spans="1:28" x14ac:dyDescent="0.35">
      <c r="A5737" s="1">
        <v>0.43215566873550415</v>
      </c>
      <c r="B5737" s="1">
        <v>0.18675851821899414</v>
      </c>
      <c r="C5737" s="1">
        <v>8.0708757042884827E-2</v>
      </c>
      <c r="D5737" s="1">
        <v>0.43117067217826843</v>
      </c>
      <c r="E5737" s="1">
        <v>0.18590815365314484</v>
      </c>
      <c r="F5737" s="1">
        <v>8.0158144235610962E-2</v>
      </c>
      <c r="G5737" s="1">
        <v>77.735679626464844</v>
      </c>
      <c r="H5737" s="1">
        <v>6042.8359375</v>
      </c>
      <c r="I5737" s="1">
        <v>469743.96875</v>
      </c>
      <c r="J5737" s="1">
        <v>100.56137084960938</v>
      </c>
      <c r="K5737" s="1">
        <v>10112.5888671875</v>
      </c>
      <c r="L5737" s="1">
        <v>1016935.8125</v>
      </c>
      <c r="M5737" s="1">
        <v>158.34037780761719</v>
      </c>
      <c r="N5737" s="1">
        <v>25071.67578125</v>
      </c>
      <c r="O5737" s="1">
        <v>3969858.5</v>
      </c>
      <c r="P5737" s="1">
        <v>0.30727076530456543</v>
      </c>
      <c r="Q5737" s="1">
        <v>9.4415321946144104E-2</v>
      </c>
      <c r="R5737" s="1">
        <v>2.9011068865656853E-2</v>
      </c>
      <c r="S5737" s="1">
        <v>0.21576353907585144</v>
      </c>
      <c r="T5737" s="1">
        <v>4.6553906053304672E-2</v>
      </c>
      <c r="U5737" s="1">
        <v>1.0044635273516178E-2</v>
      </c>
      <c r="V5737" s="1">
        <v>103.33660125732422</v>
      </c>
      <c r="W5737" s="1">
        <v>10678.453125</v>
      </c>
      <c r="X5737" s="1">
        <v>1103475</v>
      </c>
      <c r="Y5737" s="1">
        <v>131.42979431152344</v>
      </c>
      <c r="Z5737" s="1">
        <v>17273.791015625</v>
      </c>
      <c r="AA5737" s="1">
        <v>2270290.75</v>
      </c>
      <c r="AB5737" s="1">
        <v>0</v>
      </c>
    </row>
    <row r="5738" spans="1:28" x14ac:dyDescent="0.35">
      <c r="A5738" s="1">
        <v>0.49764734506607056</v>
      </c>
      <c r="B5738" s="1">
        <v>0.24765287339687347</v>
      </c>
      <c r="C5738" s="1">
        <v>0.12324380129575729</v>
      </c>
      <c r="D5738" s="1">
        <v>0.49626237154006958</v>
      </c>
      <c r="E5738" s="1">
        <v>0.24627634882926941</v>
      </c>
      <c r="F5738" s="1">
        <v>0.12221767753362656</v>
      </c>
      <c r="G5738" s="1">
        <v>77.861724853515625</v>
      </c>
      <c r="H5738" s="1">
        <v>6062.4482421875</v>
      </c>
      <c r="I5738" s="1">
        <v>472032.6875</v>
      </c>
      <c r="J5738" s="1">
        <v>101.19333648681641</v>
      </c>
      <c r="K5738" s="1">
        <v>10240.091796875</v>
      </c>
      <c r="L5738" s="1">
        <v>1036229</v>
      </c>
      <c r="M5738" s="1">
        <v>159.71589660644531</v>
      </c>
      <c r="N5738" s="1">
        <v>25509.16796875</v>
      </c>
      <c r="O5738" s="1">
        <v>4074219.5</v>
      </c>
      <c r="P5738" s="1">
        <v>0.30772042274475098</v>
      </c>
      <c r="Q5738" s="1">
        <v>9.4691857695579529E-2</v>
      </c>
      <c r="R5738" s="1">
        <v>2.913861908018589E-2</v>
      </c>
      <c r="S5738" s="1">
        <v>0.21265241503715515</v>
      </c>
      <c r="T5738" s="1">
        <v>4.5221049338579178E-2</v>
      </c>
      <c r="U5738" s="1">
        <v>9.9999997764825821E-3</v>
      </c>
      <c r="V5738" s="1">
        <v>103.63325500488281</v>
      </c>
      <c r="W5738" s="1">
        <v>10739.8515625</v>
      </c>
      <c r="X5738" s="1">
        <v>1113005.75</v>
      </c>
      <c r="Y5738" s="1">
        <v>131.58847045898438</v>
      </c>
      <c r="Z5738" s="1">
        <v>17315.525390625</v>
      </c>
      <c r="AA5738" s="1">
        <v>2278523.5</v>
      </c>
      <c r="AB5738" s="1">
        <v>0</v>
      </c>
    </row>
    <row r="5739" spans="1:28" x14ac:dyDescent="0.35">
      <c r="A5739" s="1">
        <v>0.60979580879211426</v>
      </c>
      <c r="B5739" s="1">
        <v>0.37185093760490417</v>
      </c>
      <c r="C5739" s="1">
        <v>0.22675313055515289</v>
      </c>
      <c r="D5739" s="1">
        <v>0.60838532447814941</v>
      </c>
      <c r="E5739" s="1">
        <v>0.37013271450996399</v>
      </c>
      <c r="F5739" s="1">
        <v>0.22518330812454224</v>
      </c>
      <c r="G5739" s="1">
        <v>79.327484130859375</v>
      </c>
      <c r="H5739" s="1">
        <v>6292.849609375</v>
      </c>
      <c r="I5739" s="1">
        <v>499195.9375</v>
      </c>
      <c r="J5739" s="1">
        <v>102.80929565429688</v>
      </c>
      <c r="K5739" s="1">
        <v>10569.7509765625</v>
      </c>
      <c r="L5739" s="1">
        <v>1086668.625</v>
      </c>
      <c r="M5739" s="1">
        <v>163.02853393554688</v>
      </c>
      <c r="N5739" s="1">
        <v>26578.302734375</v>
      </c>
      <c r="O5739" s="1">
        <v>4333022</v>
      </c>
      <c r="P5739" s="1">
        <v>0.30865216255187988</v>
      </c>
      <c r="Q5739" s="1">
        <v>9.5266155898571014E-2</v>
      </c>
      <c r="R5739" s="1">
        <v>2.9404105618596077E-2</v>
      </c>
      <c r="S5739" s="1">
        <v>0.20503818988800049</v>
      </c>
      <c r="T5739" s="1">
        <v>4.2040660977363586E-2</v>
      </c>
      <c r="U5739" s="1">
        <v>9.9999997764825821E-3</v>
      </c>
      <c r="V5739" s="1">
        <v>104.1339111328125</v>
      </c>
      <c r="W5739" s="1">
        <v>10843.87109375</v>
      </c>
      <c r="X5739" s="1">
        <v>1129214.75</v>
      </c>
      <c r="Y5739" s="1">
        <v>132.15504455566406</v>
      </c>
      <c r="Z5739" s="1">
        <v>17464.955078125</v>
      </c>
      <c r="AA5739" s="1">
        <v>2308082</v>
      </c>
      <c r="AB5739" s="1">
        <v>0</v>
      </c>
    </row>
    <row r="5740" spans="1:28" x14ac:dyDescent="0.35">
      <c r="A5740" s="1">
        <v>0.70475029945373535</v>
      </c>
      <c r="B5740" s="1">
        <v>0.49667298793792725</v>
      </c>
      <c r="C5740" s="1">
        <v>0.35003042221069336</v>
      </c>
      <c r="D5740" s="1">
        <v>0.70398217439651489</v>
      </c>
      <c r="E5740" s="1">
        <v>0.49559089541435242</v>
      </c>
      <c r="F5740" s="1">
        <v>0.34888717532157898</v>
      </c>
      <c r="G5740" s="1">
        <v>81.422874450683594</v>
      </c>
      <c r="H5740" s="1">
        <v>6629.6845703125</v>
      </c>
      <c r="I5740" s="1">
        <v>539807.9375</v>
      </c>
      <c r="J5740" s="1">
        <v>104.28932952880859</v>
      </c>
      <c r="K5740" s="1">
        <v>10876.2646484375</v>
      </c>
      <c r="L5740" s="1">
        <v>1134278.25</v>
      </c>
      <c r="M5740" s="1">
        <v>165.2587890625</v>
      </c>
      <c r="N5740" s="1">
        <v>27310.466796875</v>
      </c>
      <c r="O5740" s="1">
        <v>4513295</v>
      </c>
      <c r="P5740" s="1">
        <v>0.30881667137145996</v>
      </c>
      <c r="Q5740" s="1">
        <v>9.5367737114429474E-2</v>
      </c>
      <c r="R5740" s="1">
        <v>2.9451146721839905E-2</v>
      </c>
      <c r="S5740" s="1">
        <v>0.20032304525375366</v>
      </c>
      <c r="T5740" s="1">
        <v>4.0129322558641434E-2</v>
      </c>
      <c r="U5740" s="1">
        <v>9.9999997764825821E-3</v>
      </c>
      <c r="V5740" s="1">
        <v>104.57435607910156</v>
      </c>
      <c r="W5740" s="1">
        <v>10935.7958984375</v>
      </c>
      <c r="X5740" s="1">
        <v>1143603.875</v>
      </c>
      <c r="Y5740" s="1">
        <v>132.36654663085938</v>
      </c>
      <c r="Z5740" s="1">
        <v>17520.90234375</v>
      </c>
      <c r="AA5740" s="1">
        <v>2319181.5</v>
      </c>
      <c r="AB5740" s="1">
        <v>0</v>
      </c>
    </row>
    <row r="5741" spans="1:28" x14ac:dyDescent="0.35">
      <c r="A5741" s="1">
        <v>0.83900249004364014</v>
      </c>
      <c r="B5741" s="1">
        <v>0.70392519235610962</v>
      </c>
      <c r="C5741" s="1">
        <v>0.59059500694274902</v>
      </c>
      <c r="D5741" s="1">
        <v>0.83899945020675659</v>
      </c>
      <c r="E5741" s="1">
        <v>0.70392006635665894</v>
      </c>
      <c r="F5741" s="1">
        <v>0.59058856964111328</v>
      </c>
      <c r="G5741" s="1">
        <v>86.024932861328125</v>
      </c>
      <c r="H5741" s="1">
        <v>7400.2890625</v>
      </c>
      <c r="I5741" s="1">
        <v>636609.375</v>
      </c>
      <c r="J5741" s="1">
        <v>104.82810974121094</v>
      </c>
      <c r="K5741" s="1">
        <v>10988.9326171875</v>
      </c>
      <c r="L5741" s="1">
        <v>1151949</v>
      </c>
      <c r="M5741" s="1">
        <v>170.15032958984375</v>
      </c>
      <c r="N5741" s="1">
        <v>28951.134765625</v>
      </c>
      <c r="O5741" s="1">
        <v>4926045</v>
      </c>
      <c r="P5741" s="1">
        <v>0.30857634544372559</v>
      </c>
      <c r="Q5741" s="1">
        <v>9.5219358801841736E-2</v>
      </c>
      <c r="R5741" s="1">
        <v>2.9382443055510521E-2</v>
      </c>
      <c r="S5741" s="1">
        <v>0.19175218045711517</v>
      </c>
      <c r="T5741" s="1">
        <v>3.6768898367881775E-2</v>
      </c>
      <c r="U5741" s="1">
        <v>9.9999997764825821E-3</v>
      </c>
      <c r="V5741" s="1">
        <v>105.20321655273438</v>
      </c>
      <c r="W5741" s="1">
        <v>11067.716796875</v>
      </c>
      <c r="X5741" s="1">
        <v>1164359.375</v>
      </c>
      <c r="Y5741" s="1">
        <v>132.87431335449219</v>
      </c>
      <c r="Z5741" s="1">
        <v>17655.583984375</v>
      </c>
      <c r="AA5741" s="1">
        <v>2345973.5</v>
      </c>
      <c r="AB5741" s="1">
        <v>0</v>
      </c>
    </row>
    <row r="5742" spans="1:28" x14ac:dyDescent="0.35">
      <c r="A5742" s="1">
        <v>0.84967273473739624</v>
      </c>
      <c r="B5742" s="1">
        <v>0.72194373607635498</v>
      </c>
      <c r="C5742" s="1">
        <v>0.61341589689254761</v>
      </c>
      <c r="D5742" s="1">
        <v>0.84937739372253418</v>
      </c>
      <c r="E5742" s="1">
        <v>0.72144198417663574</v>
      </c>
      <c r="F5742" s="1">
        <v>0.61277651786804199</v>
      </c>
      <c r="G5742" s="1">
        <v>88.162651062011719</v>
      </c>
      <c r="H5742" s="1">
        <v>7772.65283203125</v>
      </c>
      <c r="I5742" s="1">
        <v>685257.6875</v>
      </c>
      <c r="J5742" s="1">
        <v>104.43963623046875</v>
      </c>
      <c r="K5742" s="1">
        <v>10907.6376953125</v>
      </c>
      <c r="L5742" s="1">
        <v>1139189.75</v>
      </c>
      <c r="M5742" s="1">
        <v>172.80581665039063</v>
      </c>
      <c r="N5742" s="1">
        <v>29861.849609375</v>
      </c>
      <c r="O5742" s="1">
        <v>5160301.5</v>
      </c>
      <c r="P5742" s="1">
        <v>0.30806946754455566</v>
      </c>
      <c r="Q5742" s="1">
        <v>9.4906799495220184E-2</v>
      </c>
      <c r="R5742" s="1">
        <v>2.9237886890769005E-2</v>
      </c>
      <c r="S5742" s="1">
        <v>0.18807849287986755</v>
      </c>
      <c r="T5742" s="1">
        <v>3.5373520106077194E-2</v>
      </c>
      <c r="U5742" s="1">
        <v>9.9999997764825821E-3</v>
      </c>
      <c r="V5742" s="1">
        <v>105.44532775878906</v>
      </c>
      <c r="W5742" s="1">
        <v>11118.716796875</v>
      </c>
      <c r="X5742" s="1">
        <v>1172416.75</v>
      </c>
      <c r="Y5742" s="1">
        <v>133.08378601074219</v>
      </c>
      <c r="Z5742" s="1">
        <v>17711.294921875</v>
      </c>
      <c r="AA5742" s="1">
        <v>2357086</v>
      </c>
      <c r="AB5742" s="1">
        <v>0</v>
      </c>
    </row>
    <row r="5743" spans="1:28" x14ac:dyDescent="0.35">
      <c r="A5743" s="1">
        <v>0.93680530786514282</v>
      </c>
      <c r="B5743" s="1">
        <v>0.87760418653488159</v>
      </c>
      <c r="C5743" s="1">
        <v>0.8221442699432373</v>
      </c>
      <c r="D5743" s="1">
        <v>0.93649971485137939</v>
      </c>
      <c r="E5743" s="1">
        <v>0.87703174352645874</v>
      </c>
      <c r="F5743" s="1">
        <v>0.82133996486663818</v>
      </c>
      <c r="G5743" s="1">
        <v>89.793670654296875</v>
      </c>
      <c r="H5743" s="1">
        <v>8062.9033203125</v>
      </c>
      <c r="I5743" s="1">
        <v>723997.6875</v>
      </c>
      <c r="J5743" s="1">
        <v>106.78482055664063</v>
      </c>
      <c r="K5743" s="1">
        <v>11402.998046875</v>
      </c>
      <c r="L5743" s="1">
        <v>1217667.125</v>
      </c>
      <c r="M5743" s="1">
        <v>179.062255859375</v>
      </c>
      <c r="N5743" s="1">
        <v>32063.291015625</v>
      </c>
      <c r="O5743" s="1">
        <v>5741325.5</v>
      </c>
      <c r="P5743" s="1">
        <v>0.30777907371520996</v>
      </c>
      <c r="Q5743" s="1">
        <v>9.4727955758571625E-2</v>
      </c>
      <c r="R5743" s="1">
        <v>2.915528230369091E-2</v>
      </c>
      <c r="S5743" s="1">
        <v>0.17986704409122467</v>
      </c>
      <c r="T5743" s="1">
        <v>3.2352153211832047E-2</v>
      </c>
      <c r="U5743" s="1">
        <v>9.9999997764825821E-3</v>
      </c>
      <c r="V5743" s="1">
        <v>106.13864898681641</v>
      </c>
      <c r="W5743" s="1">
        <v>11265.4130859375</v>
      </c>
      <c r="X5743" s="1">
        <v>1195695.75</v>
      </c>
      <c r="Y5743" s="1">
        <v>133.53404235839844</v>
      </c>
      <c r="Z5743" s="1">
        <v>17831.33984375</v>
      </c>
      <c r="AA5743" s="1">
        <v>2381091</v>
      </c>
      <c r="AB5743" s="1">
        <v>0</v>
      </c>
    </row>
    <row r="5744" spans="1:28" x14ac:dyDescent="0.35">
      <c r="A5744" s="1">
        <v>1.0353055000305176</v>
      </c>
      <c r="B5744" s="1">
        <v>1.0718574523925781</v>
      </c>
      <c r="C5744" s="1">
        <v>1.1096999645233154</v>
      </c>
      <c r="D5744" s="1">
        <v>1.0340487957000732</v>
      </c>
      <c r="E5744" s="1">
        <v>1.0692569017410278</v>
      </c>
      <c r="F5744" s="1">
        <v>1.1056637763977051</v>
      </c>
      <c r="G5744" s="1">
        <v>91.918556213378906</v>
      </c>
      <c r="H5744" s="1">
        <v>8449.0205078125</v>
      </c>
      <c r="I5744" s="1">
        <v>776621.8125</v>
      </c>
      <c r="J5744" s="1">
        <v>107.02698516845703</v>
      </c>
      <c r="K5744" s="1">
        <v>11454.775390625</v>
      </c>
      <c r="L5744" s="1">
        <v>1225970.125</v>
      </c>
      <c r="M5744" s="1">
        <v>183.03608703613281</v>
      </c>
      <c r="N5744" s="1">
        <v>33502.2109375</v>
      </c>
      <c r="O5744" s="1">
        <v>6132113.5</v>
      </c>
      <c r="P5744" s="1">
        <v>0.30637001991271973</v>
      </c>
      <c r="Q5744" s="1">
        <v>9.3862585723400116E-2</v>
      </c>
      <c r="R5744" s="1">
        <v>2.8756683692336082E-2</v>
      </c>
      <c r="S5744" s="1">
        <v>0.17662234604358673</v>
      </c>
      <c r="T5744" s="1">
        <v>3.1195452436804771E-2</v>
      </c>
      <c r="U5744" s="1">
        <v>9.9999997764825821E-3</v>
      </c>
      <c r="V5744" s="1">
        <v>106.15999603271484</v>
      </c>
      <c r="W5744" s="1">
        <v>11269.9443359375</v>
      </c>
      <c r="X5744" s="1">
        <v>1196417.25</v>
      </c>
      <c r="Y5744" s="1">
        <v>133.9200439453125</v>
      </c>
      <c r="Z5744" s="1">
        <v>17934.578125</v>
      </c>
      <c r="AA5744" s="1">
        <v>2401799.5</v>
      </c>
      <c r="AB5744" s="1">
        <v>0</v>
      </c>
    </row>
    <row r="5745" spans="1:28" x14ac:dyDescent="0.35">
      <c r="A5745" s="1">
        <v>1.1557655334472656</v>
      </c>
      <c r="B5745" s="1">
        <v>1.3357939720153809</v>
      </c>
      <c r="C5745" s="1">
        <v>1.5438646078109741</v>
      </c>
      <c r="D5745" s="1">
        <v>1.1473164558410645</v>
      </c>
      <c r="E5745" s="1">
        <v>1.3163350820541382</v>
      </c>
      <c r="F5745" s="1">
        <v>1.510252833366394</v>
      </c>
      <c r="G5745" s="1">
        <v>97.557762145996094</v>
      </c>
      <c r="H5745" s="1">
        <v>9517.5166015625</v>
      </c>
      <c r="I5745" s="1">
        <v>928507.625</v>
      </c>
      <c r="J5745" s="1">
        <v>105.2493896484375</v>
      </c>
      <c r="K5745" s="1">
        <v>11077.43359375</v>
      </c>
      <c r="L5745" s="1">
        <v>1165893.125</v>
      </c>
      <c r="M5745" s="1">
        <v>191.297119140625</v>
      </c>
      <c r="N5745" s="1">
        <v>36594.5859375</v>
      </c>
      <c r="O5745" s="1">
        <v>7000439</v>
      </c>
      <c r="P5745" s="1">
        <v>0.3031303882598877</v>
      </c>
      <c r="Q5745" s="1">
        <v>9.1888032853603363E-2</v>
      </c>
      <c r="R5745" s="1">
        <v>2.7854055166244507E-2</v>
      </c>
      <c r="S5745" s="1">
        <v>0.17279104888439178</v>
      </c>
      <c r="T5745" s="1">
        <v>2.9856747016310692E-2</v>
      </c>
      <c r="U5745" s="1">
        <v>9.9999997764825821E-3</v>
      </c>
      <c r="V5745" s="1">
        <v>106.26669311523438</v>
      </c>
      <c r="W5745" s="1">
        <v>11292.6103515625</v>
      </c>
      <c r="X5745" s="1">
        <v>1200028.375</v>
      </c>
      <c r="Y5745" s="1">
        <v>134.42324829101563</v>
      </c>
      <c r="Z5745" s="1">
        <v>18069.609375</v>
      </c>
      <c r="AA5745" s="1">
        <v>2428975.75</v>
      </c>
      <c r="AB5745" s="1">
        <v>0</v>
      </c>
    </row>
    <row r="5746" spans="1:28" x14ac:dyDescent="0.35">
      <c r="A5746" s="1">
        <v>1.1686112880706787</v>
      </c>
      <c r="B5746" s="1">
        <v>1.365652322769165</v>
      </c>
      <c r="C5746" s="1">
        <v>1.595916748046875</v>
      </c>
      <c r="D5746" s="1">
        <v>1.1566157341003418</v>
      </c>
      <c r="E5746" s="1">
        <v>1.3377599716186523</v>
      </c>
      <c r="F5746" s="1">
        <v>1.5472742319107056</v>
      </c>
      <c r="G5746" s="1">
        <v>99.620384216308594</v>
      </c>
      <c r="H5746" s="1">
        <v>9924.220703125</v>
      </c>
      <c r="I5746" s="1">
        <v>988654.6875</v>
      </c>
      <c r="J5746" s="1">
        <v>105.07976531982422</v>
      </c>
      <c r="K5746" s="1">
        <v>11041.7568359375</v>
      </c>
      <c r="L5746" s="1">
        <v>1160265.25</v>
      </c>
      <c r="M5746" s="1">
        <v>195.6412353515625</v>
      </c>
      <c r="N5746" s="1">
        <v>38275.4921875</v>
      </c>
      <c r="O5746" s="1">
        <v>7488264.5</v>
      </c>
      <c r="P5746" s="1">
        <v>0.30080437660217285</v>
      </c>
      <c r="Q5746" s="1">
        <v>9.0483270585536957E-2</v>
      </c>
      <c r="R5746" s="1">
        <v>2.7217764407396317E-2</v>
      </c>
      <c r="S5746" s="1">
        <v>0.17232255637645721</v>
      </c>
      <c r="T5746" s="1">
        <v>2.9695063829421997E-2</v>
      </c>
      <c r="U5746" s="1">
        <v>9.9999997764825821E-3</v>
      </c>
      <c r="V5746" s="1">
        <v>106.26925659179688</v>
      </c>
      <c r="W5746" s="1">
        <v>11293.1552734375</v>
      </c>
      <c r="X5746" s="1">
        <v>1200115.125</v>
      </c>
      <c r="Y5746" s="1">
        <v>134.57856750488281</v>
      </c>
      <c r="Z5746" s="1">
        <v>18111.390625</v>
      </c>
      <c r="AA5746" s="1">
        <v>2437405</v>
      </c>
      <c r="AB5746" s="1">
        <v>0</v>
      </c>
    </row>
    <row r="5747" spans="1:28" x14ac:dyDescent="0.35">
      <c r="A5747" s="1">
        <v>1.2101485729217529</v>
      </c>
      <c r="B5747" s="1">
        <v>1.4644595384597778</v>
      </c>
      <c r="C5747" s="1">
        <v>1.7722136974334717</v>
      </c>
      <c r="D5747" s="1">
        <v>1.1845667362213135</v>
      </c>
      <c r="E5747" s="1">
        <v>1.4031983613967896</v>
      </c>
      <c r="F5747" s="1">
        <v>1.662182092666626</v>
      </c>
      <c r="G5747" s="1">
        <v>104.55899810791016</v>
      </c>
      <c r="H5747" s="1">
        <v>10932.583984375</v>
      </c>
      <c r="I5747" s="1">
        <v>1143100</v>
      </c>
      <c r="J5747" s="1">
        <v>105.15210723876953</v>
      </c>
      <c r="K5747" s="1">
        <v>11056.9658203125</v>
      </c>
      <c r="L5747" s="1">
        <v>1162663.25</v>
      </c>
      <c r="M5747" s="1">
        <v>204.36311340332031</v>
      </c>
      <c r="N5747" s="1">
        <v>41764.28125</v>
      </c>
      <c r="O5747" s="1">
        <v>8535079</v>
      </c>
      <c r="P5747" s="1">
        <v>0.29488205909729004</v>
      </c>
      <c r="Q5747" s="1">
        <v>8.6955428123474121E-2</v>
      </c>
      <c r="R5747" s="1">
        <v>2.564159594476223E-2</v>
      </c>
      <c r="S5747" s="1">
        <v>0.17400968074798584</v>
      </c>
      <c r="T5747" s="1">
        <v>3.0279368162155151E-2</v>
      </c>
      <c r="U5747" s="1">
        <v>9.9999997764825821E-3</v>
      </c>
      <c r="V5747" s="1">
        <v>106.36225128173828</v>
      </c>
      <c r="W5747" s="1">
        <v>11312.9287109375</v>
      </c>
      <c r="X5747" s="1">
        <v>1203268.5</v>
      </c>
      <c r="Y5747" s="1">
        <v>134.59915161132813</v>
      </c>
      <c r="Z5747" s="1">
        <v>18116.931640625</v>
      </c>
      <c r="AA5747" s="1">
        <v>2438523.75</v>
      </c>
      <c r="AB5747" s="1">
        <v>0</v>
      </c>
    </row>
    <row r="5748" spans="1:28" x14ac:dyDescent="0.35">
      <c r="A5748" s="1">
        <v>1.2372606992721558</v>
      </c>
      <c r="B5748" s="1">
        <v>1.5308140516281128</v>
      </c>
      <c r="C5748" s="1">
        <v>1.8940160274505615</v>
      </c>
      <c r="D5748" s="1">
        <v>1.2065294981002808</v>
      </c>
      <c r="E5748" s="1">
        <v>1.4557133913040161</v>
      </c>
      <c r="F5748" s="1">
        <v>1.7563612461090088</v>
      </c>
      <c r="G5748" s="1">
        <v>106.21773529052734</v>
      </c>
      <c r="H5748" s="1">
        <v>11282.20703125</v>
      </c>
      <c r="I5748" s="1">
        <v>1198370.5</v>
      </c>
      <c r="J5748" s="1">
        <v>105.77487182617188</v>
      </c>
      <c r="K5748" s="1">
        <v>11188.3232421875</v>
      </c>
      <c r="L5748" s="1">
        <v>1183443.5</v>
      </c>
      <c r="M5748" s="1">
        <v>208.84355163574219</v>
      </c>
      <c r="N5748" s="1">
        <v>43615.62890625</v>
      </c>
      <c r="O5748" s="1">
        <v>9108843</v>
      </c>
      <c r="P5748" s="1">
        <v>0.29166340827941895</v>
      </c>
      <c r="Q5748" s="1">
        <v>8.5067540407180786E-2</v>
      </c>
      <c r="R5748" s="1">
        <v>2.4811089038848877E-2</v>
      </c>
      <c r="S5748" s="1">
        <v>0.17617502808570862</v>
      </c>
      <c r="T5748" s="1">
        <v>3.1037639826536179E-2</v>
      </c>
      <c r="U5748" s="1">
        <v>9.9999997764825821E-3</v>
      </c>
      <c r="V5748" s="1">
        <v>106.36190032958984</v>
      </c>
      <c r="W5748" s="1">
        <v>11312.853515625</v>
      </c>
      <c r="X5748" s="1">
        <v>1203256.625</v>
      </c>
      <c r="Y5748" s="1">
        <v>134.60664367675781</v>
      </c>
      <c r="Z5748" s="1">
        <v>18118.94921875</v>
      </c>
      <c r="AA5748" s="1">
        <v>2438930.75</v>
      </c>
      <c r="AB5748" s="1">
        <v>0</v>
      </c>
    </row>
    <row r="5749" spans="1:28" x14ac:dyDescent="0.35">
      <c r="A5749" s="1">
        <v>0.805572509765625</v>
      </c>
      <c r="B5749" s="1">
        <v>0.64894706010818481</v>
      </c>
      <c r="C5749" s="1">
        <v>0.52277392148971558</v>
      </c>
      <c r="D5749" s="1">
        <v>0.78337955474853516</v>
      </c>
      <c r="E5749" s="1">
        <v>0.61368352174758911</v>
      </c>
      <c r="F5749" s="1">
        <v>0.48074713349342346</v>
      </c>
      <c r="G5749" s="1">
        <v>107.42600250244141</v>
      </c>
      <c r="H5749" s="1">
        <v>11540.345703125</v>
      </c>
      <c r="I5749" s="1">
        <v>1239733.25</v>
      </c>
      <c r="J5749" s="1">
        <v>105.97718811035156</v>
      </c>
      <c r="K5749" s="1">
        <v>11231.1640625</v>
      </c>
      <c r="L5749" s="1">
        <v>1190247.25</v>
      </c>
      <c r="M5749" s="1">
        <v>212.67752075195313</v>
      </c>
      <c r="N5749" s="1">
        <v>45231.7265625</v>
      </c>
      <c r="O5749" s="1">
        <v>9619772</v>
      </c>
      <c r="P5749" s="1">
        <v>0.28861832618713379</v>
      </c>
      <c r="Q5749" s="1">
        <v>8.330053836107254E-2</v>
      </c>
      <c r="R5749" s="1">
        <v>2.404206246137619E-2</v>
      </c>
      <c r="S5749" s="1">
        <v>0.17922522127628326</v>
      </c>
      <c r="T5749" s="1">
        <v>3.2121680676937103E-2</v>
      </c>
      <c r="U5749" s="1">
        <v>9.9999997764825821E-3</v>
      </c>
      <c r="V5749" s="1">
        <v>106.19126892089844</v>
      </c>
      <c r="W5749" s="1">
        <v>11276.5859375</v>
      </c>
      <c r="X5749" s="1">
        <v>1197474.875</v>
      </c>
      <c r="Y5749" s="1">
        <v>134.68714904785156</v>
      </c>
      <c r="Z5749" s="1">
        <v>18140.62890625</v>
      </c>
      <c r="AA5749" s="1">
        <v>2443309.5</v>
      </c>
      <c r="AB5749" s="1">
        <v>0</v>
      </c>
    </row>
    <row r="5750" spans="1:28" x14ac:dyDescent="0.35">
      <c r="A5750" s="1">
        <v>1.1772449016571045</v>
      </c>
      <c r="B5750" s="1">
        <v>1.3859055042266846</v>
      </c>
      <c r="C5750" s="1">
        <v>1.6315503120422363</v>
      </c>
      <c r="D5750" s="1">
        <v>1.1402266025543213</v>
      </c>
      <c r="E5750" s="1">
        <v>1.3001166582107544</v>
      </c>
      <c r="F5750" s="1">
        <v>1.4824275970458984</v>
      </c>
      <c r="G5750" s="1">
        <v>109.11832427978516</v>
      </c>
      <c r="H5750" s="1">
        <v>11906.80859375</v>
      </c>
      <c r="I5750" s="1">
        <v>1299251</v>
      </c>
      <c r="J5750" s="1">
        <v>105.34398651123047</v>
      </c>
      <c r="K5750" s="1">
        <v>11097.35546875</v>
      </c>
      <c r="L5750" s="1">
        <v>1169039.625</v>
      </c>
      <c r="M5750" s="1">
        <v>220.224853515625</v>
      </c>
      <c r="N5750" s="1">
        <v>48498.984375</v>
      </c>
      <c r="O5750" s="2">
        <v>10680682</v>
      </c>
      <c r="P5750" s="1">
        <v>0.28190255165100098</v>
      </c>
      <c r="Q5750" s="1">
        <v>7.9469047486782074E-2</v>
      </c>
      <c r="R5750" s="1">
        <v>2.2402526810765266E-2</v>
      </c>
      <c r="S5750" s="1">
        <v>0.18804669380187988</v>
      </c>
      <c r="T5750" s="1">
        <v>3.5361558198928833E-2</v>
      </c>
      <c r="U5750" s="1">
        <v>9.9999997764825821E-3</v>
      </c>
      <c r="V5750" s="1">
        <v>105.800537109375</v>
      </c>
      <c r="W5750" s="1">
        <v>11193.75390625</v>
      </c>
      <c r="X5750" s="1">
        <v>1184305.125</v>
      </c>
      <c r="Y5750" s="1">
        <v>134.77510070800781</v>
      </c>
      <c r="Z5750" s="1">
        <v>18164.328125</v>
      </c>
      <c r="AA5750" s="1">
        <v>2448099</v>
      </c>
      <c r="AB5750" s="1">
        <v>0</v>
      </c>
    </row>
    <row r="5751" spans="1:28" x14ac:dyDescent="0.35">
      <c r="A5751" s="1">
        <v>1.4670174121856689</v>
      </c>
      <c r="B5751" s="1">
        <v>2.1521401405334473</v>
      </c>
      <c r="C5751" s="1">
        <v>3.1572270393371582</v>
      </c>
      <c r="D5751" s="1">
        <v>1.4022443294525146</v>
      </c>
      <c r="E5751" s="1">
        <v>1.9662891626358032</v>
      </c>
      <c r="F5751" s="1">
        <v>2.7572178840637207</v>
      </c>
      <c r="G5751" s="1">
        <v>111.89710998535156</v>
      </c>
      <c r="H5751" s="1">
        <v>12520.962890625</v>
      </c>
      <c r="I5751" s="1">
        <v>1401059.625</v>
      </c>
      <c r="J5751" s="1">
        <v>104.21582794189453</v>
      </c>
      <c r="K5751" s="1">
        <v>10860.9384765625</v>
      </c>
      <c r="L5751" s="1">
        <v>1131881.75</v>
      </c>
      <c r="M5751" s="1">
        <v>225.70111083984375</v>
      </c>
      <c r="N5751" s="1">
        <v>50940.9921875</v>
      </c>
      <c r="O5751" s="2">
        <v>11497438</v>
      </c>
      <c r="P5751" s="1">
        <v>0.27425169944763184</v>
      </c>
      <c r="Q5751" s="1">
        <v>7.5213991105556488E-2</v>
      </c>
      <c r="R5751" s="1">
        <v>2.0627565681934357E-2</v>
      </c>
      <c r="S5751" s="1">
        <v>0.19811917841434479</v>
      </c>
      <c r="T5751" s="1">
        <v>3.9251208305358887E-2</v>
      </c>
      <c r="U5751" s="1">
        <v>9.9999997764825821E-3</v>
      </c>
      <c r="V5751" s="1">
        <v>105.69578552246094</v>
      </c>
      <c r="W5751" s="1">
        <v>11171.5986328125</v>
      </c>
      <c r="X5751" s="1">
        <v>1180791</v>
      </c>
      <c r="Y5751" s="1">
        <v>134.33073425292969</v>
      </c>
      <c r="Z5751" s="1">
        <v>18044.74609375</v>
      </c>
      <c r="AA5751" s="1">
        <v>2423964</v>
      </c>
      <c r="AB5751" s="1">
        <v>0</v>
      </c>
    </row>
    <row r="5752" spans="1:28" x14ac:dyDescent="0.35">
      <c r="A5752" s="1">
        <v>0.99928110837936401</v>
      </c>
      <c r="B5752" s="1">
        <v>0.99856275320053101</v>
      </c>
      <c r="C5752" s="1">
        <v>0.9978448748588562</v>
      </c>
      <c r="D5752" s="1">
        <v>0.93817508220672607</v>
      </c>
      <c r="E5752" s="1">
        <v>0.8801724910736084</v>
      </c>
      <c r="F5752" s="1">
        <v>0.82575589418411255</v>
      </c>
      <c r="G5752" s="1">
        <v>114.64305877685547</v>
      </c>
      <c r="H5752" s="1">
        <v>13143.03125</v>
      </c>
      <c r="I5752" s="1">
        <v>1506757.25</v>
      </c>
      <c r="J5752" s="1">
        <v>102.04386901855469</v>
      </c>
      <c r="K5752" s="1">
        <v>10412.951171875</v>
      </c>
      <c r="L5752" s="1">
        <v>1062577.875</v>
      </c>
      <c r="M5752" s="1">
        <v>228.09454345703125</v>
      </c>
      <c r="N5752" s="1">
        <v>52027.12109375</v>
      </c>
      <c r="O5752" s="2">
        <v>11867102</v>
      </c>
      <c r="P5752" s="1">
        <v>0.27043604850769043</v>
      </c>
      <c r="Q5752" s="1">
        <v>7.3135659098625183E-2</v>
      </c>
      <c r="R5752" s="1">
        <v>1.9778518006205559E-2</v>
      </c>
      <c r="S5752" s="1">
        <v>0.20401157438755035</v>
      </c>
      <c r="T5752" s="1">
        <v>4.1620723903179169E-2</v>
      </c>
      <c r="U5752" s="1">
        <v>9.9999997764825821E-3</v>
      </c>
      <c r="V5752" s="1">
        <v>105.58665466308594</v>
      </c>
      <c r="W5752" s="1">
        <v>11148.5419921875</v>
      </c>
      <c r="X5752" s="1">
        <v>1177137.25</v>
      </c>
      <c r="Y5752" s="1">
        <v>134.16867065429688</v>
      </c>
      <c r="Z5752" s="1">
        <v>18001.232421875</v>
      </c>
      <c r="AA5752" s="1">
        <v>2415201.5</v>
      </c>
      <c r="AB5752" s="1">
        <v>0</v>
      </c>
    </row>
    <row r="5753" spans="1:28" x14ac:dyDescent="0.35">
      <c r="A5753" s="1">
        <v>0.91673678159713745</v>
      </c>
      <c r="B5753" s="1">
        <v>0.84040629863739014</v>
      </c>
      <c r="C5753" s="1">
        <v>0.77043139934539795</v>
      </c>
      <c r="D5753" s="1">
        <v>0.8613770604133606</v>
      </c>
      <c r="E5753" s="1">
        <v>0.74197041988372803</v>
      </c>
      <c r="F5753" s="1">
        <v>0.63911628723144531</v>
      </c>
      <c r="G5753" s="1">
        <v>113.64722442626953</v>
      </c>
      <c r="H5753" s="1">
        <v>12915.69140625</v>
      </c>
      <c r="I5753" s="1">
        <v>1467832.5</v>
      </c>
      <c r="J5753" s="1">
        <v>100.33349609375</v>
      </c>
      <c r="K5753" s="1">
        <v>10066.810546875</v>
      </c>
      <c r="L5753" s="1">
        <v>1010038.3125</v>
      </c>
      <c r="M5753" s="1">
        <v>232.02996826171875</v>
      </c>
      <c r="N5753" s="1">
        <v>53837.90625</v>
      </c>
      <c r="O5753" s="2">
        <v>12492008</v>
      </c>
      <c r="P5753" s="1">
        <v>0.26379609107971191</v>
      </c>
      <c r="Q5753" s="1">
        <v>6.9588378071784973E-2</v>
      </c>
      <c r="R5753" s="1">
        <v>1.8357142806053162E-2</v>
      </c>
      <c r="S5753" s="1">
        <v>0.21554075181484222</v>
      </c>
      <c r="T5753" s="1">
        <v>4.6457815915346146E-2</v>
      </c>
      <c r="U5753" s="1">
        <v>1.0013552382588387E-2</v>
      </c>
      <c r="V5753" s="1">
        <v>105.08156585693359</v>
      </c>
      <c r="W5753" s="1">
        <v>11042.1357421875</v>
      </c>
      <c r="X5753" s="1">
        <v>1160324.875</v>
      </c>
      <c r="Y5753" s="1">
        <v>134.37120056152344</v>
      </c>
      <c r="Z5753" s="1">
        <v>18055.619140625</v>
      </c>
      <c r="AA5753" s="1">
        <v>2426155.25</v>
      </c>
      <c r="AB5753" s="1">
        <v>0</v>
      </c>
    </row>
    <row r="5754" spans="1:28" x14ac:dyDescent="0.35">
      <c r="A5754" s="1">
        <v>0.85494023561477661</v>
      </c>
      <c r="B5754" s="1">
        <v>0.73092281818389893</v>
      </c>
      <c r="C5754" s="1">
        <v>0.62489533424377441</v>
      </c>
      <c r="D5754" s="1">
        <v>0.80865073204040527</v>
      </c>
      <c r="E5754" s="1">
        <v>0.65391600131988525</v>
      </c>
      <c r="F5754" s="1">
        <v>0.52878963947296143</v>
      </c>
      <c r="G5754" s="1">
        <v>112.55003356933594</v>
      </c>
      <c r="H5754" s="1">
        <v>12667.509765625</v>
      </c>
      <c r="I5754" s="1">
        <v>1425728.625</v>
      </c>
      <c r="J5754" s="1">
        <v>101.53977966308594</v>
      </c>
      <c r="K5754" s="1">
        <v>10310.3271484375</v>
      </c>
      <c r="L5754" s="1">
        <v>1046908.3125</v>
      </c>
      <c r="M5754" s="1">
        <v>233.80343627929688</v>
      </c>
      <c r="N5754" s="1">
        <v>54664.046875</v>
      </c>
      <c r="O5754" s="2">
        <v>12780642</v>
      </c>
      <c r="P5754" s="1">
        <v>0.26118826866149902</v>
      </c>
      <c r="Q5754" s="1">
        <v>6.8219311535358429E-2</v>
      </c>
      <c r="R5754" s="1">
        <v>1.7818083986639977E-2</v>
      </c>
      <c r="S5754" s="1">
        <v>0.22073037922382355</v>
      </c>
      <c r="T5754" s="1">
        <v>4.8721902072429657E-2</v>
      </c>
      <c r="U5754" s="1">
        <v>1.0754403658211231E-2</v>
      </c>
      <c r="V5754" s="1">
        <v>104.8570556640625</v>
      </c>
      <c r="W5754" s="1">
        <v>10995.001953125</v>
      </c>
      <c r="X5754" s="1">
        <v>1152903.5</v>
      </c>
      <c r="Y5754" s="1">
        <v>134.484375</v>
      </c>
      <c r="Z5754" s="1">
        <v>18086.046875</v>
      </c>
      <c r="AA5754" s="1">
        <v>2432290.75</v>
      </c>
      <c r="AB5754" s="1">
        <v>0</v>
      </c>
    </row>
    <row r="5755" spans="1:28" x14ac:dyDescent="0.35">
      <c r="A5755" s="1">
        <v>0.6236761212348938</v>
      </c>
      <c r="B5755" s="1">
        <v>0.38897189497947693</v>
      </c>
      <c r="C5755" s="1">
        <v>0.24259248375892639</v>
      </c>
      <c r="D5755" s="1">
        <v>0.58127528429031372</v>
      </c>
      <c r="E5755" s="1">
        <v>0.33788096904754639</v>
      </c>
      <c r="F5755" s="1">
        <v>0.19640184938907623</v>
      </c>
      <c r="G5755" s="1">
        <v>115.97366333007813</v>
      </c>
      <c r="H5755" s="1">
        <v>13449.890625</v>
      </c>
      <c r="I5755" s="1">
        <v>1559833.125</v>
      </c>
      <c r="J5755" s="1">
        <v>101.87201690673828</v>
      </c>
      <c r="K5755" s="1">
        <v>10377.908203125</v>
      </c>
      <c r="L5755" s="1">
        <v>1057218.375</v>
      </c>
      <c r="M5755" s="1">
        <v>235.81440734863281</v>
      </c>
      <c r="N5755" s="1">
        <v>55608.43359375</v>
      </c>
      <c r="O5755" s="2">
        <v>13113270</v>
      </c>
      <c r="P5755" s="1">
        <v>0.25626349449157715</v>
      </c>
      <c r="Q5755" s="1">
        <v>6.5670982003211975E-2</v>
      </c>
      <c r="R5755" s="1">
        <v>1.6829075291752815E-2</v>
      </c>
      <c r="S5755" s="1">
        <v>0.22821806371212006</v>
      </c>
      <c r="T5755" s="1">
        <v>5.2083484828472137E-2</v>
      </c>
      <c r="U5755" s="1">
        <v>1.1886391788721085E-2</v>
      </c>
      <c r="V5755" s="1">
        <v>104.22304534912109</v>
      </c>
      <c r="W5755" s="1">
        <v>10862.443359375</v>
      </c>
      <c r="X5755" s="1">
        <v>1132116.875</v>
      </c>
      <c r="Y5755" s="1">
        <v>134.10592651367188</v>
      </c>
      <c r="Z5755" s="1">
        <v>17984.400390625</v>
      </c>
      <c r="AA5755" s="1">
        <v>2411814.5</v>
      </c>
      <c r="AB5755" s="1">
        <v>0</v>
      </c>
    </row>
    <row r="5756" spans="1:28" x14ac:dyDescent="0.35">
      <c r="A5756" s="1">
        <v>0.55256974697113037</v>
      </c>
      <c r="B5756" s="1">
        <v>0.30533331632614136</v>
      </c>
      <c r="C5756" s="1">
        <v>0.16871796548366547</v>
      </c>
      <c r="D5756" s="1">
        <v>0.50695681571960449</v>
      </c>
      <c r="E5756" s="1">
        <v>0.25700521469116211</v>
      </c>
      <c r="F5756" s="1">
        <v>0.13029053807258606</v>
      </c>
      <c r="G5756" s="1">
        <v>118.41067504882813</v>
      </c>
      <c r="H5756" s="1">
        <v>14021.087890625</v>
      </c>
      <c r="I5756" s="1">
        <v>1660246.5</v>
      </c>
      <c r="J5756" s="1">
        <v>101.05036163330078</v>
      </c>
      <c r="K5756" s="1">
        <v>10211.17578125</v>
      </c>
      <c r="L5756" s="1">
        <v>1031843</v>
      </c>
      <c r="M5756" s="1">
        <v>236.92805480957031</v>
      </c>
      <c r="N5756" s="1">
        <v>56134.90234375</v>
      </c>
      <c r="O5756" s="2">
        <v>13299933</v>
      </c>
      <c r="P5756" s="1">
        <v>0.25385546684265137</v>
      </c>
      <c r="Q5756" s="1">
        <v>6.4442597329616547E-2</v>
      </c>
      <c r="R5756" s="1">
        <v>1.6359105706214905E-2</v>
      </c>
      <c r="S5756" s="1">
        <v>0.23228447139263153</v>
      </c>
      <c r="T5756" s="1">
        <v>5.3956076502799988E-2</v>
      </c>
      <c r="U5756" s="1">
        <v>1.253315806388855E-2</v>
      </c>
      <c r="V5756" s="1">
        <v>104.13268280029297</v>
      </c>
      <c r="W5756" s="1">
        <v>10843.615234375</v>
      </c>
      <c r="X5756" s="1">
        <v>1129174.75</v>
      </c>
      <c r="Y5756" s="1">
        <v>133.78721618652344</v>
      </c>
      <c r="Z5756" s="1">
        <v>17899.01953125</v>
      </c>
      <c r="AA5756" s="1">
        <v>2394660</v>
      </c>
      <c r="AB5756" s="1">
        <v>0</v>
      </c>
    </row>
    <row r="5757" spans="1:28" x14ac:dyDescent="0.35">
      <c r="A5757" s="1">
        <v>0.37814727425575256</v>
      </c>
      <c r="B5757" s="1">
        <v>0.14299535751342773</v>
      </c>
      <c r="C5757" s="1">
        <v>5.4073307663202286E-2</v>
      </c>
      <c r="D5757" s="1">
        <v>0.33967307209968567</v>
      </c>
      <c r="E5757" s="1">
        <v>0.11537779867649078</v>
      </c>
      <c r="F5757" s="1">
        <v>3.9190731942653656E-2</v>
      </c>
      <c r="G5757" s="1">
        <v>120.67548370361328</v>
      </c>
      <c r="H5757" s="1">
        <v>14562.572265625</v>
      </c>
      <c r="I5757" s="1">
        <v>1757345.5</v>
      </c>
      <c r="J5757" s="1">
        <v>99.008132934570313</v>
      </c>
      <c r="K5757" s="1">
        <v>9802.6103515625</v>
      </c>
      <c r="L5757" s="1">
        <v>970538.125</v>
      </c>
      <c r="M5757" s="1">
        <v>237.72654724121094</v>
      </c>
      <c r="N5757" s="1">
        <v>56513.91015625</v>
      </c>
      <c r="O5757" s="2">
        <v>13434857</v>
      </c>
      <c r="P5757" s="1">
        <v>0.25072026252746582</v>
      </c>
      <c r="Q5757" s="1">
        <v>6.2860652804374695E-2</v>
      </c>
      <c r="R5757" s="1">
        <v>1.5760438516736031E-2</v>
      </c>
      <c r="S5757" s="1">
        <v>0.23648042976856232</v>
      </c>
      <c r="T5757" s="1">
        <v>5.5922992527484894E-2</v>
      </c>
      <c r="U5757" s="1">
        <v>1.3224693946540356E-2</v>
      </c>
      <c r="V5757" s="1">
        <v>103.91767120361328</v>
      </c>
      <c r="W5757" s="1">
        <v>10798.8828125</v>
      </c>
      <c r="X5757" s="1">
        <v>1122194.75</v>
      </c>
      <c r="Y5757" s="1">
        <v>133.67433166503906</v>
      </c>
      <c r="Z5757" s="1">
        <v>17868.826171875</v>
      </c>
      <c r="AA5757" s="1">
        <v>2388603.5</v>
      </c>
      <c r="AB5757" s="1">
        <v>0</v>
      </c>
    </row>
    <row r="5758" spans="1:28" x14ac:dyDescent="0.35">
      <c r="A5758" s="1">
        <v>0.21862484514713287</v>
      </c>
      <c r="B5758" s="1">
        <v>4.7796823084354401E-2</v>
      </c>
      <c r="C5758" s="1">
        <v>1.0449573397636414E-2</v>
      </c>
      <c r="D5758" s="1">
        <v>0.18832975625991821</v>
      </c>
      <c r="E5758" s="1">
        <v>3.5468097776174545E-2</v>
      </c>
      <c r="F5758" s="1">
        <v>9.9999997764825821E-3</v>
      </c>
      <c r="G5758" s="1">
        <v>124.52858734130859</v>
      </c>
      <c r="H5758" s="1">
        <v>15507.369140625</v>
      </c>
      <c r="I5758" s="1">
        <v>1931110.75</v>
      </c>
      <c r="J5758" s="1">
        <v>91.216690063476563</v>
      </c>
      <c r="K5758" s="1">
        <v>8320.484375</v>
      </c>
      <c r="L5758" s="1">
        <v>758967.0625</v>
      </c>
      <c r="M5758" s="1">
        <v>237.77880859375</v>
      </c>
      <c r="N5758" s="1">
        <v>56538.76171875</v>
      </c>
      <c r="O5758" s="2">
        <v>13443719</v>
      </c>
      <c r="P5758" s="1">
        <v>0.25015521049499512</v>
      </c>
      <c r="Q5758" s="1">
        <v>6.2577627599239349E-2</v>
      </c>
      <c r="R5758" s="1">
        <v>1.5654120594263077E-2</v>
      </c>
      <c r="S5758" s="1">
        <v>0.23750235140323639</v>
      </c>
      <c r="T5758" s="1">
        <v>5.6407365947961807E-2</v>
      </c>
      <c r="U5758" s="1">
        <v>1.3396882452070713E-2</v>
      </c>
      <c r="V5758" s="1">
        <v>103.77049255371094</v>
      </c>
      <c r="W5758" s="1">
        <v>10768.3154296875</v>
      </c>
      <c r="X5758" s="1">
        <v>1117433.375</v>
      </c>
      <c r="Y5758" s="1">
        <v>133.85325622558594</v>
      </c>
      <c r="Z5758" s="1">
        <v>17916.693359375</v>
      </c>
      <c r="AA5758" s="1">
        <v>2398207.75</v>
      </c>
      <c r="AB5758" s="1">
        <v>0</v>
      </c>
    </row>
    <row r="5759" spans="1:28" x14ac:dyDescent="0.35">
      <c r="A5759" s="1">
        <v>7.6583653688430786E-2</v>
      </c>
      <c r="B5759" s="1">
        <v>9.9999997764825821E-3</v>
      </c>
      <c r="C5759" s="1">
        <v>9.9999997764825821E-3</v>
      </c>
      <c r="D5759" s="1">
        <v>6.7051492631435394E-2</v>
      </c>
      <c r="E5759" s="1">
        <v>9.9999997764825821E-3</v>
      </c>
      <c r="F5759" s="1">
        <v>9.9999997764825821E-3</v>
      </c>
      <c r="G5759" s="1">
        <v>124.25714874267578</v>
      </c>
      <c r="H5759" s="1">
        <v>15439.8388671875</v>
      </c>
      <c r="I5759" s="1">
        <v>1918510.375</v>
      </c>
      <c r="J5759" s="1">
        <v>72.550422668457031</v>
      </c>
      <c r="K5759" s="1">
        <v>5263.56396484375</v>
      </c>
      <c r="L5759" s="1">
        <v>381873.78125</v>
      </c>
      <c r="M5759" s="1">
        <v>237.83587646484375</v>
      </c>
      <c r="N5759" s="1">
        <v>56565.90234375</v>
      </c>
      <c r="O5759" s="2">
        <v>13453401</v>
      </c>
      <c r="P5759" s="1">
        <v>0.24948716163635254</v>
      </c>
      <c r="Q5759" s="1">
        <v>6.224384531378746E-2</v>
      </c>
      <c r="R5759" s="1">
        <v>1.552904024720192E-2</v>
      </c>
      <c r="S5759" s="1">
        <v>0.23866844177246094</v>
      </c>
      <c r="T5759" s="1">
        <v>5.6962624192237854E-2</v>
      </c>
      <c r="U5759" s="1">
        <v>1.3595180585980415E-2</v>
      </c>
      <c r="V5759" s="1">
        <v>103.63320159912109</v>
      </c>
      <c r="W5759" s="1">
        <v>10739.8408203125</v>
      </c>
      <c r="X5759" s="1">
        <v>1113004</v>
      </c>
      <c r="Y5759" s="1">
        <v>133.98550415039063</v>
      </c>
      <c r="Z5759" s="1">
        <v>17952.115234375</v>
      </c>
      <c r="AA5759" s="1">
        <v>2405323.25</v>
      </c>
      <c r="AB5759" s="1">
        <v>0</v>
      </c>
    </row>
    <row r="5760" spans="1:28" x14ac:dyDescent="0.35">
      <c r="A5760" s="1">
        <v>7.4828989803791046E-2</v>
      </c>
      <c r="B5760" s="1">
        <v>9.9999997764825821E-3</v>
      </c>
      <c r="C5760" s="1">
        <v>9.9999997764825821E-3</v>
      </c>
      <c r="D5760" s="1">
        <v>6.8913117051124573E-2</v>
      </c>
      <c r="E5760" s="1">
        <v>9.9999997764825821E-3</v>
      </c>
      <c r="F5760" s="1">
        <v>9.9999997764825821E-3</v>
      </c>
      <c r="G5760" s="1">
        <v>140.54893493652344</v>
      </c>
      <c r="H5760" s="1">
        <v>19754.00390625</v>
      </c>
      <c r="I5760" s="1">
        <v>2776404</v>
      </c>
      <c r="J5760" s="1">
        <v>29.945322036743164</v>
      </c>
      <c r="K5760" s="1">
        <v>896.7222900390625</v>
      </c>
      <c r="L5760" s="1">
        <v>26852.638671875</v>
      </c>
      <c r="M5760" s="1">
        <v>237.24264526367188</v>
      </c>
      <c r="N5760" s="1">
        <v>56284.07421875</v>
      </c>
      <c r="O5760" s="2">
        <v>13352982</v>
      </c>
      <c r="P5760" s="1">
        <v>0.24918341636657715</v>
      </c>
      <c r="Q5760" s="1">
        <v>6.2092375010251999E-2</v>
      </c>
      <c r="R5760" s="1">
        <v>1.5472389757633209E-2</v>
      </c>
      <c r="S5760" s="1">
        <v>0.2380702793598175</v>
      </c>
      <c r="T5760" s="1">
        <v>5.6677456945180893E-2</v>
      </c>
      <c r="U5760" s="1">
        <v>1.3493218459188938E-2</v>
      </c>
      <c r="V5760" s="1">
        <v>103.59265899658203</v>
      </c>
      <c r="W5760" s="1">
        <v>10731.439453125</v>
      </c>
      <c r="X5760" s="1">
        <v>1111698.25</v>
      </c>
      <c r="Y5760" s="1">
        <v>134.18293762207031</v>
      </c>
      <c r="Z5760" s="1">
        <v>18005.060546875</v>
      </c>
      <c r="AA5760" s="1">
        <v>2415972</v>
      </c>
      <c r="AB5760" s="1">
        <v>0</v>
      </c>
    </row>
    <row r="5761" spans="1:28" x14ac:dyDescent="0.35">
      <c r="A5761" s="1">
        <v>0.31264278292655945</v>
      </c>
      <c r="B5761" s="1">
        <v>9.7745507955551147E-2</v>
      </c>
      <c r="C5761" s="1">
        <v>3.0559428036212921E-2</v>
      </c>
      <c r="D5761" s="1">
        <v>0.31008723378181458</v>
      </c>
      <c r="E5761" s="1">
        <v>9.6154093742370605E-2</v>
      </c>
      <c r="F5761" s="1">
        <v>2.9816156253218651E-2</v>
      </c>
      <c r="G5761" s="1">
        <v>78.303726196289063</v>
      </c>
      <c r="H5761" s="1">
        <v>6131.4736328125</v>
      </c>
      <c r="I5761" s="1">
        <v>480117.21875</v>
      </c>
      <c r="J5761" s="1">
        <v>51.529178619384766</v>
      </c>
      <c r="K5761" s="1">
        <v>2655.25634765625</v>
      </c>
      <c r="L5761" s="1">
        <v>136823.171875</v>
      </c>
      <c r="M5761" s="1">
        <v>235.46076965332031</v>
      </c>
      <c r="N5761" s="1">
        <v>55441.7734375</v>
      </c>
      <c r="O5761" s="2">
        <v>13054363</v>
      </c>
      <c r="P5761" s="1">
        <v>0.25081658363342285</v>
      </c>
      <c r="Q5761" s="1">
        <v>6.2908954918384552E-2</v>
      </c>
      <c r="R5761" s="1">
        <v>1.5778610482811928E-2</v>
      </c>
      <c r="S5761" s="1">
        <v>0.23547062277793884</v>
      </c>
      <c r="T5761" s="1">
        <v>5.5446412414312363E-2</v>
      </c>
      <c r="U5761" s="1">
        <v>1.3056001625955105E-2</v>
      </c>
      <c r="V5761" s="1">
        <v>103.13668823242188</v>
      </c>
      <c r="W5761" s="1">
        <v>10637.1767578125</v>
      </c>
      <c r="X5761" s="1">
        <v>1097083.125</v>
      </c>
      <c r="Y5761" s="1">
        <v>134.78495788574219</v>
      </c>
      <c r="Z5761" s="1">
        <v>18166.984375</v>
      </c>
      <c r="AA5761" s="1">
        <v>2448636.25</v>
      </c>
      <c r="AB5761" s="1">
        <v>0</v>
      </c>
    </row>
    <row r="5762" spans="1:28" x14ac:dyDescent="0.35">
      <c r="A5762" s="1">
        <v>0.35880216956138611</v>
      </c>
      <c r="B5762" s="1">
        <v>0.12873899936676025</v>
      </c>
      <c r="C5762" s="1">
        <v>4.6191830188035965E-2</v>
      </c>
      <c r="D5762" s="1">
        <v>0.35120460391044617</v>
      </c>
      <c r="E5762" s="1">
        <v>0.12334467470645905</v>
      </c>
      <c r="F5762" s="1">
        <v>4.33192178606987E-2</v>
      </c>
      <c r="G5762" s="1">
        <v>73.685752868652344</v>
      </c>
      <c r="H5762" s="1">
        <v>5429.59033203125</v>
      </c>
      <c r="I5762" s="1">
        <v>400083.4375</v>
      </c>
      <c r="J5762" s="1">
        <v>56.413936614990234</v>
      </c>
      <c r="K5762" s="1">
        <v>3182.5322265625</v>
      </c>
      <c r="L5762" s="1">
        <v>179539.171875</v>
      </c>
      <c r="M5762" s="1">
        <v>234.60430908203125</v>
      </c>
      <c r="N5762" s="1">
        <v>55039.18359375</v>
      </c>
      <c r="O5762" s="2">
        <v>12912429</v>
      </c>
      <c r="P5762" s="1">
        <v>0.25163102149963379</v>
      </c>
      <c r="Q5762" s="1">
        <v>6.3318170607089996E-2</v>
      </c>
      <c r="R5762" s="1">
        <v>1.593281514942646E-2</v>
      </c>
      <c r="S5762" s="1">
        <v>0.23370811343193054</v>
      </c>
      <c r="T5762" s="1">
        <v>5.4619483649730682E-2</v>
      </c>
      <c r="U5762" s="1">
        <v>1.2765016406774521E-2</v>
      </c>
      <c r="V5762" s="1">
        <v>102.90770721435547</v>
      </c>
      <c r="W5762" s="1">
        <v>10589.99609375</v>
      </c>
      <c r="X5762" s="1">
        <v>1089792.25</v>
      </c>
      <c r="Y5762" s="1">
        <v>135.06816101074219</v>
      </c>
      <c r="Z5762" s="1">
        <v>18243.408203125</v>
      </c>
      <c r="AA5762" s="1">
        <v>2464103.5</v>
      </c>
      <c r="AB5762" s="1">
        <v>0</v>
      </c>
    </row>
    <row r="5763" spans="1:28" x14ac:dyDescent="0.35">
      <c r="A5763" s="1">
        <v>0.50002270936965942</v>
      </c>
      <c r="B5763" s="1">
        <v>0.25002270936965942</v>
      </c>
      <c r="C5763" s="1">
        <v>0.12501703202724457</v>
      </c>
      <c r="D5763" s="1">
        <v>0.48187416791915894</v>
      </c>
      <c r="E5763" s="1">
        <v>0.23220270872116089</v>
      </c>
      <c r="F5763" s="1">
        <v>0.11189249157905579</v>
      </c>
      <c r="G5763" s="1">
        <v>71.223182678222656</v>
      </c>
      <c r="H5763" s="1">
        <v>5072.74169921875</v>
      </c>
      <c r="I5763" s="1">
        <v>361296.8125</v>
      </c>
      <c r="J5763" s="1">
        <v>65.321525573730469</v>
      </c>
      <c r="K5763" s="1">
        <v>4266.90185546875</v>
      </c>
      <c r="L5763" s="1">
        <v>278720.53125</v>
      </c>
      <c r="M5763" s="1">
        <v>231.966796875</v>
      </c>
      <c r="N5763" s="1">
        <v>53808.59375</v>
      </c>
      <c r="O5763" s="2">
        <v>12481807</v>
      </c>
      <c r="P5763" s="1">
        <v>0.25526928901672363</v>
      </c>
      <c r="Q5763" s="1">
        <v>6.5162412822246552E-2</v>
      </c>
      <c r="R5763" s="1">
        <v>1.6633961349725723E-2</v>
      </c>
      <c r="S5763" s="1">
        <v>0.22779315710067749</v>
      </c>
      <c r="T5763" s="1">
        <v>5.1889721304178238E-2</v>
      </c>
      <c r="U5763" s="1">
        <v>1.182012353092432E-2</v>
      </c>
      <c r="V5763" s="1">
        <v>102.75677490234375</v>
      </c>
      <c r="W5763" s="1">
        <v>10558.955078125</v>
      </c>
      <c r="X5763" s="1">
        <v>1085004.125</v>
      </c>
      <c r="Y5763" s="1">
        <v>135.36248779296875</v>
      </c>
      <c r="Z5763" s="1">
        <v>18323.00390625</v>
      </c>
      <c r="AA5763" s="1">
        <v>2480247.25</v>
      </c>
      <c r="AB5763" s="1">
        <v>0</v>
      </c>
    </row>
    <row r="5764" spans="1:28" x14ac:dyDescent="0.35">
      <c r="A5764" s="1">
        <v>0.61322742700576782</v>
      </c>
      <c r="B5764" s="1">
        <v>0.37604787945747375</v>
      </c>
      <c r="C5764" s="1">
        <v>0.23060287535190582</v>
      </c>
      <c r="D5764" s="1">
        <v>0.58767831325531006</v>
      </c>
      <c r="E5764" s="1">
        <v>0.34536579251289368</v>
      </c>
      <c r="F5764" s="1">
        <v>0.20296399295330048</v>
      </c>
      <c r="G5764" s="1">
        <v>70.149223327636719</v>
      </c>
      <c r="H5764" s="1">
        <v>4920.91357421875</v>
      </c>
      <c r="I5764" s="1">
        <v>345198.25</v>
      </c>
      <c r="J5764" s="1">
        <v>65.293449401855469</v>
      </c>
      <c r="K5764" s="1">
        <v>4263.234375</v>
      </c>
      <c r="L5764" s="1">
        <v>278361.28125</v>
      </c>
      <c r="M5764" s="1">
        <v>230.24127197265625</v>
      </c>
      <c r="N5764" s="1">
        <v>53011.04296875</v>
      </c>
      <c r="O5764" s="2">
        <v>12205330</v>
      </c>
      <c r="P5764" s="1">
        <v>0.25747370719909668</v>
      </c>
      <c r="Q5764" s="1">
        <v>6.6292710602283478E-2</v>
      </c>
      <c r="R5764" s="1">
        <v>1.7068630084395409E-2</v>
      </c>
      <c r="S5764" s="1">
        <v>0.2247759997844696</v>
      </c>
      <c r="T5764" s="1">
        <v>5.0524249672889709E-2</v>
      </c>
      <c r="U5764" s="1">
        <v>1.1356638744473457E-2</v>
      </c>
      <c r="V5764" s="1">
        <v>102.66468048095703</v>
      </c>
      <c r="W5764" s="1">
        <v>10540.0361328125</v>
      </c>
      <c r="X5764" s="1">
        <v>1082089.5</v>
      </c>
      <c r="Y5764" s="1">
        <v>135.40739440917969</v>
      </c>
      <c r="Z5764" s="1">
        <v>18335.162109375</v>
      </c>
      <c r="AA5764" s="1">
        <v>2482716.5</v>
      </c>
      <c r="AB5764" s="1">
        <v>0</v>
      </c>
    </row>
    <row r="5765" spans="1:28" x14ac:dyDescent="0.35">
      <c r="A5765" s="1">
        <v>0.74756878614425659</v>
      </c>
      <c r="B5765" s="1">
        <v>0.55885910987854004</v>
      </c>
      <c r="C5765" s="1">
        <v>0.41778561472892761</v>
      </c>
      <c r="D5765" s="1">
        <v>0.71690088510513306</v>
      </c>
      <c r="E5765" s="1">
        <v>0.51394689083099365</v>
      </c>
      <c r="F5765" s="1">
        <v>0.36844897270202637</v>
      </c>
      <c r="G5765" s="1">
        <v>70.80340576171875</v>
      </c>
      <c r="H5765" s="1">
        <v>5013.1220703125</v>
      </c>
      <c r="I5765" s="1">
        <v>354946.125</v>
      </c>
      <c r="J5765" s="1">
        <v>63.861259460449219</v>
      </c>
      <c r="K5765" s="1">
        <v>4078.260498046875</v>
      </c>
      <c r="L5765" s="1">
        <v>260442.84375</v>
      </c>
      <c r="M5765" s="1">
        <v>226.29167175292969</v>
      </c>
      <c r="N5765" s="1">
        <v>51207.921875</v>
      </c>
      <c r="O5765" s="2">
        <v>11587926</v>
      </c>
      <c r="P5765" s="1">
        <v>0.26233172416687012</v>
      </c>
      <c r="Q5765" s="1">
        <v>6.8817935883998871E-2</v>
      </c>
      <c r="R5765" s="1">
        <v>1.8053127452731133E-2</v>
      </c>
      <c r="S5765" s="1">
        <v>0.21871696412563324</v>
      </c>
      <c r="T5765" s="1">
        <v>4.7837112098932266E-2</v>
      </c>
      <c r="U5765" s="1">
        <v>1.0462787933647633E-2</v>
      </c>
      <c r="V5765" s="1">
        <v>102.6512451171875</v>
      </c>
      <c r="W5765" s="1">
        <v>10537.2783203125</v>
      </c>
      <c r="X5765" s="1">
        <v>1081664.75</v>
      </c>
      <c r="Y5765" s="1">
        <v>135.41595458984375</v>
      </c>
      <c r="Z5765" s="1">
        <v>18337.48046875</v>
      </c>
      <c r="AA5765" s="1">
        <v>2483187.5</v>
      </c>
      <c r="AB5765" s="1">
        <v>0</v>
      </c>
    </row>
    <row r="5766" spans="1:28" x14ac:dyDescent="0.35">
      <c r="A5766" s="1">
        <v>0.81396019458770752</v>
      </c>
      <c r="B5766" s="1">
        <v>0.66253119707107544</v>
      </c>
      <c r="C5766" s="1">
        <v>0.53927403688430786</v>
      </c>
      <c r="D5766" s="1">
        <v>0.77924102544784546</v>
      </c>
      <c r="E5766" s="1">
        <v>0.60721659660339355</v>
      </c>
      <c r="F5766" s="1">
        <v>0.47316807508468628</v>
      </c>
      <c r="G5766" s="1">
        <v>70.859268188476563</v>
      </c>
      <c r="H5766" s="1">
        <v>5021.03564453125</v>
      </c>
      <c r="I5766" s="1">
        <v>355786.9375</v>
      </c>
      <c r="J5766" s="1">
        <v>64.295578002929688</v>
      </c>
      <c r="K5766" s="1">
        <v>4133.92138671875</v>
      </c>
      <c r="L5766" s="1">
        <v>265792.875</v>
      </c>
      <c r="M5766" s="1">
        <v>223.91505432128906</v>
      </c>
      <c r="N5766" s="1">
        <v>50137.953125</v>
      </c>
      <c r="O5766" s="2">
        <v>11226642</v>
      </c>
      <c r="P5766" s="1">
        <v>0.26531147956848145</v>
      </c>
      <c r="Q5766" s="1">
        <v>7.0390179753303528E-2</v>
      </c>
      <c r="R5766" s="1">
        <v>1.8675323575735092E-2</v>
      </c>
      <c r="S5766" s="1">
        <v>0.21560275554656982</v>
      </c>
      <c r="T5766" s="1">
        <v>4.6484548598527908E-2</v>
      </c>
      <c r="U5766" s="1">
        <v>1.0022196918725967E-2</v>
      </c>
      <c r="V5766" s="1">
        <v>102.61031341552734</v>
      </c>
      <c r="W5766" s="1">
        <v>10528.8759765625</v>
      </c>
      <c r="X5766" s="1">
        <v>1080371.25</v>
      </c>
      <c r="Y5766" s="1">
        <v>135.42196655273438</v>
      </c>
      <c r="Z5766" s="1">
        <v>18339.109375</v>
      </c>
      <c r="AA5766" s="1">
        <v>2483518.25</v>
      </c>
      <c r="AB5766" s="1">
        <v>0</v>
      </c>
    </row>
    <row r="5767" spans="1:28" x14ac:dyDescent="0.35">
      <c r="A5767" s="1">
        <v>0.94136273860931396</v>
      </c>
      <c r="B5767" s="1">
        <v>0.88616383075714111</v>
      </c>
      <c r="C5767" s="1">
        <v>0.83420157432556152</v>
      </c>
      <c r="D5767" s="1">
        <v>0.90356701612472534</v>
      </c>
      <c r="E5767" s="1">
        <v>0.8164333701133728</v>
      </c>
      <c r="F5767" s="1">
        <v>0.73770225048065186</v>
      </c>
      <c r="G5767" s="1">
        <v>71.897422790527344</v>
      </c>
      <c r="H5767" s="1">
        <v>5169.2392578125</v>
      </c>
      <c r="I5767" s="1">
        <v>371655</v>
      </c>
      <c r="J5767" s="1">
        <v>65.804733276367188</v>
      </c>
      <c r="K5767" s="1">
        <v>4330.2626953125</v>
      </c>
      <c r="L5767" s="1">
        <v>284951.78125</v>
      </c>
      <c r="M5767" s="1">
        <v>218.60777282714844</v>
      </c>
      <c r="N5767" s="1">
        <v>47789.359375</v>
      </c>
      <c r="O5767" s="2">
        <v>10447125</v>
      </c>
      <c r="P5767" s="1">
        <v>0.27113175392150879</v>
      </c>
      <c r="Q5767" s="1">
        <v>7.3512427508831024E-2</v>
      </c>
      <c r="R5767" s="1">
        <v>1.9931552931666374E-2</v>
      </c>
      <c r="S5767" s="1">
        <v>0.20957782864570618</v>
      </c>
      <c r="T5767" s="1">
        <v>4.3922867625951767E-2</v>
      </c>
      <c r="U5767" s="1">
        <v>9.9999997764825821E-3</v>
      </c>
      <c r="V5767" s="1">
        <v>102.61962890625</v>
      </c>
      <c r="W5767" s="1">
        <v>10530.7880859375</v>
      </c>
      <c r="X5767" s="1">
        <v>1080665.625</v>
      </c>
      <c r="Y5767" s="1">
        <v>135.11810302734375</v>
      </c>
      <c r="Z5767" s="1">
        <v>18256.90234375</v>
      </c>
      <c r="AA5767" s="1">
        <v>2466838</v>
      </c>
      <c r="AB5767" s="1">
        <v>0</v>
      </c>
    </row>
    <row r="5768" spans="1:28" x14ac:dyDescent="0.35">
      <c r="A5768" s="1">
        <v>0.95379078388214111</v>
      </c>
      <c r="B5768" s="1">
        <v>0.90971684455871582</v>
      </c>
      <c r="C5768" s="1">
        <v>0.86767953634262085</v>
      </c>
      <c r="D5768" s="1">
        <v>0.91809314489364624</v>
      </c>
      <c r="E5768" s="1">
        <v>0.8428950309753418</v>
      </c>
      <c r="F5768" s="1">
        <v>0.77385616302490234</v>
      </c>
      <c r="G5768" s="1">
        <v>72.777595520019531</v>
      </c>
      <c r="H5768" s="1">
        <v>5296.57861328125</v>
      </c>
      <c r="I5768" s="1">
        <v>385472.25</v>
      </c>
      <c r="J5768" s="1">
        <v>66.253059387207031</v>
      </c>
      <c r="K5768" s="1">
        <v>4389.4677734375</v>
      </c>
      <c r="L5768" s="1">
        <v>290815.6875</v>
      </c>
      <c r="M5768" s="1">
        <v>215.92477416992188</v>
      </c>
      <c r="N5768" s="1">
        <v>46623.5078125</v>
      </c>
      <c r="O5768" s="2">
        <v>10067170</v>
      </c>
      <c r="P5768" s="1">
        <v>0.2739260196685791</v>
      </c>
      <c r="Q5768" s="1">
        <v>7.5035467743873596E-2</v>
      </c>
      <c r="R5768" s="1">
        <v>2.0554166287183762E-2</v>
      </c>
      <c r="S5768" s="1">
        <v>0.2073536217212677</v>
      </c>
      <c r="T5768" s="1">
        <v>4.2995523661375046E-2</v>
      </c>
      <c r="U5768" s="1">
        <v>9.9999997764825821E-3</v>
      </c>
      <c r="V5768" s="1">
        <v>102.75700378417969</v>
      </c>
      <c r="W5768" s="1">
        <v>10559.001953125</v>
      </c>
      <c r="X5768" s="1">
        <v>1085011.375</v>
      </c>
      <c r="Y5768" s="1">
        <v>134.8203125</v>
      </c>
      <c r="Z5768" s="1">
        <v>18176.517578125</v>
      </c>
      <c r="AA5768" s="1">
        <v>2450563.75</v>
      </c>
      <c r="AB5768" s="1">
        <v>0</v>
      </c>
    </row>
    <row r="5769" spans="1:28" x14ac:dyDescent="0.35">
      <c r="A5769" s="1">
        <v>1.0490061044692993</v>
      </c>
      <c r="B5769" s="1">
        <v>1.1004137992858887</v>
      </c>
      <c r="C5769" s="1">
        <v>1.1543407440185547</v>
      </c>
      <c r="D5769" s="1">
        <v>1.0161898136138916</v>
      </c>
      <c r="E5769" s="1">
        <v>1.0326417684555054</v>
      </c>
      <c r="F5769" s="1">
        <v>1.0493600368499756</v>
      </c>
      <c r="G5769" s="1">
        <v>75.166236877441406</v>
      </c>
      <c r="H5769" s="1">
        <v>5649.96337890625</v>
      </c>
      <c r="I5769" s="1">
        <v>424686.46875</v>
      </c>
      <c r="J5769" s="1">
        <v>66.33685302734375</v>
      </c>
      <c r="K5769" s="1">
        <v>4400.578125</v>
      </c>
      <c r="L5769" s="1">
        <v>291920.5</v>
      </c>
      <c r="M5769" s="1">
        <v>209.34783935546875</v>
      </c>
      <c r="N5769" s="1">
        <v>43826.51953125</v>
      </c>
      <c r="O5769" s="1">
        <v>9174987</v>
      </c>
      <c r="P5769" s="1">
        <v>0.27980732917785645</v>
      </c>
      <c r="Q5769" s="1">
        <v>7.8292138874530792E-2</v>
      </c>
      <c r="R5769" s="1">
        <v>2.1906714886426926E-2</v>
      </c>
      <c r="S5769" s="1">
        <v>0.20376209914684296</v>
      </c>
      <c r="T5769" s="1">
        <v>4.1518993675708771E-2</v>
      </c>
      <c r="U5769" s="1">
        <v>9.9999997764825821E-3</v>
      </c>
      <c r="V5769" s="1">
        <v>102.80000305175781</v>
      </c>
      <c r="W5769" s="1">
        <v>10567.8408203125</v>
      </c>
      <c r="X5769" s="1">
        <v>1086374</v>
      </c>
      <c r="Y5769" s="1">
        <v>134.3984375</v>
      </c>
      <c r="Z5769" s="1">
        <v>18062.939453125</v>
      </c>
      <c r="AA5769" s="1">
        <v>2427631</v>
      </c>
      <c r="AB5769" s="1">
        <v>0</v>
      </c>
    </row>
    <row r="5770" spans="1:28" x14ac:dyDescent="0.35">
      <c r="A5770" s="1">
        <v>1.1332672834396362</v>
      </c>
      <c r="B5770" s="1">
        <v>1.2842947244644165</v>
      </c>
      <c r="C5770" s="1">
        <v>1.4554492235183716</v>
      </c>
      <c r="D5770" s="1">
        <v>1.1025915145874023</v>
      </c>
      <c r="E5770" s="1">
        <v>1.2157080173492432</v>
      </c>
      <c r="F5770" s="1">
        <v>1.340429425239563</v>
      </c>
      <c r="G5770" s="1">
        <v>76.842544555664063</v>
      </c>
      <c r="H5770" s="1">
        <v>5904.77685546875</v>
      </c>
      <c r="I5770" s="1">
        <v>453738.0625</v>
      </c>
      <c r="J5770" s="1">
        <v>66.538444519042969</v>
      </c>
      <c r="K5770" s="1">
        <v>4427.36474609375</v>
      </c>
      <c r="L5770" s="1">
        <v>294589.96875</v>
      </c>
      <c r="M5770" s="1">
        <v>205.723388671875</v>
      </c>
      <c r="N5770" s="1">
        <v>42322.11328125</v>
      </c>
      <c r="O5770" s="1">
        <v>8706648</v>
      </c>
      <c r="P5770" s="1">
        <v>0.2826535701751709</v>
      </c>
      <c r="Q5770" s="1">
        <v>7.9893037676811218E-2</v>
      </c>
      <c r="R5770" s="1">
        <v>2.2582052275538445E-2</v>
      </c>
      <c r="S5770" s="1">
        <v>0.20286408066749573</v>
      </c>
      <c r="T5770" s="1">
        <v>4.1153836995363235E-2</v>
      </c>
      <c r="U5770" s="1">
        <v>9.9999997764825821E-3</v>
      </c>
      <c r="V5770" s="1">
        <v>102.64064788818359</v>
      </c>
      <c r="W5770" s="1">
        <v>10535.1025390625</v>
      </c>
      <c r="X5770" s="1">
        <v>1081329.75</v>
      </c>
      <c r="Y5770" s="1">
        <v>134.298583984375</v>
      </c>
      <c r="Z5770" s="1">
        <v>18036.109375</v>
      </c>
      <c r="AA5770" s="1">
        <v>2422224</v>
      </c>
      <c r="AB5770" s="1">
        <v>0</v>
      </c>
    </row>
    <row r="5771" spans="1:28" x14ac:dyDescent="0.35">
      <c r="A5771" s="1">
        <v>1.227502703666687</v>
      </c>
      <c r="B5771" s="1">
        <v>1.5067628622055054</v>
      </c>
      <c r="C5771" s="1">
        <v>1.849555492401123</v>
      </c>
      <c r="D5771" s="1">
        <v>1.194157600402832</v>
      </c>
      <c r="E5771" s="1">
        <v>1.426012396812439</v>
      </c>
      <c r="F5771" s="1">
        <v>1.7028834819793701</v>
      </c>
      <c r="G5771" s="1">
        <v>77.769233703613281</v>
      </c>
      <c r="H5771" s="1">
        <v>6048.0537109375</v>
      </c>
      <c r="I5771" s="1">
        <v>470352.5</v>
      </c>
      <c r="J5771" s="1">
        <v>69.468231201171875</v>
      </c>
      <c r="K5771" s="1">
        <v>4825.8349609375</v>
      </c>
      <c r="L5771" s="1">
        <v>335242.21875</v>
      </c>
      <c r="M5771" s="1">
        <v>198.0880126953125</v>
      </c>
      <c r="N5771" s="1">
        <v>39238.859375</v>
      </c>
      <c r="O5771" s="1">
        <v>7772748</v>
      </c>
      <c r="P5771" s="1">
        <v>0.28928589820861816</v>
      </c>
      <c r="Q5771" s="1">
        <v>8.3686329424381256E-2</v>
      </c>
      <c r="R5771" s="1">
        <v>2.4209275841712952E-2</v>
      </c>
      <c r="S5771" s="1">
        <v>0.20174744725227356</v>
      </c>
      <c r="T5771" s="1">
        <v>4.0702033787965775E-2</v>
      </c>
      <c r="U5771" s="1">
        <v>9.9999997764825821E-3</v>
      </c>
      <c r="V5771" s="1">
        <v>102.71353149414063</v>
      </c>
      <c r="W5771" s="1">
        <v>10550.0693359375</v>
      </c>
      <c r="X5771" s="1">
        <v>1083634.875</v>
      </c>
      <c r="Y5771" s="1">
        <v>133.78746032714844</v>
      </c>
      <c r="Z5771" s="1">
        <v>17899.083984375</v>
      </c>
      <c r="AA5771" s="1">
        <v>2394673</v>
      </c>
      <c r="AB5771" s="1">
        <v>0</v>
      </c>
    </row>
    <row r="5772" spans="1:28" x14ac:dyDescent="0.35">
      <c r="A5772" s="1">
        <v>1.2171421051025391</v>
      </c>
      <c r="B5772" s="1">
        <v>1.4814349412918091</v>
      </c>
      <c r="C5772" s="1">
        <v>1.8031167984008789</v>
      </c>
      <c r="D5772" s="1">
        <v>1.1884711980819702</v>
      </c>
      <c r="E5772" s="1">
        <v>1.4124637842178345</v>
      </c>
      <c r="F5772" s="1">
        <v>1.6786725521087646</v>
      </c>
      <c r="G5772" s="1">
        <v>78.910812377929688</v>
      </c>
      <c r="H5772" s="1">
        <v>6226.91650390625</v>
      </c>
      <c r="I5772" s="1">
        <v>491371.03125</v>
      </c>
      <c r="J5772" s="1">
        <v>69.950592041015625</v>
      </c>
      <c r="K5772" s="1">
        <v>4893.08544921875</v>
      </c>
      <c r="L5772" s="1">
        <v>342274.21875</v>
      </c>
      <c r="M5772" s="1">
        <v>194.51246643066406</v>
      </c>
      <c r="N5772" s="1">
        <v>37835.09765625</v>
      </c>
      <c r="O5772" s="1">
        <v>7359398.5</v>
      </c>
      <c r="P5772" s="1">
        <v>0.29141354560852051</v>
      </c>
      <c r="Q5772" s="1">
        <v>8.4921851754188538E-2</v>
      </c>
      <c r="R5772" s="1">
        <v>2.4747379124164581E-2</v>
      </c>
      <c r="S5772" s="1">
        <v>0.20298206806182861</v>
      </c>
      <c r="T5772" s="1">
        <v>4.1201718151569366E-2</v>
      </c>
      <c r="U5772" s="1">
        <v>9.9999997764825821E-3</v>
      </c>
      <c r="V5772" s="1">
        <v>102.59935760498047</v>
      </c>
      <c r="W5772" s="1">
        <v>10526.6279296875</v>
      </c>
      <c r="X5772" s="1">
        <v>1080025.25</v>
      </c>
      <c r="Y5772" s="1">
        <v>133.48258972167969</v>
      </c>
      <c r="Z5772" s="1">
        <v>17817.6015625</v>
      </c>
      <c r="AA5772" s="1">
        <v>2378339.75</v>
      </c>
      <c r="AB5772" s="1">
        <v>0</v>
      </c>
    </row>
    <row r="5773" spans="1:28" x14ac:dyDescent="0.35">
      <c r="A5773" s="1">
        <v>1.2947558164596558</v>
      </c>
      <c r="B5773" s="1">
        <v>1.676392674446106</v>
      </c>
      <c r="C5773" s="1">
        <v>2.1705191135406494</v>
      </c>
      <c r="D5773" s="1">
        <v>1.2769099473953247</v>
      </c>
      <c r="E5773" s="1">
        <v>1.630499005317688</v>
      </c>
      <c r="F5773" s="1">
        <v>2.0820004940032959</v>
      </c>
      <c r="G5773" s="1">
        <v>82.144973754882813</v>
      </c>
      <c r="H5773" s="1">
        <v>6747.796875</v>
      </c>
      <c r="I5773" s="1">
        <v>554297.5625</v>
      </c>
      <c r="J5773" s="1">
        <v>71.408935546875</v>
      </c>
      <c r="K5773" s="1">
        <v>5099.23583984375</v>
      </c>
      <c r="L5773" s="1">
        <v>364131.03125</v>
      </c>
      <c r="M5773" s="1">
        <v>186.20274353027344</v>
      </c>
      <c r="N5773" s="1">
        <v>34671.4609375</v>
      </c>
      <c r="O5773" s="1">
        <v>6455921.5</v>
      </c>
      <c r="P5773" s="1">
        <v>0.29642510414123535</v>
      </c>
      <c r="Q5773" s="1">
        <v>8.7867841124534607E-2</v>
      </c>
      <c r="R5773" s="1">
        <v>2.6046235114336014E-2</v>
      </c>
      <c r="S5773" s="1">
        <v>0.20660616457462311</v>
      </c>
      <c r="T5773" s="1">
        <v>4.2686108499765396E-2</v>
      </c>
      <c r="U5773" s="1">
        <v>9.9999997764825821E-3</v>
      </c>
      <c r="V5773" s="1">
        <v>102.72335052490234</v>
      </c>
      <c r="W5773" s="1">
        <v>10552.0869140625</v>
      </c>
      <c r="X5773" s="1">
        <v>1083945.75</v>
      </c>
      <c r="Y5773" s="1">
        <v>132.60955810546875</v>
      </c>
      <c r="Z5773" s="1">
        <v>17585.294921875</v>
      </c>
      <c r="AA5773" s="1">
        <v>2331978.25</v>
      </c>
      <c r="AB5773" s="1">
        <v>0</v>
      </c>
    </row>
    <row r="5774" spans="1:28" x14ac:dyDescent="0.35">
      <c r="A5774" s="1">
        <v>1.3143308162689209</v>
      </c>
      <c r="B5774" s="1">
        <v>1.7274655103683472</v>
      </c>
      <c r="C5774" s="1">
        <v>2.2704610824584961</v>
      </c>
      <c r="D5774" s="1">
        <v>1.2989820241928101</v>
      </c>
      <c r="E5774" s="1">
        <v>1.6873543262481689</v>
      </c>
      <c r="F5774" s="1">
        <v>2.191842794418335</v>
      </c>
      <c r="G5774" s="1">
        <v>82.975082397460938</v>
      </c>
      <c r="H5774" s="1">
        <v>6884.8642578125</v>
      </c>
      <c r="I5774" s="1">
        <v>571272.1875</v>
      </c>
      <c r="J5774" s="1">
        <v>72.005271911621094</v>
      </c>
      <c r="K5774" s="1">
        <v>5184.75927734375</v>
      </c>
      <c r="L5774" s="1">
        <v>373330</v>
      </c>
      <c r="M5774" s="1">
        <v>182.64692687988281</v>
      </c>
      <c r="N5774" s="1">
        <v>33359.8984375</v>
      </c>
      <c r="O5774" s="1">
        <v>6093083</v>
      </c>
      <c r="P5774" s="1">
        <v>0.29808783531188965</v>
      </c>
      <c r="Q5774" s="1">
        <v>8.8856354355812073E-2</v>
      </c>
      <c r="R5774" s="1">
        <v>2.6486998423933983E-2</v>
      </c>
      <c r="S5774" s="1">
        <v>0.2101345956325531</v>
      </c>
      <c r="T5774" s="1">
        <v>4.4156547635793686E-2</v>
      </c>
      <c r="U5774" s="1">
        <v>9.9999997764825821E-3</v>
      </c>
      <c r="V5774" s="1">
        <v>102.73998260498047</v>
      </c>
      <c r="W5774" s="1">
        <v>10555.50390625</v>
      </c>
      <c r="X5774" s="1">
        <v>1084472.25</v>
      </c>
      <c r="Y5774" s="1">
        <v>132.12092590332031</v>
      </c>
      <c r="Z5774" s="1">
        <v>17455.939453125</v>
      </c>
      <c r="AA5774" s="1">
        <v>2306294.75</v>
      </c>
      <c r="AB5774" s="1">
        <v>0</v>
      </c>
    </row>
    <row r="5775" spans="1:28" x14ac:dyDescent="0.35">
      <c r="A5775" s="1">
        <v>1.2295501232147217</v>
      </c>
      <c r="B5775" s="1">
        <v>1.5117934942245483</v>
      </c>
      <c r="C5775" s="1">
        <v>1.8588259220123291</v>
      </c>
      <c r="D5775" s="1">
        <v>1.2219716310501099</v>
      </c>
      <c r="E5775" s="1">
        <v>1.4932147264480591</v>
      </c>
      <c r="F5775" s="1">
        <v>1.824665904045105</v>
      </c>
      <c r="G5775" s="1">
        <v>85.579200744628906</v>
      </c>
      <c r="H5775" s="1">
        <v>7323.7998046875</v>
      </c>
      <c r="I5775" s="1">
        <v>626764.9375</v>
      </c>
      <c r="J5775" s="1">
        <v>73.191871643066406</v>
      </c>
      <c r="K5775" s="1">
        <v>5357.05029296875</v>
      </c>
      <c r="L5775" s="1">
        <v>392092.53125</v>
      </c>
      <c r="M5775" s="1">
        <v>175.61247253417969</v>
      </c>
      <c r="N5775" s="1">
        <v>30839.740234375</v>
      </c>
      <c r="O5775" s="1">
        <v>5415843</v>
      </c>
      <c r="P5775" s="1">
        <v>0.30096745491027832</v>
      </c>
      <c r="Q5775" s="1">
        <v>9.0581409633159637E-2</v>
      </c>
      <c r="R5775" s="1">
        <v>2.7262056246399879E-2</v>
      </c>
      <c r="S5775" s="1">
        <v>0.21780137717723846</v>
      </c>
      <c r="T5775" s="1">
        <v>4.7437440603971481E-2</v>
      </c>
      <c r="U5775" s="1">
        <v>1.0331939905881882E-2</v>
      </c>
      <c r="V5775" s="1">
        <v>102.8385009765625</v>
      </c>
      <c r="W5775" s="1">
        <v>10575.7568359375</v>
      </c>
      <c r="X5775" s="1">
        <v>1087595</v>
      </c>
      <c r="Y5775" s="1">
        <v>131.23193359375</v>
      </c>
      <c r="Z5775" s="1">
        <v>17221.8203125</v>
      </c>
      <c r="AA5775" s="1">
        <v>2260052.75</v>
      </c>
      <c r="AB5775" s="1">
        <v>0</v>
      </c>
    </row>
    <row r="5776" spans="1:28" x14ac:dyDescent="0.35">
      <c r="A5776" s="1">
        <v>1.2449582815170288</v>
      </c>
      <c r="B5776" s="1">
        <v>1.5499211549758911</v>
      </c>
      <c r="C5776" s="1">
        <v>1.9295871257781982</v>
      </c>
      <c r="D5776" s="1">
        <v>1.238642692565918</v>
      </c>
      <c r="E5776" s="1">
        <v>1.5342357158660889</v>
      </c>
      <c r="F5776" s="1">
        <v>1.9003698825836182</v>
      </c>
      <c r="G5776" s="1">
        <v>86.350090026855469</v>
      </c>
      <c r="H5776" s="1">
        <v>7456.337890625</v>
      </c>
      <c r="I5776" s="1">
        <v>643855.4375</v>
      </c>
      <c r="J5776" s="1">
        <v>74.6553955078125</v>
      </c>
      <c r="K5776" s="1">
        <v>5573.42822265625</v>
      </c>
      <c r="L5776" s="1">
        <v>416086.46875</v>
      </c>
      <c r="M5776" s="1">
        <v>172.23609924316406</v>
      </c>
      <c r="N5776" s="1">
        <v>29665.2734375</v>
      </c>
      <c r="O5776" s="1">
        <v>5109431</v>
      </c>
      <c r="P5776" s="1">
        <v>0.3022615909576416</v>
      </c>
      <c r="Q5776" s="1">
        <v>9.1362066566944122E-2</v>
      </c>
      <c r="R5776" s="1">
        <v>2.7615243569016457E-2</v>
      </c>
      <c r="S5776" s="1">
        <v>0.22286050021648407</v>
      </c>
      <c r="T5776" s="1">
        <v>4.9666803330183029E-2</v>
      </c>
      <c r="U5776" s="1">
        <v>1.1068768799304962E-2</v>
      </c>
      <c r="V5776" s="1">
        <v>102.83724975585938</v>
      </c>
      <c r="W5776" s="1">
        <v>10575.5</v>
      </c>
      <c r="X5776" s="1">
        <v>1087555.375</v>
      </c>
      <c r="Y5776" s="1">
        <v>130.79484558105469</v>
      </c>
      <c r="Z5776" s="1">
        <v>17107.291015625</v>
      </c>
      <c r="AA5776" s="1">
        <v>2237545.5</v>
      </c>
      <c r="AB5776" s="1">
        <v>0</v>
      </c>
    </row>
    <row r="5777" spans="1:28" x14ac:dyDescent="0.35">
      <c r="A5777" s="1">
        <v>1.2475156784057617</v>
      </c>
      <c r="B5777" s="1">
        <v>1.5562953948974609</v>
      </c>
      <c r="C5777" s="1">
        <v>1.9415029287338257</v>
      </c>
      <c r="D5777" s="1">
        <v>1.2435353994369507</v>
      </c>
      <c r="E5777" s="1">
        <v>1.5463802814483643</v>
      </c>
      <c r="F5777" s="1">
        <v>1.9229786396026611</v>
      </c>
      <c r="G5777" s="1">
        <v>87.826271057128906</v>
      </c>
      <c r="H5777" s="1">
        <v>7713.4541015625</v>
      </c>
      <c r="I5777" s="1">
        <v>677443.875</v>
      </c>
      <c r="J5777" s="1">
        <v>76.738754272460938</v>
      </c>
      <c r="K5777" s="1">
        <v>5888.83642578125</v>
      </c>
      <c r="L5777" s="1">
        <v>451901.96875</v>
      </c>
      <c r="M5777" s="1">
        <v>165.88227844238281</v>
      </c>
      <c r="N5777" s="1">
        <v>27516.9296875</v>
      </c>
      <c r="O5777" s="1">
        <v>4564571</v>
      </c>
      <c r="P5777" s="1">
        <v>0.30428576469421387</v>
      </c>
      <c r="Q5777" s="1">
        <v>9.2589825391769409E-2</v>
      </c>
      <c r="R5777" s="1">
        <v>2.8173767030239105E-2</v>
      </c>
      <c r="S5777" s="1">
        <v>0.23370413482189178</v>
      </c>
      <c r="T5777" s="1">
        <v>5.4617621004581451E-2</v>
      </c>
      <c r="U5777" s="1">
        <v>1.276436448097229E-2</v>
      </c>
      <c r="V5777" s="1">
        <v>102.74226379394531</v>
      </c>
      <c r="W5777" s="1">
        <v>10555.97265625</v>
      </c>
      <c r="X5777" s="1">
        <v>1084544.5</v>
      </c>
      <c r="Y5777" s="1">
        <v>130.09858703613281</v>
      </c>
      <c r="Z5777" s="1">
        <v>16925.642578125</v>
      </c>
      <c r="AA5777" s="1">
        <v>2202002.25</v>
      </c>
      <c r="AB5777" s="1">
        <v>0</v>
      </c>
    </row>
    <row r="5778" spans="1:28" x14ac:dyDescent="0.35">
      <c r="A5778" s="1">
        <v>1.1901061534881592</v>
      </c>
      <c r="B5778" s="1">
        <v>1.4163526296615601</v>
      </c>
      <c r="C5778" s="1">
        <v>1.6856100559234619</v>
      </c>
      <c r="D5778" s="1">
        <v>1.1873133182525635</v>
      </c>
      <c r="E5778" s="1">
        <v>1.4097129106521606</v>
      </c>
      <c r="F5778" s="1">
        <v>1.6737709045410156</v>
      </c>
      <c r="G5778" s="1">
        <v>88.399391174316406</v>
      </c>
      <c r="H5778" s="1">
        <v>7814.4521484375</v>
      </c>
      <c r="I5778" s="1">
        <v>690792.8125</v>
      </c>
      <c r="J5778" s="1">
        <v>77.936256408691406</v>
      </c>
      <c r="K5778" s="1">
        <v>6074.06005859375</v>
      </c>
      <c r="L5778" s="1">
        <v>473389.5</v>
      </c>
      <c r="M5778" s="1">
        <v>163.27333068847656</v>
      </c>
      <c r="N5778" s="1">
        <v>26658.1796875</v>
      </c>
      <c r="O5778" s="1">
        <v>4352570</v>
      </c>
      <c r="P5778" s="1">
        <v>0.30497956275939941</v>
      </c>
      <c r="Q5778" s="1">
        <v>9.3012534081935883E-2</v>
      </c>
      <c r="R5778" s="1">
        <v>2.8366921469569206E-2</v>
      </c>
      <c r="S5778" s="1">
        <v>0.23919117450714111</v>
      </c>
      <c r="T5778" s="1">
        <v>5.7212419807910919E-2</v>
      </c>
      <c r="U5778" s="1">
        <v>1.3684705831110477E-2</v>
      </c>
      <c r="V5778" s="1">
        <v>102.70156097412109</v>
      </c>
      <c r="W5778" s="1">
        <v>10547.6103515625</v>
      </c>
      <c r="X5778" s="1">
        <v>1083256.125</v>
      </c>
      <c r="Y5778" s="1">
        <v>129.803955078125</v>
      </c>
      <c r="Z5778" s="1">
        <v>16849.06640625</v>
      </c>
      <c r="AA5778" s="1">
        <v>2187075.5</v>
      </c>
      <c r="AB5778" s="1">
        <v>0</v>
      </c>
    </row>
    <row r="5779" spans="1:28" x14ac:dyDescent="0.35">
      <c r="A5779" s="1">
        <v>1.0722188949584961</v>
      </c>
      <c r="B5779" s="1">
        <v>1.1496533155441284</v>
      </c>
      <c r="C5779" s="1">
        <v>1.232680082321167</v>
      </c>
      <c r="D5779" s="1">
        <v>1.0719186067581177</v>
      </c>
      <c r="E5779" s="1">
        <v>1.1490094661712646</v>
      </c>
      <c r="F5779" s="1">
        <v>1.2316446304321289</v>
      </c>
      <c r="G5779" s="1">
        <v>90.099510192871094</v>
      </c>
      <c r="H5779" s="1">
        <v>8117.921875</v>
      </c>
      <c r="I5779" s="1">
        <v>731420.75</v>
      </c>
      <c r="J5779" s="1">
        <v>79.724250793457031</v>
      </c>
      <c r="K5779" s="1">
        <v>6355.9560546875</v>
      </c>
      <c r="L5779" s="1">
        <v>506723.84375</v>
      </c>
      <c r="M5779" s="1">
        <v>158.41464233398438</v>
      </c>
      <c r="N5779" s="1">
        <v>25095.19921875</v>
      </c>
      <c r="O5779" s="1">
        <v>3975447</v>
      </c>
      <c r="P5779" s="1">
        <v>0.30513215065002441</v>
      </c>
      <c r="Q5779" s="1">
        <v>9.3105629086494446E-2</v>
      </c>
      <c r="R5779" s="1">
        <v>2.8409520164132118E-2</v>
      </c>
      <c r="S5779" s="1">
        <v>0.2505856454372406</v>
      </c>
      <c r="T5779" s="1">
        <v>6.2793165445327759E-2</v>
      </c>
      <c r="U5779" s="1">
        <v>1.5735065564513206E-2</v>
      </c>
      <c r="V5779" s="1">
        <v>102.95078277587891</v>
      </c>
      <c r="W5779" s="1">
        <v>10598.86328125</v>
      </c>
      <c r="X5779" s="1">
        <v>1091161.25</v>
      </c>
      <c r="Y5779" s="1">
        <v>129.011962890625</v>
      </c>
      <c r="Z5779" s="1">
        <v>16644.0859375</v>
      </c>
      <c r="AA5779" s="1">
        <v>2147286.25</v>
      </c>
      <c r="AB5779" s="1">
        <v>0</v>
      </c>
    </row>
    <row r="5780" spans="1:28" x14ac:dyDescent="0.35">
      <c r="A5780" s="1">
        <v>1.0694856643676758</v>
      </c>
      <c r="B5780" s="1">
        <v>1.1437995433807373</v>
      </c>
      <c r="C5780" s="1">
        <v>1.22327721118927</v>
      </c>
      <c r="D5780" s="1">
        <v>1.0692287683486938</v>
      </c>
      <c r="E5780" s="1">
        <v>1.1432501077651978</v>
      </c>
      <c r="F5780" s="1">
        <v>1.2223960161209106</v>
      </c>
      <c r="G5780" s="1">
        <v>89.622970581054688</v>
      </c>
      <c r="H5780" s="1">
        <v>8032.27685546875</v>
      </c>
      <c r="I5780" s="1">
        <v>719876.5</v>
      </c>
      <c r="J5780" s="1">
        <v>81.23199462890625</v>
      </c>
      <c r="K5780" s="1">
        <v>6598.63671875</v>
      </c>
      <c r="L5780" s="1">
        <v>536020.4375</v>
      </c>
      <c r="M5780" s="1">
        <v>156.0701904296875</v>
      </c>
      <c r="N5780" s="1">
        <v>24357.904296875</v>
      </c>
      <c r="O5780" s="1">
        <v>3801542.75</v>
      </c>
      <c r="P5780" s="1">
        <v>0.30576062202453613</v>
      </c>
      <c r="Q5780" s="1">
        <v>9.3489557504653931E-2</v>
      </c>
      <c r="R5780" s="1">
        <v>2.8585424646735191E-2</v>
      </c>
      <c r="S5780" s="1">
        <v>0.25654301047325134</v>
      </c>
      <c r="T5780" s="1">
        <v>6.5814316272735596E-2</v>
      </c>
      <c r="U5780" s="1">
        <v>1.6884202137589455E-2</v>
      </c>
      <c r="V5780" s="1">
        <v>103.28099822998047</v>
      </c>
      <c r="W5780" s="1">
        <v>10666.96484375</v>
      </c>
      <c r="X5780" s="1">
        <v>1101694.75</v>
      </c>
      <c r="Y5780" s="1">
        <v>128.55021667480469</v>
      </c>
      <c r="Z5780" s="1">
        <v>16525.158203125</v>
      </c>
      <c r="AA5780" s="1">
        <v>2124312.75</v>
      </c>
      <c r="AB5780" s="1">
        <v>0</v>
      </c>
    </row>
    <row r="5781" spans="1:28" x14ac:dyDescent="0.35">
      <c r="A5781" s="1">
        <v>0.94411182403564453</v>
      </c>
      <c r="B5781" s="1">
        <v>0.89134711027145386</v>
      </c>
      <c r="C5781" s="1">
        <v>0.84153139591217041</v>
      </c>
      <c r="D5781" s="1">
        <v>0.94405704736709595</v>
      </c>
      <c r="E5781" s="1">
        <v>0.89124369621276855</v>
      </c>
      <c r="F5781" s="1">
        <v>0.8413848876953125</v>
      </c>
      <c r="G5781" s="1">
        <v>88.780387878417969</v>
      </c>
      <c r="H5781" s="1">
        <v>7881.95703125</v>
      </c>
      <c r="I5781" s="1">
        <v>699763.25</v>
      </c>
      <c r="J5781" s="1">
        <v>83.665184020996094</v>
      </c>
      <c r="K5781" s="1">
        <v>6999.86279296875</v>
      </c>
      <c r="L5781" s="1">
        <v>585644.8125</v>
      </c>
      <c r="M5781" s="1">
        <v>152.43267822265625</v>
      </c>
      <c r="N5781" s="1">
        <v>23235.720703125</v>
      </c>
      <c r="O5781" s="1">
        <v>3541883.25</v>
      </c>
      <c r="P5781" s="1">
        <v>0.30547118186950684</v>
      </c>
      <c r="Q5781" s="1">
        <v>9.3312643468379974E-2</v>
      </c>
      <c r="R5781" s="1">
        <v>2.8504323214292526E-2</v>
      </c>
      <c r="S5781" s="1">
        <v>0.266765296459198</v>
      </c>
      <c r="T5781" s="1">
        <v>7.116372138261795E-2</v>
      </c>
      <c r="U5781" s="1">
        <v>1.8984012305736542E-2</v>
      </c>
      <c r="V5781" s="1">
        <v>104.36041259765625</v>
      </c>
      <c r="W5781" s="1">
        <v>10891.095703125</v>
      </c>
      <c r="X5781" s="1">
        <v>1136599.25</v>
      </c>
      <c r="Y5781" s="1">
        <v>127.31789398193359</v>
      </c>
      <c r="Z5781" s="1">
        <v>16209.845703125</v>
      </c>
      <c r="AA5781" s="1">
        <v>2063803.5</v>
      </c>
      <c r="AB5781" s="1">
        <v>0</v>
      </c>
    </row>
    <row r="5782" spans="1:28" x14ac:dyDescent="0.35">
      <c r="A5782" s="1">
        <v>0.83059501647949219</v>
      </c>
      <c r="B5782" s="1">
        <v>0.68988806009292603</v>
      </c>
      <c r="C5782" s="1">
        <v>0.57301759719848633</v>
      </c>
      <c r="D5782" s="1">
        <v>0.83046066761016846</v>
      </c>
      <c r="E5782" s="1">
        <v>0.68966490030288696</v>
      </c>
      <c r="F5782" s="1">
        <v>0.57273960113525391</v>
      </c>
      <c r="G5782" s="1">
        <v>89.724655151367188</v>
      </c>
      <c r="H5782" s="1">
        <v>8050.513671875</v>
      </c>
      <c r="I5782" s="1">
        <v>722329.5625</v>
      </c>
      <c r="J5782" s="1">
        <v>84.460197448730469</v>
      </c>
      <c r="K5782" s="1">
        <v>7133.52490234375</v>
      </c>
      <c r="L5782" s="1">
        <v>602498.9375</v>
      </c>
      <c r="M5782" s="1">
        <v>150.97462463378906</v>
      </c>
      <c r="N5782" s="1">
        <v>22793.337890625</v>
      </c>
      <c r="O5782" s="1">
        <v>3441215.5</v>
      </c>
      <c r="P5782" s="1">
        <v>0.30526280403137207</v>
      </c>
      <c r="Q5782" s="1">
        <v>9.3185380101203918E-2</v>
      </c>
      <c r="R5782" s="1">
        <v>2.8446029871702194E-2</v>
      </c>
      <c r="S5782" s="1">
        <v>0.27123725414276123</v>
      </c>
      <c r="T5782" s="1">
        <v>7.3569647967815399E-2</v>
      </c>
      <c r="U5782" s="1">
        <v>1.9954828545451164E-2</v>
      </c>
      <c r="V5782" s="1">
        <v>104.85658264160156</v>
      </c>
      <c r="W5782" s="1">
        <v>10994.9033203125</v>
      </c>
      <c r="X5782" s="1">
        <v>1152888</v>
      </c>
      <c r="Y5782" s="1">
        <v>126.80094909667969</v>
      </c>
      <c r="Z5782" s="1">
        <v>16078.48046875</v>
      </c>
      <c r="AA5782" s="1">
        <v>2038766.625</v>
      </c>
      <c r="AB5782" s="1">
        <v>0</v>
      </c>
    </row>
    <row r="5783" spans="1:28" x14ac:dyDescent="0.35">
      <c r="A5783" s="1">
        <v>0.69105315208435059</v>
      </c>
      <c r="B5783" s="1">
        <v>0.47755447030067444</v>
      </c>
      <c r="C5783" s="1">
        <v>0.33001551032066345</v>
      </c>
      <c r="D5783" s="1">
        <v>0.69081377983093262</v>
      </c>
      <c r="E5783" s="1">
        <v>0.47722366452217102</v>
      </c>
      <c r="F5783" s="1">
        <v>0.32967269420623779</v>
      </c>
      <c r="G5783" s="1">
        <v>89.588768005371094</v>
      </c>
      <c r="H5783" s="1">
        <v>8026.1474609375</v>
      </c>
      <c r="I5783" s="1">
        <v>719052.625</v>
      </c>
      <c r="J5783" s="1">
        <v>84.19549560546875</v>
      </c>
      <c r="K5783" s="1">
        <v>7088.88134765625</v>
      </c>
      <c r="L5783" s="1">
        <v>596851.875</v>
      </c>
      <c r="M5783" s="1">
        <v>148.49763488769531</v>
      </c>
      <c r="N5783" s="1">
        <v>22051.546875</v>
      </c>
      <c r="O5783" s="1">
        <v>3274602.75</v>
      </c>
      <c r="P5783" s="1">
        <v>0.30486512184143066</v>
      </c>
      <c r="Q5783" s="1">
        <v>9.2942744493484497E-2</v>
      </c>
      <c r="R5783" s="1">
        <v>2.8335001319646835E-2</v>
      </c>
      <c r="S5783" s="1">
        <v>0.28009518980979919</v>
      </c>
      <c r="T5783" s="1">
        <v>7.8453317284584045E-2</v>
      </c>
      <c r="U5783" s="1">
        <v>2.1974395960569382E-2</v>
      </c>
      <c r="V5783" s="1">
        <v>104.97592926025391</v>
      </c>
      <c r="W5783" s="1">
        <v>11019.9453125</v>
      </c>
      <c r="X5783" s="1">
        <v>1156829</v>
      </c>
      <c r="Y5783" s="1">
        <v>126.47719573974609</v>
      </c>
      <c r="Z5783" s="1">
        <v>15996.4814453125</v>
      </c>
      <c r="AA5783" s="1">
        <v>2023190.125</v>
      </c>
      <c r="AB5783" s="1">
        <v>0</v>
      </c>
    </row>
    <row r="5784" spans="1:28" x14ac:dyDescent="0.35">
      <c r="A5784" s="1">
        <v>0.63462775945663452</v>
      </c>
      <c r="B5784" s="1">
        <v>0.40275239944458008</v>
      </c>
      <c r="C5784" s="1">
        <v>0.25559785962104797</v>
      </c>
      <c r="D5784" s="1">
        <v>0.63449853658676147</v>
      </c>
      <c r="E5784" s="1">
        <v>0.40258839726448059</v>
      </c>
      <c r="F5784" s="1">
        <v>0.25544175505638123</v>
      </c>
      <c r="G5784" s="1">
        <v>89.2220458984375</v>
      </c>
      <c r="H5784" s="1">
        <v>7960.5732421875</v>
      </c>
      <c r="I5784" s="1">
        <v>710258.625</v>
      </c>
      <c r="J5784" s="1">
        <v>84.303092956542969</v>
      </c>
      <c r="K5784" s="1">
        <v>7107.01171875</v>
      </c>
      <c r="L5784" s="1">
        <v>599143.0625</v>
      </c>
      <c r="M5784" s="1">
        <v>147.46440124511719</v>
      </c>
      <c r="N5784" s="1">
        <v>21745.75</v>
      </c>
      <c r="O5784" s="1">
        <v>3206724</v>
      </c>
      <c r="P5784" s="1">
        <v>0.30483603477478027</v>
      </c>
      <c r="Q5784" s="1">
        <v>9.2925004661083221E-2</v>
      </c>
      <c r="R5784" s="1">
        <v>2.8326891362667084E-2</v>
      </c>
      <c r="S5784" s="1">
        <v>0.28381699323654175</v>
      </c>
      <c r="T5784" s="1">
        <v>8.0552086234092712E-2</v>
      </c>
      <c r="U5784" s="1">
        <v>2.286205068230629E-2</v>
      </c>
      <c r="V5784" s="1">
        <v>104.84254455566406</v>
      </c>
      <c r="W5784" s="1">
        <v>10991.958984375</v>
      </c>
      <c r="X5784" s="1">
        <v>1152425</v>
      </c>
      <c r="Y5784" s="1">
        <v>126.50586700439453</v>
      </c>
      <c r="Z5784" s="1">
        <v>16003.734375</v>
      </c>
      <c r="AA5784" s="1">
        <v>2024566.25</v>
      </c>
      <c r="AB5784" s="1">
        <v>0</v>
      </c>
    </row>
    <row r="5785" spans="1:28" x14ac:dyDescent="0.35">
      <c r="A5785" s="1">
        <v>0.5102723240852356</v>
      </c>
      <c r="B5785" s="1">
        <v>0.26037785410881042</v>
      </c>
      <c r="C5785" s="1">
        <v>0.1328636109828949</v>
      </c>
      <c r="D5785" s="1">
        <v>0.50998520851135254</v>
      </c>
      <c r="E5785" s="1">
        <v>0.26008492708206177</v>
      </c>
      <c r="F5785" s="1">
        <v>0.13263945281505585</v>
      </c>
      <c r="G5785" s="1">
        <v>89.830406188964844</v>
      </c>
      <c r="H5785" s="1">
        <v>8069.501953125</v>
      </c>
      <c r="I5785" s="1">
        <v>724886.625</v>
      </c>
      <c r="J5785" s="1">
        <v>85.973991394042969</v>
      </c>
      <c r="K5785" s="1">
        <v>7391.52734375</v>
      </c>
      <c r="L5785" s="1">
        <v>635479.125</v>
      </c>
      <c r="M5785" s="1">
        <v>145.76708984375</v>
      </c>
      <c r="N5785" s="1">
        <v>21248.044921875</v>
      </c>
      <c r="O5785" s="1">
        <v>3097265.5</v>
      </c>
      <c r="P5785" s="1">
        <v>0.30429482460021973</v>
      </c>
      <c r="Q5785" s="1">
        <v>9.2595338821411133E-2</v>
      </c>
      <c r="R5785" s="1">
        <v>2.8176283463835716E-2</v>
      </c>
      <c r="S5785" s="1">
        <v>0.29030308127403259</v>
      </c>
      <c r="T5785" s="1">
        <v>8.4275878965854645E-2</v>
      </c>
      <c r="U5785" s="1">
        <v>2.4465547874569893E-2</v>
      </c>
      <c r="V5785" s="1">
        <v>105.14419555664063</v>
      </c>
      <c r="W5785" s="1">
        <v>11055.3017578125</v>
      </c>
      <c r="X5785" s="1">
        <v>1162400.875</v>
      </c>
      <c r="Y5785" s="1">
        <v>125.98512268066406</v>
      </c>
      <c r="Z5785" s="1">
        <v>15872.2509765625</v>
      </c>
      <c r="AA5785" s="1">
        <v>1999667.5</v>
      </c>
      <c r="AB5785" s="1">
        <v>0</v>
      </c>
    </row>
    <row r="5786" spans="1:28" x14ac:dyDescent="0.35">
      <c r="A5786" s="1">
        <v>0.43201550841331482</v>
      </c>
      <c r="B5786" s="1">
        <v>0.18663740158081055</v>
      </c>
      <c r="C5786" s="1">
        <v>8.063025027513504E-2</v>
      </c>
      <c r="D5786" s="1">
        <v>0.43170586228370667</v>
      </c>
      <c r="E5786" s="1">
        <v>0.18636995553970337</v>
      </c>
      <c r="F5786" s="1">
        <v>8.0457001924514771E-2</v>
      </c>
      <c r="G5786" s="1">
        <v>89.747978210449219</v>
      </c>
      <c r="H5786" s="1">
        <v>8054.69970703125</v>
      </c>
      <c r="I5786" s="1">
        <v>722893</v>
      </c>
      <c r="J5786" s="1">
        <v>87.508468627929688</v>
      </c>
      <c r="K5786" s="1">
        <v>7657.73193359375</v>
      </c>
      <c r="L5786" s="1">
        <v>670116.4375</v>
      </c>
      <c r="M5786" s="1">
        <v>145.15272521972656</v>
      </c>
      <c r="N5786" s="1">
        <v>21069.314453125</v>
      </c>
      <c r="O5786" s="1">
        <v>3058268.25</v>
      </c>
      <c r="P5786" s="1">
        <v>0.3042905330657959</v>
      </c>
      <c r="Q5786" s="1">
        <v>9.2592731118202209E-2</v>
      </c>
      <c r="R5786" s="1">
        <v>2.8175091370940208E-2</v>
      </c>
      <c r="S5786" s="1">
        <v>0.29232114553451538</v>
      </c>
      <c r="T5786" s="1">
        <v>8.5451655089855194E-2</v>
      </c>
      <c r="U5786" s="1">
        <v>2.4979325011372566E-2</v>
      </c>
      <c r="V5786" s="1">
        <v>105.56388854980469</v>
      </c>
      <c r="W5786" s="1">
        <v>11143.734375</v>
      </c>
      <c r="X5786" s="1">
        <v>1176376</v>
      </c>
      <c r="Y5786" s="1">
        <v>125.61111450195313</v>
      </c>
      <c r="Z5786" s="1">
        <v>15778.15234375</v>
      </c>
      <c r="AA5786" s="1">
        <v>1981911.25</v>
      </c>
      <c r="AB5786" s="1">
        <v>0</v>
      </c>
    </row>
    <row r="5787" spans="1:28" x14ac:dyDescent="0.35">
      <c r="A5787" s="1">
        <v>0.18803037703037262</v>
      </c>
      <c r="B5787" s="1">
        <v>3.5355422645807266E-2</v>
      </c>
      <c r="C5787" s="1">
        <v>9.9999997764825821E-3</v>
      </c>
      <c r="D5787" s="1">
        <v>0.18768225610256195</v>
      </c>
      <c r="E5787" s="1">
        <v>3.5224627703428268E-2</v>
      </c>
      <c r="F5787" s="1">
        <v>9.9999997764825821E-3</v>
      </c>
      <c r="G5787" s="1">
        <v>90.822235107421875</v>
      </c>
      <c r="H5787" s="1">
        <v>8248.6787109375</v>
      </c>
      <c r="I5787" s="1">
        <v>749163.4375</v>
      </c>
      <c r="J5787" s="1">
        <v>91.457672119140625</v>
      </c>
      <c r="K5787" s="1">
        <v>8364.505859375</v>
      </c>
      <c r="L5787" s="1">
        <v>764998.25</v>
      </c>
      <c r="M5787" s="1">
        <v>144.74032592773438</v>
      </c>
      <c r="N5787" s="1">
        <v>20949.76171875</v>
      </c>
      <c r="O5787" s="1">
        <v>3032275.25</v>
      </c>
      <c r="P5787" s="1">
        <v>0.30391335487365723</v>
      </c>
      <c r="Q5787" s="1">
        <v>9.2363327741622925E-2</v>
      </c>
      <c r="R5787" s="1">
        <v>2.8070447966456413E-2</v>
      </c>
      <c r="S5787" s="1">
        <v>0.2937391996383667</v>
      </c>
      <c r="T5787" s="1">
        <v>8.6282715201377869E-2</v>
      </c>
      <c r="U5787" s="1">
        <v>2.5344615802168846E-2</v>
      </c>
      <c r="V5787" s="1">
        <v>105.83573150634766</v>
      </c>
      <c r="W5787" s="1">
        <v>11201.2021484375</v>
      </c>
      <c r="X5787" s="1">
        <v>1185487.375</v>
      </c>
      <c r="Y5787" s="1">
        <v>125.34068298339844</v>
      </c>
      <c r="Z5787" s="1">
        <v>15710.287109375</v>
      </c>
      <c r="AA5787" s="1">
        <v>1969138.125</v>
      </c>
      <c r="AB5787" s="1">
        <v>0</v>
      </c>
    </row>
    <row r="5788" spans="1:28" x14ac:dyDescent="0.35">
      <c r="A5788" s="1">
        <v>0.20289652049541473</v>
      </c>
      <c r="B5788" s="1">
        <v>4.1166998445987701E-2</v>
      </c>
      <c r="C5788" s="1">
        <v>9.9999997764825821E-3</v>
      </c>
      <c r="D5788" s="1">
        <v>0.19958098232746124</v>
      </c>
      <c r="E5788" s="1">
        <v>3.9832569658756256E-2</v>
      </c>
      <c r="F5788" s="1">
        <v>9.9999997764825821E-3</v>
      </c>
      <c r="G5788" s="1">
        <v>97.554176330566406</v>
      </c>
      <c r="H5788" s="1">
        <v>9516.8173828125</v>
      </c>
      <c r="I5788" s="1">
        <v>928405.25</v>
      </c>
      <c r="J5788" s="1">
        <v>92.291252136230469</v>
      </c>
      <c r="K5788" s="1">
        <v>8517.6748046875</v>
      </c>
      <c r="L5788" s="1">
        <v>786106.9375</v>
      </c>
      <c r="M5788" s="1">
        <v>144.0665283203125</v>
      </c>
      <c r="N5788" s="1">
        <v>20755.1640625</v>
      </c>
      <c r="O5788" s="1">
        <v>2990124.5</v>
      </c>
      <c r="P5788" s="1">
        <v>0.30307316780090332</v>
      </c>
      <c r="Q5788" s="1">
        <v>9.1853342950344086E-2</v>
      </c>
      <c r="R5788" s="1">
        <v>2.7838284149765968E-2</v>
      </c>
      <c r="S5788" s="1">
        <v>0.29594683647155762</v>
      </c>
      <c r="T5788" s="1">
        <v>8.7584532797336578E-2</v>
      </c>
      <c r="U5788" s="1">
        <v>2.5920365005731583E-2</v>
      </c>
      <c r="V5788" s="1">
        <v>106.01511383056641</v>
      </c>
      <c r="W5788" s="1">
        <v>11239.2041015625</v>
      </c>
      <c r="X5788" s="1">
        <v>1191525.5</v>
      </c>
      <c r="Y5788" s="1">
        <v>125.10148620605469</v>
      </c>
      <c r="Z5788" s="1">
        <v>15650.3818359375</v>
      </c>
      <c r="AA5788" s="1">
        <v>1957886</v>
      </c>
      <c r="AB5788" s="1">
        <v>0</v>
      </c>
    </row>
    <row r="5789" spans="1:28" x14ac:dyDescent="0.35">
      <c r="A5789" s="1">
        <v>0.14997026324272156</v>
      </c>
      <c r="B5789" s="1">
        <v>2.2491080686450005E-2</v>
      </c>
      <c r="C5789" s="1">
        <v>9.9999997764825821E-3</v>
      </c>
      <c r="D5789" s="1">
        <v>0.13592931628227234</v>
      </c>
      <c r="E5789" s="1">
        <v>1.8476778641343117E-2</v>
      </c>
      <c r="F5789" s="1">
        <v>9.9999997764825821E-3</v>
      </c>
      <c r="G5789" s="1">
        <v>112.82729339599609</v>
      </c>
      <c r="H5789" s="1">
        <v>12729.998046875</v>
      </c>
      <c r="I5789" s="1">
        <v>1436291.25</v>
      </c>
      <c r="J5789" s="1">
        <v>96.223915100097656</v>
      </c>
      <c r="K5789" s="1">
        <v>9259.0419921875</v>
      </c>
      <c r="L5789" s="1">
        <v>890941.25</v>
      </c>
      <c r="M5789" s="1">
        <v>143.96737670898438</v>
      </c>
      <c r="N5789" s="1">
        <v>20726.60546875</v>
      </c>
      <c r="O5789" s="1">
        <v>2983955</v>
      </c>
      <c r="P5789" s="1">
        <v>0.30180191993713379</v>
      </c>
      <c r="Q5789" s="1">
        <v>9.1084398329257965E-2</v>
      </c>
      <c r="R5789" s="1">
        <v>2.7489446103572845E-2</v>
      </c>
      <c r="S5789" s="1">
        <v>0.29590737819671631</v>
      </c>
      <c r="T5789" s="1">
        <v>8.7561175227165222E-2</v>
      </c>
      <c r="U5789" s="1">
        <v>2.5909997522830963E-2</v>
      </c>
      <c r="V5789" s="1">
        <v>105.55328369140625</v>
      </c>
      <c r="W5789" s="1">
        <v>11141.49609375</v>
      </c>
      <c r="X5789" s="1">
        <v>1176021.5</v>
      </c>
      <c r="Y5789" s="1">
        <v>125.34225463867188</v>
      </c>
      <c r="Z5789" s="1">
        <v>15710.6806640625</v>
      </c>
      <c r="AA5789" s="1">
        <v>1969212.125</v>
      </c>
      <c r="AB5789" s="1">
        <v>0</v>
      </c>
    </row>
    <row r="5790" spans="1:28" x14ac:dyDescent="0.35">
      <c r="A5790" s="1">
        <v>5.5750906467437744E-2</v>
      </c>
      <c r="B5790" s="1">
        <v>9.9999997764825821E-3</v>
      </c>
      <c r="C5790" s="1">
        <v>9.9999997764825821E-3</v>
      </c>
      <c r="D5790" s="1">
        <v>1.0544084943830967E-2</v>
      </c>
      <c r="E5790" s="1">
        <v>9.9999997764825821E-3</v>
      </c>
      <c r="F5790" s="1">
        <v>9.9999997764825821E-3</v>
      </c>
      <c r="G5790" s="1">
        <v>175.41592407226563</v>
      </c>
      <c r="H5790" s="1">
        <v>30770.74609375</v>
      </c>
      <c r="I5790" s="1">
        <v>5397679</v>
      </c>
      <c r="J5790" s="1">
        <v>98.390243530273438</v>
      </c>
      <c r="K5790" s="1">
        <v>9680.6396484375</v>
      </c>
      <c r="L5790" s="1">
        <v>952480.5</v>
      </c>
      <c r="M5790" s="1">
        <v>144.06568908691406</v>
      </c>
      <c r="N5790" s="1">
        <v>20754.921875</v>
      </c>
      <c r="O5790" s="1">
        <v>2990072.25</v>
      </c>
      <c r="P5790" s="1">
        <v>0.30124878883361816</v>
      </c>
      <c r="Q5790" s="1">
        <v>9.0750835835933685E-2</v>
      </c>
      <c r="R5790" s="1">
        <v>2.7338579297065735E-2</v>
      </c>
      <c r="S5790" s="1">
        <v>0.29559546709060669</v>
      </c>
      <c r="T5790" s="1">
        <v>8.7376676499843597E-2</v>
      </c>
      <c r="U5790" s="1">
        <v>2.5828151032328606E-2</v>
      </c>
      <c r="V5790" s="1">
        <v>105.22987365722656</v>
      </c>
      <c r="W5790" s="1">
        <v>11073.326171875</v>
      </c>
      <c r="X5790" s="1">
        <v>1165244.75</v>
      </c>
      <c r="Y5790" s="1">
        <v>125.43922424316406</v>
      </c>
      <c r="Z5790" s="1">
        <v>15734.9990234375</v>
      </c>
      <c r="AA5790" s="1">
        <v>1973786.125</v>
      </c>
      <c r="AB5790" s="1">
        <v>0</v>
      </c>
    </row>
    <row r="5791" spans="1:28" x14ac:dyDescent="0.35">
      <c r="A5791" s="1">
        <v>0.11897987872362137</v>
      </c>
      <c r="B5791" s="1">
        <v>1.4156211167573929E-2</v>
      </c>
      <c r="C5791" s="1">
        <v>9.9999997764825821E-3</v>
      </c>
      <c r="D5791" s="1">
        <v>9.6273265779018402E-2</v>
      </c>
      <c r="E5791" s="1">
        <v>9.9999997764825821E-3</v>
      </c>
      <c r="F5791" s="1">
        <v>9.9999997764825821E-3</v>
      </c>
      <c r="G5791" s="1">
        <v>127.09640502929688</v>
      </c>
      <c r="H5791" s="1">
        <v>16153.49609375</v>
      </c>
      <c r="I5791" s="1">
        <v>2053051.25</v>
      </c>
      <c r="J5791" s="1">
        <v>77.492721557617188</v>
      </c>
      <c r="K5791" s="1">
        <v>6005.1220703125</v>
      </c>
      <c r="L5791" s="1">
        <v>465353.25</v>
      </c>
      <c r="M5791" s="1">
        <v>144.54933166503906</v>
      </c>
      <c r="N5791" s="1">
        <v>20894.509765625</v>
      </c>
      <c r="O5791" s="1">
        <v>3020287.25</v>
      </c>
      <c r="P5791" s="1">
        <v>0.29947209358215332</v>
      </c>
      <c r="Q5791" s="1">
        <v>8.968353271484375E-2</v>
      </c>
      <c r="R5791" s="1">
        <v>2.6857715100049973E-2</v>
      </c>
      <c r="S5791" s="1">
        <v>0.29476955533027649</v>
      </c>
      <c r="T5791" s="1">
        <v>8.6889088153839111E-2</v>
      </c>
      <c r="U5791" s="1">
        <v>2.5612259283661842E-2</v>
      </c>
      <c r="V5791" s="1">
        <v>104.18608093261719</v>
      </c>
      <c r="W5791" s="1">
        <v>10854.7392578125</v>
      </c>
      <c r="X5791" s="1">
        <v>1130912.75</v>
      </c>
      <c r="Y5791" s="1">
        <v>125.77607727050781</v>
      </c>
      <c r="Z5791" s="1">
        <v>15819.6220703125</v>
      </c>
      <c r="AA5791" s="1">
        <v>1989730</v>
      </c>
      <c r="AB5791" s="1">
        <v>0</v>
      </c>
    </row>
    <row r="5792" spans="1:28" x14ac:dyDescent="0.35">
      <c r="A5792" s="1">
        <v>0.14389020204544067</v>
      </c>
      <c r="B5792" s="1">
        <v>2.0704390481114388E-2</v>
      </c>
      <c r="C5792" s="1">
        <v>9.9999997764825821E-3</v>
      </c>
      <c r="D5792" s="1">
        <v>0.12310782819986343</v>
      </c>
      <c r="E5792" s="1">
        <v>1.515553705394268E-2</v>
      </c>
      <c r="F5792" s="1">
        <v>9.9999997764825821E-3</v>
      </c>
      <c r="G5792" s="1">
        <v>121.52412414550781</v>
      </c>
      <c r="H5792" s="1">
        <v>14768.1123046875</v>
      </c>
      <c r="I5792" s="1">
        <v>1794682</v>
      </c>
      <c r="J5792" s="1">
        <v>77.751640319824219</v>
      </c>
      <c r="K5792" s="1">
        <v>6045.3173828125</v>
      </c>
      <c r="L5792" s="1">
        <v>470033.34375</v>
      </c>
      <c r="M5792" s="1">
        <v>144.80632019042969</v>
      </c>
      <c r="N5792" s="1">
        <v>20968.87109375</v>
      </c>
      <c r="O5792" s="1">
        <v>3036425</v>
      </c>
      <c r="P5792" s="1">
        <v>0.2987663745880127</v>
      </c>
      <c r="Q5792" s="1">
        <v>8.9261345565319061E-2</v>
      </c>
      <c r="R5792" s="1">
        <v>2.6668289676308632E-2</v>
      </c>
      <c r="S5792" s="1">
        <v>0.29407685995101929</v>
      </c>
      <c r="T5792" s="1">
        <v>8.6481198668479919E-2</v>
      </c>
      <c r="U5792" s="1">
        <v>2.5432119145989418E-2</v>
      </c>
      <c r="V5792" s="1">
        <v>103.83711242675781</v>
      </c>
      <c r="W5792" s="1">
        <v>10782.1455078125</v>
      </c>
      <c r="X5792" s="1">
        <v>1119586.875</v>
      </c>
      <c r="Y5792" s="1">
        <v>125.87753295898438</v>
      </c>
      <c r="Z5792" s="1">
        <v>15845.1533203125</v>
      </c>
      <c r="AA5792" s="1">
        <v>1994548.75</v>
      </c>
      <c r="AB5792" s="1">
        <v>0</v>
      </c>
    </row>
    <row r="5793" spans="1:28" x14ac:dyDescent="0.35">
      <c r="A5793" s="1">
        <v>0.1982647180557251</v>
      </c>
      <c r="B5793" s="1">
        <v>3.9308898150920868E-2</v>
      </c>
      <c r="C5793" s="1">
        <v>9.9999997764825821E-3</v>
      </c>
      <c r="D5793" s="1">
        <v>0.17959737777709961</v>
      </c>
      <c r="E5793" s="1">
        <v>3.2255217432975769E-2</v>
      </c>
      <c r="F5793" s="1">
        <v>9.9999997764825821E-3</v>
      </c>
      <c r="G5793" s="1">
        <v>114.59639739990234</v>
      </c>
      <c r="H5793" s="1">
        <v>13132.333984375</v>
      </c>
      <c r="I5793" s="1">
        <v>1504918.25</v>
      </c>
      <c r="J5793" s="1">
        <v>82.11505126953125</v>
      </c>
      <c r="K5793" s="1">
        <v>6742.8818359375</v>
      </c>
      <c r="L5793" s="1">
        <v>553692.0625</v>
      </c>
      <c r="M5793" s="1">
        <v>145.59461975097656</v>
      </c>
      <c r="N5793" s="1">
        <v>21197.79296875</v>
      </c>
      <c r="O5793" s="1">
        <v>3086284.75</v>
      </c>
      <c r="P5793" s="1">
        <v>0.29667067527770996</v>
      </c>
      <c r="Q5793" s="1">
        <v>8.8013492524623871E-2</v>
      </c>
      <c r="R5793" s="1">
        <v>2.6111021637916565E-2</v>
      </c>
      <c r="S5793" s="1">
        <v>0.2920803427696228</v>
      </c>
      <c r="T5793" s="1">
        <v>8.5310928523540497E-2</v>
      </c>
      <c r="U5793" s="1">
        <v>2.4917645379900932E-2</v>
      </c>
      <c r="V5793" s="1">
        <v>103.56817626953125</v>
      </c>
      <c r="W5793" s="1">
        <v>10726.3671875</v>
      </c>
      <c r="X5793" s="1">
        <v>1110910.25</v>
      </c>
      <c r="Y5793" s="1">
        <v>125.85292816162109</v>
      </c>
      <c r="Z5793" s="1">
        <v>15838.9599609375</v>
      </c>
      <c r="AA5793" s="1">
        <v>1993379.375</v>
      </c>
      <c r="AB5793" s="1">
        <v>0</v>
      </c>
    </row>
    <row r="5794" spans="1:28" x14ac:dyDescent="0.35">
      <c r="A5794" s="1">
        <v>0.22912691533565521</v>
      </c>
      <c r="B5794" s="1">
        <v>5.2499141544103622E-2</v>
      </c>
      <c r="C5794" s="1">
        <v>1.2028967030346394E-2</v>
      </c>
      <c r="D5794" s="1">
        <v>0.20893469452857971</v>
      </c>
      <c r="E5794" s="1">
        <v>4.3653707951307297E-2</v>
      </c>
      <c r="F5794" s="1">
        <v>9.9999997764825821E-3</v>
      </c>
      <c r="G5794" s="1">
        <v>113.86833190917969</v>
      </c>
      <c r="H5794" s="1">
        <v>12965.9970703125</v>
      </c>
      <c r="I5794" s="1">
        <v>1476416.5</v>
      </c>
      <c r="J5794" s="1">
        <v>80.96484375</v>
      </c>
      <c r="K5794" s="1">
        <v>6555.30615234375</v>
      </c>
      <c r="L5794" s="1">
        <v>530749.3125</v>
      </c>
      <c r="M5794" s="1">
        <v>146.04191589355469</v>
      </c>
      <c r="N5794" s="1">
        <v>21328.240234375</v>
      </c>
      <c r="O5794" s="1">
        <v>3114817.25</v>
      </c>
      <c r="P5794" s="1">
        <v>0.29562926292419434</v>
      </c>
      <c r="Q5794" s="1">
        <v>8.7396658957004547E-2</v>
      </c>
      <c r="R5794" s="1">
        <v>2.5837009772658348E-2</v>
      </c>
      <c r="S5794" s="1">
        <v>0.29111769795417786</v>
      </c>
      <c r="T5794" s="1">
        <v>8.4749512374401093E-2</v>
      </c>
      <c r="U5794" s="1">
        <v>2.4672083556652069E-2</v>
      </c>
      <c r="V5794" s="1">
        <v>103.58470153808594</v>
      </c>
      <c r="W5794" s="1">
        <v>10729.7900390625</v>
      </c>
      <c r="X5794" s="1">
        <v>1111442.125</v>
      </c>
      <c r="Y5794" s="1">
        <v>125.72767639160156</v>
      </c>
      <c r="Z5794" s="1">
        <v>15807.4482421875</v>
      </c>
      <c r="AA5794" s="1">
        <v>1987433.75</v>
      </c>
      <c r="AB5794" s="1">
        <v>0</v>
      </c>
    </row>
    <row r="5795" spans="1:28" x14ac:dyDescent="0.35">
      <c r="A5795" s="1">
        <v>0.24108190834522247</v>
      </c>
      <c r="B5795" s="1">
        <v>5.81204853951931E-2</v>
      </c>
      <c r="C5795" s="1">
        <v>1.4011797495186329E-2</v>
      </c>
      <c r="D5795" s="1">
        <v>0.21366971731185913</v>
      </c>
      <c r="E5795" s="1">
        <v>4.5654747635126114E-2</v>
      </c>
      <c r="F5795" s="1">
        <v>9.9999997764825821E-3</v>
      </c>
      <c r="G5795" s="1">
        <v>117.06758880615234</v>
      </c>
      <c r="H5795" s="1">
        <v>13704.8203125</v>
      </c>
      <c r="I5795" s="1">
        <v>1604390.25</v>
      </c>
      <c r="J5795" s="1">
        <v>81.550514221191406</v>
      </c>
      <c r="K5795" s="1">
        <v>6650.486328125</v>
      </c>
      <c r="L5795" s="1">
        <v>542350.5625</v>
      </c>
      <c r="M5795" s="1">
        <v>146.86900329589844</v>
      </c>
      <c r="N5795" s="1">
        <v>21570.50390625</v>
      </c>
      <c r="O5795" s="1">
        <v>3168038.5</v>
      </c>
      <c r="P5795" s="1">
        <v>0.29294991493225098</v>
      </c>
      <c r="Q5795" s="1">
        <v>8.5819654166698456E-2</v>
      </c>
      <c r="R5795" s="1">
        <v>2.5140859186649323E-2</v>
      </c>
      <c r="S5795" s="1">
        <v>0.28909173607826233</v>
      </c>
      <c r="T5795" s="1">
        <v>8.357403427362442E-2</v>
      </c>
      <c r="U5795" s="1">
        <v>2.4160562083125114E-2</v>
      </c>
      <c r="V5795" s="1">
        <v>103.27508544921875</v>
      </c>
      <c r="W5795" s="1">
        <v>10665.7431640625</v>
      </c>
      <c r="X5795" s="1">
        <v>1101505.5</v>
      </c>
      <c r="Y5795" s="1">
        <v>125.74411010742188</v>
      </c>
      <c r="Z5795" s="1">
        <v>15811.5810546875</v>
      </c>
      <c r="AA5795" s="1">
        <v>1988213.25</v>
      </c>
      <c r="AB5795" s="1">
        <v>0</v>
      </c>
    </row>
    <row r="5796" spans="1:28" x14ac:dyDescent="0.35">
      <c r="A5796" s="1">
        <v>0.25982770323753357</v>
      </c>
      <c r="B5796" s="1">
        <v>6.7510433495044708E-2</v>
      </c>
      <c r="C5796" s="1">
        <v>1.7541080713272095E-2</v>
      </c>
      <c r="D5796" s="1">
        <v>0.21591931581497192</v>
      </c>
      <c r="E5796" s="1">
        <v>4.6621151268482208E-2</v>
      </c>
      <c r="F5796" s="1">
        <v>1.0066406801342964E-2</v>
      </c>
      <c r="G5796" s="1">
        <v>123.24013519287109</v>
      </c>
      <c r="H5796" s="1">
        <v>15188.130859375</v>
      </c>
      <c r="I5796" s="1">
        <v>1871787.25</v>
      </c>
      <c r="J5796" s="1">
        <v>82.889564514160156</v>
      </c>
      <c r="K5796" s="1">
        <v>6870.6796875</v>
      </c>
      <c r="L5796" s="1">
        <v>569507.6875</v>
      </c>
      <c r="M5796" s="1">
        <v>147.32699584960938</v>
      </c>
      <c r="N5796" s="1">
        <v>21705.244140625</v>
      </c>
      <c r="O5796" s="1">
        <v>3197768.25</v>
      </c>
      <c r="P5796" s="1">
        <v>0.29081273078918457</v>
      </c>
      <c r="Q5796" s="1">
        <v>8.4572046995162964E-2</v>
      </c>
      <c r="R5796" s="1">
        <v>2.4594627320766449E-2</v>
      </c>
      <c r="S5796" s="1">
        <v>0.28801971673965454</v>
      </c>
      <c r="T5796" s="1">
        <v>8.2955360412597656E-2</v>
      </c>
      <c r="U5796" s="1">
        <v>2.3892778903245926E-2</v>
      </c>
      <c r="V5796" s="1">
        <v>102.88789367675781</v>
      </c>
      <c r="W5796" s="1">
        <v>10585.9189453125</v>
      </c>
      <c r="X5796" s="1">
        <v>1089162.875</v>
      </c>
      <c r="Y5796" s="1">
        <v>125.9505615234375</v>
      </c>
      <c r="Z5796" s="1">
        <v>15863.5439453125</v>
      </c>
      <c r="AA5796" s="1">
        <v>1998022.25</v>
      </c>
      <c r="AB5796" s="1">
        <v>0</v>
      </c>
    </row>
    <row r="5797" spans="1:28" x14ac:dyDescent="0.35">
      <c r="A5797" s="1">
        <v>0.30604571104049683</v>
      </c>
      <c r="B5797" s="1">
        <v>9.3663975596427917E-2</v>
      </c>
      <c r="C5797" s="1">
        <v>2.8665458783507347E-2</v>
      </c>
      <c r="D5797" s="1">
        <v>0.22137346863746643</v>
      </c>
      <c r="E5797" s="1">
        <v>4.9006212502717972E-2</v>
      </c>
      <c r="F5797" s="1">
        <v>1.0848674923181534E-2</v>
      </c>
      <c r="G5797" s="1">
        <v>132.99417114257813</v>
      </c>
      <c r="H5797" s="1">
        <v>17687.44921875</v>
      </c>
      <c r="I5797" s="1">
        <v>2352327.75</v>
      </c>
      <c r="J5797" s="1">
        <v>85.482612609863281</v>
      </c>
      <c r="K5797" s="1">
        <v>7307.27685546875</v>
      </c>
      <c r="L5797" s="1">
        <v>624645.125</v>
      </c>
      <c r="M5797" s="1">
        <v>148.17535400390625</v>
      </c>
      <c r="N5797" s="1">
        <v>21955.935546875</v>
      </c>
      <c r="O5797" s="1">
        <v>3253328.5</v>
      </c>
      <c r="P5797" s="1">
        <v>0.28590750694274902</v>
      </c>
      <c r="Q5797" s="1">
        <v>8.1743106245994568E-2</v>
      </c>
      <c r="R5797" s="1">
        <v>2.337096631526947E-2</v>
      </c>
      <c r="S5797" s="1">
        <v>0.28570184111595154</v>
      </c>
      <c r="T5797" s="1">
        <v>8.1625543534755707E-2</v>
      </c>
      <c r="U5797" s="1">
        <v>2.3320566862821579E-2</v>
      </c>
      <c r="V5797" s="1">
        <v>102.41014099121094</v>
      </c>
      <c r="W5797" s="1">
        <v>10487.8369140625</v>
      </c>
      <c r="X5797" s="1">
        <v>1074060.875</v>
      </c>
      <c r="Y5797" s="1">
        <v>126.00829315185547</v>
      </c>
      <c r="Z5797" s="1">
        <v>15878.08984375</v>
      </c>
      <c r="AA5797" s="1">
        <v>2000771</v>
      </c>
      <c r="AB5797" s="1">
        <v>0</v>
      </c>
    </row>
    <row r="5798" spans="1:28" x14ac:dyDescent="0.35">
      <c r="A5798" s="1">
        <v>0.30722621083259583</v>
      </c>
      <c r="B5798" s="1">
        <v>9.4387941062450409E-2</v>
      </c>
      <c r="C5798" s="1">
        <v>2.8998451307415962E-2</v>
      </c>
      <c r="D5798" s="1">
        <v>0.20740896463394165</v>
      </c>
      <c r="E5798" s="1">
        <v>4.3018478900194168E-2</v>
      </c>
      <c r="F5798" s="1">
        <v>9.9999997764825821E-3</v>
      </c>
      <c r="G5798" s="1">
        <v>136.82786560058594</v>
      </c>
      <c r="H5798" s="1">
        <v>18721.865234375</v>
      </c>
      <c r="I5798" s="1">
        <v>2561672.75</v>
      </c>
      <c r="J5798" s="1">
        <v>85.022682189941406</v>
      </c>
      <c r="K5798" s="1">
        <v>7228.8564453125</v>
      </c>
      <c r="L5798" s="1">
        <v>614616.75</v>
      </c>
      <c r="M5798" s="1">
        <v>148.56964111328125</v>
      </c>
      <c r="N5798" s="1">
        <v>22072.9375</v>
      </c>
      <c r="O5798" s="1">
        <v>3279368.5</v>
      </c>
      <c r="P5798" s="1">
        <v>0.28325963020324707</v>
      </c>
      <c r="Q5798" s="1">
        <v>8.023601770401001E-2</v>
      </c>
      <c r="R5798" s="1">
        <v>2.2727625444531441E-2</v>
      </c>
      <c r="S5798" s="1">
        <v>0.2849920392036438</v>
      </c>
      <c r="T5798" s="1">
        <v>8.1220462918281555E-2</v>
      </c>
      <c r="U5798" s="1">
        <v>2.3147184401750565E-2</v>
      </c>
      <c r="V5798" s="1">
        <v>102.07189178466797</v>
      </c>
      <c r="W5798" s="1">
        <v>10418.6708984375</v>
      </c>
      <c r="X5798" s="1">
        <v>1063453.5</v>
      </c>
      <c r="Y5798" s="1">
        <v>126.05341339111328</v>
      </c>
      <c r="Z5798" s="1">
        <v>15889.462890625</v>
      </c>
      <c r="AA5798" s="1">
        <v>2002921</v>
      </c>
      <c r="AB5798" s="1">
        <v>0</v>
      </c>
    </row>
    <row r="5799" spans="1:28" x14ac:dyDescent="0.35">
      <c r="A5799" s="1">
        <v>0.38388520479202271</v>
      </c>
      <c r="B5799" s="1">
        <v>0.14736784994602203</v>
      </c>
      <c r="C5799" s="1">
        <v>5.6572336703538895E-2</v>
      </c>
      <c r="D5799" s="1">
        <v>0.17365503311157227</v>
      </c>
      <c r="E5799" s="1">
        <v>3.0156070366501808E-2</v>
      </c>
      <c r="F5799" s="1">
        <v>9.9999997764825821E-3</v>
      </c>
      <c r="G5799" s="1">
        <v>153.00254821777344</v>
      </c>
      <c r="H5799" s="1">
        <v>23409.779296875</v>
      </c>
      <c r="I5799" s="1">
        <v>3581756</v>
      </c>
      <c r="J5799" s="1">
        <v>87.392280578613281</v>
      </c>
      <c r="K5799" s="1">
        <v>7637.41064453125</v>
      </c>
      <c r="L5799" s="1">
        <v>667450.75</v>
      </c>
      <c r="M5799" s="1">
        <v>149.20547485351563</v>
      </c>
      <c r="N5799" s="1">
        <v>22262.2734375</v>
      </c>
      <c r="O5799" s="1">
        <v>3321653</v>
      </c>
      <c r="P5799" s="1">
        <v>0.27449822425842285</v>
      </c>
      <c r="Q5799" s="1">
        <v>7.5349278748035431E-2</v>
      </c>
      <c r="R5799" s="1">
        <v>2.0683242008090019E-2</v>
      </c>
      <c r="S5799" s="1">
        <v>0.28298965096473694</v>
      </c>
      <c r="T5799" s="1">
        <v>8.008313924074173E-2</v>
      </c>
      <c r="U5799" s="1">
        <v>2.2662701085209846E-2</v>
      </c>
      <c r="V5799" s="1">
        <v>101.15556335449219</v>
      </c>
      <c r="W5799" s="1">
        <v>10232.4482421875</v>
      </c>
      <c r="X5799" s="1">
        <v>1035069.0625</v>
      </c>
      <c r="Y5799" s="1">
        <v>126.41934204101563</v>
      </c>
      <c r="Z5799" s="1">
        <v>15981.849609375</v>
      </c>
      <c r="AA5799" s="1">
        <v>2020415</v>
      </c>
      <c r="AB5799" s="1">
        <v>0</v>
      </c>
    </row>
    <row r="5800" spans="1:28" x14ac:dyDescent="0.35">
      <c r="A5800" s="1">
        <v>0.47192355990409851</v>
      </c>
      <c r="B5800" s="1">
        <v>0.22271184623241425</v>
      </c>
      <c r="C5800" s="1">
        <v>0.10510296374559402</v>
      </c>
      <c r="D5800" s="1">
        <v>0.16584897041320801</v>
      </c>
      <c r="E5800" s="1">
        <v>2.750588022172451E-2</v>
      </c>
      <c r="F5800" s="1">
        <v>9.9999997764825821E-3</v>
      </c>
      <c r="G5800" s="1">
        <v>160.35414123535156</v>
      </c>
      <c r="H5800" s="1">
        <v>25713.451171875</v>
      </c>
      <c r="I5800" s="1">
        <v>4123258.25</v>
      </c>
      <c r="J5800" s="1">
        <v>89.920059204101563</v>
      </c>
      <c r="K5800" s="1">
        <v>8085.6171875</v>
      </c>
      <c r="L5800" s="1">
        <v>727059.1875</v>
      </c>
      <c r="M5800" s="1">
        <v>149.4947509765625</v>
      </c>
      <c r="N5800" s="1">
        <v>22348.6796875</v>
      </c>
      <c r="O5800" s="1">
        <v>3341010.5</v>
      </c>
      <c r="P5800" s="1">
        <v>0.26853585243225098</v>
      </c>
      <c r="Q5800" s="1">
        <v>7.2111502289772034E-2</v>
      </c>
      <c r="R5800" s="1">
        <v>1.9364524632692337E-2</v>
      </c>
      <c r="S5800" s="1">
        <v>0.2818930447101593</v>
      </c>
      <c r="T5800" s="1">
        <v>7.9463690519332886E-2</v>
      </c>
      <c r="U5800" s="1">
        <v>2.2400261834263802E-2</v>
      </c>
      <c r="V5800" s="1">
        <v>100.93994140625</v>
      </c>
      <c r="W5800" s="1">
        <v>10188.8720703125</v>
      </c>
      <c r="X5800" s="1">
        <v>1028464.125</v>
      </c>
      <c r="Y5800" s="1">
        <v>126.38621520996094</v>
      </c>
      <c r="Z5800" s="1">
        <v>15973.4755859375</v>
      </c>
      <c r="AA5800" s="1">
        <v>2018827.125</v>
      </c>
      <c r="AB5800" s="1">
        <v>0</v>
      </c>
    </row>
    <row r="5801" spans="1:28" x14ac:dyDescent="0.35">
      <c r="A5801" s="1">
        <v>0.59518641233444214</v>
      </c>
      <c r="B5801" s="1">
        <v>0.35424685478210449</v>
      </c>
      <c r="C5801" s="1">
        <v>0.21084292232990265</v>
      </c>
      <c r="D5801" s="1">
        <v>0.14253345131874084</v>
      </c>
      <c r="E5801" s="1">
        <v>2.0315784960985184E-2</v>
      </c>
      <c r="F5801" s="1">
        <v>9.9999997764825821E-3</v>
      </c>
      <c r="G5801" s="1">
        <v>169.16673278808594</v>
      </c>
      <c r="H5801" s="1">
        <v>28617.3828125</v>
      </c>
      <c r="I5801" s="1">
        <v>4841109.5</v>
      </c>
      <c r="J5801" s="1">
        <v>88.599029541015625</v>
      </c>
      <c r="K5801" s="1">
        <v>7849.7880859375</v>
      </c>
      <c r="L5801" s="1">
        <v>695483.625</v>
      </c>
      <c r="M5801" s="1">
        <v>150.03936767578125</v>
      </c>
      <c r="N5801" s="1">
        <v>22511.8125</v>
      </c>
      <c r="O5801" s="1">
        <v>3377658</v>
      </c>
      <c r="P5801" s="1">
        <v>0.25522303581237793</v>
      </c>
      <c r="Q5801" s="1">
        <v>6.5138794481754303E-2</v>
      </c>
      <c r="R5801" s="1">
        <v>1.6624921932816505E-2</v>
      </c>
      <c r="S5801" s="1">
        <v>0.28058454394340515</v>
      </c>
      <c r="T5801" s="1">
        <v>7.8727684915065765E-2</v>
      </c>
      <c r="U5801" s="1">
        <v>2.2089771926403046E-2</v>
      </c>
      <c r="V5801" s="1">
        <v>100.15380096435547</v>
      </c>
      <c r="W5801" s="1">
        <v>10030.7841796875</v>
      </c>
      <c r="X5801" s="1">
        <v>1004621.125</v>
      </c>
      <c r="Y5801" s="1">
        <v>126.39472961425781</v>
      </c>
      <c r="Z5801" s="1">
        <v>15975.6279296875</v>
      </c>
      <c r="AA5801" s="1">
        <v>2019235.125</v>
      </c>
      <c r="AB5801" s="1">
        <v>0</v>
      </c>
    </row>
    <row r="5802" spans="1:28" x14ac:dyDescent="0.35">
      <c r="A5802" s="1">
        <v>0.61004418134689331</v>
      </c>
      <c r="B5802" s="1">
        <v>0.37215390801429749</v>
      </c>
      <c r="C5802" s="1">
        <v>0.22703032195568085</v>
      </c>
      <c r="D5802" s="1">
        <v>0.13536421954631805</v>
      </c>
      <c r="E5802" s="1">
        <v>1.8323471769690514E-2</v>
      </c>
      <c r="F5802" s="1">
        <v>9.9999997764825821E-3</v>
      </c>
      <c r="G5802" s="1">
        <v>170.89486694335938</v>
      </c>
      <c r="H5802" s="1">
        <v>29205.0546875</v>
      </c>
      <c r="I5802" s="1">
        <v>4990994</v>
      </c>
      <c r="J5802" s="1">
        <v>86.231163024902344</v>
      </c>
      <c r="K5802" s="1">
        <v>7435.8134765625</v>
      </c>
      <c r="L5802" s="1">
        <v>641198.875</v>
      </c>
      <c r="M5802" s="1">
        <v>150.35969543457031</v>
      </c>
      <c r="N5802" s="1">
        <v>22608.037109375</v>
      </c>
      <c r="O5802" s="1">
        <v>3399337.75</v>
      </c>
      <c r="P5802" s="1">
        <v>0.24869465827941895</v>
      </c>
      <c r="Q5802" s="1">
        <v>6.184903159737587E-2</v>
      </c>
      <c r="R5802" s="1">
        <v>1.5381524339318275E-2</v>
      </c>
      <c r="S5802" s="1">
        <v>0.28035140037536621</v>
      </c>
      <c r="T5802" s="1">
        <v>7.8596904873847961E-2</v>
      </c>
      <c r="U5802" s="1">
        <v>2.2034753113985062E-2</v>
      </c>
      <c r="V5802" s="1">
        <v>99.489471435546875</v>
      </c>
      <c r="W5802" s="1">
        <v>9898.1552734375</v>
      </c>
      <c r="X5802" s="1">
        <v>984762.1875</v>
      </c>
      <c r="Y5802" s="1">
        <v>126.44427490234375</v>
      </c>
      <c r="Z5802" s="1">
        <v>15988.154296875</v>
      </c>
      <c r="AA5802" s="1">
        <v>2021610.625</v>
      </c>
      <c r="AB5802" s="1">
        <v>0</v>
      </c>
    </row>
    <row r="5803" spans="1:28" x14ac:dyDescent="0.35">
      <c r="A5803" s="1">
        <v>0.77425181865692139</v>
      </c>
      <c r="B5803" s="1">
        <v>0.59946590662002563</v>
      </c>
      <c r="C5803" s="1">
        <v>0.46413755416870117</v>
      </c>
      <c r="D5803" s="1">
        <v>0.22060374915599823</v>
      </c>
      <c r="E5803" s="1">
        <v>4.8666015267372131E-2</v>
      </c>
      <c r="F5803" s="1">
        <v>1.0735904797911644E-2</v>
      </c>
      <c r="G5803" s="1">
        <v>171.87258911132813</v>
      </c>
      <c r="H5803" s="1">
        <v>29540.1875</v>
      </c>
      <c r="I5803" s="1">
        <v>5077148.5</v>
      </c>
      <c r="J5803" s="1">
        <v>75.823326110839844</v>
      </c>
      <c r="K5803" s="1">
        <v>5749.1767578125</v>
      </c>
      <c r="L5803" s="1">
        <v>435921.71875</v>
      </c>
      <c r="M5803" s="1">
        <v>151.44949340820313</v>
      </c>
      <c r="N5803" s="1">
        <v>22936.94921875</v>
      </c>
      <c r="O5803" s="1">
        <v>3473789.25</v>
      </c>
      <c r="P5803" s="1">
        <v>0.23049044609069824</v>
      </c>
      <c r="Q5803" s="1">
        <v>5.312584713101387E-2</v>
      </c>
      <c r="R5803" s="1">
        <v>1.2245000340044498E-2</v>
      </c>
      <c r="S5803" s="1">
        <v>0.2830234169960022</v>
      </c>
      <c r="T5803" s="1">
        <v>8.0102257430553436E-2</v>
      </c>
      <c r="U5803" s="1">
        <v>2.2670812904834747E-2</v>
      </c>
      <c r="V5803" s="1">
        <v>96.642784118652344</v>
      </c>
      <c r="W5803" s="1">
        <v>9339.828125</v>
      </c>
      <c r="X5803" s="1">
        <v>902626.9375</v>
      </c>
      <c r="Y5803" s="1">
        <v>126.60018157958984</v>
      </c>
      <c r="Z5803" s="1">
        <v>16027.6064453125</v>
      </c>
      <c r="AA5803" s="1">
        <v>2029097.875</v>
      </c>
      <c r="AB5803" s="1">
        <v>0</v>
      </c>
    </row>
    <row r="5804" spans="1:28" x14ac:dyDescent="0.35">
      <c r="A5804" s="1">
        <v>0.86750572919845581</v>
      </c>
      <c r="B5804" s="1">
        <v>0.75256621837615967</v>
      </c>
      <c r="C5804" s="1">
        <v>0.65285545587539673</v>
      </c>
      <c r="D5804" s="1">
        <v>0.28442442417144775</v>
      </c>
      <c r="E5804" s="1">
        <v>8.0897256731987E-2</v>
      </c>
      <c r="F5804" s="1">
        <v>2.3009154945611954E-2</v>
      </c>
      <c r="G5804" s="1">
        <v>171.585205078125</v>
      </c>
      <c r="H5804" s="1">
        <v>29441.482421875</v>
      </c>
      <c r="I5804" s="1">
        <v>5051723</v>
      </c>
      <c r="J5804" s="1">
        <v>72.33636474609375</v>
      </c>
      <c r="K5804" s="1">
        <v>5232.5498046875</v>
      </c>
      <c r="L5804" s="1">
        <v>378503.625</v>
      </c>
      <c r="M5804" s="1">
        <v>152.07652282714844</v>
      </c>
      <c r="N5804" s="1">
        <v>23127.26953125</v>
      </c>
      <c r="O5804" s="1">
        <v>3517114.5</v>
      </c>
      <c r="P5804" s="1">
        <v>0.22138285636901855</v>
      </c>
      <c r="Q5804" s="1">
        <v>4.9010369926691055E-2</v>
      </c>
      <c r="R5804" s="1">
        <v>1.0850055143237114E-2</v>
      </c>
      <c r="S5804" s="1">
        <v>0.28461804986000061</v>
      </c>
      <c r="T5804" s="1">
        <v>8.1007435917854309E-2</v>
      </c>
      <c r="U5804" s="1">
        <v>2.3056177422404289E-2</v>
      </c>
      <c r="V5804" s="1">
        <v>95.283775329589844</v>
      </c>
      <c r="W5804" s="1">
        <v>9078.998046875</v>
      </c>
      <c r="X5804" s="1">
        <v>865081.1875</v>
      </c>
      <c r="Y5804" s="1">
        <v>126.50225067138672</v>
      </c>
      <c r="Z5804" s="1">
        <v>16002.8193359375</v>
      </c>
      <c r="AA5804" s="1">
        <v>2024392.625</v>
      </c>
      <c r="AB5804" s="1">
        <v>0</v>
      </c>
    </row>
    <row r="5805" spans="1:28" x14ac:dyDescent="0.35">
      <c r="A5805" s="1">
        <v>1.1021803617477417</v>
      </c>
      <c r="B5805" s="1">
        <v>1.214801549911499</v>
      </c>
      <c r="C5805" s="1">
        <v>1.3389303684234619</v>
      </c>
      <c r="D5805" s="1">
        <v>0.32706809043884277</v>
      </c>
      <c r="E5805" s="1">
        <v>0.10697353631258011</v>
      </c>
      <c r="F5805" s="1">
        <v>3.498762845993042E-2</v>
      </c>
      <c r="G5805" s="1">
        <v>172.8614501953125</v>
      </c>
      <c r="H5805" s="1">
        <v>29881.080078125</v>
      </c>
      <c r="I5805" s="1">
        <v>5165287</v>
      </c>
      <c r="J5805" s="1">
        <v>73.292236328125</v>
      </c>
      <c r="K5805" s="1">
        <v>5371.751953125</v>
      </c>
      <c r="L5805" s="1">
        <v>393707.71875</v>
      </c>
      <c r="M5805" s="1">
        <v>153.35482788085938</v>
      </c>
      <c r="N5805" s="1">
        <v>23517.703125</v>
      </c>
      <c r="O5805" s="1">
        <v>3606553.25</v>
      </c>
      <c r="P5805" s="1">
        <v>0.19541454315185547</v>
      </c>
      <c r="Q5805" s="1">
        <v>3.8186844438314438E-2</v>
      </c>
      <c r="R5805" s="1">
        <v>9.9999997764825821E-3</v>
      </c>
      <c r="S5805" s="1">
        <v>0.28836721181869507</v>
      </c>
      <c r="T5805" s="1">
        <v>8.3155646920204163E-2</v>
      </c>
      <c r="U5805" s="1">
        <v>2.3979362100362778E-2</v>
      </c>
      <c r="V5805" s="1">
        <v>92.140586853027344</v>
      </c>
      <c r="W5805" s="1">
        <v>8489.8876953125</v>
      </c>
      <c r="X5805" s="1">
        <v>782263.25</v>
      </c>
      <c r="Y5805" s="1">
        <v>125.64261627197266</v>
      </c>
      <c r="Z5805" s="1">
        <v>15786.0673828125</v>
      </c>
      <c r="AA5805" s="1">
        <v>1983402.75</v>
      </c>
      <c r="AB5805" s="1">
        <v>0</v>
      </c>
    </row>
    <row r="5806" spans="1:28" x14ac:dyDescent="0.35">
      <c r="A5806" s="1">
        <v>1.2104784250259399</v>
      </c>
      <c r="B5806" s="1">
        <v>1.465258002281189</v>
      </c>
      <c r="C5806" s="1">
        <v>1.7736631631851196</v>
      </c>
      <c r="D5806" s="1">
        <v>0.3168412446975708</v>
      </c>
      <c r="E5806" s="1">
        <v>0.10038837790489197</v>
      </c>
      <c r="F5806" s="1">
        <v>3.1807176768779755E-2</v>
      </c>
      <c r="G5806" s="1">
        <v>174.64225769042969</v>
      </c>
      <c r="H5806" s="1">
        <v>30499.91796875</v>
      </c>
      <c r="I5806" s="1">
        <v>5326574.5</v>
      </c>
      <c r="J5806" s="1">
        <v>74.634269714355469</v>
      </c>
      <c r="K5806" s="1">
        <v>5570.2744140625</v>
      </c>
      <c r="L5806" s="1">
        <v>415733.34375</v>
      </c>
      <c r="M5806" s="1">
        <v>153.86012268066406</v>
      </c>
      <c r="N5806" s="1">
        <v>23672.9375</v>
      </c>
      <c r="O5806" s="1">
        <v>3642321</v>
      </c>
      <c r="P5806" s="1">
        <v>0.1824498176574707</v>
      </c>
      <c r="Q5806" s="1">
        <v>3.3287934958934784E-2</v>
      </c>
      <c r="R5806" s="1">
        <v>9.9999997764825821E-3</v>
      </c>
      <c r="S5806" s="1">
        <v>0.29022592306137085</v>
      </c>
      <c r="T5806" s="1">
        <v>8.4231086075305939E-2</v>
      </c>
      <c r="U5806" s="1">
        <v>2.4446044117212296E-2</v>
      </c>
      <c r="V5806" s="1">
        <v>90.314994812011719</v>
      </c>
      <c r="W5806" s="1">
        <v>8156.79833984375</v>
      </c>
      <c r="X5806" s="1">
        <v>736681.1875</v>
      </c>
      <c r="Y5806" s="1">
        <v>125.47687530517578</v>
      </c>
      <c r="Z5806" s="1">
        <v>15744.4462890625</v>
      </c>
      <c r="AA5806" s="1">
        <v>1975563.875</v>
      </c>
      <c r="AB5806" s="1">
        <v>0</v>
      </c>
    </row>
    <row r="5807" spans="1:28" x14ac:dyDescent="0.35">
      <c r="A5807" s="1">
        <v>0.92149615287780762</v>
      </c>
      <c r="B5807" s="1">
        <v>0.84915518760681152</v>
      </c>
      <c r="C5807" s="1">
        <v>0.7824932336807251</v>
      </c>
      <c r="D5807" s="1">
        <v>0.20864517986774445</v>
      </c>
      <c r="E5807" s="1">
        <v>4.3532811105251312E-2</v>
      </c>
      <c r="F5807" s="1">
        <v>9.9999997764825821E-3</v>
      </c>
      <c r="G5807" s="1">
        <v>176.76620483398438</v>
      </c>
      <c r="H5807" s="1">
        <v>31246.291015625</v>
      </c>
      <c r="I5807" s="1">
        <v>5523288.5</v>
      </c>
      <c r="J5807" s="1">
        <v>75.930412292480469</v>
      </c>
      <c r="K5807" s="1">
        <v>5765.427734375</v>
      </c>
      <c r="L5807" s="1">
        <v>437771.28125</v>
      </c>
      <c r="M5807" s="1">
        <v>154.45144653320313</v>
      </c>
      <c r="N5807" s="1">
        <v>23855.25</v>
      </c>
      <c r="O5807" s="1">
        <v>3684477.75</v>
      </c>
      <c r="P5807" s="1">
        <v>0.16550302505493164</v>
      </c>
      <c r="Q5807" s="1">
        <v>2.7391251176595688E-2</v>
      </c>
      <c r="R5807" s="1">
        <v>9.9999997764825821E-3</v>
      </c>
      <c r="S5807" s="1">
        <v>0.29254379868507385</v>
      </c>
      <c r="T5807" s="1">
        <v>8.5581876337528229E-2</v>
      </c>
      <c r="U5807" s="1">
        <v>2.5036446750164032E-2</v>
      </c>
      <c r="V5807" s="1">
        <v>88.069282531738281</v>
      </c>
      <c r="W5807" s="1">
        <v>7756.19873046875</v>
      </c>
      <c r="X5807" s="1">
        <v>683082.8125</v>
      </c>
      <c r="Y5807" s="1">
        <v>125.0679931640625</v>
      </c>
      <c r="Z5807" s="1">
        <v>15642.0029296875</v>
      </c>
      <c r="AA5807" s="1">
        <v>1956313.875</v>
      </c>
      <c r="AB5807" s="1">
        <v>0</v>
      </c>
    </row>
    <row r="5808" spans="1:28" x14ac:dyDescent="0.35">
      <c r="A5808" s="1">
        <v>1.5178519487380981</v>
      </c>
      <c r="B5808" s="1">
        <v>2.3038744926452637</v>
      </c>
      <c r="C5808" s="1">
        <v>3.4969403743743896</v>
      </c>
      <c r="D5808" s="1">
        <v>0.35311928391456604</v>
      </c>
      <c r="E5808" s="1">
        <v>0.12469322979450226</v>
      </c>
      <c r="F5808" s="1">
        <v>4.4031582772731781E-2</v>
      </c>
      <c r="G5808" s="1">
        <v>177.08335876464844</v>
      </c>
      <c r="H5808" s="1">
        <v>31358.515625</v>
      </c>
      <c r="I5808" s="1">
        <v>5553071.5</v>
      </c>
      <c r="J5808" s="1">
        <v>75.42279052734375</v>
      </c>
      <c r="K5808" s="1">
        <v>5688.59716796875</v>
      </c>
      <c r="L5808" s="1">
        <v>429049.875</v>
      </c>
      <c r="M5808" s="1">
        <v>155.60517883300781</v>
      </c>
      <c r="N5808" s="1">
        <v>24212.970703125</v>
      </c>
      <c r="O5808" s="1">
        <v>3767663.75</v>
      </c>
      <c r="P5808" s="1">
        <v>0.1332099437713623</v>
      </c>
      <c r="Q5808" s="1">
        <v>1.7744889482855797E-2</v>
      </c>
      <c r="R5808" s="1">
        <v>9.9999997764825821E-3</v>
      </c>
      <c r="S5808" s="1">
        <v>0.29787734150886536</v>
      </c>
      <c r="T5808" s="1">
        <v>8.8730908930301666E-2</v>
      </c>
      <c r="U5808" s="1">
        <v>2.6430927217006683E-2</v>
      </c>
      <c r="V5808" s="1">
        <v>83.990234375</v>
      </c>
      <c r="W5808" s="1">
        <v>7054.359375</v>
      </c>
      <c r="X5808" s="1">
        <v>592497.3125</v>
      </c>
      <c r="Y5808" s="1">
        <v>123.53893280029297</v>
      </c>
      <c r="Z5808" s="1">
        <v>15261.8681640625</v>
      </c>
      <c r="AA5808" s="1">
        <v>1885434.875</v>
      </c>
      <c r="AB5808" s="1">
        <v>0</v>
      </c>
    </row>
    <row r="5809" spans="1:28" x14ac:dyDescent="0.35">
      <c r="A5809" s="1">
        <v>2.125262975692749</v>
      </c>
      <c r="B5809" s="1">
        <v>4.5167427062988281</v>
      </c>
      <c r="C5809" s="1">
        <v>9.5992660522460938</v>
      </c>
      <c r="D5809" s="1">
        <v>0.5562739372253418</v>
      </c>
      <c r="E5809" s="1">
        <v>0.30944070219993591</v>
      </c>
      <c r="F5809" s="1">
        <v>0.17213378846645355</v>
      </c>
      <c r="G5809" s="1">
        <v>174.78758239746094</v>
      </c>
      <c r="H5809" s="1">
        <v>30550.69921875</v>
      </c>
      <c r="I5809" s="1">
        <v>5339883</v>
      </c>
      <c r="J5809" s="1">
        <v>73.77490234375</v>
      </c>
      <c r="K5809" s="1">
        <v>5442.736328125</v>
      </c>
      <c r="L5809" s="1">
        <v>401537.34375</v>
      </c>
      <c r="M5809" s="1">
        <v>156.98695373535156</v>
      </c>
      <c r="N5809" s="1">
        <v>24644.904296875</v>
      </c>
      <c r="O5809" s="1">
        <v>3868928.25</v>
      </c>
      <c r="P5809" s="1">
        <v>9.7084760665893555E-2</v>
      </c>
      <c r="Q5809" s="1">
        <v>9.9999997764825821E-3</v>
      </c>
      <c r="R5809" s="1">
        <v>9.9999997764825821E-3</v>
      </c>
      <c r="S5809" s="1">
        <v>0.30555388331413269</v>
      </c>
      <c r="T5809" s="1">
        <v>9.3363173305988312E-2</v>
      </c>
      <c r="U5809" s="1">
        <v>2.8527481481432915E-2</v>
      </c>
      <c r="V5809" s="1">
        <v>77.84417724609375</v>
      </c>
      <c r="W5809" s="1">
        <v>6059.7158203125</v>
      </c>
      <c r="X5809" s="1">
        <v>471713.59375</v>
      </c>
      <c r="Y5809" s="1">
        <v>122.29639434814453</v>
      </c>
      <c r="Z5809" s="1">
        <v>14956.408203125</v>
      </c>
      <c r="AA5809" s="1">
        <v>1829114.75</v>
      </c>
      <c r="AB5809" s="1">
        <v>0</v>
      </c>
    </row>
    <row r="5810" spans="1:28" x14ac:dyDescent="0.35">
      <c r="A5810" s="1">
        <v>1.7447594404220581</v>
      </c>
      <c r="B5810" s="1">
        <v>3.0441854000091553</v>
      </c>
      <c r="C5810" s="1">
        <v>5.3113713264465332</v>
      </c>
      <c r="D5810" s="1">
        <v>0.47726735472679138</v>
      </c>
      <c r="E5810" s="1">
        <v>0.22778412699699402</v>
      </c>
      <c r="F5810" s="1">
        <v>0.10871392488479614</v>
      </c>
      <c r="G5810" s="1">
        <v>174.05043029785156</v>
      </c>
      <c r="H5810" s="1">
        <v>30293.552734375</v>
      </c>
      <c r="I5810" s="1">
        <v>5272606</v>
      </c>
      <c r="J5810" s="1">
        <v>72.805458068847656</v>
      </c>
      <c r="K5810" s="1">
        <v>5300.634765625</v>
      </c>
      <c r="L5810" s="1">
        <v>385915.125</v>
      </c>
      <c r="M5810" s="1">
        <v>157.53526306152344</v>
      </c>
      <c r="N5810" s="1">
        <v>24817.359375</v>
      </c>
      <c r="O5810" s="1">
        <v>3909609.25</v>
      </c>
      <c r="P5810" s="1">
        <v>7.7283143997192383E-2</v>
      </c>
      <c r="Q5810" s="1">
        <v>9.9999997764825821E-3</v>
      </c>
      <c r="R5810" s="1">
        <v>9.9999997764825821E-3</v>
      </c>
      <c r="S5810" s="1">
        <v>0.31005010008811951</v>
      </c>
      <c r="T5810" s="1">
        <v>9.6131063997745514E-2</v>
      </c>
      <c r="U5810" s="1">
        <v>2.9805446043610573E-2</v>
      </c>
      <c r="V5810" s="1">
        <v>74.093368530273438</v>
      </c>
      <c r="W5810" s="1">
        <v>5489.8271484375</v>
      </c>
      <c r="X5810" s="1">
        <v>406759.78125</v>
      </c>
      <c r="Y5810" s="1">
        <v>121.796875</v>
      </c>
      <c r="Z5810" s="1">
        <v>14834.478515625</v>
      </c>
      <c r="AA5810" s="1">
        <v>1806793.125</v>
      </c>
      <c r="AB5810" s="1">
        <v>0</v>
      </c>
    </row>
    <row r="5811" spans="1:28" x14ac:dyDescent="0.35">
      <c r="A5811" s="1">
        <v>1.8712371587753296</v>
      </c>
      <c r="B5811" s="1">
        <v>3.5015285015106201</v>
      </c>
      <c r="C5811" s="1">
        <v>6.5521903038024902</v>
      </c>
      <c r="D5811" s="1">
        <v>0.42388337850570679</v>
      </c>
      <c r="E5811" s="1">
        <v>0.17967711389064789</v>
      </c>
      <c r="F5811" s="1">
        <v>7.6162144541740417E-2</v>
      </c>
      <c r="G5811" s="1">
        <v>175.14242553710938</v>
      </c>
      <c r="H5811" s="1">
        <v>30674.869140625</v>
      </c>
      <c r="I5811" s="1">
        <v>5372471</v>
      </c>
      <c r="J5811" s="1">
        <v>75.030792236328125</v>
      </c>
      <c r="K5811" s="1">
        <v>5629.61962890625</v>
      </c>
      <c r="L5811" s="1">
        <v>422394.84375</v>
      </c>
      <c r="M5811" s="1">
        <v>158.23432922363281</v>
      </c>
      <c r="N5811" s="1">
        <v>25038.103515625</v>
      </c>
      <c r="O5811" s="1">
        <v>3961887.5</v>
      </c>
      <c r="P5811" s="1">
        <v>3.6346435546875E-2</v>
      </c>
      <c r="Q5811" s="1">
        <v>9.9999997764825821E-3</v>
      </c>
      <c r="R5811" s="1">
        <v>9.9999997764825821E-3</v>
      </c>
      <c r="S5811" s="1">
        <v>0.31794339418411255</v>
      </c>
      <c r="T5811" s="1">
        <v>0.10108800232410431</v>
      </c>
      <c r="U5811" s="1">
        <v>3.2140262424945831E-2</v>
      </c>
      <c r="V5811" s="1">
        <v>67.556671142578125</v>
      </c>
      <c r="W5811" s="1">
        <v>4563.90380859375</v>
      </c>
      <c r="X5811" s="1">
        <v>308322.15625</v>
      </c>
      <c r="Y5811" s="1">
        <v>119.982666015625</v>
      </c>
      <c r="Z5811" s="1">
        <v>14395.83984375</v>
      </c>
      <c r="AA5811" s="1">
        <v>1727251.25</v>
      </c>
      <c r="AB5811" s="1">
        <v>0</v>
      </c>
    </row>
    <row r="5812" spans="1:28" x14ac:dyDescent="0.35">
      <c r="A5812" s="1">
        <v>1.9315053224563599</v>
      </c>
      <c r="B5812" s="1">
        <v>3.730712890625</v>
      </c>
      <c r="C5812" s="1">
        <v>7.2058916091918945</v>
      </c>
      <c r="D5812" s="1">
        <v>0.37220460176467896</v>
      </c>
      <c r="E5812" s="1">
        <v>0.13853625953197479</v>
      </c>
      <c r="F5812" s="1">
        <v>5.1563836634159088E-2</v>
      </c>
      <c r="G5812" s="1">
        <v>176.76287841796875</v>
      </c>
      <c r="H5812" s="1">
        <v>31245.115234375</v>
      </c>
      <c r="I5812" s="1">
        <v>5522976.5</v>
      </c>
      <c r="J5812" s="1">
        <v>76.887596130371094</v>
      </c>
      <c r="K5812" s="1">
        <v>5911.70263671875</v>
      </c>
      <c r="L5812" s="1">
        <v>454536.59375</v>
      </c>
      <c r="M5812" s="1">
        <v>158.333251953125</v>
      </c>
      <c r="N5812" s="1">
        <v>25069.41796875</v>
      </c>
      <c r="O5812" s="1">
        <v>3969322.5</v>
      </c>
      <c r="P5812" s="1">
        <v>1.4121770858764648E-2</v>
      </c>
      <c r="Q5812" s="1">
        <v>9.9999997764825821E-3</v>
      </c>
      <c r="R5812" s="1">
        <v>9.9999997764825821E-3</v>
      </c>
      <c r="S5812" s="1">
        <v>0.32164794206619263</v>
      </c>
      <c r="T5812" s="1">
        <v>0.10345739871263504</v>
      </c>
      <c r="U5812" s="1">
        <v>3.3276859670877457E-2</v>
      </c>
      <c r="V5812" s="1">
        <v>65.088691711425781</v>
      </c>
      <c r="W5812" s="1">
        <v>4236.53759765625</v>
      </c>
      <c r="X5812" s="1">
        <v>275750.6875</v>
      </c>
      <c r="Y5812" s="1">
        <v>118.28736114501953</v>
      </c>
      <c r="Z5812" s="1">
        <v>13991.8994140625</v>
      </c>
      <c r="AA5812" s="1">
        <v>1655064.875</v>
      </c>
      <c r="AB5812" s="1">
        <v>0</v>
      </c>
    </row>
    <row r="5813" spans="1:28" x14ac:dyDescent="0.35">
      <c r="A5813" s="1">
        <v>2.0689411163330078</v>
      </c>
      <c r="B5813" s="1">
        <v>4.280517578125</v>
      </c>
      <c r="C5813" s="1">
        <v>8.8561382293701172</v>
      </c>
      <c r="D5813" s="1">
        <v>0.32147404551506042</v>
      </c>
      <c r="E5813" s="1">
        <v>0.10334556549787521</v>
      </c>
      <c r="F5813" s="1">
        <v>3.3222917467355728E-2</v>
      </c>
      <c r="G5813" s="1">
        <v>179.587890625</v>
      </c>
      <c r="H5813" s="1">
        <v>32251.810546875</v>
      </c>
      <c r="I5813" s="1">
        <v>5792034.5</v>
      </c>
      <c r="J5813" s="1">
        <v>79.2159423828125</v>
      </c>
      <c r="K5813" s="1">
        <v>6275.16552734375</v>
      </c>
      <c r="L5813" s="1">
        <v>497093.15625</v>
      </c>
      <c r="M5813" s="1">
        <v>158.49440002441406</v>
      </c>
      <c r="N5813" s="1">
        <v>25120.474609375</v>
      </c>
      <c r="O5813" s="1">
        <v>3981454.5</v>
      </c>
      <c r="P5813" s="1">
        <v>3.1764030456542969E-2</v>
      </c>
      <c r="Q5813" s="1">
        <v>9.9999997764825821E-3</v>
      </c>
      <c r="R5813" s="1">
        <v>9.9999997764825821E-3</v>
      </c>
      <c r="S5813" s="1">
        <v>0.32855567336082458</v>
      </c>
      <c r="T5813" s="1">
        <v>0.10794883221387863</v>
      </c>
      <c r="U5813" s="1">
        <v>3.5467199981212616E-2</v>
      </c>
      <c r="V5813" s="1">
        <v>60.903049468994141</v>
      </c>
      <c r="W5813" s="1">
        <v>3709.181396484375</v>
      </c>
      <c r="X5813" s="1">
        <v>225900.453125</v>
      </c>
      <c r="Y5813" s="1">
        <v>114.49818420410156</v>
      </c>
      <c r="Z5813" s="1">
        <v>13109.833984375</v>
      </c>
      <c r="AA5813" s="1">
        <v>1501052.25</v>
      </c>
      <c r="AB5813" s="1">
        <v>0</v>
      </c>
    </row>
    <row r="5814" spans="1:28" x14ac:dyDescent="0.35">
      <c r="A5814" s="1">
        <v>2.1669270992279053</v>
      </c>
      <c r="B5814" s="1">
        <v>4.6955728530883789</v>
      </c>
      <c r="C5814" s="1">
        <v>10.174964904785156</v>
      </c>
      <c r="D5814" s="1">
        <v>0.32036373019218445</v>
      </c>
      <c r="E5814" s="1">
        <v>0.10263291746377945</v>
      </c>
      <c r="F5814" s="1">
        <v>3.2879866659641266E-2</v>
      </c>
      <c r="G5814" s="1">
        <v>179.68659973144531</v>
      </c>
      <c r="H5814" s="1">
        <v>32287.2734375</v>
      </c>
      <c r="I5814" s="1">
        <v>5801590.5</v>
      </c>
      <c r="J5814" s="1">
        <v>79.569496154785156</v>
      </c>
      <c r="K5814" s="1">
        <v>6331.3046875</v>
      </c>
      <c r="L5814" s="1">
        <v>503778.71875</v>
      </c>
      <c r="M5814" s="1">
        <v>158.63923645019531</v>
      </c>
      <c r="N5814" s="1">
        <v>25166.408203125</v>
      </c>
      <c r="O5814" s="1">
        <v>3992379.75</v>
      </c>
      <c r="P5814" s="1">
        <v>5.7297945022583008E-2</v>
      </c>
      <c r="Q5814" s="1">
        <v>9.9999997764825821E-3</v>
      </c>
      <c r="R5814" s="1">
        <v>9.9999997764825821E-3</v>
      </c>
      <c r="S5814" s="1">
        <v>0.3321804404258728</v>
      </c>
      <c r="T5814" s="1">
        <v>0.11034384369850159</v>
      </c>
      <c r="U5814" s="1">
        <v>3.6654066294431686E-2</v>
      </c>
      <c r="V5814" s="1">
        <v>58.902744293212891</v>
      </c>
      <c r="W5814" s="1">
        <v>3469.533203125</v>
      </c>
      <c r="X5814" s="1">
        <v>204365.03125</v>
      </c>
      <c r="Y5814" s="1">
        <v>112.21673583984375</v>
      </c>
      <c r="Z5814" s="1">
        <v>12592.595703125</v>
      </c>
      <c r="AA5814" s="1">
        <v>1413100</v>
      </c>
      <c r="AB5814" s="1">
        <v>0</v>
      </c>
    </row>
    <row r="5815" spans="1:28" x14ac:dyDescent="0.35">
      <c r="A5815" s="1">
        <v>1.5029375553131104</v>
      </c>
      <c r="B5815" s="1">
        <v>2.2588212490081787</v>
      </c>
      <c r="C5815" s="1">
        <v>3.3948674201965332</v>
      </c>
      <c r="D5815" s="1">
        <v>0.20713064074516296</v>
      </c>
      <c r="E5815" s="1">
        <v>4.2903102934360504E-2</v>
      </c>
      <c r="F5815" s="1">
        <v>9.9999997764825821E-3</v>
      </c>
      <c r="G5815" s="1">
        <v>178.17105102539063</v>
      </c>
      <c r="H5815" s="1">
        <v>31744.923828125</v>
      </c>
      <c r="I5815" s="1">
        <v>5656026.5</v>
      </c>
      <c r="J5815" s="1">
        <v>80.026618957519531</v>
      </c>
      <c r="K5815" s="1">
        <v>6404.259765625</v>
      </c>
      <c r="L5815" s="1">
        <v>512511.25</v>
      </c>
      <c r="M5815" s="1">
        <v>158.90138244628906</v>
      </c>
      <c r="N5815" s="1">
        <v>25249.6484375</v>
      </c>
      <c r="O5815" s="1">
        <v>4012204.25</v>
      </c>
      <c r="P5815" s="1">
        <v>8.1371784210205078E-2</v>
      </c>
      <c r="Q5815" s="1">
        <v>9.9999997764825821E-3</v>
      </c>
      <c r="R5815" s="1">
        <v>9.9999997764825821E-3</v>
      </c>
      <c r="S5815" s="1">
        <v>0.33504357933998108</v>
      </c>
      <c r="T5815" s="1">
        <v>0.11225420236587524</v>
      </c>
      <c r="U5815" s="1">
        <v>3.7610050290822983E-2</v>
      </c>
      <c r="V5815" s="1">
        <v>57.083999633789063</v>
      </c>
      <c r="W5815" s="1">
        <v>3258.5830078125</v>
      </c>
      <c r="X5815" s="1">
        <v>186012.953125</v>
      </c>
      <c r="Y5815" s="1">
        <v>110.01005554199219</v>
      </c>
      <c r="Z5815" s="1">
        <v>12102.2119140625</v>
      </c>
      <c r="AA5815" s="1">
        <v>1331365</v>
      </c>
      <c r="AB5815" s="1">
        <v>0</v>
      </c>
    </row>
    <row r="5816" spans="1:28" x14ac:dyDescent="0.35">
      <c r="A5816" s="1">
        <v>2.2981171607971191</v>
      </c>
      <c r="B5816" s="1">
        <v>5.2813425064086914</v>
      </c>
      <c r="C5816" s="1">
        <v>12.137144088745117</v>
      </c>
      <c r="D5816" s="1">
        <v>0.24201257526874542</v>
      </c>
      <c r="E5816" s="1">
        <v>5.857008695602417E-2</v>
      </c>
      <c r="F5816" s="1">
        <v>1.4174697920680046E-2</v>
      </c>
      <c r="G5816" s="1">
        <v>177.24337768554688</v>
      </c>
      <c r="H5816" s="1">
        <v>31415.21484375</v>
      </c>
      <c r="I5816" s="1">
        <v>5568139</v>
      </c>
      <c r="J5816" s="1">
        <v>82.023910522460938</v>
      </c>
      <c r="K5816" s="1">
        <v>6727.921875</v>
      </c>
      <c r="L5816" s="1">
        <v>551850.4375</v>
      </c>
      <c r="M5816" s="1">
        <v>159.18515014648438</v>
      </c>
      <c r="N5816" s="1">
        <v>25339.912109375</v>
      </c>
      <c r="O5816" s="1">
        <v>4033737.75</v>
      </c>
      <c r="P5816" s="1">
        <v>0.13352704048156738</v>
      </c>
      <c r="Q5816" s="1">
        <v>1.7829470336437225E-2</v>
      </c>
      <c r="R5816" s="1">
        <v>9.9999997764825821E-3</v>
      </c>
      <c r="S5816" s="1">
        <v>0.33959156274795532</v>
      </c>
      <c r="T5816" s="1">
        <v>0.11532242596149445</v>
      </c>
      <c r="U5816" s="1">
        <v>3.9162524044513702E-2</v>
      </c>
      <c r="V5816" s="1">
        <v>53.846511840820313</v>
      </c>
      <c r="W5816" s="1">
        <v>2899.44677734375</v>
      </c>
      <c r="X5816" s="1">
        <v>156125.09375</v>
      </c>
      <c r="Y5816" s="1">
        <v>104.8194580078125</v>
      </c>
      <c r="Z5816" s="1">
        <v>10987.119140625</v>
      </c>
      <c r="AA5816" s="1">
        <v>1151663.875</v>
      </c>
      <c r="AB5816" s="1">
        <v>0</v>
      </c>
    </row>
    <row r="5817" spans="1:28" x14ac:dyDescent="0.35">
      <c r="A5817" s="1">
        <v>3.1388421058654785</v>
      </c>
      <c r="B5817" s="1">
        <v>9.852330207824707</v>
      </c>
      <c r="C5817" s="1">
        <v>30.924907684326172</v>
      </c>
      <c r="D5817" s="1">
        <v>0.2231898307800293</v>
      </c>
      <c r="E5817" s="1">
        <v>4.9813698977231979E-2</v>
      </c>
      <c r="F5817" s="1">
        <v>1.1117910966277122E-2</v>
      </c>
      <c r="G5817" s="1">
        <v>175.34768676757813</v>
      </c>
      <c r="H5817" s="1">
        <v>30746.810546875</v>
      </c>
      <c r="I5817" s="1">
        <v>5391382</v>
      </c>
      <c r="J5817" s="1">
        <v>84.024070739746094</v>
      </c>
      <c r="K5817" s="1">
        <v>7060.04443359375</v>
      </c>
      <c r="L5817" s="1">
        <v>593213.6875</v>
      </c>
      <c r="M5817" s="1">
        <v>159.3603515625</v>
      </c>
      <c r="N5817" s="1">
        <v>25395.720703125</v>
      </c>
      <c r="O5817" s="1">
        <v>4047071.25</v>
      </c>
      <c r="P5817" s="1">
        <v>0.18580508232116699</v>
      </c>
      <c r="Q5817" s="1">
        <v>3.4523528069257736E-2</v>
      </c>
      <c r="R5817" s="1">
        <v>9.9999997764825821E-3</v>
      </c>
      <c r="S5817" s="1">
        <v>0.34197688102722168</v>
      </c>
      <c r="T5817" s="1">
        <v>0.11694818735122681</v>
      </c>
      <c r="U5817" s="1">
        <v>3.999357670545578E-2</v>
      </c>
      <c r="V5817" s="1">
        <v>49.4676513671875</v>
      </c>
      <c r="W5817" s="1">
        <v>2447.048583984375</v>
      </c>
      <c r="X5817" s="1">
        <v>121049.7421875</v>
      </c>
      <c r="Y5817" s="1">
        <v>101.11166381835938</v>
      </c>
      <c r="Z5817" s="1">
        <v>10223.568359375</v>
      </c>
      <c r="AA5817" s="1">
        <v>1033722</v>
      </c>
      <c r="AB5817" s="1">
        <v>0</v>
      </c>
    </row>
    <row r="5818" spans="1:28" x14ac:dyDescent="0.35">
      <c r="A5818" s="1">
        <v>2.332024097442627</v>
      </c>
      <c r="B5818" s="1">
        <v>5.4383363723754883</v>
      </c>
      <c r="C5818" s="1">
        <v>12.682331085205078</v>
      </c>
      <c r="D5818" s="1">
        <v>7.7057026326656342E-2</v>
      </c>
      <c r="E5818" s="1">
        <v>9.9999997764825821E-3</v>
      </c>
      <c r="F5818" s="1">
        <v>9.9999997764825821E-3</v>
      </c>
      <c r="G5818" s="1">
        <v>173.73847961425781</v>
      </c>
      <c r="H5818" s="1">
        <v>30185.05859375</v>
      </c>
      <c r="I5818" s="1">
        <v>5244306.5</v>
      </c>
      <c r="J5818" s="1">
        <v>86.337722778320313</v>
      </c>
      <c r="K5818" s="1">
        <v>7454.2021484375</v>
      </c>
      <c r="L5818" s="1">
        <v>643578.875</v>
      </c>
      <c r="M5818" s="1">
        <v>159.48063659667969</v>
      </c>
      <c r="N5818" s="1">
        <v>25434.07421875</v>
      </c>
      <c r="O5818" s="1">
        <v>4056242.25</v>
      </c>
      <c r="P5818" s="1">
        <v>0.21119976043701172</v>
      </c>
      <c r="Q5818" s="1">
        <v>4.4605337083339691E-2</v>
      </c>
      <c r="R5818" s="1">
        <v>9.9999997764825821E-3</v>
      </c>
      <c r="S5818" s="1">
        <v>0.34146502614021301</v>
      </c>
      <c r="T5818" s="1">
        <v>0.11659836769104004</v>
      </c>
      <c r="U5818" s="1">
        <v>3.9814263582229614E-2</v>
      </c>
      <c r="V5818" s="1">
        <v>47.441280364990234</v>
      </c>
      <c r="W5818" s="1">
        <v>2250.675048828125</v>
      </c>
      <c r="X5818" s="1">
        <v>106774.90625</v>
      </c>
      <c r="Y5818" s="1">
        <v>99.510177612304688</v>
      </c>
      <c r="Z5818" s="1">
        <v>9902.275390625</v>
      </c>
      <c r="AA5818" s="1">
        <v>985377.1875</v>
      </c>
      <c r="AB5818" s="1">
        <v>0</v>
      </c>
    </row>
    <row r="5819" spans="1:28" x14ac:dyDescent="0.35">
      <c r="A5819" s="1">
        <v>2.3213191032409668</v>
      </c>
      <c r="B5819" s="1">
        <v>5.3885221481323242</v>
      </c>
      <c r="C5819" s="1">
        <v>12.508480072021484</v>
      </c>
      <c r="D5819" s="1">
        <v>0.12980391085147858</v>
      </c>
      <c r="E5819" s="1">
        <v>1.6849055886268616E-2</v>
      </c>
      <c r="F5819" s="1">
        <v>9.9999997764825821E-3</v>
      </c>
      <c r="G5819" s="1">
        <v>171.0125732421875</v>
      </c>
      <c r="H5819" s="1">
        <v>29245.30078125</v>
      </c>
      <c r="I5819" s="1">
        <v>5001314</v>
      </c>
      <c r="J5819" s="1">
        <v>89.317520141601563</v>
      </c>
      <c r="K5819" s="1">
        <v>7977.61962890625</v>
      </c>
      <c r="L5819" s="1">
        <v>712541.1875</v>
      </c>
      <c r="M5819" s="1">
        <v>159.90145874023438</v>
      </c>
      <c r="N5819" s="1">
        <v>25568.4765625</v>
      </c>
      <c r="O5819" s="1">
        <v>4088436.75</v>
      </c>
      <c r="P5819" s="1">
        <v>0.26304244995117188</v>
      </c>
      <c r="Q5819" s="1">
        <v>6.9191329181194305E-2</v>
      </c>
      <c r="R5819" s="1">
        <v>1.8200257793068886E-2</v>
      </c>
      <c r="S5819" s="1">
        <v>0.33908390998840332</v>
      </c>
      <c r="T5819" s="1">
        <v>0.11497789621353149</v>
      </c>
      <c r="U5819" s="1">
        <v>3.8987156003713608E-2</v>
      </c>
      <c r="V5819" s="1">
        <v>46.652824401855469</v>
      </c>
      <c r="W5819" s="1">
        <v>2176.486083984375</v>
      </c>
      <c r="X5819" s="1">
        <v>101539.21875</v>
      </c>
      <c r="Y5819" s="1">
        <v>93.853981018066406</v>
      </c>
      <c r="Z5819" s="1">
        <v>8808.5693359375</v>
      </c>
      <c r="AA5819" s="1">
        <v>826719.3125</v>
      </c>
      <c r="AB5819" s="1">
        <v>0</v>
      </c>
    </row>
    <row r="5820" spans="1:28" x14ac:dyDescent="0.35">
      <c r="A5820" s="1">
        <v>2.2854776382446289</v>
      </c>
      <c r="B5820" s="1">
        <v>5.2234082221984863</v>
      </c>
      <c r="C5820" s="1">
        <v>11.937982559204102</v>
      </c>
      <c r="D5820" s="1">
        <v>0.16042090952396393</v>
      </c>
      <c r="E5820" s="1">
        <v>2.573486790060997E-2</v>
      </c>
      <c r="F5820" s="1">
        <v>9.9999997764825821E-3</v>
      </c>
      <c r="G5820" s="1">
        <v>170.14865112304688</v>
      </c>
      <c r="H5820" s="1">
        <v>28950.564453125</v>
      </c>
      <c r="I5820" s="1">
        <v>4925899.5</v>
      </c>
      <c r="J5820" s="1">
        <v>89.740150451660156</v>
      </c>
      <c r="K5820" s="1">
        <v>8053.29443359375</v>
      </c>
      <c r="L5820" s="1">
        <v>722703.875</v>
      </c>
      <c r="M5820" s="1">
        <v>160.14918518066406</v>
      </c>
      <c r="N5820" s="1">
        <v>25647.76171875</v>
      </c>
      <c r="O5820" s="1">
        <v>4107468</v>
      </c>
      <c r="P5820" s="1">
        <v>0.28717589378356934</v>
      </c>
      <c r="Q5820" s="1">
        <v>8.2469992339611053E-2</v>
      </c>
      <c r="R5820" s="1">
        <v>2.3683393374085426E-2</v>
      </c>
      <c r="S5820" s="1">
        <v>0.33787718415260315</v>
      </c>
      <c r="T5820" s="1">
        <v>0.11416099220514297</v>
      </c>
      <c r="U5820" s="1">
        <v>3.8572393357753754E-2</v>
      </c>
      <c r="V5820" s="1">
        <v>46.741874694824219</v>
      </c>
      <c r="W5820" s="1">
        <v>2184.802734375</v>
      </c>
      <c r="X5820" s="1">
        <v>102121.78125</v>
      </c>
      <c r="Y5820" s="1">
        <v>91.111618041992188</v>
      </c>
      <c r="Z5820" s="1">
        <v>8301.3271484375</v>
      </c>
      <c r="AA5820" s="1">
        <v>756347.3125</v>
      </c>
      <c r="AB5820" s="1">
        <v>0</v>
      </c>
    </row>
    <row r="5821" spans="1:28" x14ac:dyDescent="0.35">
      <c r="A5821" s="1">
        <v>2.1626029014587402</v>
      </c>
      <c r="B5821" s="1">
        <v>4.6768512725830078</v>
      </c>
      <c r="C5821" s="1">
        <v>10.114171981811523</v>
      </c>
      <c r="D5821" s="1">
        <v>0.28036260604858398</v>
      </c>
      <c r="E5821" s="1">
        <v>7.8603193163871765E-2</v>
      </c>
      <c r="F5821" s="1">
        <v>2.203739620745182E-2</v>
      </c>
      <c r="G5821" s="1">
        <v>167.64767456054688</v>
      </c>
      <c r="H5821" s="1">
        <v>28105.7421875</v>
      </c>
      <c r="I5821" s="1">
        <v>4711862.5</v>
      </c>
      <c r="J5821" s="1">
        <v>93.528396606445313</v>
      </c>
      <c r="K5821" s="1">
        <v>8747.560546875</v>
      </c>
      <c r="L5821" s="1">
        <v>818145.375</v>
      </c>
      <c r="M5821" s="1">
        <v>160.65206909179688</v>
      </c>
      <c r="N5821" s="1">
        <v>25809.087890625</v>
      </c>
      <c r="O5821" s="1">
        <v>4146283.25</v>
      </c>
      <c r="P5821" s="1">
        <v>0.3345034122467041</v>
      </c>
      <c r="Q5821" s="1">
        <v>0.11189253628253937</v>
      </c>
      <c r="R5821" s="1">
        <v>3.7428434938192368E-2</v>
      </c>
      <c r="S5821" s="1">
        <v>0.33083516359329224</v>
      </c>
      <c r="T5821" s="1">
        <v>0.10945190489292145</v>
      </c>
      <c r="U5821" s="1">
        <v>3.6210540682077408E-2</v>
      </c>
      <c r="V5821" s="1">
        <v>48.36602783203125</v>
      </c>
      <c r="W5821" s="1">
        <v>2339.272705078125</v>
      </c>
      <c r="X5821" s="1">
        <v>113141.328125</v>
      </c>
      <c r="Y5821" s="1">
        <v>84.319557189941406</v>
      </c>
      <c r="Z5821" s="1">
        <v>7109.78759765625</v>
      </c>
      <c r="AA5821" s="1">
        <v>599494.125</v>
      </c>
      <c r="AB5821" s="1">
        <v>0</v>
      </c>
    </row>
    <row r="5822" spans="1:28" x14ac:dyDescent="0.35">
      <c r="A5822" s="1">
        <v>2.1188631057739258</v>
      </c>
      <c r="B5822" s="1">
        <v>4.4895806312561035</v>
      </c>
      <c r="C5822" s="1">
        <v>9.5128068923950195</v>
      </c>
      <c r="D5822" s="1">
        <v>0.35360151529312134</v>
      </c>
      <c r="E5822" s="1">
        <v>0.12503403425216675</v>
      </c>
      <c r="F5822" s="1">
        <v>4.4212222099304199E-2</v>
      </c>
      <c r="G5822" s="1">
        <v>166.60549926757813</v>
      </c>
      <c r="H5822" s="1">
        <v>27757.392578125</v>
      </c>
      <c r="I5822" s="1">
        <v>4624534</v>
      </c>
      <c r="J5822" s="1">
        <v>96.191825866699219</v>
      </c>
      <c r="K5822" s="1">
        <v>9252.8671875</v>
      </c>
      <c r="L5822" s="1">
        <v>890050.1875</v>
      </c>
      <c r="M5822" s="1">
        <v>160.799560546875</v>
      </c>
      <c r="N5822" s="1">
        <v>25856.498046875</v>
      </c>
      <c r="O5822" s="1">
        <v>4157713.5</v>
      </c>
      <c r="P5822" s="1">
        <v>0.35679721832275391</v>
      </c>
      <c r="Q5822" s="1">
        <v>0.12730425596237183</v>
      </c>
      <c r="R5822" s="1">
        <v>4.542180523276329E-2</v>
      </c>
      <c r="S5822" s="1">
        <v>0.32671317458152771</v>
      </c>
      <c r="T5822" s="1">
        <v>0.10674149543046951</v>
      </c>
      <c r="U5822" s="1">
        <v>3.4873854368925095E-2</v>
      </c>
      <c r="V5822" s="1">
        <v>49.401371002197266</v>
      </c>
      <c r="W5822" s="1">
        <v>2440.495361328125</v>
      </c>
      <c r="X5822" s="1">
        <v>120563.8203125</v>
      </c>
      <c r="Y5822" s="1">
        <v>80.989288330078125</v>
      </c>
      <c r="Z5822" s="1">
        <v>6559.2646484375</v>
      </c>
      <c r="AA5822" s="1">
        <v>531230.1875</v>
      </c>
      <c r="AB5822" s="1">
        <v>0</v>
      </c>
    </row>
    <row r="5823" spans="1:28" x14ac:dyDescent="0.35">
      <c r="A5823" s="1">
        <v>1.9687341451644897</v>
      </c>
      <c r="B5823" s="1">
        <v>3.8759140968322754</v>
      </c>
      <c r="C5823" s="1">
        <v>7.6306443214416504</v>
      </c>
      <c r="D5823" s="1">
        <v>0.40793842077255249</v>
      </c>
      <c r="E5823" s="1">
        <v>0.16641375422477722</v>
      </c>
      <c r="F5823" s="1">
        <v>6.7886561155319214E-2</v>
      </c>
      <c r="G5823" s="1">
        <v>166.86286926269531</v>
      </c>
      <c r="H5823" s="1">
        <v>27843.216796875</v>
      </c>
      <c r="I5823" s="1">
        <v>4645999</v>
      </c>
      <c r="J5823" s="1">
        <v>99.8311767578125</v>
      </c>
      <c r="K5823" s="1">
        <v>9966.263671875</v>
      </c>
      <c r="L5823" s="1">
        <v>994943.875</v>
      </c>
      <c r="M5823" s="1">
        <v>160.8477783203125</v>
      </c>
      <c r="N5823" s="1">
        <v>25872.0078125</v>
      </c>
      <c r="O5823" s="1">
        <v>4161455</v>
      </c>
      <c r="P5823" s="1">
        <v>0.39874672889709473</v>
      </c>
      <c r="Q5823" s="1">
        <v>0.15899895131587982</v>
      </c>
      <c r="R5823" s="1">
        <v>6.3400313258171082E-2</v>
      </c>
      <c r="S5823" s="1">
        <v>0.31727316975593567</v>
      </c>
      <c r="T5823" s="1">
        <v>0.10066226124763489</v>
      </c>
      <c r="U5823" s="1">
        <v>3.1937435269355774E-2</v>
      </c>
      <c r="V5823" s="1">
        <v>52.198604583740234</v>
      </c>
      <c r="W5823" s="1">
        <v>2724.6943359375</v>
      </c>
      <c r="X5823" s="1">
        <v>142225.234375</v>
      </c>
      <c r="Y5823" s="1">
        <v>74.1810302734375</v>
      </c>
      <c r="Z5823" s="1">
        <v>5502.8251953125</v>
      </c>
      <c r="AA5823" s="1">
        <v>408205.25</v>
      </c>
      <c r="AB5823" s="1">
        <v>0</v>
      </c>
    </row>
    <row r="5824" spans="1:28" x14ac:dyDescent="0.35">
      <c r="A5824" s="1">
        <v>1.8469150066375732</v>
      </c>
      <c r="B5824" s="1">
        <v>3.411095142364502</v>
      </c>
      <c r="C5824" s="1">
        <v>6.3000025749206543</v>
      </c>
      <c r="D5824" s="1">
        <v>0.43297868967056274</v>
      </c>
      <c r="E5824" s="1">
        <v>0.18747054040431976</v>
      </c>
      <c r="F5824" s="1">
        <v>8.1170752644538879E-2</v>
      </c>
      <c r="G5824" s="1">
        <v>167.4422607421875</v>
      </c>
      <c r="H5824" s="1">
        <v>28036.91015625</v>
      </c>
      <c r="I5824" s="1">
        <v>4694563.5</v>
      </c>
      <c r="J5824" s="1">
        <v>101.83185577392578</v>
      </c>
      <c r="K5824" s="1">
        <v>10369.7265625</v>
      </c>
      <c r="L5824" s="1">
        <v>1055968.5</v>
      </c>
      <c r="M5824" s="1">
        <v>160.77992248535156</v>
      </c>
      <c r="N5824" s="1">
        <v>25850.18359375</v>
      </c>
      <c r="O5824" s="1">
        <v>4156190.5</v>
      </c>
      <c r="P5824" s="1">
        <v>0.41668558120727539</v>
      </c>
      <c r="Q5824" s="1">
        <v>0.17362686991691589</v>
      </c>
      <c r="R5824" s="1">
        <v>7.2347812354564667E-2</v>
      </c>
      <c r="S5824" s="1">
        <v>0.31227126717567444</v>
      </c>
      <c r="T5824" s="1">
        <v>9.7513347864151001E-2</v>
      </c>
      <c r="U5824" s="1">
        <v>3.0450616031885147E-2</v>
      </c>
      <c r="V5824" s="1">
        <v>53.451225280761719</v>
      </c>
      <c r="W5824" s="1">
        <v>2857.033447265625</v>
      </c>
      <c r="X5824" s="1">
        <v>152711.9375</v>
      </c>
      <c r="Y5824" s="1">
        <v>71.319252014160156</v>
      </c>
      <c r="Z5824" s="1">
        <v>5086.435546875</v>
      </c>
      <c r="AA5824" s="1">
        <v>362760.78125</v>
      </c>
      <c r="AB5824" s="1">
        <v>0</v>
      </c>
    </row>
    <row r="5825" spans="1:28" x14ac:dyDescent="0.35">
      <c r="A5825" s="1">
        <v>1.0956035852432251</v>
      </c>
      <c r="B5825" s="1">
        <v>1.2003471851348877</v>
      </c>
      <c r="C5825" s="1">
        <v>1.3151047229766846</v>
      </c>
      <c r="D5825" s="1">
        <v>0.29907351732254028</v>
      </c>
      <c r="E5825" s="1">
        <v>8.9444965124130249E-2</v>
      </c>
      <c r="F5825" s="1">
        <v>2.6750622317194939E-2</v>
      </c>
      <c r="G5825" s="1">
        <v>168.24615478515625</v>
      </c>
      <c r="H5825" s="1">
        <v>28306.76953125</v>
      </c>
      <c r="I5825" s="1">
        <v>4762505</v>
      </c>
      <c r="J5825" s="1">
        <v>104.47322082519531</v>
      </c>
      <c r="K5825" s="1">
        <v>10914.654296875</v>
      </c>
      <c r="L5825" s="1">
        <v>1140289</v>
      </c>
      <c r="M5825" s="1">
        <v>160.6285400390625</v>
      </c>
      <c r="N5825" s="1">
        <v>25801.52734375</v>
      </c>
      <c r="O5825" s="1">
        <v>4144461.75</v>
      </c>
      <c r="P5825" s="1">
        <v>0.43387126922607422</v>
      </c>
      <c r="Q5825" s="1">
        <v>0.1882442831993103</v>
      </c>
      <c r="R5825" s="1">
        <v>8.1673786044120789E-2</v>
      </c>
      <c r="S5825" s="1">
        <v>0.3073783814907074</v>
      </c>
      <c r="T5825" s="1">
        <v>9.4481468200683594E-2</v>
      </c>
      <c r="U5825" s="1">
        <v>2.9041560366749763E-2</v>
      </c>
      <c r="V5825" s="1">
        <v>54.296257019042969</v>
      </c>
      <c r="W5825" s="1">
        <v>2948.08349609375</v>
      </c>
      <c r="X5825" s="1">
        <v>160069.90625</v>
      </c>
      <c r="Y5825" s="1">
        <v>68.958953857421875</v>
      </c>
      <c r="Z5825" s="1">
        <v>4755.33740234375</v>
      </c>
      <c r="AA5825" s="1">
        <v>327923.09375</v>
      </c>
      <c r="AB5825" s="1">
        <v>0</v>
      </c>
    </row>
    <row r="5826" spans="1:28" x14ac:dyDescent="0.35">
      <c r="A5826" s="1">
        <v>1.4589625597000122</v>
      </c>
      <c r="B5826" s="1">
        <v>2.1285717487335205</v>
      </c>
      <c r="C5826" s="1">
        <v>3.105506420135498</v>
      </c>
      <c r="D5826" s="1">
        <v>0.38712465763092041</v>
      </c>
      <c r="E5826" s="1">
        <v>0.14986549317836761</v>
      </c>
      <c r="F5826" s="1">
        <v>5.8016631752252579E-2</v>
      </c>
      <c r="G5826" s="1">
        <v>168.66543579101563</v>
      </c>
      <c r="H5826" s="1">
        <v>28448.029296875</v>
      </c>
      <c r="I5826" s="1">
        <v>4798199</v>
      </c>
      <c r="J5826" s="1">
        <v>103.98330688476563</v>
      </c>
      <c r="K5826" s="1">
        <v>10812.5283203125</v>
      </c>
      <c r="L5826" s="1">
        <v>1124322.375</v>
      </c>
      <c r="M5826" s="1">
        <v>160.25318908691406</v>
      </c>
      <c r="N5826" s="1">
        <v>25681.083984375</v>
      </c>
      <c r="O5826" s="1">
        <v>4115475.75</v>
      </c>
      <c r="P5826" s="1">
        <v>0.46356296539306641</v>
      </c>
      <c r="Q5826" s="1">
        <v>0.21489062905311584</v>
      </c>
      <c r="R5826" s="1">
        <v>9.9615335464477539E-2</v>
      </c>
      <c r="S5826" s="1">
        <v>0.29968053102493286</v>
      </c>
      <c r="T5826" s="1">
        <v>8.9808419346809387E-2</v>
      </c>
      <c r="U5826" s="1">
        <v>2.6913834735751152E-2</v>
      </c>
      <c r="V5826" s="1">
        <v>56.116561889648438</v>
      </c>
      <c r="W5826" s="1">
        <v>3149.068603515625</v>
      </c>
      <c r="X5826" s="1">
        <v>176714.890625</v>
      </c>
      <c r="Y5826" s="1">
        <v>64.680099487304688</v>
      </c>
      <c r="Z5826" s="1">
        <v>4183.51513671875</v>
      </c>
      <c r="AA5826" s="1">
        <v>270590.1875</v>
      </c>
      <c r="AB5826" s="1">
        <v>0</v>
      </c>
    </row>
    <row r="5827" spans="1:28" x14ac:dyDescent="0.35">
      <c r="A5827" s="1">
        <v>1.7464873790740967</v>
      </c>
      <c r="B5827" s="1">
        <v>3.0502181053161621</v>
      </c>
      <c r="C5827" s="1">
        <v>5.3271675109863281</v>
      </c>
      <c r="D5827" s="1">
        <v>0.4353809654712677</v>
      </c>
      <c r="E5827" s="1">
        <v>0.18955658376216888</v>
      </c>
      <c r="F5827" s="1">
        <v>8.2529328763484955E-2</v>
      </c>
      <c r="G5827" s="1">
        <v>167.4510498046875</v>
      </c>
      <c r="H5827" s="1">
        <v>28039.853515625</v>
      </c>
      <c r="I5827" s="1">
        <v>4695303</v>
      </c>
      <c r="J5827" s="1">
        <v>102.54257202148438</v>
      </c>
      <c r="K5827" s="1">
        <v>10514.9794921875</v>
      </c>
      <c r="L5827" s="1">
        <v>1078233</v>
      </c>
      <c r="M5827" s="1">
        <v>160.11045837402344</v>
      </c>
      <c r="N5827" s="1">
        <v>25635.359375</v>
      </c>
      <c r="O5827" s="1">
        <v>4104489</v>
      </c>
      <c r="P5827" s="1">
        <v>0.49023580551147461</v>
      </c>
      <c r="Q5827" s="1">
        <v>0.24033114314079285</v>
      </c>
      <c r="R5827" s="1">
        <v>0.1178189292550087</v>
      </c>
      <c r="S5827" s="1">
        <v>0.29312536120414734</v>
      </c>
      <c r="T5827" s="1">
        <v>8.5922479629516602E-2</v>
      </c>
      <c r="U5827" s="1">
        <v>2.5186058133840561E-2</v>
      </c>
      <c r="V5827" s="1">
        <v>58.614532470703125</v>
      </c>
      <c r="W5827" s="1">
        <v>3435.663330078125</v>
      </c>
      <c r="X5827" s="1">
        <v>201379.8125</v>
      </c>
      <c r="Y5827" s="1">
        <v>60.250717163085938</v>
      </c>
      <c r="Z5827" s="1">
        <v>3630.14892578125</v>
      </c>
      <c r="AA5827" s="1">
        <v>218719.078125</v>
      </c>
      <c r="AB5827" s="1">
        <v>0</v>
      </c>
    </row>
    <row r="5828" spans="1:28" x14ac:dyDescent="0.35">
      <c r="A5828" s="1">
        <v>1.1885645389556885</v>
      </c>
      <c r="B5828" s="1">
        <v>1.4126856327056885</v>
      </c>
      <c r="C5828" s="1">
        <v>1.6790680885314941</v>
      </c>
      <c r="D5828" s="1">
        <v>0.29064816236495972</v>
      </c>
      <c r="E5828" s="1">
        <v>8.4476351737976074E-2</v>
      </c>
      <c r="F5828" s="1">
        <v>2.4552896618843079E-2</v>
      </c>
      <c r="G5828" s="1">
        <v>165.41941833496094</v>
      </c>
      <c r="H5828" s="1">
        <v>27363.583984375</v>
      </c>
      <c r="I5828" s="1">
        <v>4526468</v>
      </c>
      <c r="J5828" s="1">
        <v>101.64533233642578</v>
      </c>
      <c r="K5828" s="1">
        <v>10331.7734375</v>
      </c>
      <c r="L5828" s="1">
        <v>1050176.5</v>
      </c>
      <c r="M5828" s="1">
        <v>160.15019226074219</v>
      </c>
      <c r="N5828" s="1">
        <v>25648.083984375</v>
      </c>
      <c r="O5828" s="1">
        <v>4107545.5</v>
      </c>
      <c r="P5828" s="1">
        <v>0.50196957588195801</v>
      </c>
      <c r="Q5828" s="1">
        <v>0.25197345018386841</v>
      </c>
      <c r="R5828" s="1">
        <v>0.1264830082654953</v>
      </c>
      <c r="S5828" s="1">
        <v>0.29000914096832275</v>
      </c>
      <c r="T5828" s="1">
        <v>8.4105305373668671E-2</v>
      </c>
      <c r="U5828" s="1">
        <v>2.4391306564211845E-2</v>
      </c>
      <c r="V5828" s="1">
        <v>59.895000457763672</v>
      </c>
      <c r="W5828" s="1">
        <v>3587.4111328125</v>
      </c>
      <c r="X5828" s="1">
        <v>214867.984375</v>
      </c>
      <c r="Y5828" s="1">
        <v>58.177101135253906</v>
      </c>
      <c r="Z5828" s="1">
        <v>3384.5751953125</v>
      </c>
      <c r="AA5828" s="1">
        <v>196904.765625</v>
      </c>
      <c r="AB5828" s="1">
        <v>0</v>
      </c>
    </row>
    <row r="5829" spans="1:28" x14ac:dyDescent="0.35">
      <c r="A5829" s="1">
        <v>0.94557386636734009</v>
      </c>
      <c r="B5829" s="1">
        <v>0.89410996437072754</v>
      </c>
      <c r="C5829" s="1">
        <v>0.84544700384140015</v>
      </c>
      <c r="D5829" s="1">
        <v>0.26736605167388916</v>
      </c>
      <c r="E5829" s="1">
        <v>7.1484602987766266E-2</v>
      </c>
      <c r="F5829" s="1">
        <v>1.9112557172775269E-2</v>
      </c>
      <c r="G5829" s="1">
        <v>164.46528625488281</v>
      </c>
      <c r="H5829" s="1">
        <v>27048.830078125</v>
      </c>
      <c r="I5829" s="1">
        <v>4448593.5</v>
      </c>
      <c r="J5829" s="1">
        <v>103.28659820556641</v>
      </c>
      <c r="K5829" s="1">
        <v>10668.12109375</v>
      </c>
      <c r="L5829" s="1">
        <v>1101874</v>
      </c>
      <c r="M5829" s="1">
        <v>160.13078308105469</v>
      </c>
      <c r="N5829" s="1">
        <v>25641.8671875</v>
      </c>
      <c r="O5829" s="1">
        <v>4106052.25</v>
      </c>
      <c r="P5829" s="1">
        <v>0.5204613208770752</v>
      </c>
      <c r="Q5829" s="1">
        <v>0.27087998390197754</v>
      </c>
      <c r="R5829" s="1">
        <v>0.14098255336284637</v>
      </c>
      <c r="S5829" s="1">
        <v>0.28421589732170105</v>
      </c>
      <c r="T5829" s="1">
        <v>8.077867329120636E-2</v>
      </c>
      <c r="U5829" s="1">
        <v>2.2958584129810333E-2</v>
      </c>
      <c r="V5829" s="1">
        <v>63.489646911621094</v>
      </c>
      <c r="W5829" s="1">
        <v>4030.935302734375</v>
      </c>
      <c r="X5829" s="1">
        <v>255922.65625</v>
      </c>
      <c r="Y5829" s="1">
        <v>53.307441711425781</v>
      </c>
      <c r="Z5829" s="1">
        <v>2841.683349609375</v>
      </c>
      <c r="AA5829" s="1">
        <v>151482.875</v>
      </c>
      <c r="AB5829" s="1">
        <v>0</v>
      </c>
    </row>
    <row r="5830" spans="1:28" x14ac:dyDescent="0.35">
      <c r="A5830" s="1">
        <v>0.86034548282623291</v>
      </c>
      <c r="B5830" s="1">
        <v>0.74019432067871094</v>
      </c>
      <c r="C5830" s="1">
        <v>0.63682287931442261</v>
      </c>
      <c r="D5830" s="1">
        <v>0.25081518292427063</v>
      </c>
      <c r="E5830" s="1">
        <v>6.2908254563808441E-2</v>
      </c>
      <c r="F5830" s="1">
        <v>1.5778345987200737E-2</v>
      </c>
      <c r="G5830" s="1">
        <v>165.65118408203125</v>
      </c>
      <c r="H5830" s="1">
        <v>27440.314453125</v>
      </c>
      <c r="I5830" s="1">
        <v>4545520.5</v>
      </c>
      <c r="J5830" s="1">
        <v>104.16603088378906</v>
      </c>
      <c r="K5830" s="1">
        <v>10850.5615234375</v>
      </c>
      <c r="L5830" s="1">
        <v>1130260</v>
      </c>
      <c r="M5830" s="1">
        <v>160.04917907714844</v>
      </c>
      <c r="N5830" s="1">
        <v>25615.740234375</v>
      </c>
      <c r="O5830" s="1">
        <v>4099778</v>
      </c>
      <c r="P5830" s="1">
        <v>0.52939534187316895</v>
      </c>
      <c r="Q5830" s="1">
        <v>0.28025943040847778</v>
      </c>
      <c r="R5830" s="1">
        <v>0.14836803078651428</v>
      </c>
      <c r="S5830" s="1">
        <v>0.2816658616065979</v>
      </c>
      <c r="T5830" s="1">
        <v>7.9335659742355347E-2</v>
      </c>
      <c r="U5830" s="1">
        <v>2.2346146404743195E-2</v>
      </c>
      <c r="V5830" s="1">
        <v>64.788352966308594</v>
      </c>
      <c r="W5830" s="1">
        <v>4197.53076171875</v>
      </c>
      <c r="X5830" s="1">
        <v>271951.09375</v>
      </c>
      <c r="Y5830" s="1">
        <v>51.417575836181641</v>
      </c>
      <c r="Z5830" s="1">
        <v>2643.76708984375</v>
      </c>
      <c r="AA5830" s="1">
        <v>135936.09375</v>
      </c>
      <c r="AB5830" s="1">
        <v>0</v>
      </c>
    </row>
    <row r="5831" spans="1:28" x14ac:dyDescent="0.35">
      <c r="A5831" s="1">
        <v>0.75233179330825806</v>
      </c>
      <c r="B5831" s="1">
        <v>0.56600314378738403</v>
      </c>
      <c r="C5831" s="1">
        <v>0.42582213878631592</v>
      </c>
      <c r="D5831" s="1">
        <v>0.18090479075908661</v>
      </c>
      <c r="E5831" s="1">
        <v>3.2726544886827469E-2</v>
      </c>
      <c r="F5831" s="1">
        <v>9.9999997764825821E-3</v>
      </c>
      <c r="G5831" s="1">
        <v>166.33680725097656</v>
      </c>
      <c r="H5831" s="1">
        <v>27667.93359375</v>
      </c>
      <c r="I5831" s="1">
        <v>4602195.5</v>
      </c>
      <c r="J5831" s="1">
        <v>101.74864959716797</v>
      </c>
      <c r="K5831" s="1">
        <v>10352.7880859375</v>
      </c>
      <c r="L5831" s="1">
        <v>1053382.125</v>
      </c>
      <c r="M5831" s="1">
        <v>159.886962890625</v>
      </c>
      <c r="N5831" s="1">
        <v>25563.841796875</v>
      </c>
      <c r="O5831" s="1">
        <v>4087325</v>
      </c>
      <c r="P5831" s="1">
        <v>0.54481959342956543</v>
      </c>
      <c r="Q5831" s="1">
        <v>0.29682838916778564</v>
      </c>
      <c r="R5831" s="1">
        <v>0.16171792149543762</v>
      </c>
      <c r="S5831" s="1">
        <v>0.27830159664154053</v>
      </c>
      <c r="T5831" s="1">
        <v>7.7451780438423157E-2</v>
      </c>
      <c r="U5831" s="1">
        <v>2.1554954349994659E-2</v>
      </c>
      <c r="V5831" s="1">
        <v>65.648796081542969</v>
      </c>
      <c r="W5831" s="1">
        <v>4309.7646484375</v>
      </c>
      <c r="X5831" s="1">
        <v>282930.84375</v>
      </c>
      <c r="Y5831" s="1">
        <v>49.655361175537109</v>
      </c>
      <c r="Z5831" s="1">
        <v>2465.65478515625</v>
      </c>
      <c r="AA5831" s="1">
        <v>122432.984375</v>
      </c>
      <c r="AB5831" s="1">
        <v>0</v>
      </c>
    </row>
    <row r="5832" spans="1:28" x14ac:dyDescent="0.35">
      <c r="A5832" s="1">
        <v>0.72163558006286621</v>
      </c>
      <c r="B5832" s="1">
        <v>0.52075791358947754</v>
      </c>
      <c r="C5832" s="1">
        <v>0.37579745054244995</v>
      </c>
      <c r="D5832" s="1">
        <v>0.1433044821023941</v>
      </c>
      <c r="E5832" s="1">
        <v>2.053617499768734E-2</v>
      </c>
      <c r="F5832" s="1">
        <v>9.9999997764825821E-3</v>
      </c>
      <c r="G5832" s="1">
        <v>166.23222351074219</v>
      </c>
      <c r="H5832" s="1">
        <v>27633.15234375</v>
      </c>
      <c r="I5832" s="1">
        <v>4593520.5</v>
      </c>
      <c r="J5832" s="1">
        <v>99.4910888671875</v>
      </c>
      <c r="K5832" s="1">
        <v>9898.4765625</v>
      </c>
      <c r="L5832" s="1">
        <v>984810.25</v>
      </c>
      <c r="M5832" s="1">
        <v>159.77755737304688</v>
      </c>
      <c r="N5832" s="1">
        <v>25528.8671875</v>
      </c>
      <c r="O5832" s="1">
        <v>4078940.25</v>
      </c>
      <c r="P5832" s="1">
        <v>0.55298662185668945</v>
      </c>
      <c r="Q5832" s="1">
        <v>0.30579420924186707</v>
      </c>
      <c r="R5832" s="1">
        <v>0.16910010576248169</v>
      </c>
      <c r="S5832" s="1">
        <v>0.2770729660987854</v>
      </c>
      <c r="T5832" s="1">
        <v>7.6769426465034485E-2</v>
      </c>
      <c r="U5832" s="1">
        <v>2.1270733326673508E-2</v>
      </c>
      <c r="V5832" s="1">
        <v>65.875740051269531</v>
      </c>
      <c r="W5832" s="1">
        <v>4339.61328125</v>
      </c>
      <c r="X5832" s="1">
        <v>285875.21875</v>
      </c>
      <c r="Y5832" s="1">
        <v>49.045192718505859</v>
      </c>
      <c r="Z5832" s="1">
        <v>2405.430908203125</v>
      </c>
      <c r="AA5832" s="1">
        <v>117974.8203125</v>
      </c>
      <c r="AB5832" s="1">
        <v>0</v>
      </c>
    </row>
    <row r="5833" spans="1:28" x14ac:dyDescent="0.35">
      <c r="A5833" s="1">
        <v>0.56860989332199097</v>
      </c>
      <c r="B5833" s="1">
        <v>0.32331719994544983</v>
      </c>
      <c r="C5833" s="1">
        <v>0.18384136259555817</v>
      </c>
      <c r="D5833" s="1">
        <v>9.9970370531082153E-2</v>
      </c>
      <c r="E5833" s="1">
        <v>9.9999997764825821E-3</v>
      </c>
      <c r="F5833" s="1">
        <v>9.9999997764825821E-3</v>
      </c>
      <c r="G5833" s="1">
        <v>162.63291931152344</v>
      </c>
      <c r="H5833" s="1">
        <v>26449.466796875</v>
      </c>
      <c r="I5833" s="1">
        <v>4301554</v>
      </c>
      <c r="J5833" s="1">
        <v>98.049934387207031</v>
      </c>
      <c r="K5833" s="1">
        <v>9613.7900390625</v>
      </c>
      <c r="L5833" s="1">
        <v>942631.4375</v>
      </c>
      <c r="M5833" s="1">
        <v>159.7772216796875</v>
      </c>
      <c r="N5833" s="1">
        <v>25528.759765625</v>
      </c>
      <c r="O5833" s="1">
        <v>4078914.5</v>
      </c>
      <c r="P5833" s="1">
        <v>0.56347346305847168</v>
      </c>
      <c r="Q5833" s="1">
        <v>0.31750234961509705</v>
      </c>
      <c r="R5833" s="1">
        <v>0.17890414595603943</v>
      </c>
      <c r="S5833" s="1">
        <v>0.27501246333122253</v>
      </c>
      <c r="T5833" s="1">
        <v>7.5631856918334961E-2</v>
      </c>
      <c r="U5833" s="1">
        <v>2.0799702033400536E-2</v>
      </c>
      <c r="V5833" s="1">
        <v>66.357368469238281</v>
      </c>
      <c r="W5833" s="1">
        <v>4403.30029296875</v>
      </c>
      <c r="X5833" s="1">
        <v>292191.4375</v>
      </c>
      <c r="Y5833" s="1">
        <v>48.166824340820313</v>
      </c>
      <c r="Z5833" s="1">
        <v>2320.04296875</v>
      </c>
      <c r="AA5833" s="1">
        <v>111749.1015625</v>
      </c>
      <c r="AB5833" s="1">
        <v>0</v>
      </c>
    </row>
    <row r="5834" spans="1:28" x14ac:dyDescent="0.35">
      <c r="A5834" s="1">
        <v>0.43483293056488037</v>
      </c>
      <c r="B5834" s="1">
        <v>0.18907967209815979</v>
      </c>
      <c r="C5834" s="1">
        <v>8.2218073308467865E-2</v>
      </c>
      <c r="D5834" s="1">
        <v>7.0152938365936279E-2</v>
      </c>
      <c r="E5834" s="1">
        <v>9.9999997764825821E-3</v>
      </c>
      <c r="F5834" s="1">
        <v>9.9999997764825821E-3</v>
      </c>
      <c r="G5834" s="1">
        <v>161.01071166992188</v>
      </c>
      <c r="H5834" s="1">
        <v>25924.44921875</v>
      </c>
      <c r="I5834" s="1">
        <v>4174114</v>
      </c>
      <c r="J5834" s="1">
        <v>96.804862976074219</v>
      </c>
      <c r="K5834" s="1">
        <v>9371.181640625</v>
      </c>
      <c r="L5834" s="1">
        <v>907175.9375</v>
      </c>
      <c r="M5834" s="1">
        <v>159.76951599121094</v>
      </c>
      <c r="N5834" s="1">
        <v>25526.298828125</v>
      </c>
      <c r="O5834" s="1">
        <v>4078324.25</v>
      </c>
      <c r="P5834" s="1">
        <v>0.56728768348693848</v>
      </c>
      <c r="Q5834" s="1">
        <v>0.32181531190872192</v>
      </c>
      <c r="R5834" s="1">
        <v>0.18256185948848724</v>
      </c>
      <c r="S5834" s="1">
        <v>0.27473542094230652</v>
      </c>
      <c r="T5834" s="1">
        <v>7.5479552149772644E-2</v>
      </c>
      <c r="U5834" s="1">
        <v>2.0736906677484512E-2</v>
      </c>
      <c r="V5834" s="1">
        <v>67.4222412109375</v>
      </c>
      <c r="W5834" s="1">
        <v>4545.7587890625</v>
      </c>
      <c r="X5834" s="1">
        <v>306485.21875</v>
      </c>
      <c r="Y5834" s="1">
        <v>46.976345062255859</v>
      </c>
      <c r="Z5834" s="1">
        <v>2206.777099609375</v>
      </c>
      <c r="AA5834" s="1">
        <v>103666.3203125</v>
      </c>
      <c r="AB5834" s="1">
        <v>0</v>
      </c>
    </row>
    <row r="5835" spans="1:28" x14ac:dyDescent="0.35">
      <c r="A5835" s="1">
        <v>0.34066447615623474</v>
      </c>
      <c r="B5835" s="1">
        <v>0.1160522848367691</v>
      </c>
      <c r="C5835" s="1">
        <v>3.9534889161586761E-2</v>
      </c>
      <c r="D5835" s="1">
        <v>2.2145481780171394E-2</v>
      </c>
      <c r="E5835" s="1">
        <v>9.9999997764825821E-3</v>
      </c>
      <c r="F5835" s="1">
        <v>9.9999997764825821E-3</v>
      </c>
      <c r="G5835" s="1">
        <v>159.48674011230469</v>
      </c>
      <c r="H5835" s="1">
        <v>25436.01953125</v>
      </c>
      <c r="I5835" s="1">
        <v>4056708</v>
      </c>
      <c r="J5835" s="1">
        <v>89.740036010742188</v>
      </c>
      <c r="K5835" s="1">
        <v>8053.27392578125</v>
      </c>
      <c r="L5835" s="1">
        <v>722701.125</v>
      </c>
      <c r="M5835" s="1">
        <v>159.87734985351563</v>
      </c>
      <c r="N5835" s="1">
        <v>25560.767578125</v>
      </c>
      <c r="O5835" s="1">
        <v>4086587.75</v>
      </c>
      <c r="P5835" s="1">
        <v>0.57480216026306152</v>
      </c>
      <c r="Q5835" s="1">
        <v>0.33039751648902893</v>
      </c>
      <c r="R5835" s="1">
        <v>0.18991321325302124</v>
      </c>
      <c r="S5835" s="1">
        <v>0.27445203065872192</v>
      </c>
      <c r="T5835" s="1">
        <v>7.5323916971683502E-2</v>
      </c>
      <c r="U5835" s="1">
        <v>2.067280188202858E-2</v>
      </c>
      <c r="V5835" s="1">
        <v>69.084236145019531</v>
      </c>
      <c r="W5835" s="1">
        <v>4772.6318359375</v>
      </c>
      <c r="X5835" s="1">
        <v>329713.625</v>
      </c>
      <c r="Y5835" s="1">
        <v>45.161224365234375</v>
      </c>
      <c r="Z5835" s="1">
        <v>2039.5361328125</v>
      </c>
      <c r="AA5835" s="1">
        <v>92107.953125</v>
      </c>
      <c r="AB5835" s="1">
        <v>0</v>
      </c>
    </row>
    <row r="5836" spans="1:28" x14ac:dyDescent="0.35">
      <c r="A5836" s="1">
        <v>0.28791376948356628</v>
      </c>
      <c r="B5836" s="1">
        <v>8.289434015750885E-2</v>
      </c>
      <c r="C5836" s="1">
        <v>2.3866420611739159E-2</v>
      </c>
      <c r="D5836" s="1">
        <v>1.4831562526524067E-2</v>
      </c>
      <c r="E5836" s="1">
        <v>9.9999997764825821E-3</v>
      </c>
      <c r="F5836" s="1">
        <v>9.9999997764825821E-3</v>
      </c>
      <c r="G5836" s="1">
        <v>159.57012939453125</v>
      </c>
      <c r="H5836" s="1">
        <v>25462.626953125</v>
      </c>
      <c r="I5836" s="1">
        <v>4063074.5</v>
      </c>
      <c r="J5836" s="1">
        <v>85.963920593261719</v>
      </c>
      <c r="K5836" s="1">
        <v>7389.79541015625</v>
      </c>
      <c r="L5836" s="1">
        <v>635255.8125</v>
      </c>
      <c r="M5836" s="1">
        <v>159.86610412597656</v>
      </c>
      <c r="N5836" s="1">
        <v>25557.171875</v>
      </c>
      <c r="O5836" s="1">
        <v>4085725.5</v>
      </c>
      <c r="P5836" s="1">
        <v>0.57686972618103027</v>
      </c>
      <c r="Q5836" s="1">
        <v>0.3327786922454834</v>
      </c>
      <c r="R5836" s="1">
        <v>0.19196994602680206</v>
      </c>
      <c r="S5836" s="1">
        <v>0.27490752935409546</v>
      </c>
      <c r="T5836" s="1">
        <v>7.5574152171611786E-2</v>
      </c>
      <c r="U5836" s="1">
        <v>2.0775903016328812E-2</v>
      </c>
      <c r="V5836" s="1">
        <v>68.658607482910156</v>
      </c>
      <c r="W5836" s="1">
        <v>4714.00439453125</v>
      </c>
      <c r="X5836" s="1">
        <v>323656.96875</v>
      </c>
      <c r="Y5836" s="1">
        <v>45.646202087402344</v>
      </c>
      <c r="Z5836" s="1">
        <v>2083.57568359375</v>
      </c>
      <c r="AA5836" s="1">
        <v>95107.3203125</v>
      </c>
      <c r="AB5836" s="1">
        <v>0</v>
      </c>
    </row>
    <row r="5837" spans="1:28" x14ac:dyDescent="0.35">
      <c r="A5837" s="1">
        <v>0.17739291489124298</v>
      </c>
      <c r="B5837" s="1">
        <v>3.1468246132135391E-2</v>
      </c>
      <c r="C5837" s="1">
        <v>9.9999997764825821E-3</v>
      </c>
      <c r="D5837" s="1">
        <v>3.5384010523557663E-2</v>
      </c>
      <c r="E5837" s="1">
        <v>9.9999997764825821E-3</v>
      </c>
      <c r="F5837" s="1">
        <v>9.9999997764825821E-3</v>
      </c>
      <c r="G5837" s="1">
        <v>166.82157897949219</v>
      </c>
      <c r="H5837" s="1">
        <v>27829.439453125</v>
      </c>
      <c r="I5837" s="1">
        <v>4642551</v>
      </c>
      <c r="J5837" s="1">
        <v>78.935523986816406</v>
      </c>
      <c r="K5837" s="1">
        <v>6230.81689453125</v>
      </c>
      <c r="L5837" s="1">
        <v>491832.8125</v>
      </c>
      <c r="M5837" s="1">
        <v>159.79776000976563</v>
      </c>
      <c r="N5837" s="1">
        <v>25535.32421875</v>
      </c>
      <c r="O5837" s="1">
        <v>4080487.5</v>
      </c>
      <c r="P5837" s="1">
        <v>0.58059501647949219</v>
      </c>
      <c r="Q5837" s="1">
        <v>0.33709058165550232</v>
      </c>
      <c r="R5837" s="1">
        <v>0.1957131028175354</v>
      </c>
      <c r="S5837" s="1">
        <v>0.27556759119033813</v>
      </c>
      <c r="T5837" s="1">
        <v>7.593749463558197E-2</v>
      </c>
      <c r="U5837" s="1">
        <v>2.0925913006067276E-2</v>
      </c>
      <c r="V5837" s="1">
        <v>67.9481201171875</v>
      </c>
      <c r="W5837" s="1">
        <v>4616.947265625</v>
      </c>
      <c r="X5837" s="1">
        <v>313712.875</v>
      </c>
      <c r="Y5837" s="1">
        <v>46.562553405761719</v>
      </c>
      <c r="Z5837" s="1">
        <v>2168.0712890625</v>
      </c>
      <c r="AA5837" s="1">
        <v>100950.9375</v>
      </c>
      <c r="AB5837" s="1">
        <v>0</v>
      </c>
    </row>
    <row r="5838" spans="1:28" x14ac:dyDescent="0.35">
      <c r="A5838" s="1">
        <v>0.15814381837844849</v>
      </c>
      <c r="B5838" s="1">
        <v>2.5009468197822571E-2</v>
      </c>
      <c r="C5838" s="1">
        <v>9.9999997764825821E-3</v>
      </c>
      <c r="D5838" s="1">
        <v>4.4620849192142487E-2</v>
      </c>
      <c r="E5838" s="1">
        <v>9.9999997764825821E-3</v>
      </c>
      <c r="F5838" s="1">
        <v>9.9999997764825821E-3</v>
      </c>
      <c r="G5838" s="1">
        <v>166.98368835449219</v>
      </c>
      <c r="H5838" s="1">
        <v>27883.552734375</v>
      </c>
      <c r="I5838" s="1">
        <v>4656098.5</v>
      </c>
      <c r="J5838" s="1">
        <v>73.885513305664063</v>
      </c>
      <c r="K5838" s="1">
        <v>5459.06884765625</v>
      </c>
      <c r="L5838" s="1">
        <v>403346.125</v>
      </c>
      <c r="M5838" s="1">
        <v>159.80653381347656</v>
      </c>
      <c r="N5838" s="1">
        <v>25538.12890625</v>
      </c>
      <c r="O5838" s="1">
        <v>4081159.75</v>
      </c>
      <c r="P5838" s="1">
        <v>0.58193039894104004</v>
      </c>
      <c r="Q5838" s="1">
        <v>0.33864298462867737</v>
      </c>
      <c r="R5838" s="1">
        <v>0.19706664979457855</v>
      </c>
      <c r="S5838" s="1">
        <v>0.27636805176734924</v>
      </c>
      <c r="T5838" s="1">
        <v>7.6379299163818359E-2</v>
      </c>
      <c r="U5838" s="1">
        <v>2.1108798682689667E-2</v>
      </c>
      <c r="V5838" s="1">
        <v>68.069091796875</v>
      </c>
      <c r="W5838" s="1">
        <v>4633.4013671875</v>
      </c>
      <c r="X5838" s="1">
        <v>315391.40625</v>
      </c>
      <c r="Y5838" s="1">
        <v>46.633102416992188</v>
      </c>
      <c r="Z5838" s="1">
        <v>2174.646240234375</v>
      </c>
      <c r="AA5838" s="1">
        <v>101410.5</v>
      </c>
      <c r="AB5838" s="1">
        <v>0</v>
      </c>
    </row>
    <row r="5839" spans="1:28" x14ac:dyDescent="0.35">
      <c r="A5839" s="1">
        <v>8.0983646214008331E-2</v>
      </c>
      <c r="B5839" s="1">
        <v>9.9999997764825821E-3</v>
      </c>
      <c r="C5839" s="1">
        <v>9.9999997764825821E-3</v>
      </c>
      <c r="D5839" s="1">
        <v>6.9167263805866241E-2</v>
      </c>
      <c r="E5839" s="1">
        <v>9.9999997764825821E-3</v>
      </c>
      <c r="F5839" s="1">
        <v>9.9999997764825821E-3</v>
      </c>
      <c r="G5839" s="1">
        <v>159.28294372558594</v>
      </c>
      <c r="H5839" s="1">
        <v>25371.056640625</v>
      </c>
      <c r="I5839" s="1">
        <v>4041176.5</v>
      </c>
      <c r="J5839" s="1">
        <v>43.596485137939453</v>
      </c>
      <c r="K5839" s="1">
        <v>1900.653564453125</v>
      </c>
      <c r="L5839" s="1">
        <v>82861.8125</v>
      </c>
      <c r="M5839" s="1">
        <v>159.68170166015625</v>
      </c>
      <c r="N5839" s="1">
        <v>25498.24609375</v>
      </c>
      <c r="O5839" s="1">
        <v>4071603.25</v>
      </c>
      <c r="P5839" s="1">
        <v>0.5820000171661377</v>
      </c>
      <c r="Q5839" s="1">
        <v>0.33872401714324951</v>
      </c>
      <c r="R5839" s="1">
        <v>0.19713738560676575</v>
      </c>
      <c r="S5839" s="1">
        <v>0.27780559659004211</v>
      </c>
      <c r="T5839" s="1">
        <v>7.717595249414444E-2</v>
      </c>
      <c r="U5839" s="1">
        <v>2.1439909934997559E-2</v>
      </c>
      <c r="V5839" s="1">
        <v>69.029945373535156</v>
      </c>
      <c r="W5839" s="1">
        <v>4765.13330078125</v>
      </c>
      <c r="X5839" s="1">
        <v>328936.90625</v>
      </c>
      <c r="Y5839" s="1">
        <v>45.778823852539063</v>
      </c>
      <c r="Z5839" s="1">
        <v>2095.70068359375</v>
      </c>
      <c r="AA5839" s="1">
        <v>95938.7109375</v>
      </c>
      <c r="AB5839" s="1">
        <v>0</v>
      </c>
    </row>
    <row r="5840" spans="1:28" x14ac:dyDescent="0.35">
      <c r="A5840" s="1">
        <v>8.513186126947403E-2</v>
      </c>
      <c r="B5840" s="1">
        <v>9.9999997764825821E-3</v>
      </c>
      <c r="C5840" s="1">
        <v>9.9999997764825821E-3</v>
      </c>
      <c r="D5840" s="1">
        <v>8.2550570368766785E-2</v>
      </c>
      <c r="E5840" s="1">
        <v>9.9999997764825821E-3</v>
      </c>
      <c r="F5840" s="1">
        <v>9.9999997764825821E-3</v>
      </c>
      <c r="G5840" s="1">
        <v>130.75291442871094</v>
      </c>
      <c r="H5840" s="1">
        <v>17096.32421875</v>
      </c>
      <c r="I5840" s="1">
        <v>2235394.25</v>
      </c>
      <c r="J5840" s="1">
        <v>47.955436706542969</v>
      </c>
      <c r="K5840" s="1">
        <v>2299.723876953125</v>
      </c>
      <c r="L5840" s="1">
        <v>110284.265625</v>
      </c>
      <c r="M5840" s="1">
        <v>159.55149841308594</v>
      </c>
      <c r="N5840" s="1">
        <v>25456.6796875</v>
      </c>
      <c r="O5840" s="1">
        <v>4061651.5</v>
      </c>
      <c r="P5840" s="1">
        <v>0.58262372016906738</v>
      </c>
      <c r="Q5840" s="1">
        <v>0.33945038914680481</v>
      </c>
      <c r="R5840" s="1">
        <v>0.19777184724807739</v>
      </c>
      <c r="S5840" s="1">
        <v>0.27882599830627441</v>
      </c>
      <c r="T5840" s="1">
        <v>7.7743940055370331E-2</v>
      </c>
      <c r="U5840" s="1">
        <v>2.1677030250430107E-2</v>
      </c>
      <c r="V5840" s="1">
        <v>69.44561767578125</v>
      </c>
      <c r="W5840" s="1">
        <v>4822.69384765625</v>
      </c>
      <c r="X5840" s="1">
        <v>334914.9375</v>
      </c>
      <c r="Y5840" s="1">
        <v>45.321681976318359</v>
      </c>
      <c r="Z5840" s="1">
        <v>2054.054931640625</v>
      </c>
      <c r="AA5840" s="1">
        <v>93093.21875</v>
      </c>
      <c r="AB5840" s="1">
        <v>0</v>
      </c>
    </row>
    <row r="5841" spans="1:28" x14ac:dyDescent="0.35">
      <c r="A5841" s="1">
        <v>7.8931115567684174E-2</v>
      </c>
      <c r="B5841" s="1">
        <v>9.9999997764825821E-3</v>
      </c>
      <c r="C5841" s="1">
        <v>9.9999997764825821E-3</v>
      </c>
      <c r="D5841" s="1">
        <v>7.8127831220626831E-2</v>
      </c>
      <c r="E5841" s="1">
        <v>9.9999997764825821E-3</v>
      </c>
      <c r="F5841" s="1">
        <v>9.9999997764825821E-3</v>
      </c>
      <c r="G5841" s="1">
        <v>120.08985137939453</v>
      </c>
      <c r="H5841" s="1">
        <v>14421.572265625</v>
      </c>
      <c r="I5841" s="1">
        <v>1731884.5</v>
      </c>
      <c r="J5841" s="1">
        <v>55.228755950927734</v>
      </c>
      <c r="K5841" s="1">
        <v>3050.215576171875</v>
      </c>
      <c r="L5841" s="1">
        <v>168459.609375</v>
      </c>
      <c r="M5841" s="1">
        <v>159.3773193359375</v>
      </c>
      <c r="N5841" s="1">
        <v>25401.130859375</v>
      </c>
      <c r="O5841" s="1">
        <v>4048364</v>
      </c>
      <c r="P5841" s="1">
        <v>0.58237433433532715</v>
      </c>
      <c r="Q5841" s="1">
        <v>0.33915987610816956</v>
      </c>
      <c r="R5841" s="1">
        <v>0.1975180059671402</v>
      </c>
      <c r="S5841" s="1">
        <v>0.27994665503501892</v>
      </c>
      <c r="T5841" s="1">
        <v>7.8370131552219391E-2</v>
      </c>
      <c r="U5841" s="1">
        <v>2.1939456462860107E-2</v>
      </c>
      <c r="V5841" s="1">
        <v>70.310440063476563</v>
      </c>
      <c r="W5841" s="1">
        <v>4943.55810546875</v>
      </c>
      <c r="X5841" s="1">
        <v>347583.75</v>
      </c>
      <c r="Y5841" s="1">
        <v>44.267784118652344</v>
      </c>
      <c r="Z5841" s="1">
        <v>1959.63671875</v>
      </c>
      <c r="AA5841" s="1">
        <v>86748.7734375</v>
      </c>
      <c r="AB5841" s="1">
        <v>0</v>
      </c>
    </row>
    <row r="5842" spans="1:28" x14ac:dyDescent="0.35">
      <c r="A5842" s="1">
        <v>5.5307861417531967E-2</v>
      </c>
      <c r="B5842" s="1">
        <v>9.9999997764825821E-3</v>
      </c>
      <c r="C5842" s="1">
        <v>9.9999997764825821E-3</v>
      </c>
      <c r="D5842" s="1">
        <v>5.4116379469633102E-2</v>
      </c>
      <c r="E5842" s="1">
        <v>9.9999997764825821E-3</v>
      </c>
      <c r="F5842" s="1">
        <v>9.9999997764825821E-3</v>
      </c>
      <c r="G5842" s="1">
        <v>96.402229309082031</v>
      </c>
      <c r="H5842" s="1">
        <v>9293.3896484375</v>
      </c>
      <c r="I5842" s="1">
        <v>895903.5</v>
      </c>
      <c r="J5842" s="1">
        <v>64.528785705566406</v>
      </c>
      <c r="K5842" s="1">
        <v>4163.96435546875</v>
      </c>
      <c r="L5842" s="1">
        <v>268695.5625</v>
      </c>
      <c r="M5842" s="1">
        <v>159.30006408691406</v>
      </c>
      <c r="N5842" s="1">
        <v>25376.509765625</v>
      </c>
      <c r="O5842" s="1">
        <v>4042479.75</v>
      </c>
      <c r="P5842" s="1">
        <v>0.58224320411682129</v>
      </c>
      <c r="Q5842" s="1">
        <v>0.33900713920593262</v>
      </c>
      <c r="R5842" s="1">
        <v>0.19738461077213287</v>
      </c>
      <c r="S5842" s="1">
        <v>0.28014814853668213</v>
      </c>
      <c r="T5842" s="1">
        <v>7.8482985496520996E-2</v>
      </c>
      <c r="U5842" s="1">
        <v>2.1986862644553185E-2</v>
      </c>
      <c r="V5842" s="1">
        <v>70.863777160644531</v>
      </c>
      <c r="W5842" s="1">
        <v>5021.6748046875</v>
      </c>
      <c r="X5842" s="1">
        <v>355854.84375</v>
      </c>
      <c r="Y5842" s="1">
        <v>43.649257659912109</v>
      </c>
      <c r="Z5842" s="1">
        <v>1905.2576904296875</v>
      </c>
      <c r="AA5842" s="1">
        <v>83163.0859375</v>
      </c>
      <c r="AB5842" s="1">
        <v>0</v>
      </c>
    </row>
    <row r="5843" spans="1:28" x14ac:dyDescent="0.35">
      <c r="A5843" s="1">
        <v>4.5796919614076614E-2</v>
      </c>
      <c r="B5843" s="1">
        <v>9.9999997764825821E-3</v>
      </c>
      <c r="C5843" s="1">
        <v>9.9999997764825821E-3</v>
      </c>
      <c r="D5843" s="1">
        <v>3.0161378905177116E-2</v>
      </c>
      <c r="E5843" s="1">
        <v>9.9999997764825821E-3</v>
      </c>
      <c r="F5843" s="1">
        <v>9.9999997764825821E-3</v>
      </c>
      <c r="G5843" s="1">
        <v>60.864696502685547</v>
      </c>
      <c r="H5843" s="1">
        <v>3704.51123046875</v>
      </c>
      <c r="I5843" s="1">
        <v>225473.953125</v>
      </c>
      <c r="J5843" s="1">
        <v>92.332275390625</v>
      </c>
      <c r="K5843" s="1">
        <v>8525.2490234375</v>
      </c>
      <c r="L5843" s="1">
        <v>787155.625</v>
      </c>
      <c r="M5843" s="1">
        <v>159.18360900878906</v>
      </c>
      <c r="N5843" s="1">
        <v>25339.421875</v>
      </c>
      <c r="O5843" s="1">
        <v>4033620.5</v>
      </c>
      <c r="P5843" s="1">
        <v>0.58122587203979492</v>
      </c>
      <c r="Q5843" s="1">
        <v>0.33782351016998291</v>
      </c>
      <c r="R5843" s="1">
        <v>0.19635176658630371</v>
      </c>
      <c r="S5843" s="1">
        <v>0.28028345108032227</v>
      </c>
      <c r="T5843" s="1">
        <v>7.855881005525589E-2</v>
      </c>
      <c r="U5843" s="1">
        <v>2.2018734365701675E-2</v>
      </c>
      <c r="V5843" s="1">
        <v>71.064720153808594</v>
      </c>
      <c r="W5843" s="1">
        <v>5050.1943359375</v>
      </c>
      <c r="X5843" s="1">
        <v>358890.65625</v>
      </c>
      <c r="Y5843" s="1">
        <v>43.463756561279297</v>
      </c>
      <c r="Z5843" s="1">
        <v>1889.09814453125</v>
      </c>
      <c r="AA5843" s="1">
        <v>82107.3046875</v>
      </c>
      <c r="AB5843" s="1">
        <v>0</v>
      </c>
    </row>
    <row r="5844" spans="1:28" x14ac:dyDescent="0.35">
      <c r="A5844" s="1">
        <v>7.0427350699901581E-2</v>
      </c>
      <c r="B5844" s="1">
        <v>9.9999997764825821E-3</v>
      </c>
      <c r="C5844" s="1">
        <v>9.9999997764825821E-3</v>
      </c>
      <c r="D5844" s="1">
        <v>3.0500559136271477E-2</v>
      </c>
      <c r="E5844" s="1">
        <v>9.9999997764825821E-3</v>
      </c>
      <c r="F5844" s="1">
        <v>9.9999997764825821E-3</v>
      </c>
      <c r="G5844" s="1">
        <v>41.341018676757813</v>
      </c>
      <c r="H5844" s="1">
        <v>1709.079833984375</v>
      </c>
      <c r="I5844" s="1">
        <v>70655.1015625</v>
      </c>
      <c r="J5844" s="1">
        <v>107.82798767089844</v>
      </c>
      <c r="K5844" s="1">
        <v>11626.875</v>
      </c>
      <c r="L5844" s="1">
        <v>1253702.5</v>
      </c>
      <c r="M5844" s="1">
        <v>159.10226440429688</v>
      </c>
      <c r="N5844" s="1">
        <v>25313.53125</v>
      </c>
      <c r="O5844" s="1">
        <v>4027440</v>
      </c>
      <c r="P5844" s="1">
        <v>0.58012771606445313</v>
      </c>
      <c r="Q5844" s="1">
        <v>0.33654817938804626</v>
      </c>
      <c r="R5844" s="1">
        <v>0.19524091482162476</v>
      </c>
      <c r="S5844" s="1">
        <v>0.27983385324478149</v>
      </c>
      <c r="T5844" s="1">
        <v>7.8306987881660461E-2</v>
      </c>
      <c r="U5844" s="1">
        <v>2.1912945434451103E-2</v>
      </c>
      <c r="V5844" s="1">
        <v>70.461318969726563</v>
      </c>
      <c r="W5844" s="1">
        <v>4964.79736328125</v>
      </c>
      <c r="X5844" s="1">
        <v>349826.1875</v>
      </c>
      <c r="Y5844" s="1">
        <v>44.205341339111328</v>
      </c>
      <c r="Z5844" s="1">
        <v>1954.1121826171875</v>
      </c>
      <c r="AA5844" s="1">
        <v>86382.1953125</v>
      </c>
      <c r="AB5844" s="1">
        <v>0</v>
      </c>
    </row>
    <row r="5845" spans="1:28" x14ac:dyDescent="0.35">
      <c r="A5845" s="1">
        <v>5.9253420680761337E-2</v>
      </c>
      <c r="B5845" s="1">
        <v>9.9999997764825821E-3</v>
      </c>
      <c r="C5845" s="1">
        <v>9.9999997764825821E-3</v>
      </c>
      <c r="D5845" s="1">
        <v>2.8161583468317986E-2</v>
      </c>
      <c r="E5845" s="1">
        <v>9.9999997764825821E-3</v>
      </c>
      <c r="F5845" s="1">
        <v>9.9999997764825821E-3</v>
      </c>
      <c r="G5845" s="1">
        <v>34.291034698486328</v>
      </c>
      <c r="H5845" s="1">
        <v>1175.875</v>
      </c>
      <c r="I5845" s="1">
        <v>40321.97265625</v>
      </c>
      <c r="J5845" s="1">
        <v>117.95437622070313</v>
      </c>
      <c r="K5845" s="1">
        <v>13913.2353515625</v>
      </c>
      <c r="L5845" s="1">
        <v>1641127</v>
      </c>
      <c r="M5845" s="1">
        <v>159.0477294921875</v>
      </c>
      <c r="N5845" s="1">
        <v>25296.1796875</v>
      </c>
      <c r="O5845" s="1">
        <v>4023300</v>
      </c>
      <c r="P5845" s="1">
        <v>0.57948851585388184</v>
      </c>
      <c r="Q5845" s="1">
        <v>0.33580693602561951</v>
      </c>
      <c r="R5845" s="1">
        <v>0.19459626078605652</v>
      </c>
      <c r="S5845" s="1">
        <v>0.27962017059326172</v>
      </c>
      <c r="T5845" s="1">
        <v>7.8187443315982819E-2</v>
      </c>
      <c r="U5845" s="1">
        <v>2.1862784400582314E-2</v>
      </c>
      <c r="V5845" s="1">
        <v>69.799118041992188</v>
      </c>
      <c r="W5845" s="1">
        <v>4871.9169921875</v>
      </c>
      <c r="X5845" s="1">
        <v>340055.5</v>
      </c>
      <c r="Y5845" s="1">
        <v>45.016017913818359</v>
      </c>
      <c r="Z5845" s="1">
        <v>2026.44189453125</v>
      </c>
      <c r="AA5845" s="1">
        <v>91222.34375</v>
      </c>
      <c r="AB5845" s="1">
        <v>0</v>
      </c>
    </row>
    <row r="5846" spans="1:28" x14ac:dyDescent="0.35">
      <c r="A5846" s="1">
        <v>5.3222473710775375E-2</v>
      </c>
      <c r="B5846" s="1">
        <v>9.9999997764825821E-3</v>
      </c>
      <c r="C5846" s="1">
        <v>9.9999997764825821E-3</v>
      </c>
      <c r="D5846" s="1">
        <v>1.9007448107004166E-2</v>
      </c>
      <c r="E5846" s="1">
        <v>9.9999997764825821E-3</v>
      </c>
      <c r="F5846" s="1">
        <v>9.9999997764825821E-3</v>
      </c>
      <c r="G5846" s="1">
        <v>27.233762741088867</v>
      </c>
      <c r="H5846" s="1">
        <v>741.6778564453125</v>
      </c>
      <c r="I5846" s="1">
        <v>20198.677734375</v>
      </c>
      <c r="J5846" s="1">
        <v>112.64006805419922</v>
      </c>
      <c r="K5846" s="1">
        <v>12687.78515625</v>
      </c>
      <c r="L5846" s="1">
        <v>1429153</v>
      </c>
      <c r="M5846" s="1">
        <v>159.02848815917969</v>
      </c>
      <c r="N5846" s="1">
        <v>25290.060546875</v>
      </c>
      <c r="O5846" s="1">
        <v>4021840</v>
      </c>
      <c r="P5846" s="1">
        <v>0.57846951484680176</v>
      </c>
      <c r="Q5846" s="1">
        <v>0.33462697267532349</v>
      </c>
      <c r="R5846" s="1">
        <v>0.19357150793075562</v>
      </c>
      <c r="S5846" s="1">
        <v>0.27931192517280579</v>
      </c>
      <c r="T5846" s="1">
        <v>7.8015148639678955E-2</v>
      </c>
      <c r="U5846" s="1">
        <v>2.1790562197566032E-2</v>
      </c>
      <c r="V5846" s="1">
        <v>69.651504516601563</v>
      </c>
      <c r="W5846" s="1">
        <v>4851.33203125</v>
      </c>
      <c r="X5846" s="1">
        <v>337902.59375</v>
      </c>
      <c r="Y5846" s="1">
        <v>45.210979461669922</v>
      </c>
      <c r="Z5846" s="1">
        <v>2044.03271484375</v>
      </c>
      <c r="AA5846" s="1">
        <v>92412.71875</v>
      </c>
      <c r="AB5846" s="1">
        <v>0</v>
      </c>
    </row>
    <row r="5847" spans="1:28" x14ac:dyDescent="0.35">
      <c r="A5847" s="1">
        <v>6.8878479301929474E-2</v>
      </c>
      <c r="B5847" s="1">
        <v>9.9999997764825821E-3</v>
      </c>
      <c r="C5847" s="1">
        <v>9.9999997764825821E-3</v>
      </c>
      <c r="D5847" s="1">
        <v>3.5747043788433075E-2</v>
      </c>
      <c r="E5847" s="1">
        <v>9.9999997764825821E-3</v>
      </c>
      <c r="F5847" s="1">
        <v>9.9999997764825821E-3</v>
      </c>
      <c r="G5847" s="1">
        <v>23.611738204956055</v>
      </c>
      <c r="H5847" s="1">
        <v>557.51416015625</v>
      </c>
      <c r="I5847" s="1">
        <v>13163.87890625</v>
      </c>
      <c r="J5847" s="1">
        <v>123.60662841796875</v>
      </c>
      <c r="K5847" s="1">
        <v>15278.5986328125</v>
      </c>
      <c r="L5847" s="1">
        <v>1888536</v>
      </c>
      <c r="M5847" s="1">
        <v>158.94972229003906</v>
      </c>
      <c r="N5847" s="1">
        <v>25265.013671875</v>
      </c>
      <c r="O5847" s="1">
        <v>4015867</v>
      </c>
      <c r="P5847" s="1">
        <v>0.57752466201782227</v>
      </c>
      <c r="Q5847" s="1">
        <v>0.33353474736213684</v>
      </c>
      <c r="R5847" s="1">
        <v>0.1926245391368866</v>
      </c>
      <c r="S5847" s="1">
        <v>0.27852752804756165</v>
      </c>
      <c r="T5847" s="1">
        <v>7.7577583491802216E-2</v>
      </c>
      <c r="U5847" s="1">
        <v>2.1607492119073868E-2</v>
      </c>
      <c r="V5847" s="1">
        <v>69.539054870605469</v>
      </c>
      <c r="W5847" s="1">
        <v>4835.68017578125</v>
      </c>
      <c r="X5847" s="1">
        <v>336268.625</v>
      </c>
      <c r="Y5847" s="1">
        <v>45.278228759765625</v>
      </c>
      <c r="Z5847" s="1">
        <v>2050.117919921875</v>
      </c>
      <c r="AA5847" s="1">
        <v>92825.7109375</v>
      </c>
      <c r="AB5847" s="1">
        <v>0</v>
      </c>
    </row>
    <row r="5848" spans="1:28" x14ac:dyDescent="0.35">
      <c r="A5848" s="1">
        <v>5.330204963684082E-2</v>
      </c>
      <c r="B5848" s="1">
        <v>9.9999997764825821E-3</v>
      </c>
      <c r="C5848" s="1">
        <v>9.9999997764825821E-3</v>
      </c>
      <c r="D5848" s="1">
        <v>3.6235243082046509E-2</v>
      </c>
      <c r="E5848" s="1">
        <v>9.9999997764825821E-3</v>
      </c>
      <c r="F5848" s="1">
        <v>9.9999997764825821E-3</v>
      </c>
      <c r="G5848" s="1">
        <v>22.916254043579102</v>
      </c>
      <c r="H5848" s="1">
        <v>525.15472412109375</v>
      </c>
      <c r="I5848" s="1">
        <v>12034.578125</v>
      </c>
      <c r="J5848" s="1">
        <v>135.23237609863281</v>
      </c>
      <c r="K5848" s="1">
        <v>18287.794921875</v>
      </c>
      <c r="L5848" s="1">
        <v>2473102</v>
      </c>
      <c r="M5848" s="1">
        <v>158.93533325195313</v>
      </c>
      <c r="N5848" s="1">
        <v>25260.439453125</v>
      </c>
      <c r="O5848" s="1">
        <v>4014776.5</v>
      </c>
      <c r="P5848" s="1">
        <v>0.57716679573059082</v>
      </c>
      <c r="Q5848" s="1">
        <v>0.33312150835990906</v>
      </c>
      <c r="R5848" s="1">
        <v>0.19226667284965515</v>
      </c>
      <c r="S5848" s="1">
        <v>0.27819269895553589</v>
      </c>
      <c r="T5848" s="1">
        <v>7.7391177415847778E-2</v>
      </c>
      <c r="U5848" s="1">
        <v>2.1529661491513252E-2</v>
      </c>
      <c r="V5848" s="1">
        <v>69.595626831054688</v>
      </c>
      <c r="W5848" s="1">
        <v>4843.55126953125</v>
      </c>
      <c r="X5848" s="1">
        <v>337090</v>
      </c>
      <c r="Y5848" s="1">
        <v>45.195121765136719</v>
      </c>
      <c r="Z5848" s="1">
        <v>2042.5989990234375</v>
      </c>
      <c r="AA5848" s="1">
        <v>92315.515625</v>
      </c>
      <c r="AB5848" s="1">
        <v>0</v>
      </c>
    </row>
    <row r="5849" spans="1:28" x14ac:dyDescent="0.35">
      <c r="A5849" s="1">
        <v>5.4886944591999054E-2</v>
      </c>
      <c r="B5849" s="1">
        <v>9.9999997764825821E-3</v>
      </c>
      <c r="C5849" s="1">
        <v>9.9999997764825821E-3</v>
      </c>
      <c r="D5849" s="1">
        <v>4.438062384724617E-2</v>
      </c>
      <c r="E5849" s="1">
        <v>9.9999997764825821E-3</v>
      </c>
      <c r="F5849" s="1">
        <v>9.9999997764825821E-3</v>
      </c>
      <c r="G5849" s="1">
        <v>25.673816680908203</v>
      </c>
      <c r="H5849" s="1">
        <v>659.14483642578125</v>
      </c>
      <c r="I5849" s="1">
        <v>16922.763671875</v>
      </c>
      <c r="J5849" s="1">
        <v>120.97259521484375</v>
      </c>
      <c r="K5849" s="1">
        <v>14634.369140625</v>
      </c>
      <c r="L5849" s="1">
        <v>1770357.625</v>
      </c>
      <c r="M5849" s="1">
        <v>159.11024475097656</v>
      </c>
      <c r="N5849" s="1">
        <v>25316.0703125</v>
      </c>
      <c r="O5849" s="1">
        <v>4028046</v>
      </c>
      <c r="P5849" s="1">
        <v>0.57644844055175781</v>
      </c>
      <c r="Q5849" s="1">
        <v>0.33229279518127441</v>
      </c>
      <c r="R5849" s="1">
        <v>0.19154967367649078</v>
      </c>
      <c r="S5849" s="1">
        <v>0.27727010846138</v>
      </c>
      <c r="T5849" s="1">
        <v>7.6878711581230164E-2</v>
      </c>
      <c r="U5849" s="1">
        <v>2.1316168829798698E-2</v>
      </c>
      <c r="V5849" s="1">
        <v>69.616615295410156</v>
      </c>
      <c r="W5849" s="1">
        <v>4846.47314453125</v>
      </c>
      <c r="X5849" s="1">
        <v>337395.0625</v>
      </c>
      <c r="Y5849" s="1">
        <v>45.163909912109375</v>
      </c>
      <c r="Z5849" s="1">
        <v>2039.77880859375</v>
      </c>
      <c r="AA5849" s="1">
        <v>92124.3828125</v>
      </c>
      <c r="AB5849" s="1">
        <v>0</v>
      </c>
    </row>
    <row r="5850" spans="1:28" x14ac:dyDescent="0.35">
      <c r="A5850" s="1">
        <v>6.0834906995296478E-2</v>
      </c>
      <c r="B5850" s="1">
        <v>9.9999997764825821E-3</v>
      </c>
      <c r="C5850" s="1">
        <v>9.9999997764825821E-3</v>
      </c>
      <c r="D5850" s="1">
        <v>5.244966596364975E-2</v>
      </c>
      <c r="E5850" s="1">
        <v>9.9999997764825821E-3</v>
      </c>
      <c r="F5850" s="1">
        <v>9.9999997764825821E-3</v>
      </c>
      <c r="G5850" s="1">
        <v>36.2249755859375</v>
      </c>
      <c r="H5850" s="1">
        <v>1312.2489013671875</v>
      </c>
      <c r="I5850" s="1">
        <v>47536.18359375</v>
      </c>
      <c r="J5850" s="1">
        <v>107.66471099853516</v>
      </c>
      <c r="K5850" s="1">
        <v>11591.6904296875</v>
      </c>
      <c r="L5850" s="1">
        <v>1248016</v>
      </c>
      <c r="M5850" s="1">
        <v>159.21177673339844</v>
      </c>
      <c r="N5850" s="1">
        <v>25348.390625</v>
      </c>
      <c r="O5850" s="1">
        <v>4035762.25</v>
      </c>
      <c r="P5850" s="1">
        <v>0.57613968849182129</v>
      </c>
      <c r="Q5850" s="1">
        <v>0.33193695545196533</v>
      </c>
      <c r="R5850" s="1">
        <v>0.1912420392036438</v>
      </c>
      <c r="S5850" s="1">
        <v>0.27706986665725708</v>
      </c>
      <c r="T5850" s="1">
        <v>7.6767712831497192E-2</v>
      </c>
      <c r="U5850" s="1">
        <v>2.1270019933581352E-2</v>
      </c>
      <c r="V5850" s="1">
        <v>69.547386169433594</v>
      </c>
      <c r="W5850" s="1">
        <v>4836.8388671875</v>
      </c>
      <c r="X5850" s="1">
        <v>336389.5</v>
      </c>
      <c r="Y5850" s="1">
        <v>45.2578125</v>
      </c>
      <c r="Z5850" s="1">
        <v>2048.26953125</v>
      </c>
      <c r="AA5850" s="1">
        <v>92700.203125</v>
      </c>
      <c r="AB5850" s="1">
        <v>0</v>
      </c>
    </row>
    <row r="5851" spans="1:28" x14ac:dyDescent="0.35">
      <c r="A5851" s="1">
        <v>5.6038357317447662E-2</v>
      </c>
      <c r="B5851" s="1">
        <v>9.9999997764825821E-3</v>
      </c>
      <c r="C5851" s="1">
        <v>9.9999997764825821E-3</v>
      </c>
      <c r="D5851" s="1">
        <v>5.3085681051015854E-2</v>
      </c>
      <c r="E5851" s="1">
        <v>9.9999997764825821E-3</v>
      </c>
      <c r="F5851" s="1">
        <v>9.9999997764825821E-3</v>
      </c>
      <c r="G5851" s="1">
        <v>49.499588012695313</v>
      </c>
      <c r="H5851" s="1">
        <v>2450.209228515625</v>
      </c>
      <c r="I5851" s="1">
        <v>121284.34375</v>
      </c>
      <c r="J5851" s="1">
        <v>89.899429321289063</v>
      </c>
      <c r="K5851" s="1">
        <v>8081.9072265625</v>
      </c>
      <c r="L5851" s="1">
        <v>726558.875</v>
      </c>
      <c r="M5851" s="1">
        <v>159.45472717285156</v>
      </c>
      <c r="N5851" s="1">
        <v>25425.810546875</v>
      </c>
      <c r="O5851" s="1">
        <v>4054265.5</v>
      </c>
      <c r="P5851" s="1">
        <v>0.57585024833679199</v>
      </c>
      <c r="Q5851" s="1">
        <v>0.33160349726676941</v>
      </c>
      <c r="R5851" s="1">
        <v>0.19095396995544434</v>
      </c>
      <c r="S5851" s="1">
        <v>0.27667289972305298</v>
      </c>
      <c r="T5851" s="1">
        <v>7.6547890901565552E-2</v>
      </c>
      <c r="U5851" s="1">
        <v>2.1178727969527245E-2</v>
      </c>
      <c r="V5851" s="1">
        <v>69.488395690917969</v>
      </c>
      <c r="W5851" s="1">
        <v>4828.63720703125</v>
      </c>
      <c r="X5851" s="1">
        <v>335534.25</v>
      </c>
      <c r="Y5851" s="1">
        <v>45.343082427978516</v>
      </c>
      <c r="Z5851" s="1">
        <v>2055.9951171875</v>
      </c>
      <c r="AA5851" s="1">
        <v>93225.15625</v>
      </c>
      <c r="AB5851" s="1">
        <v>0</v>
      </c>
    </row>
    <row r="5852" spans="1:28" x14ac:dyDescent="0.35">
      <c r="A5852" s="1">
        <v>6.8982362747192383E-2</v>
      </c>
      <c r="B5852" s="1">
        <v>9.9999997764825821E-3</v>
      </c>
      <c r="C5852" s="1">
        <v>9.9999997764825821E-3</v>
      </c>
      <c r="D5852" s="1">
        <v>6.7989520728588104E-2</v>
      </c>
      <c r="E5852" s="1">
        <v>9.9999997764825821E-3</v>
      </c>
      <c r="F5852" s="1">
        <v>9.9999997764825821E-3</v>
      </c>
      <c r="G5852" s="1">
        <v>58.554298400878906</v>
      </c>
      <c r="H5852" s="1">
        <v>3428.60595703125</v>
      </c>
      <c r="I5852" s="1">
        <v>200759.609375</v>
      </c>
      <c r="J5852" s="1">
        <v>89.989410400390625</v>
      </c>
      <c r="K5852" s="1">
        <v>8098.09375</v>
      </c>
      <c r="L5852" s="1">
        <v>728742.6875</v>
      </c>
      <c r="M5852" s="1">
        <v>159.65237426757813</v>
      </c>
      <c r="N5852" s="1">
        <v>25488.880859375</v>
      </c>
      <c r="O5852" s="1">
        <v>4069360.25</v>
      </c>
      <c r="P5852" s="1">
        <v>0.57575106620788574</v>
      </c>
      <c r="Q5852" s="1">
        <v>0.33148929476737976</v>
      </c>
      <c r="R5852" s="1">
        <v>0.19085530936717987</v>
      </c>
      <c r="S5852" s="1">
        <v>0.27629086375236511</v>
      </c>
      <c r="T5852" s="1">
        <v>7.633664458990097E-2</v>
      </c>
      <c r="U5852" s="1">
        <v>2.1091116592288017E-2</v>
      </c>
      <c r="V5852" s="1">
        <v>69.6129150390625</v>
      </c>
      <c r="W5852" s="1">
        <v>4845.9580078125</v>
      </c>
      <c r="X5852" s="1">
        <v>337341.25</v>
      </c>
      <c r="Y5852" s="1">
        <v>45.22283935546875</v>
      </c>
      <c r="Z5852" s="1">
        <v>2045.105224609375</v>
      </c>
      <c r="AA5852" s="1">
        <v>92485.4609375</v>
      </c>
      <c r="AB5852" s="1">
        <v>0</v>
      </c>
    </row>
    <row r="5853" spans="1:28" x14ac:dyDescent="0.35">
      <c r="A5853" s="1">
        <v>9.4630196690559387E-2</v>
      </c>
      <c r="B5853" s="1">
        <v>9.9999997764825821E-3</v>
      </c>
      <c r="C5853" s="1">
        <v>9.9999997764825821E-3</v>
      </c>
      <c r="D5853" s="1">
        <v>9.3471989035606384E-2</v>
      </c>
      <c r="E5853" s="1">
        <v>9.9999997764825821E-3</v>
      </c>
      <c r="F5853" s="1">
        <v>9.9999997764825821E-3</v>
      </c>
      <c r="G5853" s="1">
        <v>59.440269470214844</v>
      </c>
      <c r="H5853" s="1">
        <v>3533.145751953125</v>
      </c>
      <c r="I5853" s="1">
        <v>210011.125</v>
      </c>
      <c r="J5853" s="1">
        <v>94.181182861328125</v>
      </c>
      <c r="K5853" s="1">
        <v>8870.0947265625</v>
      </c>
      <c r="L5853" s="1">
        <v>835396.0625</v>
      </c>
      <c r="M5853" s="1">
        <v>160.04559326171875</v>
      </c>
      <c r="N5853" s="1">
        <v>25614.591796875</v>
      </c>
      <c r="O5853" s="1">
        <v>4099502.5</v>
      </c>
      <c r="P5853" s="1">
        <v>0.57535791397094727</v>
      </c>
      <c r="Q5853" s="1">
        <v>0.33103671669960022</v>
      </c>
      <c r="R5853" s="1">
        <v>0.19046460092067719</v>
      </c>
      <c r="S5853" s="1">
        <v>0.27540111541748047</v>
      </c>
      <c r="T5853" s="1">
        <v>7.5845777988433838E-2</v>
      </c>
      <c r="U5853" s="1">
        <v>2.0888010039925575E-2</v>
      </c>
      <c r="V5853" s="1">
        <v>69.937576293945313</v>
      </c>
      <c r="W5853" s="1">
        <v>4891.2646484375</v>
      </c>
      <c r="X5853" s="1">
        <v>342083.1875</v>
      </c>
      <c r="Y5853" s="1">
        <v>44.90997314453125</v>
      </c>
      <c r="Z5853" s="1">
        <v>2016.9056396484375</v>
      </c>
      <c r="AA5853" s="1">
        <v>90579.1796875</v>
      </c>
      <c r="AB5853" s="1">
        <v>0</v>
      </c>
    </row>
    <row r="5854" spans="1:28" x14ac:dyDescent="0.35">
      <c r="A5854" s="1">
        <v>0.10649310797452927</v>
      </c>
      <c r="B5854" s="1">
        <v>1.1340782046318054E-2</v>
      </c>
      <c r="C5854" s="1">
        <v>9.9999997764825821E-3</v>
      </c>
      <c r="D5854" s="1">
        <v>0.10563824325799942</v>
      </c>
      <c r="E5854" s="1">
        <v>1.1159438639879227E-2</v>
      </c>
      <c r="F5854" s="1">
        <v>9.9999997764825821E-3</v>
      </c>
      <c r="G5854" s="1">
        <v>61.275531768798828</v>
      </c>
      <c r="H5854" s="1">
        <v>3754.690673828125</v>
      </c>
      <c r="I5854" s="1">
        <v>230070.671875</v>
      </c>
      <c r="J5854" s="1">
        <v>93.511772155761719</v>
      </c>
      <c r="K5854" s="1">
        <v>8744.451171875</v>
      </c>
      <c r="L5854" s="1">
        <v>817709.1875</v>
      </c>
      <c r="M5854" s="1">
        <v>160.32557678222656</v>
      </c>
      <c r="N5854" s="1">
        <v>25704.291015625</v>
      </c>
      <c r="O5854" s="1">
        <v>4121055.25</v>
      </c>
      <c r="P5854" s="1">
        <v>0.5753018856048584</v>
      </c>
      <c r="Q5854" s="1">
        <v>0.33097225427627563</v>
      </c>
      <c r="R5854" s="1">
        <v>0.19040895998477936</v>
      </c>
      <c r="S5854" s="1">
        <v>0.27490144968032837</v>
      </c>
      <c r="T5854" s="1">
        <v>7.5570806860923767E-2</v>
      </c>
      <c r="U5854" s="1">
        <v>2.0774524658918381E-2</v>
      </c>
      <c r="V5854" s="1">
        <v>70.002761840820313</v>
      </c>
      <c r="W5854" s="1">
        <v>4900.38671875</v>
      </c>
      <c r="X5854" s="1">
        <v>343040.59375</v>
      </c>
      <c r="Y5854" s="1">
        <v>44.855659484863281</v>
      </c>
      <c r="Z5854" s="1">
        <v>2012.0301513671875</v>
      </c>
      <c r="AA5854" s="1">
        <v>90250.9375</v>
      </c>
      <c r="AB5854" s="1">
        <v>0</v>
      </c>
    </row>
    <row r="5855" spans="1:28" x14ac:dyDescent="0.35">
      <c r="A5855" s="1">
        <v>0.14199000597000122</v>
      </c>
      <c r="B5855" s="1">
        <v>2.0161161199212074E-2</v>
      </c>
      <c r="C5855" s="1">
        <v>9.9999997764825821E-3</v>
      </c>
      <c r="D5855" s="1">
        <v>0.14183503389358521</v>
      </c>
      <c r="E5855" s="1">
        <v>2.0117176696658134E-2</v>
      </c>
      <c r="F5855" s="1">
        <v>9.9999997764825821E-3</v>
      </c>
      <c r="G5855" s="1">
        <v>65.941307067871094</v>
      </c>
      <c r="H5855" s="1">
        <v>4348.255859375</v>
      </c>
      <c r="I5855" s="1">
        <v>286729.6875</v>
      </c>
      <c r="J5855" s="1">
        <v>90.730987548828125</v>
      </c>
      <c r="K5855" s="1">
        <v>8232.1123046875</v>
      </c>
      <c r="L5855" s="1">
        <v>746907.6875</v>
      </c>
      <c r="M5855" s="1">
        <v>160.97178649902344</v>
      </c>
      <c r="N5855" s="1">
        <v>25911.916015625</v>
      </c>
      <c r="O5855" s="1">
        <v>4171087.5</v>
      </c>
      <c r="P5855" s="1">
        <v>0.57513689994812012</v>
      </c>
      <c r="Q5855" s="1">
        <v>0.3307824432849884</v>
      </c>
      <c r="R5855" s="1">
        <v>0.19024519622325897</v>
      </c>
      <c r="S5855" s="1">
        <v>0.27377638220787048</v>
      </c>
      <c r="T5855" s="1">
        <v>7.4953503906726837E-2</v>
      </c>
      <c r="U5855" s="1">
        <v>2.0520500838756561E-2</v>
      </c>
      <c r="V5855" s="1">
        <v>70.167900085449219</v>
      </c>
      <c r="W5855" s="1">
        <v>4923.5341796875</v>
      </c>
      <c r="X5855" s="1">
        <v>345474.0625</v>
      </c>
      <c r="Y5855" s="1">
        <v>44.7464599609375</v>
      </c>
      <c r="Z5855" s="1">
        <v>2002.2457275390625</v>
      </c>
      <c r="AA5855" s="1">
        <v>89593.40625</v>
      </c>
      <c r="AB5855" s="1">
        <v>0</v>
      </c>
    </row>
    <row r="5856" spans="1:28" x14ac:dyDescent="0.35">
      <c r="A5856" s="1">
        <v>0.17790071666240692</v>
      </c>
      <c r="B5856" s="1">
        <v>3.16486656665802E-2</v>
      </c>
      <c r="C5856" s="1">
        <v>9.9999997764825821E-3</v>
      </c>
      <c r="D5856" s="1">
        <v>0.17787927389144897</v>
      </c>
      <c r="E5856" s="1">
        <v>3.164103627204895E-2</v>
      </c>
      <c r="F5856" s="1">
        <v>9.9999997764825821E-3</v>
      </c>
      <c r="G5856" s="1">
        <v>67.436477661132813</v>
      </c>
      <c r="H5856" s="1">
        <v>4547.6787109375</v>
      </c>
      <c r="I5856" s="1">
        <v>306679.40625</v>
      </c>
      <c r="J5856" s="1">
        <v>91.761772155761719</v>
      </c>
      <c r="K5856" s="1">
        <v>8420.22265625</v>
      </c>
      <c r="L5856" s="1">
        <v>772654.5625</v>
      </c>
      <c r="M5856" s="1">
        <v>161.48487854003906</v>
      </c>
      <c r="N5856" s="1">
        <v>26077.365234375</v>
      </c>
      <c r="O5856" s="1">
        <v>4211100.5</v>
      </c>
      <c r="P5856" s="1">
        <v>0.5752098560333252</v>
      </c>
      <c r="Q5856" s="1">
        <v>0.33086636662483215</v>
      </c>
      <c r="R5856" s="1">
        <v>0.19031760096549988</v>
      </c>
      <c r="S5856" s="1">
        <v>0.27279451489448547</v>
      </c>
      <c r="T5856" s="1">
        <v>7.4416846036911011E-2</v>
      </c>
      <c r="U5856" s="1">
        <v>2.0300507545471191E-2</v>
      </c>
      <c r="V5856" s="1">
        <v>70.1260986328125</v>
      </c>
      <c r="W5856" s="1">
        <v>4917.669921875</v>
      </c>
      <c r="X5856" s="1">
        <v>344857</v>
      </c>
      <c r="Y5856" s="1">
        <v>44.875118255615234</v>
      </c>
      <c r="Z5856" s="1">
        <v>2013.7762451171875</v>
      </c>
      <c r="AA5856" s="1">
        <v>90368.4453125</v>
      </c>
      <c r="AB5856" s="1">
        <v>0</v>
      </c>
    </row>
    <row r="5857" spans="1:28" x14ac:dyDescent="0.35">
      <c r="A5857" s="1">
        <v>0.22708263993263245</v>
      </c>
      <c r="B5857" s="1">
        <v>5.1566526293754578E-2</v>
      </c>
      <c r="C5857" s="1">
        <v>1.1709862388670444E-2</v>
      </c>
      <c r="D5857" s="1">
        <v>0.22698970139026642</v>
      </c>
      <c r="E5857" s="1">
        <v>5.1524326205253601E-2</v>
      </c>
      <c r="F5857" s="1">
        <v>1.1695491150021553E-2</v>
      </c>
      <c r="G5857" s="1">
        <v>65.901046752929688</v>
      </c>
      <c r="H5857" s="1">
        <v>4342.94775390625</v>
      </c>
      <c r="I5857" s="1">
        <v>286204.8125</v>
      </c>
      <c r="J5857" s="1">
        <v>95.288612365722656</v>
      </c>
      <c r="K5857" s="1">
        <v>9079.919921875</v>
      </c>
      <c r="L5857" s="1">
        <v>865212.9375</v>
      </c>
      <c r="M5857" s="1">
        <v>162.43142700195313</v>
      </c>
      <c r="N5857" s="1">
        <v>26383.96875</v>
      </c>
      <c r="O5857" s="1">
        <v>4285585.5</v>
      </c>
      <c r="P5857" s="1">
        <v>0.5749204158782959</v>
      </c>
      <c r="Q5857" s="1">
        <v>0.3305334746837616</v>
      </c>
      <c r="R5857" s="1">
        <v>0.19003045558929443</v>
      </c>
      <c r="S5857" s="1">
        <v>0.27075725793838501</v>
      </c>
      <c r="T5857" s="1">
        <v>7.330949604511261E-2</v>
      </c>
      <c r="U5857" s="1">
        <v>1.9849076867103577E-2</v>
      </c>
      <c r="V5857" s="1">
        <v>69.873893737792969</v>
      </c>
      <c r="W5857" s="1">
        <v>4882.36083984375</v>
      </c>
      <c r="X5857" s="1">
        <v>341149.5625</v>
      </c>
      <c r="Y5857" s="1">
        <v>45.336368560791016</v>
      </c>
      <c r="Z5857" s="1">
        <v>2055.38623046875</v>
      </c>
      <c r="AA5857" s="1">
        <v>93183.75</v>
      </c>
      <c r="AB5857" s="1">
        <v>0</v>
      </c>
    </row>
    <row r="5858" spans="1:28" x14ac:dyDescent="0.35">
      <c r="A5858" s="1">
        <v>0.243740513920784</v>
      </c>
      <c r="B5858" s="1">
        <v>5.9409439563751221E-2</v>
      </c>
      <c r="C5858" s="1">
        <v>1.4480487443506718E-2</v>
      </c>
      <c r="D5858" s="1">
        <v>0.24295902252197266</v>
      </c>
      <c r="E5858" s="1">
        <v>5.9029087424278259E-2</v>
      </c>
      <c r="F5858" s="1">
        <v>1.4341649599373341E-2</v>
      </c>
      <c r="G5858" s="1">
        <v>62.458774566650391</v>
      </c>
      <c r="H5858" s="1">
        <v>3901.0986328125</v>
      </c>
      <c r="I5858" s="1">
        <v>243657.828125</v>
      </c>
      <c r="J5858" s="1">
        <v>95.948699951171875</v>
      </c>
      <c r="K5858" s="1">
        <v>9206.1533203125</v>
      </c>
      <c r="L5858" s="1">
        <v>883318.4375</v>
      </c>
      <c r="M5858" s="1">
        <v>163.05377197265625</v>
      </c>
      <c r="N5858" s="1">
        <v>26586.533203125</v>
      </c>
      <c r="O5858" s="1">
        <v>4335034.5</v>
      </c>
      <c r="P5858" s="1">
        <v>0.57455992698669434</v>
      </c>
      <c r="Q5858" s="1">
        <v>0.33011910319328308</v>
      </c>
      <c r="R5858" s="1">
        <v>0.18967321515083313</v>
      </c>
      <c r="S5858" s="1">
        <v>0.26956605911254883</v>
      </c>
      <c r="T5858" s="1">
        <v>7.2665862739086151E-2</v>
      </c>
      <c r="U5858" s="1">
        <v>1.9588248804211617E-2</v>
      </c>
      <c r="V5858" s="1">
        <v>69.666915893554688</v>
      </c>
      <c r="W5858" s="1">
        <v>4853.47900390625</v>
      </c>
      <c r="X5858" s="1">
        <v>338126.9375</v>
      </c>
      <c r="Y5858" s="1">
        <v>45.699508666992188</v>
      </c>
      <c r="Z5858" s="1">
        <v>2088.445068359375</v>
      </c>
      <c r="AA5858" s="1">
        <v>95440.9140625</v>
      </c>
      <c r="AB5858" s="1">
        <v>0</v>
      </c>
    </row>
    <row r="5859" spans="1:28" x14ac:dyDescent="0.35">
      <c r="A5859" s="1">
        <v>0.29316920042037964</v>
      </c>
      <c r="B5859" s="1">
        <v>8.5948176681995392E-2</v>
      </c>
      <c r="C5859" s="1">
        <v>2.5197358801960945E-2</v>
      </c>
      <c r="D5859" s="1">
        <v>0.29124850034713745</v>
      </c>
      <c r="E5859" s="1">
        <v>8.4825687110424042E-2</v>
      </c>
      <c r="F5859" s="1">
        <v>2.4705354124307632E-2</v>
      </c>
      <c r="G5859" s="1">
        <v>59.675876617431641</v>
      </c>
      <c r="H5859" s="1">
        <v>3561.210205078125</v>
      </c>
      <c r="I5859" s="1">
        <v>212518.34375</v>
      </c>
      <c r="J5859" s="1">
        <v>96.699539184570313</v>
      </c>
      <c r="K5859" s="1">
        <v>9350.80078125</v>
      </c>
      <c r="L5859" s="1">
        <v>904218.125</v>
      </c>
      <c r="M5859" s="1">
        <v>164.33457946777344</v>
      </c>
      <c r="N5859" s="1">
        <v>27005.853515625</v>
      </c>
      <c r="O5859" s="1">
        <v>4437995.5</v>
      </c>
      <c r="P5859" s="1">
        <v>0.57380390167236328</v>
      </c>
      <c r="Q5859" s="1">
        <v>0.32925093173980713</v>
      </c>
      <c r="R5859" s="1">
        <v>0.18892545998096466</v>
      </c>
      <c r="S5859" s="1">
        <v>0.26695415377616882</v>
      </c>
      <c r="T5859" s="1">
        <v>7.1264520287513733E-2</v>
      </c>
      <c r="U5859" s="1">
        <v>1.9024359062314034E-2</v>
      </c>
      <c r="V5859" s="1">
        <v>69.325782775878906</v>
      </c>
      <c r="W5859" s="1">
        <v>4806.06396484375</v>
      </c>
      <c r="X5859" s="1">
        <v>333184.15625</v>
      </c>
      <c r="Y5859" s="1">
        <v>46.326076507568359</v>
      </c>
      <c r="Z5859" s="1">
        <v>2146.10546875</v>
      </c>
      <c r="AA5859" s="1">
        <v>99420.640625</v>
      </c>
      <c r="AB5859" s="1">
        <v>0</v>
      </c>
    </row>
    <row r="5860" spans="1:28" x14ac:dyDescent="0.35">
      <c r="A5860" s="1">
        <v>0.33368751406669617</v>
      </c>
      <c r="B5860" s="1">
        <v>0.11134735494852066</v>
      </c>
      <c r="C5860" s="1">
        <v>3.7155222147703171E-2</v>
      </c>
      <c r="D5860" s="1">
        <v>0.33218446373939514</v>
      </c>
      <c r="E5860" s="1">
        <v>0.11034651845693588</v>
      </c>
      <c r="F5860" s="1">
        <v>3.6655399948358536E-2</v>
      </c>
      <c r="G5860" s="1">
        <v>60.462165832519531</v>
      </c>
      <c r="H5860" s="1">
        <v>3655.673583984375</v>
      </c>
      <c r="I5860" s="1">
        <v>221029.9375</v>
      </c>
      <c r="J5860" s="1">
        <v>96.843643188476563</v>
      </c>
      <c r="K5860" s="1">
        <v>9378.69140625</v>
      </c>
      <c r="L5860" s="1">
        <v>908266.625</v>
      </c>
      <c r="M5860" s="1">
        <v>165.24525451660156</v>
      </c>
      <c r="N5860" s="1">
        <v>27305.994140625</v>
      </c>
      <c r="O5860" s="1">
        <v>4512186</v>
      </c>
      <c r="P5860" s="1">
        <v>0.57350564002990723</v>
      </c>
      <c r="Q5860" s="1">
        <v>0.32890871167182922</v>
      </c>
      <c r="R5860" s="1">
        <v>0.18863099813461304</v>
      </c>
      <c r="S5860" s="1">
        <v>0.26533260941505432</v>
      </c>
      <c r="T5860" s="1">
        <v>7.0401392877101898E-2</v>
      </c>
      <c r="U5860" s="1">
        <v>1.86797846108675E-2</v>
      </c>
      <c r="V5860" s="1">
        <v>69.188217163085938</v>
      </c>
      <c r="W5860" s="1">
        <v>4787.00927734375</v>
      </c>
      <c r="X5860" s="1">
        <v>331204.65625</v>
      </c>
      <c r="Y5860" s="1">
        <v>46.630992889404297</v>
      </c>
      <c r="Z5860" s="1">
        <v>2174.449462890625</v>
      </c>
      <c r="AA5860" s="1">
        <v>101396.7421875</v>
      </c>
      <c r="AB5860" s="1">
        <v>0</v>
      </c>
    </row>
    <row r="5861" spans="1:28" x14ac:dyDescent="0.35">
      <c r="A5861" s="1">
        <v>0.44756346940994263</v>
      </c>
      <c r="B5861" s="1">
        <v>0.20031306147575378</v>
      </c>
      <c r="C5861" s="1">
        <v>8.9652806520462036E-2</v>
      </c>
      <c r="D5861" s="1">
        <v>0.44718071818351746</v>
      </c>
      <c r="E5861" s="1">
        <v>0.19997058808803558</v>
      </c>
      <c r="F5861" s="1">
        <v>8.9422993361949921E-2</v>
      </c>
      <c r="G5861" s="1">
        <v>62.682178497314453</v>
      </c>
      <c r="H5861" s="1">
        <v>3929.055419921875</v>
      </c>
      <c r="I5861" s="1">
        <v>246281.765625</v>
      </c>
      <c r="J5861" s="1">
        <v>93.205604553222656</v>
      </c>
      <c r="K5861" s="1">
        <v>8687.28515625</v>
      </c>
      <c r="L5861" s="1">
        <v>809703.625</v>
      </c>
      <c r="M5861" s="1">
        <v>167.41836547851563</v>
      </c>
      <c r="N5861" s="1">
        <v>28028.908203125</v>
      </c>
      <c r="O5861" s="1">
        <v>4692554</v>
      </c>
      <c r="P5861" s="1">
        <v>0.57318663597106934</v>
      </c>
      <c r="Q5861" s="1">
        <v>0.32854291796684265</v>
      </c>
      <c r="R5861" s="1">
        <v>0.18831640481948853</v>
      </c>
      <c r="S5861" s="1">
        <v>0.26253664493560791</v>
      </c>
      <c r="T5861" s="1">
        <v>6.8925492465496063E-2</v>
      </c>
      <c r="U5861" s="1">
        <v>1.8095467239618301E-2</v>
      </c>
      <c r="V5861" s="1">
        <v>69.178497314453125</v>
      </c>
      <c r="W5861" s="1">
        <v>4785.66455078125</v>
      </c>
      <c r="X5861" s="1">
        <v>331065.0625</v>
      </c>
      <c r="Y5861" s="1">
        <v>47.114170074462891</v>
      </c>
      <c r="Z5861" s="1">
        <v>2219.7451171875</v>
      </c>
      <c r="AA5861" s="1">
        <v>104581.4453125</v>
      </c>
      <c r="AB5861" s="1">
        <v>0</v>
      </c>
    </row>
    <row r="5862" spans="1:28" x14ac:dyDescent="0.35">
      <c r="A5862" s="1">
        <v>0.46557459235191345</v>
      </c>
      <c r="B5862" s="1">
        <v>0.21675969660282135</v>
      </c>
      <c r="C5862" s="1">
        <v>0.10091780871152878</v>
      </c>
      <c r="D5862" s="1">
        <v>0.46542155742645264</v>
      </c>
      <c r="E5862" s="1">
        <v>0.21661722660064697</v>
      </c>
      <c r="F5862" s="1">
        <v>0.10081832855939865</v>
      </c>
      <c r="G5862" s="1">
        <v>63.146419525146484</v>
      </c>
      <c r="H5862" s="1">
        <v>3987.47021484375</v>
      </c>
      <c r="I5862" s="1">
        <v>251794.46875</v>
      </c>
      <c r="J5862" s="1">
        <v>92.8427734375</v>
      </c>
      <c r="K5862" s="1">
        <v>8619.7802734375</v>
      </c>
      <c r="L5862" s="1">
        <v>800284.3125</v>
      </c>
      <c r="M5862" s="1">
        <v>168.49578857421875</v>
      </c>
      <c r="N5862" s="1">
        <v>28390.830078125</v>
      </c>
      <c r="O5862" s="1">
        <v>4783735.5</v>
      </c>
      <c r="P5862" s="1">
        <v>0.57310748100280762</v>
      </c>
      <c r="Q5862" s="1">
        <v>0.32845216989517212</v>
      </c>
      <c r="R5862" s="1">
        <v>0.18823839724063873</v>
      </c>
      <c r="S5862" s="1">
        <v>0.26107674837112427</v>
      </c>
      <c r="T5862" s="1">
        <v>6.8161070346832275E-2</v>
      </c>
      <c r="U5862" s="1">
        <v>1.7795270308852196E-2</v>
      </c>
      <c r="V5862" s="1">
        <v>69.208412170410156</v>
      </c>
      <c r="W5862" s="1">
        <v>4789.80419921875</v>
      </c>
      <c r="X5862" s="1">
        <v>331494.75</v>
      </c>
      <c r="Y5862" s="1">
        <v>47.311954498291016</v>
      </c>
      <c r="Z5862" s="1">
        <v>2238.421142578125</v>
      </c>
      <c r="AA5862" s="1">
        <v>105904.078125</v>
      </c>
      <c r="AB5862" s="1">
        <v>0</v>
      </c>
    </row>
    <row r="5863" spans="1:28" x14ac:dyDescent="0.35">
      <c r="A5863" s="1">
        <v>0.50654685497283936</v>
      </c>
      <c r="B5863" s="1">
        <v>0.25658971071243286</v>
      </c>
      <c r="C5863" s="1">
        <v>0.12997470796108246</v>
      </c>
      <c r="D5863" s="1">
        <v>0.50649327039718628</v>
      </c>
      <c r="E5863" s="1">
        <v>0.25653544068336487</v>
      </c>
      <c r="F5863" s="1">
        <v>0.12993347644805908</v>
      </c>
      <c r="G5863" s="1">
        <v>62.890960693359375</v>
      </c>
      <c r="H5863" s="1">
        <v>3955.27294921875</v>
      </c>
      <c r="I5863" s="1">
        <v>248750.921875</v>
      </c>
      <c r="J5863" s="1">
        <v>95.228759765625</v>
      </c>
      <c r="K5863" s="1">
        <v>9068.5166015625</v>
      </c>
      <c r="L5863" s="1">
        <v>863583.625</v>
      </c>
      <c r="M5863" s="1">
        <v>170.99176025390625</v>
      </c>
      <c r="N5863" s="1">
        <v>29238.181640625</v>
      </c>
      <c r="O5863" s="1">
        <v>4999488</v>
      </c>
      <c r="P5863" s="1">
        <v>0.57294106483459473</v>
      </c>
      <c r="Q5863" s="1">
        <v>0.32826146483421326</v>
      </c>
      <c r="R5863" s="1">
        <v>0.18807446956634521</v>
      </c>
      <c r="S5863" s="1">
        <v>0.25788527727127075</v>
      </c>
      <c r="T5863" s="1">
        <v>6.6504813730716705E-2</v>
      </c>
      <c r="U5863" s="1">
        <v>1.715061254799366E-2</v>
      </c>
      <c r="V5863" s="1">
        <v>68.985939025878906</v>
      </c>
      <c r="W5863" s="1">
        <v>4759.0595703125</v>
      </c>
      <c r="X5863" s="1">
        <v>328308.21875</v>
      </c>
      <c r="Y5863" s="1">
        <v>48.069416046142578</v>
      </c>
      <c r="Z5863" s="1">
        <v>2310.668701171875</v>
      </c>
      <c r="AA5863" s="1">
        <v>111072.5</v>
      </c>
      <c r="AB5863" s="1">
        <v>0</v>
      </c>
    </row>
    <row r="5864" spans="1:28" x14ac:dyDescent="0.35">
      <c r="A5864" s="1">
        <v>0.55044448375701904</v>
      </c>
      <c r="B5864" s="1">
        <v>0.30298912525177002</v>
      </c>
      <c r="C5864" s="1">
        <v>0.16677869856357574</v>
      </c>
      <c r="D5864" s="1">
        <v>0.55027079582214355</v>
      </c>
      <c r="E5864" s="1">
        <v>0.30279794335365295</v>
      </c>
      <c r="F5864" s="1">
        <v>0.16662086546421051</v>
      </c>
      <c r="G5864" s="1">
        <v>61.737533569335938</v>
      </c>
      <c r="H5864" s="1">
        <v>3811.52294921875</v>
      </c>
      <c r="I5864" s="1">
        <v>235314.03125</v>
      </c>
      <c r="J5864" s="1">
        <v>95.538841247558594</v>
      </c>
      <c r="K5864" s="1">
        <v>9127.669921875</v>
      </c>
      <c r="L5864" s="1">
        <v>872047.0625</v>
      </c>
      <c r="M5864" s="1">
        <v>172.41928100585938</v>
      </c>
      <c r="N5864" s="1">
        <v>29728.408203125</v>
      </c>
      <c r="O5864" s="1">
        <v>5125751</v>
      </c>
      <c r="P5864" s="1">
        <v>0.5726466178894043</v>
      </c>
      <c r="Q5864" s="1">
        <v>0.32792416214942932</v>
      </c>
      <c r="R5864" s="1">
        <v>0.18778465688228607</v>
      </c>
      <c r="S5864" s="1">
        <v>0.2563229501247406</v>
      </c>
      <c r="T5864" s="1">
        <v>6.5701454877853394E-2</v>
      </c>
      <c r="U5864" s="1">
        <v>1.6840791329741478E-2</v>
      </c>
      <c r="V5864" s="1">
        <v>68.845985412597656</v>
      </c>
      <c r="W5864" s="1">
        <v>4739.76953125</v>
      </c>
      <c r="X5864" s="1">
        <v>326314.125</v>
      </c>
      <c r="Y5864" s="1">
        <v>48.562049865722656</v>
      </c>
      <c r="Z5864" s="1">
        <v>2358.272705078125</v>
      </c>
      <c r="AA5864" s="1">
        <v>114522.5546875</v>
      </c>
      <c r="AB5864" s="1">
        <v>0</v>
      </c>
    </row>
    <row r="5865" spans="1:28" x14ac:dyDescent="0.35">
      <c r="A5865" s="1">
        <v>0.55766558647155762</v>
      </c>
      <c r="B5865" s="1">
        <v>0.31099089980125427</v>
      </c>
      <c r="C5865" s="1">
        <v>0.17342892289161682</v>
      </c>
      <c r="D5865" s="1">
        <v>0.55695784091949463</v>
      </c>
      <c r="E5865" s="1">
        <v>0.31020203232765198</v>
      </c>
      <c r="F5865" s="1">
        <v>0.1727694571018219</v>
      </c>
      <c r="G5865" s="1">
        <v>59.404083251953125</v>
      </c>
      <c r="H5865" s="1">
        <v>3528.84521484375</v>
      </c>
      <c r="I5865" s="1">
        <v>209627.8125</v>
      </c>
      <c r="J5865" s="1">
        <v>95.619697570800781</v>
      </c>
      <c r="K5865" s="1">
        <v>9143.126953125</v>
      </c>
      <c r="L5865" s="1">
        <v>874263</v>
      </c>
      <c r="M5865" s="1">
        <v>175.05068969726563</v>
      </c>
      <c r="N5865" s="1">
        <v>30642.744140625</v>
      </c>
      <c r="O5865" s="1">
        <v>5364033.5</v>
      </c>
      <c r="P5865" s="1">
        <v>0.57200503349304199</v>
      </c>
      <c r="Q5865" s="1">
        <v>0.32718974351882935</v>
      </c>
      <c r="R5865" s="1">
        <v>0.18715418875217438</v>
      </c>
      <c r="S5865" s="1">
        <v>0.25387725234031677</v>
      </c>
      <c r="T5865" s="1">
        <v>6.4453661441802979E-2</v>
      </c>
      <c r="U5865" s="1">
        <v>1.6363317146897316E-2</v>
      </c>
      <c r="V5865" s="1">
        <v>68.628761291503906</v>
      </c>
      <c r="W5865" s="1">
        <v>4709.90673828125</v>
      </c>
      <c r="X5865" s="1">
        <v>323235.0625</v>
      </c>
      <c r="Y5865" s="1">
        <v>49.440780639648438</v>
      </c>
      <c r="Z5865" s="1">
        <v>2444.390869140625</v>
      </c>
      <c r="AA5865" s="1">
        <v>120852.5859375</v>
      </c>
      <c r="AB5865" s="1">
        <v>0</v>
      </c>
    </row>
    <row r="5866" spans="1:28" x14ac:dyDescent="0.35">
      <c r="A5866" s="1">
        <v>0.54266083240509033</v>
      </c>
      <c r="B5866" s="1">
        <v>0.29448077082633972</v>
      </c>
      <c r="C5866" s="1">
        <v>0.15980318188667297</v>
      </c>
      <c r="D5866" s="1">
        <v>0.54200249910354614</v>
      </c>
      <c r="E5866" s="1">
        <v>0.29376670718193054</v>
      </c>
      <c r="F5866" s="1">
        <v>0.15922228991985321</v>
      </c>
      <c r="G5866" s="1">
        <v>59.173660278320313</v>
      </c>
      <c r="H5866" s="1">
        <v>3501.52197265625</v>
      </c>
      <c r="I5866" s="1">
        <v>207197.875</v>
      </c>
      <c r="J5866" s="1">
        <v>95.849266052246094</v>
      </c>
      <c r="K5866" s="1">
        <v>9187.08203125</v>
      </c>
      <c r="L5866" s="1">
        <v>880575.0625</v>
      </c>
      <c r="M5866" s="1">
        <v>176.40681457519531</v>
      </c>
      <c r="N5866" s="1">
        <v>31119.36328125</v>
      </c>
      <c r="O5866" s="1">
        <v>5489668</v>
      </c>
      <c r="P5866" s="1">
        <v>0.57175612449645996</v>
      </c>
      <c r="Q5866" s="1">
        <v>0.32690507173538208</v>
      </c>
      <c r="R5866" s="1">
        <v>0.18690997362136841</v>
      </c>
      <c r="S5866" s="1">
        <v>0.25278002023696899</v>
      </c>
      <c r="T5866" s="1">
        <v>6.3897736370563507E-2</v>
      </c>
      <c r="U5866" s="1">
        <v>1.6152070835232735E-2</v>
      </c>
      <c r="V5866" s="1">
        <v>68.456298828125</v>
      </c>
      <c r="W5866" s="1">
        <v>4686.2646484375</v>
      </c>
      <c r="X5866" s="1">
        <v>320804.34375</v>
      </c>
      <c r="Y5866" s="1">
        <v>49.919803619384766</v>
      </c>
      <c r="Z5866" s="1">
        <v>2491.98681640625</v>
      </c>
      <c r="AA5866" s="1">
        <v>124399.4921875</v>
      </c>
      <c r="AB5866" s="1">
        <v>0</v>
      </c>
    </row>
    <row r="5867" spans="1:28" x14ac:dyDescent="0.35">
      <c r="A5867" s="1">
        <v>0.55205130577087402</v>
      </c>
      <c r="B5867" s="1">
        <v>0.3047606348991394</v>
      </c>
      <c r="C5867" s="1">
        <v>0.16824351251125336</v>
      </c>
      <c r="D5867" s="1">
        <v>0.55075395107269287</v>
      </c>
      <c r="E5867" s="1">
        <v>0.30332991480827332</v>
      </c>
      <c r="F5867" s="1">
        <v>0.16706015169620514</v>
      </c>
      <c r="G5867" s="1">
        <v>57.558422088623047</v>
      </c>
      <c r="H5867" s="1">
        <v>3312.971923828125</v>
      </c>
      <c r="I5867" s="1">
        <v>190689.4375</v>
      </c>
      <c r="J5867" s="1">
        <v>97.147491455078125</v>
      </c>
      <c r="K5867" s="1">
        <v>9437.634765625</v>
      </c>
      <c r="L5867" s="1">
        <v>916842.5625</v>
      </c>
      <c r="M5867" s="1">
        <v>179.15789794921875</v>
      </c>
      <c r="N5867" s="1">
        <v>32097.552734375</v>
      </c>
      <c r="O5867" s="1">
        <v>5750530</v>
      </c>
      <c r="P5867" s="1">
        <v>0.57074451446533203</v>
      </c>
      <c r="Q5867" s="1">
        <v>0.32574930787086487</v>
      </c>
      <c r="R5867" s="1">
        <v>0.1859196275472641</v>
      </c>
      <c r="S5867" s="1">
        <v>0.25072994828224182</v>
      </c>
      <c r="T5867" s="1">
        <v>6.2865510582923889E-2</v>
      </c>
      <c r="U5867" s="1">
        <v>1.5762265771627426E-2</v>
      </c>
      <c r="V5867" s="1">
        <v>68.308494567871094</v>
      </c>
      <c r="W5867" s="1">
        <v>4666.05029296875</v>
      </c>
      <c r="X5867" s="1">
        <v>318730.875</v>
      </c>
      <c r="Y5867" s="1">
        <v>50.659549713134766</v>
      </c>
      <c r="Z5867" s="1">
        <v>2566.389892578125</v>
      </c>
      <c r="AA5867" s="1">
        <v>130012.1640625</v>
      </c>
      <c r="AB5867" s="1">
        <v>0</v>
      </c>
    </row>
    <row r="5868" spans="1:28" x14ac:dyDescent="0.35">
      <c r="A5868" s="1">
        <v>0.56978988647460938</v>
      </c>
      <c r="B5868" s="1">
        <v>0.32466050982475281</v>
      </c>
      <c r="C5868" s="1">
        <v>0.18498827517032623</v>
      </c>
      <c r="D5868" s="1">
        <v>0.56825453042984009</v>
      </c>
      <c r="E5868" s="1">
        <v>0.32291319966316223</v>
      </c>
      <c r="F5868" s="1">
        <v>0.18349689245223999</v>
      </c>
      <c r="G5868" s="1">
        <v>56.951404571533203</v>
      </c>
      <c r="H5868" s="1">
        <v>3243.46240234375</v>
      </c>
      <c r="I5868" s="1">
        <v>184719.75</v>
      </c>
      <c r="J5868" s="1">
        <v>97.159889221191406</v>
      </c>
      <c r="K5868" s="1">
        <v>9440.0439453125</v>
      </c>
      <c r="L5868" s="1">
        <v>917193.625</v>
      </c>
      <c r="M5868" s="1">
        <v>180.68098449707031</v>
      </c>
      <c r="N5868" s="1">
        <v>32645.6171875</v>
      </c>
      <c r="O5868" s="1">
        <v>5898442.5</v>
      </c>
      <c r="P5868" s="1">
        <v>0.57036185264587402</v>
      </c>
      <c r="Q5868" s="1">
        <v>0.32531264424324036</v>
      </c>
      <c r="R5868" s="1">
        <v>0.18554592132568359</v>
      </c>
      <c r="S5868" s="1">
        <v>0.24999953806400299</v>
      </c>
      <c r="T5868" s="1">
        <v>6.2499769032001495E-2</v>
      </c>
      <c r="U5868" s="1">
        <v>1.5624913387000561E-2</v>
      </c>
      <c r="V5868" s="1">
        <v>68.416038513183594</v>
      </c>
      <c r="W5868" s="1">
        <v>4680.75439453125</v>
      </c>
      <c r="X5868" s="1">
        <v>320238.65625</v>
      </c>
      <c r="Y5868" s="1">
        <v>50.901817321777344</v>
      </c>
      <c r="Z5868" s="1">
        <v>2590.9951171875</v>
      </c>
      <c r="AA5868" s="1">
        <v>131886.359375</v>
      </c>
      <c r="AB5868" s="1">
        <v>0</v>
      </c>
    </row>
    <row r="5869" spans="1:28" x14ac:dyDescent="0.35">
      <c r="A5869" s="1">
        <v>0.55088704824447632</v>
      </c>
      <c r="B5869" s="1">
        <v>0.30347654223442078</v>
      </c>
      <c r="C5869" s="1">
        <v>0.16718129813671112</v>
      </c>
      <c r="D5869" s="1">
        <v>0.54865753650665283</v>
      </c>
      <c r="E5869" s="1">
        <v>0.30102509260177612</v>
      </c>
      <c r="F5869" s="1">
        <v>0.1651596873998642</v>
      </c>
      <c r="G5869" s="1">
        <v>55.454177856445313</v>
      </c>
      <c r="H5869" s="1">
        <v>3075.165771484375</v>
      </c>
      <c r="I5869" s="1">
        <v>170530.796875</v>
      </c>
      <c r="J5869" s="1">
        <v>97.2073974609375</v>
      </c>
      <c r="K5869" s="1">
        <v>9449.2783203125</v>
      </c>
      <c r="L5869" s="1">
        <v>918539.75</v>
      </c>
      <c r="M5869" s="1">
        <v>183.33518981933594</v>
      </c>
      <c r="N5869" s="1">
        <v>33611.79296875</v>
      </c>
      <c r="O5869" s="1">
        <v>6162224</v>
      </c>
      <c r="P5869" s="1">
        <v>0.56909298896789551</v>
      </c>
      <c r="Q5869" s="1">
        <v>0.32386684417724609</v>
      </c>
      <c r="R5869" s="1">
        <v>0.18431034684181213</v>
      </c>
      <c r="S5869" s="1">
        <v>0.24889950454235077</v>
      </c>
      <c r="T5869" s="1">
        <v>6.1950962990522385E-2</v>
      </c>
      <c r="U5869" s="1">
        <v>1.5419564209878445E-2</v>
      </c>
      <c r="V5869" s="1">
        <v>68.410919189453125</v>
      </c>
      <c r="W5869" s="1">
        <v>4680.0537109375</v>
      </c>
      <c r="X5869" s="1">
        <v>320166.78125</v>
      </c>
      <c r="Y5869" s="1">
        <v>51.566402435302734</v>
      </c>
      <c r="Z5869" s="1">
        <v>2659.09375</v>
      </c>
      <c r="AA5869" s="1">
        <v>137119.90625</v>
      </c>
      <c r="AB5869" s="1">
        <v>0</v>
      </c>
    </row>
    <row r="5870" spans="1:28" x14ac:dyDescent="0.35">
      <c r="A5870" s="1">
        <v>0.5454069972038269</v>
      </c>
      <c r="B5870" s="1">
        <v>0.29746878147125244</v>
      </c>
      <c r="C5870" s="1">
        <v>0.16224156320095062</v>
      </c>
      <c r="D5870" s="1">
        <v>0.54254913330078125</v>
      </c>
      <c r="E5870" s="1">
        <v>0.29435956478118896</v>
      </c>
      <c r="F5870" s="1">
        <v>0.15970452129840851</v>
      </c>
      <c r="G5870" s="1">
        <v>54.375755310058594</v>
      </c>
      <c r="H5870" s="1">
        <v>2956.72265625</v>
      </c>
      <c r="I5870" s="1">
        <v>160774.03125</v>
      </c>
      <c r="J5870" s="1">
        <v>98.026016235351563</v>
      </c>
      <c r="K5870" s="1">
        <v>9609.099609375</v>
      </c>
      <c r="L5870" s="1">
        <v>941941.75</v>
      </c>
      <c r="M5870" s="1">
        <v>184.82296752929688</v>
      </c>
      <c r="N5870" s="1">
        <v>34159.53125</v>
      </c>
      <c r="O5870" s="1">
        <v>6313465.5</v>
      </c>
      <c r="P5870" s="1">
        <v>0.56850361824035645</v>
      </c>
      <c r="Q5870" s="1">
        <v>0.32319635152816772</v>
      </c>
      <c r="R5870" s="1">
        <v>0.18373830616474152</v>
      </c>
      <c r="S5870" s="1">
        <v>0.24841336905956268</v>
      </c>
      <c r="T5870" s="1">
        <v>6.1709202826023102E-2</v>
      </c>
      <c r="U5870" s="1">
        <v>1.532939076423645E-2</v>
      </c>
      <c r="V5870" s="1">
        <v>68.248001098632813</v>
      </c>
      <c r="W5870" s="1">
        <v>4657.78955078125</v>
      </c>
      <c r="X5870" s="1">
        <v>317884.84375</v>
      </c>
      <c r="Y5870" s="1">
        <v>52.156078338623047</v>
      </c>
      <c r="Z5870" s="1">
        <v>2720.256591796875</v>
      </c>
      <c r="AA5870" s="1">
        <v>141877.90625</v>
      </c>
      <c r="AB5870" s="1">
        <v>0</v>
      </c>
    </row>
    <row r="5871" spans="1:28" x14ac:dyDescent="0.35">
      <c r="A5871" s="1">
        <v>0.37030208110809326</v>
      </c>
      <c r="B5871" s="1">
        <v>0.13712362945079803</v>
      </c>
      <c r="C5871" s="1">
        <v>5.0777167081832886E-2</v>
      </c>
      <c r="D5871" s="1">
        <v>0.3686862587928772</v>
      </c>
      <c r="E5871" s="1">
        <v>0.13592955470085144</v>
      </c>
      <c r="F5871" s="1">
        <v>5.011536180973053E-2</v>
      </c>
      <c r="G5871" s="1">
        <v>54.5758056640625</v>
      </c>
      <c r="H5871" s="1">
        <v>2978.5185546875</v>
      </c>
      <c r="I5871" s="1">
        <v>162555.046875</v>
      </c>
      <c r="J5871" s="1">
        <v>98.915534973144531</v>
      </c>
      <c r="K5871" s="1">
        <v>9784.283203125</v>
      </c>
      <c r="L5871" s="1">
        <v>967817.5625</v>
      </c>
      <c r="M5871" s="1">
        <v>186.16189575195313</v>
      </c>
      <c r="N5871" s="1">
        <v>34656.25</v>
      </c>
      <c r="O5871" s="1">
        <v>6451673.5</v>
      </c>
      <c r="P5871" s="1">
        <v>0.56794142723083496</v>
      </c>
      <c r="Q5871" s="1">
        <v>0.3225574791431427</v>
      </c>
      <c r="R5871" s="1">
        <v>0.18319374322891235</v>
      </c>
      <c r="S5871" s="1">
        <v>0.24805329740047455</v>
      </c>
      <c r="T5871" s="1">
        <v>6.153043732047081E-2</v>
      </c>
      <c r="U5871" s="1">
        <v>1.5262828208506107E-2</v>
      </c>
      <c r="V5871" s="1">
        <v>68.100372314453125</v>
      </c>
      <c r="W5871" s="1">
        <v>4637.66064453125</v>
      </c>
      <c r="X5871" s="1">
        <v>315826.40625</v>
      </c>
      <c r="Y5871" s="1">
        <v>52.696727752685547</v>
      </c>
      <c r="Z5871" s="1">
        <v>2776.945068359375</v>
      </c>
      <c r="AA5871" s="1">
        <v>146335.921875</v>
      </c>
      <c r="AB5871" s="1">
        <v>0</v>
      </c>
    </row>
    <row r="5872" spans="1:28" x14ac:dyDescent="0.35">
      <c r="A5872" s="1">
        <v>0.53305810689926147</v>
      </c>
      <c r="B5872" s="1">
        <v>0.28415095806121826</v>
      </c>
      <c r="C5872" s="1">
        <v>0.15146896243095398</v>
      </c>
      <c r="D5872" s="1">
        <v>0.52834320068359375</v>
      </c>
      <c r="E5872" s="1">
        <v>0.27914655208587646</v>
      </c>
      <c r="F5872" s="1">
        <v>0.14748518168926239</v>
      </c>
      <c r="G5872" s="1">
        <v>51.572990417480469</v>
      </c>
      <c r="H5872" s="1">
        <v>2659.7734375</v>
      </c>
      <c r="I5872" s="1">
        <v>137172.46875</v>
      </c>
      <c r="J5872" s="1">
        <v>99.791908264160156</v>
      </c>
      <c r="K5872" s="1">
        <v>9958.4248046875</v>
      </c>
      <c r="L5872" s="1">
        <v>993770.25</v>
      </c>
      <c r="M5872" s="1">
        <v>188.88717651367188</v>
      </c>
      <c r="N5872" s="1">
        <v>35678.3671875</v>
      </c>
      <c r="O5872" s="1">
        <v>6739185.5</v>
      </c>
      <c r="P5872" s="1">
        <v>0.5661461353302002</v>
      </c>
      <c r="Q5872" s="1">
        <v>0.32052144408226013</v>
      </c>
      <c r="R5872" s="1">
        <v>0.18146197497844696</v>
      </c>
      <c r="S5872" s="1">
        <v>0.24759763479232788</v>
      </c>
      <c r="T5872" s="1">
        <v>6.1304587870836258E-2</v>
      </c>
      <c r="U5872" s="1">
        <v>1.5178871341049671E-2</v>
      </c>
      <c r="V5872" s="1">
        <v>68.115341186523438</v>
      </c>
      <c r="W5872" s="1">
        <v>4639.69970703125</v>
      </c>
      <c r="X5872" s="1">
        <v>316034.71875</v>
      </c>
      <c r="Y5872" s="1">
        <v>53.523242950439453</v>
      </c>
      <c r="Z5872" s="1">
        <v>2864.737548828125</v>
      </c>
      <c r="AA5872" s="1">
        <v>153330.046875</v>
      </c>
      <c r="AB5872" s="1">
        <v>0</v>
      </c>
    </row>
    <row r="5873" spans="1:28" x14ac:dyDescent="0.35">
      <c r="A5873" s="1">
        <v>0.72173213958740234</v>
      </c>
      <c r="B5873" s="1">
        <v>0.5208972692489624</v>
      </c>
      <c r="C5873" s="1">
        <v>0.37594830989837646</v>
      </c>
      <c r="D5873" s="1">
        <v>0.71066337823867798</v>
      </c>
      <c r="E5873" s="1">
        <v>0.5050424337387085</v>
      </c>
      <c r="F5873" s="1">
        <v>0.35891515016555786</v>
      </c>
      <c r="G5873" s="1">
        <v>48.822074890136719</v>
      </c>
      <c r="H5873" s="1">
        <v>2383.594970703125</v>
      </c>
      <c r="I5873" s="1">
        <v>116372.0546875</v>
      </c>
      <c r="J5873" s="1">
        <v>100.49359893798828</v>
      </c>
      <c r="K5873" s="1">
        <v>10098.9638671875</v>
      </c>
      <c r="L5873" s="1">
        <v>1014881.1875</v>
      </c>
      <c r="M5873" s="1">
        <v>191.63876342773438</v>
      </c>
      <c r="N5873" s="1">
        <v>36725.4140625</v>
      </c>
      <c r="O5873" s="1">
        <v>7038013</v>
      </c>
      <c r="P5873" s="1">
        <v>0.56374526023864746</v>
      </c>
      <c r="Q5873" s="1">
        <v>0.31780871748924255</v>
      </c>
      <c r="R5873" s="1">
        <v>0.17916315793991089</v>
      </c>
      <c r="S5873" s="1">
        <v>0.24753066897392273</v>
      </c>
      <c r="T5873" s="1">
        <v>6.1271432787179947E-2</v>
      </c>
      <c r="U5873" s="1">
        <v>1.516655832529068E-2</v>
      </c>
      <c r="V5873" s="1">
        <v>68.31585693359375</v>
      </c>
      <c r="W5873" s="1">
        <v>4667.05615234375</v>
      </c>
      <c r="X5873" s="1">
        <v>318833.9375</v>
      </c>
      <c r="Y5873" s="1">
        <v>53.968399047851563</v>
      </c>
      <c r="Z5873" s="1">
        <v>2912.588134765625</v>
      </c>
      <c r="AA5873" s="1">
        <v>157187.71875</v>
      </c>
      <c r="AB5873" s="1">
        <v>0</v>
      </c>
    </row>
    <row r="5874" spans="1:28" x14ac:dyDescent="0.35">
      <c r="A5874" s="1">
        <v>0.54175347089767456</v>
      </c>
      <c r="B5874" s="1">
        <v>0.29349681735038757</v>
      </c>
      <c r="C5874" s="1">
        <v>0.15900292992591858</v>
      </c>
      <c r="D5874" s="1">
        <v>0.53027981519699097</v>
      </c>
      <c r="E5874" s="1">
        <v>0.28119668364524841</v>
      </c>
      <c r="F5874" s="1">
        <v>0.14911292493343353</v>
      </c>
      <c r="G5874" s="1">
        <v>46.811988830566406</v>
      </c>
      <c r="H5874" s="1">
        <v>2191.3623046875</v>
      </c>
      <c r="I5874" s="1">
        <v>102582.03125</v>
      </c>
      <c r="J5874" s="1">
        <v>101.12610626220703</v>
      </c>
      <c r="K5874" s="1">
        <v>10226.4892578125</v>
      </c>
      <c r="L5874" s="1">
        <v>1034165.0625</v>
      </c>
      <c r="M5874" s="1">
        <v>192.97697448730469</v>
      </c>
      <c r="N5874" s="1">
        <v>37240.11328125</v>
      </c>
      <c r="O5874" s="1">
        <v>7186484.5</v>
      </c>
      <c r="P5874" s="1">
        <v>0.56245017051696777</v>
      </c>
      <c r="Q5874" s="1">
        <v>0.31635019183158875</v>
      </c>
      <c r="R5874" s="1">
        <v>0.17793121933937073</v>
      </c>
      <c r="S5874" s="1">
        <v>0.24764537811279297</v>
      </c>
      <c r="T5874" s="1">
        <v>6.1328232288360596E-2</v>
      </c>
      <c r="U5874" s="1">
        <v>1.5187653712928295E-2</v>
      </c>
      <c r="V5874" s="1">
        <v>68.580917358398438</v>
      </c>
      <c r="W5874" s="1">
        <v>4703.34228515625</v>
      </c>
      <c r="X5874" s="1">
        <v>322559.53125</v>
      </c>
      <c r="Y5874" s="1">
        <v>54.026432037353516</v>
      </c>
      <c r="Z5874" s="1">
        <v>2918.85546875</v>
      </c>
      <c r="AA5874" s="1">
        <v>157695.34375</v>
      </c>
      <c r="AB5874" s="1">
        <v>0</v>
      </c>
    </row>
    <row r="5875" spans="1:28" x14ac:dyDescent="0.35">
      <c r="A5875" s="1">
        <v>0.54477423429489136</v>
      </c>
      <c r="B5875" s="1">
        <v>0.29677897691726685</v>
      </c>
      <c r="C5875" s="1">
        <v>0.16167753934860229</v>
      </c>
      <c r="D5875" s="1">
        <v>0.53606414794921875</v>
      </c>
      <c r="E5875" s="1">
        <v>0.28736478090286255</v>
      </c>
      <c r="F5875" s="1">
        <v>0.1540459543466568</v>
      </c>
      <c r="G5875" s="1">
        <v>48.123786926269531</v>
      </c>
      <c r="H5875" s="1">
        <v>2315.89892578125</v>
      </c>
      <c r="I5875" s="1">
        <v>111449.8203125</v>
      </c>
      <c r="J5875" s="1">
        <v>100.26963043212891</v>
      </c>
      <c r="K5875" s="1">
        <v>10053.9990234375</v>
      </c>
      <c r="L5875" s="1">
        <v>1008110.75</v>
      </c>
      <c r="M5875" s="1">
        <v>195.75596618652344</v>
      </c>
      <c r="N5875" s="1">
        <v>38320.3984375</v>
      </c>
      <c r="O5875" s="1">
        <v>7501446.5</v>
      </c>
      <c r="P5875" s="1">
        <v>0.56051182746887207</v>
      </c>
      <c r="Q5875" s="1">
        <v>0.31417351961135864</v>
      </c>
      <c r="R5875" s="1">
        <v>0.17609797418117523</v>
      </c>
      <c r="S5875" s="1">
        <v>0.24870741367340088</v>
      </c>
      <c r="T5875" s="1">
        <v>6.185537576675415E-2</v>
      </c>
      <c r="U5875" s="1">
        <v>1.5383890829980373E-2</v>
      </c>
      <c r="V5875" s="1">
        <v>68.677993774414063</v>
      </c>
      <c r="W5875" s="1">
        <v>4716.6669921875</v>
      </c>
      <c r="X5875" s="1">
        <v>323931.21875</v>
      </c>
      <c r="Y5875" s="1">
        <v>54.682712554931641</v>
      </c>
      <c r="Z5875" s="1">
        <v>2990.198974609375</v>
      </c>
      <c r="AA5875" s="1">
        <v>163512.1875</v>
      </c>
      <c r="AB5875" s="1">
        <v>0</v>
      </c>
    </row>
    <row r="5876" spans="1:28" x14ac:dyDescent="0.35">
      <c r="A5876" s="1">
        <v>0.53300422430038452</v>
      </c>
      <c r="B5876" s="1">
        <v>0.28409349918365479</v>
      </c>
      <c r="C5876" s="1">
        <v>0.15142303705215454</v>
      </c>
      <c r="D5876" s="1">
        <v>0.52628856897354126</v>
      </c>
      <c r="E5876" s="1">
        <v>0.27697965502738953</v>
      </c>
      <c r="F5876" s="1">
        <v>0.14577122032642365</v>
      </c>
      <c r="G5876" s="1">
        <v>49.157135009765625</v>
      </c>
      <c r="H5876" s="1">
        <v>2416.423828125</v>
      </c>
      <c r="I5876" s="1">
        <v>118784.4765625</v>
      </c>
      <c r="J5876" s="1">
        <v>100.11186218261719</v>
      </c>
      <c r="K5876" s="1">
        <v>10022.384765625</v>
      </c>
      <c r="L5876" s="1">
        <v>1003359.625</v>
      </c>
      <c r="M5876" s="1">
        <v>197.00953674316406</v>
      </c>
      <c r="N5876" s="1">
        <v>38812.7578125</v>
      </c>
      <c r="O5876" s="1">
        <v>7646483.5</v>
      </c>
      <c r="P5876" s="1">
        <v>0.55963683128356934</v>
      </c>
      <c r="Q5876" s="1">
        <v>0.31319338083267212</v>
      </c>
      <c r="R5876" s="1">
        <v>0.1752745509147644</v>
      </c>
      <c r="S5876" s="1">
        <v>0.24924027919769287</v>
      </c>
      <c r="T5876" s="1">
        <v>6.2120717018842697E-2</v>
      </c>
      <c r="U5876" s="1">
        <v>1.5482984483242035E-2</v>
      </c>
      <c r="V5876" s="1">
        <v>68.690322875976563</v>
      </c>
      <c r="W5876" s="1">
        <v>4718.3603515625</v>
      </c>
      <c r="X5876" s="1">
        <v>324105.71875</v>
      </c>
      <c r="Y5876" s="1">
        <v>55.026847839355469</v>
      </c>
      <c r="Z5876" s="1">
        <v>3027.9541015625</v>
      </c>
      <c r="AA5876" s="1">
        <v>166618.765625</v>
      </c>
      <c r="AB5876" s="1">
        <v>0</v>
      </c>
    </row>
    <row r="5877" spans="1:28" x14ac:dyDescent="0.35">
      <c r="A5877" s="1">
        <v>0.53823637962341309</v>
      </c>
      <c r="B5877" s="1">
        <v>0.28969839215278625</v>
      </c>
      <c r="C5877" s="1">
        <v>0.15592621266841888</v>
      </c>
      <c r="D5877" s="1">
        <v>0.53100985288619995</v>
      </c>
      <c r="E5877" s="1">
        <v>0.28197145462036133</v>
      </c>
      <c r="F5877" s="1">
        <v>0.14972962439060211</v>
      </c>
      <c r="G5877" s="1">
        <v>48.093051910400391</v>
      </c>
      <c r="H5877" s="1">
        <v>2312.941650390625</v>
      </c>
      <c r="I5877" s="1">
        <v>111236.421875</v>
      </c>
      <c r="J5877" s="1">
        <v>102.91537475585938</v>
      </c>
      <c r="K5877" s="1">
        <v>10591.57421875</v>
      </c>
      <c r="L5877" s="1">
        <v>1090035.875</v>
      </c>
      <c r="M5877" s="1">
        <v>199.80760192871094</v>
      </c>
      <c r="N5877" s="1">
        <v>39923.078125</v>
      </c>
      <c r="O5877" s="1">
        <v>7976934.5</v>
      </c>
      <c r="P5877" s="1">
        <v>0.55757975578308105</v>
      </c>
      <c r="Q5877" s="1">
        <v>0.310895174741745</v>
      </c>
      <c r="R5877" s="1">
        <v>0.17334885895252228</v>
      </c>
      <c r="S5877" s="1">
        <v>0.25030568242073059</v>
      </c>
      <c r="T5877" s="1">
        <v>6.2652938067913055E-2</v>
      </c>
      <c r="U5877" s="1">
        <v>1.5682386234402657E-2</v>
      </c>
      <c r="V5877" s="1">
        <v>68.885398864746094</v>
      </c>
      <c r="W5877" s="1">
        <v>4745.1982421875</v>
      </c>
      <c r="X5877" s="1">
        <v>326874.875</v>
      </c>
      <c r="Y5877" s="1">
        <v>55.814762115478516</v>
      </c>
      <c r="Z5877" s="1">
        <v>3115.28759765625</v>
      </c>
      <c r="AA5877" s="1">
        <v>173879.046875</v>
      </c>
      <c r="AB5877" s="1">
        <v>0</v>
      </c>
    </row>
    <row r="5878" spans="1:28" x14ac:dyDescent="0.35">
      <c r="A5878" s="1">
        <v>0.56415635347366333</v>
      </c>
      <c r="B5878" s="1">
        <v>0.31827238202095032</v>
      </c>
      <c r="C5878" s="1">
        <v>0.17955538630485535</v>
      </c>
      <c r="D5878" s="1">
        <v>0.55660712718963623</v>
      </c>
      <c r="E5878" s="1">
        <v>0.30981150269508362</v>
      </c>
      <c r="F5878" s="1">
        <v>0.17244328558444977</v>
      </c>
      <c r="G5878" s="1">
        <v>47.789009094238281</v>
      </c>
      <c r="H5878" s="1">
        <v>2283.789306640625</v>
      </c>
      <c r="I5878" s="1">
        <v>109140.03125</v>
      </c>
      <c r="J5878" s="1">
        <v>104.57322692871094</v>
      </c>
      <c r="K5878" s="1">
        <v>10935.5595703125</v>
      </c>
      <c r="L5878" s="1">
        <v>1143566.75</v>
      </c>
      <c r="M5878" s="1">
        <v>201.24603271484375</v>
      </c>
      <c r="N5878" s="1">
        <v>40499.96484375</v>
      </c>
      <c r="O5878" s="1">
        <v>8150457.5</v>
      </c>
      <c r="P5878" s="1">
        <v>0.55657148361206055</v>
      </c>
      <c r="Q5878" s="1">
        <v>0.30977180600166321</v>
      </c>
      <c r="R5878" s="1">
        <v>0.17241016030311584</v>
      </c>
      <c r="S5878" s="1">
        <v>0.25080850720405579</v>
      </c>
      <c r="T5878" s="1">
        <v>6.2904909253120422E-2</v>
      </c>
      <c r="U5878" s="1">
        <v>1.5777084976434708E-2</v>
      </c>
      <c r="V5878" s="1">
        <v>68.848106384277344</v>
      </c>
      <c r="W5878" s="1">
        <v>4740.0615234375</v>
      </c>
      <c r="X5878" s="1">
        <v>326344.28125</v>
      </c>
      <c r="Y5878" s="1">
        <v>56.336219787597656</v>
      </c>
      <c r="Z5878" s="1">
        <v>3173.769775390625</v>
      </c>
      <c r="AA5878" s="1">
        <v>178798.1875</v>
      </c>
      <c r="AB5878" s="1">
        <v>0</v>
      </c>
    </row>
    <row r="5879" spans="1:28" x14ac:dyDescent="0.35">
      <c r="A5879" s="1">
        <v>0.5474390983581543</v>
      </c>
      <c r="B5879" s="1">
        <v>0.29968956112861633</v>
      </c>
      <c r="C5879" s="1">
        <v>0.1640617847442627</v>
      </c>
      <c r="D5879" s="1">
        <v>0.53709602355957031</v>
      </c>
      <c r="E5879" s="1">
        <v>0.28847214579582214</v>
      </c>
      <c r="F5879" s="1">
        <v>0.15493723750114441</v>
      </c>
      <c r="G5879" s="1">
        <v>45.250751495361328</v>
      </c>
      <c r="H5879" s="1">
        <v>2047.6304931640625</v>
      </c>
      <c r="I5879" s="1">
        <v>92656.8203125</v>
      </c>
      <c r="J5879" s="1">
        <v>106.50934600830078</v>
      </c>
      <c r="K5879" s="1">
        <v>11344.2412109375</v>
      </c>
      <c r="L5879" s="1">
        <v>1208267.625</v>
      </c>
      <c r="M5879" s="1">
        <v>203.87171936035156</v>
      </c>
      <c r="N5879" s="1">
        <v>41563.6796875</v>
      </c>
      <c r="O5879" s="1">
        <v>8473658</v>
      </c>
      <c r="P5879" s="1">
        <v>0.55405020713806152</v>
      </c>
      <c r="Q5879" s="1">
        <v>0.30697163939476013</v>
      </c>
      <c r="R5879" s="1">
        <v>0.17007769644260406</v>
      </c>
      <c r="S5879" s="1">
        <v>0.25205701589584351</v>
      </c>
      <c r="T5879" s="1">
        <v>6.3532739877700806E-2</v>
      </c>
      <c r="U5879" s="1">
        <v>1.6013871878385544E-2</v>
      </c>
      <c r="V5879" s="1">
        <v>68.824256896972656</v>
      </c>
      <c r="W5879" s="1">
        <v>4736.7783203125</v>
      </c>
      <c r="X5879" s="1">
        <v>326005.25</v>
      </c>
      <c r="Y5879" s="1">
        <v>57.430873870849609</v>
      </c>
      <c r="Z5879" s="1">
        <v>3298.30517578125</v>
      </c>
      <c r="AA5879" s="1">
        <v>189424.546875</v>
      </c>
      <c r="AB5879" s="1">
        <v>0</v>
      </c>
    </row>
    <row r="5880" spans="1:28" x14ac:dyDescent="0.35">
      <c r="A5880" s="1">
        <v>0.53887993097305298</v>
      </c>
      <c r="B5880" s="1">
        <v>0.29039159417152405</v>
      </c>
      <c r="C5880" s="1">
        <v>0.15648619830608368</v>
      </c>
      <c r="D5880" s="1">
        <v>0.52956956624984741</v>
      </c>
      <c r="E5880" s="1">
        <v>0.28044393658638</v>
      </c>
      <c r="F5880" s="1">
        <v>0.14851456880569458</v>
      </c>
      <c r="G5880" s="1">
        <v>45.288692474365234</v>
      </c>
      <c r="H5880" s="1">
        <v>2051.065673828125</v>
      </c>
      <c r="I5880" s="1">
        <v>92890.0859375</v>
      </c>
      <c r="J5880" s="1">
        <v>107.61161041259766</v>
      </c>
      <c r="K5880" s="1">
        <v>11580.2587890625</v>
      </c>
      <c r="L5880" s="1">
        <v>1246170.25</v>
      </c>
      <c r="M5880" s="1">
        <v>205.24263000488281</v>
      </c>
      <c r="N5880" s="1">
        <v>42124.5390625</v>
      </c>
      <c r="O5880" s="1">
        <v>8645751</v>
      </c>
      <c r="P5880" s="1">
        <v>0.55324769020080566</v>
      </c>
      <c r="Q5880" s="1">
        <v>0.30608299374580383</v>
      </c>
      <c r="R5880" s="1">
        <v>0.16933971643447876</v>
      </c>
      <c r="S5880" s="1">
        <v>0.25262334942817688</v>
      </c>
      <c r="T5880" s="1">
        <v>6.3818559050559998E-2</v>
      </c>
      <c r="U5880" s="1">
        <v>1.6122058033943176E-2</v>
      </c>
      <c r="V5880" s="1">
        <v>68.793647766113281</v>
      </c>
      <c r="W5880" s="1">
        <v>4732.56591796875</v>
      </c>
      <c r="X5880" s="1">
        <v>325570.46875</v>
      </c>
      <c r="Y5880" s="1">
        <v>58.0791015625</v>
      </c>
      <c r="Z5880" s="1">
        <v>3373.18212890625</v>
      </c>
      <c r="AA5880" s="1">
        <v>195911.375</v>
      </c>
      <c r="AB5880" s="1">
        <v>0</v>
      </c>
    </row>
    <row r="5881" spans="1:28" x14ac:dyDescent="0.35">
      <c r="A5881" s="1">
        <v>0.52224135398864746</v>
      </c>
      <c r="B5881" s="1">
        <v>0.27273604273796082</v>
      </c>
      <c r="C5881" s="1">
        <v>0.14243403077125549</v>
      </c>
      <c r="D5881" s="1">
        <v>0.51962184906005859</v>
      </c>
      <c r="E5881" s="1">
        <v>0.27000686526298523</v>
      </c>
      <c r="F5881" s="1">
        <v>0.14030146598815918</v>
      </c>
      <c r="G5881" s="1">
        <v>49.727851867675781</v>
      </c>
      <c r="H5881" s="1">
        <v>2472.859130859375</v>
      </c>
      <c r="I5881" s="1">
        <v>122969.9765625</v>
      </c>
      <c r="J5881" s="1">
        <v>110.83378601074219</v>
      </c>
      <c r="K5881" s="1">
        <v>12284.1279296875</v>
      </c>
      <c r="L5881" s="1">
        <v>1361496.375</v>
      </c>
      <c r="M5881" s="1">
        <v>207.78050231933594</v>
      </c>
      <c r="N5881" s="1">
        <v>43172.73828125</v>
      </c>
      <c r="O5881" s="1">
        <v>8970453</v>
      </c>
      <c r="P5881" s="1">
        <v>0.55230927467346191</v>
      </c>
      <c r="Q5881" s="1">
        <v>0.30504554510116577</v>
      </c>
      <c r="R5881" s="1">
        <v>0.16847947239875793</v>
      </c>
      <c r="S5881" s="1">
        <v>0.25362265110015869</v>
      </c>
      <c r="T5881" s="1">
        <v>6.4324446022510529E-2</v>
      </c>
      <c r="U5881" s="1">
        <v>1.6314137727022171E-2</v>
      </c>
      <c r="V5881" s="1">
        <v>68.528785705566406</v>
      </c>
      <c r="W5881" s="1">
        <v>4696.1943359375</v>
      </c>
      <c r="X5881" s="1">
        <v>321824.5</v>
      </c>
      <c r="Y5881" s="1">
        <v>59.446441650390625</v>
      </c>
      <c r="Z5881" s="1">
        <v>3533.87939453125</v>
      </c>
      <c r="AA5881" s="1">
        <v>210076.5625</v>
      </c>
      <c r="AB5881" s="1">
        <v>0</v>
      </c>
    </row>
    <row r="5882" spans="1:28" x14ac:dyDescent="0.35">
      <c r="A5882" s="1">
        <v>0.5082697868347168</v>
      </c>
      <c r="B5882" s="1">
        <v>0.25833818316459656</v>
      </c>
      <c r="C5882" s="1">
        <v>0.13130548596382141</v>
      </c>
      <c r="D5882" s="1">
        <v>0.50570863485336304</v>
      </c>
      <c r="E5882" s="1">
        <v>0.25574120879173279</v>
      </c>
      <c r="F5882" s="1">
        <v>0.12933054566383362</v>
      </c>
      <c r="G5882" s="1">
        <v>49.372451782226563</v>
      </c>
      <c r="H5882" s="1">
        <v>2437.638916015625</v>
      </c>
      <c r="I5882" s="1">
        <v>120352.2109375</v>
      </c>
      <c r="J5882" s="1">
        <v>111.74645233154297</v>
      </c>
      <c r="K5882" s="1">
        <v>12487.26953125</v>
      </c>
      <c r="L5882" s="1">
        <v>1395408.125</v>
      </c>
      <c r="M5882" s="1">
        <v>209.03518676757813</v>
      </c>
      <c r="N5882" s="1">
        <v>43695.7109375</v>
      </c>
      <c r="O5882" s="1">
        <v>9133941</v>
      </c>
      <c r="P5882" s="1">
        <v>0.55154943466186523</v>
      </c>
      <c r="Q5882" s="1">
        <v>0.30420678853988647</v>
      </c>
      <c r="R5882" s="1">
        <v>0.16778507828712463</v>
      </c>
      <c r="S5882" s="1">
        <v>0.25426247715950012</v>
      </c>
      <c r="T5882" s="1">
        <v>6.4649410545825958E-2</v>
      </c>
      <c r="U5882" s="1">
        <v>1.6437917947769165E-2</v>
      </c>
      <c r="V5882" s="1">
        <v>68.49896240234375</v>
      </c>
      <c r="W5882" s="1">
        <v>4692.10791015625</v>
      </c>
      <c r="X5882" s="1">
        <v>321404.53125</v>
      </c>
      <c r="Y5882" s="1">
        <v>60.042362213134766</v>
      </c>
      <c r="Z5882" s="1">
        <v>3605.085205078125</v>
      </c>
      <c r="AA5882" s="1">
        <v>216457.828125</v>
      </c>
      <c r="AB5882" s="1">
        <v>0</v>
      </c>
    </row>
    <row r="5883" spans="1:28" x14ac:dyDescent="0.35">
      <c r="A5883" s="1">
        <v>0.44770273566246033</v>
      </c>
      <c r="B5883" s="1">
        <v>0.20043773949146271</v>
      </c>
      <c r="C5883" s="1">
        <v>8.9736521244049072E-2</v>
      </c>
      <c r="D5883" s="1">
        <v>0.4472602903842926</v>
      </c>
      <c r="E5883" s="1">
        <v>0.20004177093505859</v>
      </c>
      <c r="F5883" s="1">
        <v>8.9470736682415009E-2</v>
      </c>
      <c r="G5883" s="1">
        <v>52.138160705566406</v>
      </c>
      <c r="H5883" s="1">
        <v>2718.3876953125</v>
      </c>
      <c r="I5883" s="1">
        <v>141731.734375</v>
      </c>
      <c r="J5883" s="1">
        <v>113.85637664794922</v>
      </c>
      <c r="K5883" s="1">
        <v>12963.2744140625</v>
      </c>
      <c r="L5883" s="1">
        <v>1475951.5</v>
      </c>
      <c r="M5883" s="1">
        <v>211.12492370605469</v>
      </c>
      <c r="N5883" s="1">
        <v>44573.734375</v>
      </c>
      <c r="O5883" s="1">
        <v>9410626</v>
      </c>
      <c r="P5883" s="1">
        <v>0.55164551734924316</v>
      </c>
      <c r="Q5883" s="1">
        <v>0.30431276559829712</v>
      </c>
      <c r="R5883" s="1">
        <v>0.16787278652191162</v>
      </c>
      <c r="S5883" s="1">
        <v>0.25510084629058838</v>
      </c>
      <c r="T5883" s="1">
        <v>6.5076440572738647E-2</v>
      </c>
      <c r="U5883" s="1">
        <v>1.6601055860519409E-2</v>
      </c>
      <c r="V5883" s="1">
        <v>68.413818359375</v>
      </c>
      <c r="W5883" s="1">
        <v>4680.45068359375</v>
      </c>
      <c r="X5883" s="1">
        <v>320207.5</v>
      </c>
      <c r="Y5883" s="1">
        <v>61.139392852783203</v>
      </c>
      <c r="Z5883" s="1">
        <v>3738.025390625</v>
      </c>
      <c r="AA5883" s="1">
        <v>228540.59375</v>
      </c>
      <c r="AB5883" s="1">
        <v>0</v>
      </c>
    </row>
    <row r="5884" spans="1:28" x14ac:dyDescent="0.35">
      <c r="A5884" s="1">
        <v>0.40454280376434326</v>
      </c>
      <c r="B5884" s="1">
        <v>0.1636548787355423</v>
      </c>
      <c r="C5884" s="1">
        <v>6.6205404698848724E-2</v>
      </c>
      <c r="D5884" s="1">
        <v>0.40433654189109802</v>
      </c>
      <c r="E5884" s="1">
        <v>0.16348804533481598</v>
      </c>
      <c r="F5884" s="1">
        <v>6.6104188561439514E-2</v>
      </c>
      <c r="G5884" s="1">
        <v>56.649833679199219</v>
      </c>
      <c r="H5884" s="1">
        <v>3209.20361328125</v>
      </c>
      <c r="I5884" s="1">
        <v>181800.859375</v>
      </c>
      <c r="J5884" s="1">
        <v>115.2763671875</v>
      </c>
      <c r="K5884" s="1">
        <v>13288.640625</v>
      </c>
      <c r="L5884" s="1">
        <v>1531866.25</v>
      </c>
      <c r="M5884" s="1">
        <v>212.05548095703125</v>
      </c>
      <c r="N5884" s="1">
        <v>44967.52734375</v>
      </c>
      <c r="O5884" s="1">
        <v>9535611</v>
      </c>
      <c r="P5884" s="1">
        <v>0.55198025703430176</v>
      </c>
      <c r="Q5884" s="1">
        <v>0.30468219518661499</v>
      </c>
      <c r="R5884" s="1">
        <v>0.16817855834960938</v>
      </c>
      <c r="S5884" s="1">
        <v>0.25546404719352722</v>
      </c>
      <c r="T5884" s="1">
        <v>6.5261878073215485E-2</v>
      </c>
      <c r="U5884" s="1">
        <v>1.6672063618898392E-2</v>
      </c>
      <c r="V5884" s="1">
        <v>68.369483947753906</v>
      </c>
      <c r="W5884" s="1">
        <v>4674.38623046875</v>
      </c>
      <c r="X5884" s="1">
        <v>319585.375</v>
      </c>
      <c r="Y5884" s="1">
        <v>61.65179443359375</v>
      </c>
      <c r="Z5884" s="1">
        <v>3800.94384765625</v>
      </c>
      <c r="AA5884" s="1">
        <v>234335</v>
      </c>
      <c r="AB5884" s="1">
        <v>0</v>
      </c>
    </row>
    <row r="5885" spans="1:28" x14ac:dyDescent="0.35">
      <c r="A5885" s="1">
        <v>0.35275310277938843</v>
      </c>
      <c r="B5885" s="1">
        <v>0.12443475425243378</v>
      </c>
      <c r="C5885" s="1">
        <v>4.3894745409488678E-2</v>
      </c>
      <c r="D5885" s="1">
        <v>0.35249274969100952</v>
      </c>
      <c r="E5885" s="1">
        <v>0.12425114214420319</v>
      </c>
      <c r="F5885" s="1">
        <v>4.3797627091407776E-2</v>
      </c>
      <c r="G5885" s="1">
        <v>56.837554931640625</v>
      </c>
      <c r="H5885" s="1">
        <v>3230.507568359375</v>
      </c>
      <c r="I5885" s="1">
        <v>183614.15625</v>
      </c>
      <c r="J5885" s="1">
        <v>115.81948852539063</v>
      </c>
      <c r="K5885" s="1">
        <v>13414.154296875</v>
      </c>
      <c r="L5885" s="1">
        <v>1553620.5</v>
      </c>
      <c r="M5885" s="1">
        <v>213.740234375</v>
      </c>
      <c r="N5885" s="1">
        <v>45684.88671875</v>
      </c>
      <c r="O5885" s="1">
        <v>9764699</v>
      </c>
      <c r="P5885" s="1">
        <v>0.55209708213806152</v>
      </c>
      <c r="Q5885" s="1">
        <v>0.30481117963790894</v>
      </c>
      <c r="R5885" s="1">
        <v>0.16828536987304688</v>
      </c>
      <c r="S5885" s="1">
        <v>0.25641477108001709</v>
      </c>
      <c r="T5885" s="1">
        <v>6.5748535096645355E-2</v>
      </c>
      <c r="U5885" s="1">
        <v>1.6858896240592003E-2</v>
      </c>
      <c r="V5885" s="1">
        <v>68.363662719726563</v>
      </c>
      <c r="W5885" s="1">
        <v>4673.59033203125</v>
      </c>
      <c r="X5885" s="1">
        <v>319503.75</v>
      </c>
      <c r="Y5885" s="1">
        <v>62.23406982421875</v>
      </c>
      <c r="Z5885" s="1">
        <v>3873.079345703125</v>
      </c>
      <c r="AA5885" s="1">
        <v>241037.5</v>
      </c>
      <c r="AB5885" s="1">
        <v>0</v>
      </c>
    </row>
    <row r="5886" spans="1:28" x14ac:dyDescent="0.35">
      <c r="A5886" s="1">
        <v>0.34745505452156067</v>
      </c>
      <c r="B5886" s="1">
        <v>0.12072501331567764</v>
      </c>
      <c r="C5886" s="1">
        <v>4.1946515440940857E-2</v>
      </c>
      <c r="D5886" s="1">
        <v>0.34742030501365662</v>
      </c>
      <c r="E5886" s="1">
        <v>0.12070086598396301</v>
      </c>
      <c r="F5886" s="1">
        <v>4.1933931410312653E-2</v>
      </c>
      <c r="G5886" s="1">
        <v>55.074390411376953</v>
      </c>
      <c r="H5886" s="1">
        <v>3033.1884765625</v>
      </c>
      <c r="I5886" s="1">
        <v>167051</v>
      </c>
      <c r="J5886" s="1">
        <v>115.63018798828125</v>
      </c>
      <c r="K5886" s="1">
        <v>13370.3408203125</v>
      </c>
      <c r="L5886" s="1">
        <v>1546015</v>
      </c>
      <c r="M5886" s="1">
        <v>214.62178039550781</v>
      </c>
      <c r="N5886" s="1">
        <v>46062.5078125</v>
      </c>
      <c r="O5886" s="1">
        <v>9886018</v>
      </c>
      <c r="P5886" s="1">
        <v>0.55214405059814453</v>
      </c>
      <c r="Q5886" s="1">
        <v>0.30486306548118591</v>
      </c>
      <c r="R5886" s="1">
        <v>0.16832831501960754</v>
      </c>
      <c r="S5886" s="1">
        <v>0.25699892640113831</v>
      </c>
      <c r="T5886" s="1">
        <v>6.6048450767993927E-2</v>
      </c>
      <c r="U5886" s="1">
        <v>1.6974380239844322E-2</v>
      </c>
      <c r="V5886" s="1">
        <v>68.541244506835938</v>
      </c>
      <c r="W5886" s="1">
        <v>4697.90234375</v>
      </c>
      <c r="X5886" s="1">
        <v>322000.0625</v>
      </c>
      <c r="Y5886" s="1">
        <v>62.365379333496094</v>
      </c>
      <c r="Z5886" s="1">
        <v>3889.4404296875</v>
      </c>
      <c r="AA5886" s="1">
        <v>242566.4375</v>
      </c>
      <c r="AB5886" s="1">
        <v>0</v>
      </c>
    </row>
    <row r="5887" spans="1:28" x14ac:dyDescent="0.35">
      <c r="A5887" s="1">
        <v>0.29796874523162842</v>
      </c>
      <c r="B5887" s="1">
        <v>8.8785372674465179E-2</v>
      </c>
      <c r="C5887" s="1">
        <v>2.6455266401171684E-2</v>
      </c>
      <c r="D5887" s="1">
        <v>0.29717499017715454</v>
      </c>
      <c r="E5887" s="1">
        <v>8.8312976062297821E-2</v>
      </c>
      <c r="F5887" s="1">
        <v>2.6244407519698143E-2</v>
      </c>
      <c r="G5887" s="1">
        <v>58.493892669677734</v>
      </c>
      <c r="H5887" s="1">
        <v>3421.535400390625</v>
      </c>
      <c r="I5887" s="1">
        <v>200138.921875</v>
      </c>
      <c r="J5887" s="1">
        <v>120.05520629882813</v>
      </c>
      <c r="K5887" s="1">
        <v>14413.2529296875</v>
      </c>
      <c r="L5887" s="1">
        <v>1730386</v>
      </c>
      <c r="M5887" s="1">
        <v>215.94352722167969</v>
      </c>
      <c r="N5887" s="1">
        <v>46631.60546875</v>
      </c>
      <c r="O5887" s="2">
        <v>10069794</v>
      </c>
      <c r="P5887" s="1">
        <v>0.55282139778137207</v>
      </c>
      <c r="Q5887" s="1">
        <v>0.30561149120330811</v>
      </c>
      <c r="R5887" s="1">
        <v>0.16894857585430145</v>
      </c>
      <c r="S5887" s="1">
        <v>0.25717297196388245</v>
      </c>
      <c r="T5887" s="1">
        <v>6.6137939691543579E-2</v>
      </c>
      <c r="U5887" s="1">
        <v>1.7008889466524124E-2</v>
      </c>
      <c r="V5887" s="1">
        <v>69.147773742675781</v>
      </c>
      <c r="W5887" s="1">
        <v>4781.41455078125</v>
      </c>
      <c r="X5887" s="1">
        <v>330624.1875</v>
      </c>
      <c r="Y5887" s="1">
        <v>62.112491607666016</v>
      </c>
      <c r="Z5887" s="1">
        <v>3857.961669921875</v>
      </c>
      <c r="AA5887" s="1">
        <v>239627.609375</v>
      </c>
      <c r="AB5887" s="1">
        <v>0</v>
      </c>
    </row>
    <row r="5888" spans="1:28" x14ac:dyDescent="0.35">
      <c r="A5888" s="1">
        <v>0.25036516785621643</v>
      </c>
      <c r="B5888" s="1">
        <v>6.268271803855896E-2</v>
      </c>
      <c r="C5888" s="1">
        <v>1.5693569555878639E-2</v>
      </c>
      <c r="D5888" s="1">
        <v>0.2480686753988266</v>
      </c>
      <c r="E5888" s="1">
        <v>6.153806671500206E-2</v>
      </c>
      <c r="F5888" s="1">
        <v>1.5265666879713535E-2</v>
      </c>
      <c r="G5888" s="1">
        <v>62.790843963623047</v>
      </c>
      <c r="H5888" s="1">
        <v>3942.690185546875</v>
      </c>
      <c r="I5888" s="1">
        <v>247564.84375</v>
      </c>
      <c r="J5888" s="1">
        <v>122.85347747802734</v>
      </c>
      <c r="K5888" s="1">
        <v>15092.9765625</v>
      </c>
      <c r="L5888" s="1">
        <v>1854224.75</v>
      </c>
      <c r="M5888" s="1">
        <v>216.46307373046875</v>
      </c>
      <c r="N5888" s="1">
        <v>46856.26171875</v>
      </c>
      <c r="O5888" s="2">
        <v>10142651</v>
      </c>
      <c r="P5888" s="1">
        <v>0.55327153205871582</v>
      </c>
      <c r="Q5888" s="1">
        <v>0.30610939860343933</v>
      </c>
      <c r="R5888" s="1">
        <v>0.16936160624027252</v>
      </c>
      <c r="S5888" s="1">
        <v>0.25725865364074707</v>
      </c>
      <c r="T5888" s="1">
        <v>6.618201732635498E-2</v>
      </c>
      <c r="U5888" s="1">
        <v>1.7025895416736603E-2</v>
      </c>
      <c r="V5888" s="1">
        <v>69.307487487792969</v>
      </c>
      <c r="W5888" s="1">
        <v>4803.52783203125</v>
      </c>
      <c r="X5888" s="1">
        <v>332920.4375</v>
      </c>
      <c r="Y5888" s="1">
        <v>62.08258056640625</v>
      </c>
      <c r="Z5888" s="1">
        <v>3854.246826171875</v>
      </c>
      <c r="AA5888" s="1">
        <v>239281.59375</v>
      </c>
      <c r="AB5888" s="1">
        <v>0</v>
      </c>
    </row>
    <row r="5889" spans="1:28" x14ac:dyDescent="0.35">
      <c r="A5889" s="1">
        <v>0.18874901533126831</v>
      </c>
      <c r="B5889" s="1">
        <v>3.5626191645860672E-2</v>
      </c>
      <c r="C5889" s="1">
        <v>9.9999997764825821E-3</v>
      </c>
      <c r="D5889" s="1">
        <v>0.18467177450656891</v>
      </c>
      <c r="E5889" s="1">
        <v>3.4103665500879288E-2</v>
      </c>
      <c r="F5889" s="1">
        <v>9.9999997764825821E-3</v>
      </c>
      <c r="G5889" s="1">
        <v>68.259307861328125</v>
      </c>
      <c r="H5889" s="1">
        <v>4659.3330078125</v>
      </c>
      <c r="I5889" s="1">
        <v>318042.84375</v>
      </c>
      <c r="J5889" s="1">
        <v>125.75098419189453</v>
      </c>
      <c r="K5889" s="1">
        <v>15813.3095703125</v>
      </c>
      <c r="L5889" s="1">
        <v>1988539.25</v>
      </c>
      <c r="M5889" s="1">
        <v>217.31475830078125</v>
      </c>
      <c r="N5889" s="1">
        <v>47225.703125</v>
      </c>
      <c r="O5889" s="2">
        <v>10262842</v>
      </c>
      <c r="P5889" s="1">
        <v>0.55412173271179199</v>
      </c>
      <c r="Q5889" s="1">
        <v>0.30705088376998901</v>
      </c>
      <c r="R5889" s="1">
        <v>0.17014357447624207</v>
      </c>
      <c r="S5889" s="1">
        <v>0.25708115100860596</v>
      </c>
      <c r="T5889" s="1">
        <v>6.6090717911720276E-2</v>
      </c>
      <c r="U5889" s="1">
        <v>1.6990678384900093E-2</v>
      </c>
      <c r="V5889" s="1">
        <v>69.306129455566406</v>
      </c>
      <c r="W5889" s="1">
        <v>4803.33935546875</v>
      </c>
      <c r="X5889" s="1">
        <v>332900.875</v>
      </c>
      <c r="Y5889" s="1">
        <v>62.242271423339844</v>
      </c>
      <c r="Z5889" s="1">
        <v>3874.100341796875</v>
      </c>
      <c r="AA5889" s="1">
        <v>241132.8125</v>
      </c>
      <c r="AB5889" s="1">
        <v>0</v>
      </c>
    </row>
    <row r="5890" spans="1:28" x14ac:dyDescent="0.35">
      <c r="A5890" s="1">
        <v>0.17144551873207092</v>
      </c>
      <c r="B5890" s="1">
        <v>2.9393566772341728E-2</v>
      </c>
      <c r="C5890" s="1">
        <v>9.9999997764825821E-3</v>
      </c>
      <c r="D5890" s="1">
        <v>0.16719989478588104</v>
      </c>
      <c r="E5890" s="1">
        <v>2.7955804020166397E-2</v>
      </c>
      <c r="F5890" s="1">
        <v>9.9999997764825821E-3</v>
      </c>
      <c r="G5890" s="1">
        <v>69.630477905273438</v>
      </c>
      <c r="H5890" s="1">
        <v>4848.4033203125</v>
      </c>
      <c r="I5890" s="1">
        <v>337596.65625</v>
      </c>
      <c r="J5890" s="1">
        <v>127.54611968994141</v>
      </c>
      <c r="K5890" s="1">
        <v>16268.0126953125</v>
      </c>
      <c r="L5890" s="1">
        <v>2074921.875</v>
      </c>
      <c r="M5890" s="1">
        <v>217.70347595214844</v>
      </c>
      <c r="N5890" s="1">
        <v>47394.8046875</v>
      </c>
      <c r="O5890" s="2">
        <v>10318013</v>
      </c>
      <c r="P5890" s="1">
        <v>0.5545351505279541</v>
      </c>
      <c r="Q5890" s="1">
        <v>0.30750924348831177</v>
      </c>
      <c r="R5890" s="1">
        <v>0.17052467167377472</v>
      </c>
      <c r="S5890" s="1">
        <v>0.25701797008514404</v>
      </c>
      <c r="T5890" s="1">
        <v>6.6058233380317688E-2</v>
      </c>
      <c r="U5890" s="1">
        <v>1.6978153958916664E-2</v>
      </c>
      <c r="V5890" s="1">
        <v>69.337303161621094</v>
      </c>
      <c r="W5890" s="1">
        <v>4807.66162109375</v>
      </c>
      <c r="X5890" s="1">
        <v>333350.28125</v>
      </c>
      <c r="Y5890" s="1">
        <v>62.323757171630859</v>
      </c>
      <c r="Z5890" s="1">
        <v>3884.250732421875</v>
      </c>
      <c r="AA5890" s="1">
        <v>242081.09375</v>
      </c>
      <c r="AB5890" s="1">
        <v>0</v>
      </c>
    </row>
    <row r="5891" spans="1:28" x14ac:dyDescent="0.35">
      <c r="A5891" s="1">
        <v>0.11175721138715744</v>
      </c>
      <c r="B5891" s="1">
        <v>1.2489674612879753E-2</v>
      </c>
      <c r="C5891" s="1">
        <v>9.9999997764825821E-3</v>
      </c>
      <c r="D5891" s="1">
        <v>0.10656358301639557</v>
      </c>
      <c r="E5891" s="1">
        <v>1.1355796828866005E-2</v>
      </c>
      <c r="F5891" s="1">
        <v>9.9999997764825821E-3</v>
      </c>
      <c r="G5891" s="1">
        <v>77.106521606445313</v>
      </c>
      <c r="H5891" s="1">
        <v>5945.41552734375</v>
      </c>
      <c r="I5891" s="1">
        <v>458430.3125</v>
      </c>
      <c r="J5891" s="1">
        <v>131.11289978027344</v>
      </c>
      <c r="K5891" s="1">
        <v>17190.591796875</v>
      </c>
      <c r="L5891" s="1">
        <v>2253908.5</v>
      </c>
      <c r="M5891" s="1">
        <v>218.1014404296875</v>
      </c>
      <c r="N5891" s="1">
        <v>47568.23828125</v>
      </c>
      <c r="O5891" s="2">
        <v>10374701</v>
      </c>
      <c r="P5891" s="1">
        <v>0.55524492263793945</v>
      </c>
      <c r="Q5891" s="1">
        <v>0.30829691886901855</v>
      </c>
      <c r="R5891" s="1">
        <v>0.17118030786514282</v>
      </c>
      <c r="S5891" s="1">
        <v>0.2566373348236084</v>
      </c>
      <c r="T5891" s="1">
        <v>6.586272269487381E-2</v>
      </c>
      <c r="U5891" s="1">
        <v>1.6902834177017212E-2</v>
      </c>
      <c r="V5891" s="1">
        <v>69.5565185546875</v>
      </c>
      <c r="W5891" s="1">
        <v>4838.109375</v>
      </c>
      <c r="X5891" s="1">
        <v>336522.03125</v>
      </c>
      <c r="Y5891" s="1">
        <v>62.094875335693359</v>
      </c>
      <c r="Z5891" s="1">
        <v>3855.7734375</v>
      </c>
      <c r="AA5891" s="1">
        <v>239423.78125</v>
      </c>
      <c r="AB5891" s="1">
        <v>0</v>
      </c>
    </row>
    <row r="5892" spans="1:28" x14ac:dyDescent="0.35">
      <c r="A5892" s="1">
        <v>8.0695338547229767E-2</v>
      </c>
      <c r="B5892" s="1">
        <v>9.9999997764825821E-3</v>
      </c>
      <c r="C5892" s="1">
        <v>9.9999997764825821E-3</v>
      </c>
      <c r="D5892" s="1">
        <v>7.6480314135551453E-2</v>
      </c>
      <c r="E5892" s="1">
        <v>9.9999997764825821E-3</v>
      </c>
      <c r="F5892" s="1">
        <v>9.9999997764825821E-3</v>
      </c>
      <c r="G5892" s="1">
        <v>83.15576171875</v>
      </c>
      <c r="H5892" s="1">
        <v>6914.880859375</v>
      </c>
      <c r="I5892" s="1">
        <v>575012.1875</v>
      </c>
      <c r="J5892" s="1">
        <v>139.06278991699219</v>
      </c>
      <c r="K5892" s="1">
        <v>19338.458984375</v>
      </c>
      <c r="L5892" s="1">
        <v>2689260.25</v>
      </c>
      <c r="M5892" s="1">
        <v>218.24943542480469</v>
      </c>
      <c r="N5892" s="1">
        <v>47632.81640625</v>
      </c>
      <c r="O5892" s="2">
        <v>10395835</v>
      </c>
      <c r="P5892" s="1">
        <v>0.55539369583129883</v>
      </c>
      <c r="Q5892" s="1">
        <v>0.30846214294433594</v>
      </c>
      <c r="R5892" s="1">
        <v>0.1713179349899292</v>
      </c>
      <c r="S5892" s="1">
        <v>0.25629201531410217</v>
      </c>
      <c r="T5892" s="1">
        <v>6.568560004234314E-2</v>
      </c>
      <c r="U5892" s="1">
        <v>1.6834694892168045E-2</v>
      </c>
      <c r="V5892" s="1">
        <v>69.724479675292969</v>
      </c>
      <c r="W5892" s="1">
        <v>4861.5029296875</v>
      </c>
      <c r="X5892" s="1">
        <v>338965.78125</v>
      </c>
      <c r="Y5892" s="1">
        <v>61.788311004638672</v>
      </c>
      <c r="Z5892" s="1">
        <v>3817.79541015625</v>
      </c>
      <c r="AA5892" s="1">
        <v>235895.125</v>
      </c>
      <c r="AB5892" s="1">
        <v>0</v>
      </c>
    </row>
    <row r="5893" spans="1:28" x14ac:dyDescent="0.35">
      <c r="A5893" s="1">
        <v>7.4301265180110931E-2</v>
      </c>
      <c r="B5893" s="1">
        <v>9.9999997764825821E-3</v>
      </c>
      <c r="C5893" s="1">
        <v>9.9999997764825821E-3</v>
      </c>
      <c r="D5893" s="1">
        <v>7.3825821280479431E-2</v>
      </c>
      <c r="E5893" s="1">
        <v>9.9999997764825821E-3</v>
      </c>
      <c r="F5893" s="1">
        <v>9.9999997764825821E-3</v>
      </c>
      <c r="G5893" s="1">
        <v>73.263023376464844</v>
      </c>
      <c r="H5893" s="1">
        <v>5367.470703125</v>
      </c>
      <c r="I5893" s="1">
        <v>393237.125</v>
      </c>
      <c r="J5893" s="1">
        <v>159.75260925292969</v>
      </c>
      <c r="K5893" s="1">
        <v>25520.896484375</v>
      </c>
      <c r="L5893" s="1">
        <v>4077029.75</v>
      </c>
      <c r="M5893" s="1">
        <v>218.55998229980469</v>
      </c>
      <c r="N5893" s="1">
        <v>47768.46484375</v>
      </c>
      <c r="O5893" s="2">
        <v>10440275</v>
      </c>
      <c r="P5893" s="1">
        <v>0.55552458763122559</v>
      </c>
      <c r="Q5893" s="1">
        <v>0.30860757827758789</v>
      </c>
      <c r="R5893" s="1">
        <v>0.17143909633159637</v>
      </c>
      <c r="S5893" s="1">
        <v>0.25527468323707581</v>
      </c>
      <c r="T5893" s="1">
        <v>6.5165162086486816E-2</v>
      </c>
      <c r="U5893" s="1">
        <v>1.6635017469525337E-2</v>
      </c>
      <c r="V5893" s="1">
        <v>69.983779907226563</v>
      </c>
      <c r="W5893" s="1">
        <v>4897.7294921875</v>
      </c>
      <c r="X5893" s="1">
        <v>342761.625</v>
      </c>
      <c r="Y5893" s="1">
        <v>61.172313690185547</v>
      </c>
      <c r="Z5893" s="1">
        <v>3742.052001953125</v>
      </c>
      <c r="AA5893" s="1">
        <v>228909.96875</v>
      </c>
      <c r="AB5893" s="1">
        <v>0</v>
      </c>
    </row>
    <row r="5894" spans="1:28" x14ac:dyDescent="0.35">
      <c r="A5894" s="1">
        <v>6.466219574213028E-2</v>
      </c>
      <c r="B5894" s="1">
        <v>9.9999997764825821E-3</v>
      </c>
      <c r="C5894" s="1">
        <v>9.9999997764825821E-3</v>
      </c>
      <c r="D5894" s="1">
        <v>6.453617662191391E-2</v>
      </c>
      <c r="E5894" s="1">
        <v>9.9999997764825821E-3</v>
      </c>
      <c r="F5894" s="1">
        <v>9.9999997764825821E-3</v>
      </c>
      <c r="G5894" s="1">
        <v>82.369102478027344</v>
      </c>
      <c r="H5894" s="1">
        <v>6784.6689453125</v>
      </c>
      <c r="I5894" s="1">
        <v>558847.125</v>
      </c>
      <c r="J5894" s="1">
        <v>170.94444274902344</v>
      </c>
      <c r="K5894" s="1">
        <v>29222.001953125</v>
      </c>
      <c r="L5894" s="1">
        <v>4995339</v>
      </c>
      <c r="M5894" s="1">
        <v>218.5894775390625</v>
      </c>
      <c r="N5894" s="1">
        <v>47781.359375</v>
      </c>
      <c r="O5894" s="2">
        <v>10444502</v>
      </c>
      <c r="P5894" s="1">
        <v>0.55552816390991211</v>
      </c>
      <c r="Q5894" s="1">
        <v>0.30861154198646545</v>
      </c>
      <c r="R5894" s="1">
        <v>0.17144240438938141</v>
      </c>
      <c r="S5894" s="1">
        <v>0.2547670304775238</v>
      </c>
      <c r="T5894" s="1">
        <v>6.490623950958252E-2</v>
      </c>
      <c r="U5894" s="1">
        <v>1.6535969451069832E-2</v>
      </c>
      <c r="V5894" s="1">
        <v>70.025489807128906</v>
      </c>
      <c r="W5894" s="1">
        <v>4903.5693359375</v>
      </c>
      <c r="X5894" s="1">
        <v>343374.84375</v>
      </c>
      <c r="Y5894" s="1">
        <v>60.959766387939453</v>
      </c>
      <c r="Z5894" s="1">
        <v>3716.093017578125</v>
      </c>
      <c r="AA5894" s="1">
        <v>226532.171875</v>
      </c>
      <c r="AB5894" s="1">
        <v>0</v>
      </c>
    </row>
    <row r="5895" spans="1:28" x14ac:dyDescent="0.35">
      <c r="A5895" s="1">
        <v>5.5599503219127655E-2</v>
      </c>
      <c r="B5895" s="1">
        <v>9.9999997764825821E-3</v>
      </c>
      <c r="C5895" s="1">
        <v>9.9999997764825821E-3</v>
      </c>
      <c r="D5895" s="1">
        <v>5.5315859615802765E-2</v>
      </c>
      <c r="E5895" s="1">
        <v>9.9999997764825821E-3</v>
      </c>
      <c r="F5895" s="1">
        <v>9.9999997764825821E-3</v>
      </c>
      <c r="G5895" s="1">
        <v>138.32241821289063</v>
      </c>
      <c r="H5895" s="1">
        <v>19133.091796875</v>
      </c>
      <c r="I5895" s="1">
        <v>2646535.5</v>
      </c>
      <c r="J5895" s="1">
        <v>149.036376953125</v>
      </c>
      <c r="K5895" s="1">
        <v>22211.841796875</v>
      </c>
      <c r="L5895" s="1">
        <v>3310372.5</v>
      </c>
      <c r="M5895" s="1">
        <v>218.62371826171875</v>
      </c>
      <c r="N5895" s="1">
        <v>47796.33203125</v>
      </c>
      <c r="O5895" s="2">
        <v>10449411</v>
      </c>
      <c r="P5895" s="1">
        <v>0.55571150779724121</v>
      </c>
      <c r="Q5895" s="1">
        <v>0.30881527066230774</v>
      </c>
      <c r="R5895" s="1">
        <v>0.1716122031211853</v>
      </c>
      <c r="S5895" s="1">
        <v>0.25345310568809509</v>
      </c>
      <c r="T5895" s="1">
        <v>6.4238473773002625E-2</v>
      </c>
      <c r="U5895" s="1">
        <v>1.6281440854072571E-2</v>
      </c>
      <c r="V5895" s="1">
        <v>70.052993774414063</v>
      </c>
      <c r="W5895" s="1">
        <v>4907.421875</v>
      </c>
      <c r="X5895" s="1">
        <v>343779.59375</v>
      </c>
      <c r="Y5895" s="1">
        <v>60.65167236328125</v>
      </c>
      <c r="Z5895" s="1">
        <v>3678.625244140625</v>
      </c>
      <c r="AA5895" s="1">
        <v>223114.78125</v>
      </c>
      <c r="AB5895" s="1">
        <v>0</v>
      </c>
    </row>
    <row r="5896" spans="1:28" x14ac:dyDescent="0.35">
      <c r="A5896" s="1">
        <v>5.815260112285614E-2</v>
      </c>
      <c r="B5896" s="1">
        <v>9.9999997764825821E-3</v>
      </c>
      <c r="C5896" s="1">
        <v>9.9999997764825821E-3</v>
      </c>
      <c r="D5896" s="1">
        <v>5.8009441941976547E-2</v>
      </c>
      <c r="E5896" s="1">
        <v>9.9999997764825821E-3</v>
      </c>
      <c r="F5896" s="1">
        <v>9.9999997764825821E-3</v>
      </c>
      <c r="G5896" s="1">
        <v>134.2950439453125</v>
      </c>
      <c r="H5896" s="1">
        <v>18035.158203125</v>
      </c>
      <c r="I5896" s="1">
        <v>2422032.5</v>
      </c>
      <c r="J5896" s="1">
        <v>147.01393127441406</v>
      </c>
      <c r="K5896" s="1">
        <v>21613.095703125</v>
      </c>
      <c r="L5896" s="1">
        <v>3177426.25</v>
      </c>
      <c r="M5896" s="1">
        <v>218.63771057128906</v>
      </c>
      <c r="N5896" s="1">
        <v>47802.44921875</v>
      </c>
      <c r="O5896" s="2">
        <v>10451418</v>
      </c>
      <c r="P5896" s="1">
        <v>0.5556640625</v>
      </c>
      <c r="Q5896" s="1">
        <v>0.30876255035400391</v>
      </c>
      <c r="R5896" s="1">
        <v>0.17156825959682465</v>
      </c>
      <c r="S5896" s="1">
        <v>0.25284570455551147</v>
      </c>
      <c r="T5896" s="1">
        <v>6.3930951058864594E-2</v>
      </c>
      <c r="U5896" s="1">
        <v>1.6164666041731834E-2</v>
      </c>
      <c r="V5896" s="1">
        <v>70.120765686035156</v>
      </c>
      <c r="W5896" s="1">
        <v>4916.921875</v>
      </c>
      <c r="X5896" s="1">
        <v>344778.3125</v>
      </c>
      <c r="Y5896" s="1">
        <v>60.476318359375</v>
      </c>
      <c r="Z5896" s="1">
        <v>3657.385009765625</v>
      </c>
      <c r="AA5896" s="1">
        <v>221185.1875</v>
      </c>
      <c r="AB5896" s="1">
        <v>0</v>
      </c>
    </row>
    <row r="5897" spans="1:28" x14ac:dyDescent="0.35">
      <c r="A5897" s="1">
        <v>7.7982194721698761E-2</v>
      </c>
      <c r="B5897" s="1">
        <v>9.9999997764825821E-3</v>
      </c>
      <c r="C5897" s="1">
        <v>9.9999997764825821E-3</v>
      </c>
      <c r="D5897" s="1">
        <v>7.523827999830246E-2</v>
      </c>
      <c r="E5897" s="1">
        <v>9.9999997764825821E-3</v>
      </c>
      <c r="F5897" s="1">
        <v>9.9999997764825821E-3</v>
      </c>
      <c r="G5897" s="1">
        <v>142.05943298339844</v>
      </c>
      <c r="H5897" s="1">
        <v>20180.8828125</v>
      </c>
      <c r="I5897" s="1">
        <v>2866884.75</v>
      </c>
      <c r="J5897" s="1">
        <v>93.059776306152344</v>
      </c>
      <c r="K5897" s="1">
        <v>8660.1220703125</v>
      </c>
      <c r="L5897" s="1">
        <v>805909</v>
      </c>
      <c r="M5897" s="1">
        <v>218.20379638671875</v>
      </c>
      <c r="N5897" s="1">
        <v>47612.8984375</v>
      </c>
      <c r="O5897" s="2">
        <v>10389315</v>
      </c>
      <c r="P5897" s="1">
        <v>0.55639481544494629</v>
      </c>
      <c r="Q5897" s="1">
        <v>0.30957520008087158</v>
      </c>
      <c r="R5897" s="1">
        <v>0.17224602401256561</v>
      </c>
      <c r="S5897" s="1">
        <v>0.25176224112510681</v>
      </c>
      <c r="T5897" s="1">
        <v>6.3384227454662323E-2</v>
      </c>
      <c r="U5897" s="1">
        <v>1.5957754105329514E-2</v>
      </c>
      <c r="V5897" s="1">
        <v>70.174171447753906</v>
      </c>
      <c r="W5897" s="1">
        <v>4924.41455078125</v>
      </c>
      <c r="X5897" s="1">
        <v>345566.6875</v>
      </c>
      <c r="Y5897" s="1">
        <v>60.139965057373047</v>
      </c>
      <c r="Z5897" s="1">
        <v>3616.8154296875</v>
      </c>
      <c r="AA5897" s="1">
        <v>217515.15625</v>
      </c>
      <c r="AB5897" s="1">
        <v>0</v>
      </c>
    </row>
    <row r="5898" spans="1:28" x14ac:dyDescent="0.35">
      <c r="A5898" s="1">
        <v>8.5602417588233948E-2</v>
      </c>
      <c r="B5898" s="1">
        <v>9.9999997764825821E-3</v>
      </c>
      <c r="C5898" s="1">
        <v>9.9999997764825821E-3</v>
      </c>
      <c r="D5898" s="1">
        <v>8.0414101481437683E-2</v>
      </c>
      <c r="E5898" s="1">
        <v>9.9999997764825821E-3</v>
      </c>
      <c r="F5898" s="1">
        <v>9.9999997764825821E-3</v>
      </c>
      <c r="G5898" s="1">
        <v>146.865234375</v>
      </c>
      <c r="H5898" s="1">
        <v>21569.396484375</v>
      </c>
      <c r="I5898" s="1">
        <v>3167794.5</v>
      </c>
      <c r="J5898" s="1">
        <v>88.163650512695313</v>
      </c>
      <c r="K5898" s="1">
        <v>7772.8291015625</v>
      </c>
      <c r="L5898" s="1">
        <v>685281</v>
      </c>
      <c r="M5898" s="1">
        <v>218.15419006347656</v>
      </c>
      <c r="N5898" s="1">
        <v>47591.25</v>
      </c>
      <c r="O5898" s="2">
        <v>10382231</v>
      </c>
      <c r="P5898" s="1">
        <v>0.55664300918579102</v>
      </c>
      <c r="Q5898" s="1">
        <v>0.30985143780708313</v>
      </c>
      <c r="R5898" s="1">
        <v>0.1724766343832016</v>
      </c>
      <c r="S5898" s="1">
        <v>0.25121134519577026</v>
      </c>
      <c r="T5898" s="1">
        <v>6.3107140362262726E-2</v>
      </c>
      <c r="U5898" s="1">
        <v>1.5853229910135269E-2</v>
      </c>
      <c r="V5898" s="1">
        <v>70.209617614746094</v>
      </c>
      <c r="W5898" s="1">
        <v>4929.390625</v>
      </c>
      <c r="X5898" s="1">
        <v>346090.625</v>
      </c>
      <c r="Y5898" s="1">
        <v>60.021907806396484</v>
      </c>
      <c r="Z5898" s="1">
        <v>3602.62939453125</v>
      </c>
      <c r="AA5898" s="1">
        <v>216236.6875</v>
      </c>
      <c r="AB5898" s="1">
        <v>0</v>
      </c>
    </row>
    <row r="5899" spans="1:28" x14ac:dyDescent="0.35">
      <c r="A5899" s="1">
        <v>3.1606089323759079E-2</v>
      </c>
      <c r="B5899" s="1">
        <v>9.9999997764825821E-3</v>
      </c>
      <c r="C5899" s="1">
        <v>9.9999997764825821E-3</v>
      </c>
      <c r="D5899" s="1">
        <v>3.023119643330574E-2</v>
      </c>
      <c r="E5899" s="1">
        <v>9.9999997764825821E-3</v>
      </c>
      <c r="F5899" s="1">
        <v>9.9999997764825821E-3</v>
      </c>
      <c r="G5899" s="1">
        <v>146.90806579589844</v>
      </c>
      <c r="H5899" s="1">
        <v>21581.98046875</v>
      </c>
      <c r="I5899" s="1">
        <v>3170567</v>
      </c>
      <c r="J5899" s="1">
        <v>120.49583435058594</v>
      </c>
      <c r="K5899" s="1">
        <v>14519.24609375</v>
      </c>
      <c r="L5899" s="1">
        <v>1749508.625</v>
      </c>
      <c r="M5899" s="1">
        <v>218.13034057617188</v>
      </c>
      <c r="N5899" s="1">
        <v>47580.84375</v>
      </c>
      <c r="O5899" s="2">
        <v>10378826</v>
      </c>
      <c r="P5899" s="1">
        <v>0.5567023754119873</v>
      </c>
      <c r="Q5899" s="1">
        <v>0.30991753935813904</v>
      </c>
      <c r="R5899" s="1">
        <v>0.17253182828426361</v>
      </c>
      <c r="S5899" s="1">
        <v>0.25080668926239014</v>
      </c>
      <c r="T5899" s="1">
        <v>6.2903992831707001E-2</v>
      </c>
      <c r="U5899" s="1">
        <v>1.5776742249727249E-2</v>
      </c>
      <c r="V5899" s="1">
        <v>70.212562561035156</v>
      </c>
      <c r="W5899" s="1">
        <v>4929.8037109375</v>
      </c>
      <c r="X5899" s="1">
        <v>346134.15625</v>
      </c>
      <c r="Y5899" s="1">
        <v>60.032459259033203</v>
      </c>
      <c r="Z5899" s="1">
        <v>3603.896240234375</v>
      </c>
      <c r="AA5899" s="1">
        <v>216350.75</v>
      </c>
      <c r="AB5899" s="1">
        <v>0</v>
      </c>
    </row>
    <row r="5900" spans="1:28" x14ac:dyDescent="0.35">
      <c r="A5900" s="1">
        <v>3.1921446323394775E-2</v>
      </c>
      <c r="B5900" s="1">
        <v>9.9999997764825821E-3</v>
      </c>
      <c r="C5900" s="1">
        <v>9.9999997764825821E-3</v>
      </c>
      <c r="D5900" s="1">
        <v>2.8641551733016968E-2</v>
      </c>
      <c r="E5900" s="1">
        <v>9.9999997764825821E-3</v>
      </c>
      <c r="F5900" s="1">
        <v>9.9999997764825821E-3</v>
      </c>
      <c r="G5900" s="1">
        <v>157.92721557617188</v>
      </c>
      <c r="H5900" s="1">
        <v>24941.005859375</v>
      </c>
      <c r="I5900" s="1">
        <v>3938863.5</v>
      </c>
      <c r="J5900" s="1">
        <v>118.90238952636719</v>
      </c>
      <c r="K5900" s="1">
        <v>14137.7783203125</v>
      </c>
      <c r="L5900" s="1">
        <v>1681015.625</v>
      </c>
      <c r="M5900" s="1">
        <v>218.08908081054688</v>
      </c>
      <c r="N5900" s="1">
        <v>47562.84765625</v>
      </c>
      <c r="O5900" s="2">
        <v>10372938</v>
      </c>
      <c r="P5900" s="1">
        <v>0.55711269378662109</v>
      </c>
      <c r="Q5900" s="1">
        <v>0.31037455797195435</v>
      </c>
      <c r="R5900" s="1">
        <v>0.17291361093521118</v>
      </c>
      <c r="S5900" s="1">
        <v>0.25030037760734558</v>
      </c>
      <c r="T5900" s="1">
        <v>6.2650278210639954E-2</v>
      </c>
      <c r="U5900" s="1">
        <v>1.5681387856602669E-2</v>
      </c>
      <c r="V5900" s="1">
        <v>70.2279052734375</v>
      </c>
      <c r="W5900" s="1">
        <v>4931.95849609375</v>
      </c>
      <c r="X5900" s="1">
        <v>346361.125</v>
      </c>
      <c r="Y5900" s="1">
        <v>60.139247894287109</v>
      </c>
      <c r="Z5900" s="1">
        <v>3616.729248046875</v>
      </c>
      <c r="AA5900" s="1">
        <v>217507.375</v>
      </c>
      <c r="AB5900" s="1">
        <v>0</v>
      </c>
    </row>
    <row r="5901" spans="1:28" x14ac:dyDescent="0.35">
      <c r="A5901" s="1">
        <v>3.7465479224920273E-2</v>
      </c>
      <c r="B5901" s="1">
        <v>9.9999997764825821E-3</v>
      </c>
      <c r="C5901" s="1">
        <v>9.9999997764825821E-3</v>
      </c>
      <c r="D5901" s="1">
        <v>2.6697669178247452E-2</v>
      </c>
      <c r="E5901" s="1">
        <v>9.9999997764825821E-3</v>
      </c>
      <c r="F5901" s="1">
        <v>9.9999997764825821E-3</v>
      </c>
      <c r="G5901" s="1">
        <v>179.75054931640625</v>
      </c>
      <c r="H5901" s="1">
        <v>32310.259765625</v>
      </c>
      <c r="I5901" s="1">
        <v>5807787</v>
      </c>
      <c r="J5901" s="1">
        <v>115.24211120605469</v>
      </c>
      <c r="K5901" s="1">
        <v>13280.744140625</v>
      </c>
      <c r="L5901" s="1">
        <v>1530501</v>
      </c>
      <c r="M5901" s="1">
        <v>218.09158325195313</v>
      </c>
      <c r="N5901" s="1">
        <v>47563.9375</v>
      </c>
      <c r="O5901" s="2">
        <v>10373295</v>
      </c>
      <c r="P5901" s="1">
        <v>0.55757832527160645</v>
      </c>
      <c r="Q5901" s="1">
        <v>0.31089359521865845</v>
      </c>
      <c r="R5901" s="1">
        <v>0.17334753274917603</v>
      </c>
      <c r="S5901" s="1">
        <v>0.24993325769901276</v>
      </c>
      <c r="T5901" s="1">
        <v>6.2466632574796677E-2</v>
      </c>
      <c r="U5901" s="1">
        <v>1.561248954385519E-2</v>
      </c>
      <c r="V5901" s="1">
        <v>70.404212951660156</v>
      </c>
      <c r="W5901" s="1">
        <v>4956.75341796875</v>
      </c>
      <c r="X5901" s="1">
        <v>348976.3125</v>
      </c>
      <c r="Y5901" s="1">
        <v>59.966178894042969</v>
      </c>
      <c r="Z5901" s="1">
        <v>3595.942626953125</v>
      </c>
      <c r="AA5901" s="1">
        <v>215634.9375</v>
      </c>
      <c r="AB5901" s="1">
        <v>0</v>
      </c>
    </row>
    <row r="5902" spans="1:28" x14ac:dyDescent="0.35">
      <c r="A5902" s="1">
        <v>3.0680796131491661E-2</v>
      </c>
      <c r="B5902" s="1">
        <v>9.9999997764825821E-3</v>
      </c>
      <c r="C5902" s="1">
        <v>9.9999997764825821E-3</v>
      </c>
      <c r="D5902" s="1">
        <v>1.9082751125097275E-2</v>
      </c>
      <c r="E5902" s="1">
        <v>9.9999997764825821E-3</v>
      </c>
      <c r="F5902" s="1">
        <v>9.9999997764825821E-3</v>
      </c>
      <c r="G5902" s="1">
        <v>171.36106872558594</v>
      </c>
      <c r="H5902" s="1">
        <v>29364.615234375</v>
      </c>
      <c r="I5902" s="1">
        <v>5031952</v>
      </c>
      <c r="J5902" s="1">
        <v>113.88440704345703</v>
      </c>
      <c r="K5902" s="1">
        <v>12969.658203125</v>
      </c>
      <c r="L5902" s="1">
        <v>1477041.875</v>
      </c>
      <c r="M5902" s="1">
        <v>218.07510375976563</v>
      </c>
      <c r="N5902" s="1">
        <v>47556.75</v>
      </c>
      <c r="O5902" s="2">
        <v>10370943</v>
      </c>
      <c r="P5902" s="1">
        <v>0.55791330337524414</v>
      </c>
      <c r="Q5902" s="1">
        <v>0.31126725673675537</v>
      </c>
      <c r="R5902" s="1">
        <v>0.17366014420986176</v>
      </c>
      <c r="S5902" s="1">
        <v>0.24966737627983093</v>
      </c>
      <c r="T5902" s="1">
        <v>6.233379989862442E-2</v>
      </c>
      <c r="U5902" s="1">
        <v>1.5562715940177441E-2</v>
      </c>
      <c r="V5902" s="1">
        <v>70.477729797363281</v>
      </c>
      <c r="W5902" s="1">
        <v>4967.1103515625</v>
      </c>
      <c r="X5902" s="1">
        <v>350070.65625</v>
      </c>
      <c r="Y5902" s="1">
        <v>59.884456634521484</v>
      </c>
      <c r="Z5902" s="1">
        <v>3586.148193359375</v>
      </c>
      <c r="AA5902" s="1">
        <v>214754.53125</v>
      </c>
      <c r="AB5902" s="1">
        <v>0</v>
      </c>
    </row>
    <row r="5903" spans="1:28" x14ac:dyDescent="0.35">
      <c r="A5903" s="1">
        <v>7.3600940406322479E-2</v>
      </c>
      <c r="B5903" s="1">
        <v>9.9999997764825821E-3</v>
      </c>
      <c r="C5903" s="1">
        <v>9.9999997764825821E-3</v>
      </c>
      <c r="D5903" s="1">
        <v>4.8288077116012573E-2</v>
      </c>
      <c r="E5903" s="1">
        <v>9.9999997764825821E-3</v>
      </c>
      <c r="F5903" s="1">
        <v>9.9999997764825821E-3</v>
      </c>
      <c r="G5903" s="1">
        <v>179.55897521972656</v>
      </c>
      <c r="H5903" s="1">
        <v>32241.42578125</v>
      </c>
      <c r="I5903" s="1">
        <v>5789237.5</v>
      </c>
      <c r="J5903" s="1">
        <v>70.542877197265625</v>
      </c>
      <c r="K5903" s="1">
        <v>4976.29736328125</v>
      </c>
      <c r="L5903" s="1">
        <v>351042.34375</v>
      </c>
      <c r="M5903" s="1">
        <v>217.73016357421875</v>
      </c>
      <c r="N5903" s="1">
        <v>47406.42578125</v>
      </c>
      <c r="O5903" s="2">
        <v>10321808</v>
      </c>
      <c r="P5903" s="1">
        <v>0.55942940711975098</v>
      </c>
      <c r="Q5903" s="1">
        <v>0.31296125054359436</v>
      </c>
      <c r="R5903" s="1">
        <v>0.17507973313331604</v>
      </c>
      <c r="S5903" s="1">
        <v>0.24960561096668243</v>
      </c>
      <c r="T5903" s="1">
        <v>6.2302961945533752E-2</v>
      </c>
      <c r="U5903" s="1">
        <v>1.5551168471574783E-2</v>
      </c>
      <c r="V5903" s="1">
        <v>70.464012145996094</v>
      </c>
      <c r="W5903" s="1">
        <v>4965.17724609375</v>
      </c>
      <c r="X5903" s="1">
        <v>349866.28125</v>
      </c>
      <c r="Y5903" s="1">
        <v>59.979881286621094</v>
      </c>
      <c r="Z5903" s="1">
        <v>3597.586181640625</v>
      </c>
      <c r="AA5903" s="1">
        <v>215782.796875</v>
      </c>
      <c r="AB5903" s="1">
        <v>0</v>
      </c>
    </row>
    <row r="5904" spans="1:28" x14ac:dyDescent="0.35">
      <c r="A5904" s="1">
        <v>7.1268074214458466E-2</v>
      </c>
      <c r="B5904" s="1">
        <v>9.9999997764825821E-3</v>
      </c>
      <c r="C5904" s="1">
        <v>9.9999997764825821E-3</v>
      </c>
      <c r="D5904" s="1">
        <v>4.0990237146615982E-2</v>
      </c>
      <c r="E5904" s="1">
        <v>9.9999997764825821E-3</v>
      </c>
      <c r="F5904" s="1">
        <v>9.9999997764825821E-3</v>
      </c>
      <c r="G5904" s="1">
        <v>173.64393615722656</v>
      </c>
      <c r="H5904" s="1">
        <v>30152.216796875</v>
      </c>
      <c r="I5904" s="1">
        <v>5235749.5</v>
      </c>
      <c r="J5904" s="1">
        <v>70.322891235351563</v>
      </c>
      <c r="K5904" s="1">
        <v>4945.30908203125</v>
      </c>
      <c r="L5904" s="1">
        <v>347768.4375</v>
      </c>
      <c r="M5904" s="1">
        <v>217.76435852050781</v>
      </c>
      <c r="N5904" s="1">
        <v>47421.31640625</v>
      </c>
      <c r="O5904" s="2">
        <v>10326672</v>
      </c>
      <c r="P5904" s="1">
        <v>0.55985617637634277</v>
      </c>
      <c r="Q5904" s="1">
        <v>0.31343895196914673</v>
      </c>
      <c r="R5904" s="1">
        <v>0.17548072338104248</v>
      </c>
      <c r="S5904" s="1">
        <v>0.24948333203792572</v>
      </c>
      <c r="T5904" s="1">
        <v>6.2241934239864349E-2</v>
      </c>
      <c r="U5904" s="1">
        <v>1.5528324991464615E-2</v>
      </c>
      <c r="V5904" s="1">
        <v>70.482643127441406</v>
      </c>
      <c r="W5904" s="1">
        <v>4967.80322265625</v>
      </c>
      <c r="X5904" s="1">
        <v>350143.875</v>
      </c>
      <c r="Y5904" s="1">
        <v>60.051624298095703</v>
      </c>
      <c r="Z5904" s="1">
        <v>3606.197509765625</v>
      </c>
      <c r="AA5904" s="1">
        <v>216558.015625</v>
      </c>
      <c r="AB5904" s="1">
        <v>0</v>
      </c>
    </row>
    <row r="5905" spans="1:28" x14ac:dyDescent="0.35">
      <c r="A5905" s="1">
        <v>4.7582138329744339E-2</v>
      </c>
      <c r="B5905" s="1">
        <v>9.9999997764825821E-3</v>
      </c>
      <c r="C5905" s="1">
        <v>9.9999997764825821E-3</v>
      </c>
      <c r="D5905" s="1">
        <v>4.6112850308418274E-2</v>
      </c>
      <c r="E5905" s="1">
        <v>9.9999997764825821E-3</v>
      </c>
      <c r="F5905" s="1">
        <v>9.9999997764825821E-3</v>
      </c>
      <c r="G5905" s="1">
        <v>71.435081481933594</v>
      </c>
      <c r="H5905" s="1">
        <v>5102.970703125</v>
      </c>
      <c r="I5905" s="1">
        <v>364531.125</v>
      </c>
      <c r="J5905" s="1">
        <v>130.41059875488281</v>
      </c>
      <c r="K5905" s="1">
        <v>17006.923828125</v>
      </c>
      <c r="L5905" s="1">
        <v>2217883.25</v>
      </c>
      <c r="M5905" s="1">
        <v>218.08146667480469</v>
      </c>
      <c r="N5905" s="1">
        <v>47559.52734375</v>
      </c>
      <c r="O5905" s="2">
        <v>10371851</v>
      </c>
      <c r="P5905" s="1">
        <v>0.55982041358947754</v>
      </c>
      <c r="Q5905" s="1">
        <v>0.31339889764785767</v>
      </c>
      <c r="R5905" s="1">
        <v>0.17544710636138916</v>
      </c>
      <c r="S5905" s="1">
        <v>0.24946258962154388</v>
      </c>
      <c r="T5905" s="1">
        <v>6.2231585383415222E-2</v>
      </c>
      <c r="U5905" s="1">
        <v>1.5524451620876789E-2</v>
      </c>
      <c r="V5905" s="1">
        <v>70.613037109375</v>
      </c>
      <c r="W5905" s="1">
        <v>4986.201171875</v>
      </c>
      <c r="X5905" s="1">
        <v>352090.8125</v>
      </c>
      <c r="Y5905" s="1">
        <v>60.058620452880859</v>
      </c>
      <c r="Z5905" s="1">
        <v>3607.037841796875</v>
      </c>
      <c r="AA5905" s="1">
        <v>216633.71875</v>
      </c>
      <c r="AB5905" s="1">
        <v>0</v>
      </c>
    </row>
    <row r="5906" spans="1:28" x14ac:dyDescent="0.35">
      <c r="A5906" s="1">
        <v>6.7940622568130493E-2</v>
      </c>
      <c r="B5906" s="1">
        <v>9.9999997764825821E-3</v>
      </c>
      <c r="C5906" s="1">
        <v>9.9999997764825821E-3</v>
      </c>
      <c r="D5906" s="1">
        <v>6.7935481667518616E-2</v>
      </c>
      <c r="E5906" s="1">
        <v>9.9999997764825821E-3</v>
      </c>
      <c r="F5906" s="1">
        <v>9.9999997764825821E-3</v>
      </c>
      <c r="G5906" s="1">
        <v>52.986110687255859</v>
      </c>
      <c r="H5906" s="1">
        <v>2807.52783203125</v>
      </c>
      <c r="I5906" s="1">
        <v>148759.984375</v>
      </c>
      <c r="J5906" s="1">
        <v>127.29160308837891</v>
      </c>
      <c r="K5906" s="1">
        <v>16203.15234375</v>
      </c>
      <c r="L5906" s="1">
        <v>2062525.25</v>
      </c>
      <c r="M5906" s="1">
        <v>218.28471374511719</v>
      </c>
      <c r="N5906" s="1">
        <v>47648.21484375</v>
      </c>
      <c r="O5906" s="2">
        <v>10400877</v>
      </c>
      <c r="P5906" s="1">
        <v>0.55988407135009766</v>
      </c>
      <c r="Q5906" s="1">
        <v>0.31347018480300903</v>
      </c>
      <c r="R5906" s="1">
        <v>0.17550696432590485</v>
      </c>
      <c r="S5906" s="1">
        <v>0.24950705468654633</v>
      </c>
      <c r="T5906" s="1">
        <v>6.2253769487142563E-2</v>
      </c>
      <c r="U5906" s="1">
        <v>1.5532755292952061E-2</v>
      </c>
      <c r="V5906" s="1">
        <v>70.7613525390625</v>
      </c>
      <c r="W5906" s="1">
        <v>5007.1689453125</v>
      </c>
      <c r="X5906" s="1">
        <v>354314.0625</v>
      </c>
      <c r="Y5906" s="1">
        <v>59.923778533935547</v>
      </c>
      <c r="Z5906" s="1">
        <v>3590.859130859375</v>
      </c>
      <c r="AA5906" s="1">
        <v>215177.859375</v>
      </c>
      <c r="AB5906" s="1">
        <v>0</v>
      </c>
    </row>
    <row r="5907" spans="1:28" x14ac:dyDescent="0.35">
      <c r="A5907" s="1">
        <v>7.2136938571929932E-2</v>
      </c>
      <c r="B5907" s="1">
        <v>9.9999997764825821E-3</v>
      </c>
      <c r="C5907" s="1">
        <v>9.9999997764825821E-3</v>
      </c>
      <c r="D5907" s="1">
        <v>7.137182354927063E-2</v>
      </c>
      <c r="E5907" s="1">
        <v>9.9999997764825821E-3</v>
      </c>
      <c r="F5907" s="1">
        <v>9.9999997764825821E-3</v>
      </c>
      <c r="G5907" s="1">
        <v>61.993434906005859</v>
      </c>
      <c r="H5907" s="1">
        <v>3843.18603515625</v>
      </c>
      <c r="I5907" s="1">
        <v>238252.296875</v>
      </c>
      <c r="J5907" s="1">
        <v>121.50437927246094</v>
      </c>
      <c r="K5907" s="1">
        <v>14763.314453125</v>
      </c>
      <c r="L5907" s="1">
        <v>1793807.375</v>
      </c>
      <c r="M5907" s="1">
        <v>218.62519836425781</v>
      </c>
      <c r="N5907" s="1">
        <v>47796.9765625</v>
      </c>
      <c r="O5907" s="2">
        <v>10449624</v>
      </c>
      <c r="P5907" s="1">
        <v>0.56016993522644043</v>
      </c>
      <c r="Q5907" s="1">
        <v>0.31379035115242004</v>
      </c>
      <c r="R5907" s="1">
        <v>0.1757759302854538</v>
      </c>
      <c r="S5907" s="1">
        <v>0.24970342218875885</v>
      </c>
      <c r="T5907" s="1">
        <v>6.2351800501346588E-2</v>
      </c>
      <c r="U5907" s="1">
        <v>1.5569457784295082E-2</v>
      </c>
      <c r="V5907" s="1">
        <v>70.816291809082031</v>
      </c>
      <c r="W5907" s="1">
        <v>5014.947265625</v>
      </c>
      <c r="X5907" s="1">
        <v>355139.96875</v>
      </c>
      <c r="Y5907" s="1">
        <v>59.848808288574219</v>
      </c>
      <c r="Z5907" s="1">
        <v>3581.8798828125</v>
      </c>
      <c r="AA5907" s="1">
        <v>214371.234375</v>
      </c>
      <c r="AB5907" s="1">
        <v>0</v>
      </c>
    </row>
    <row r="5908" spans="1:28" x14ac:dyDescent="0.35">
      <c r="A5908" s="1">
        <v>6.6645517945289612E-2</v>
      </c>
      <c r="B5908" s="1">
        <v>9.9999997764825821E-3</v>
      </c>
      <c r="C5908" s="1">
        <v>9.9999997764825821E-3</v>
      </c>
      <c r="D5908" s="1">
        <v>6.5548814833164215E-2</v>
      </c>
      <c r="E5908" s="1">
        <v>9.9999997764825821E-3</v>
      </c>
      <c r="F5908" s="1">
        <v>9.9999997764825821E-3</v>
      </c>
      <c r="G5908" s="1">
        <v>64.388961791992188</v>
      </c>
      <c r="H5908" s="1">
        <v>4145.9384765625</v>
      </c>
      <c r="I5908" s="1">
        <v>266952.65625</v>
      </c>
      <c r="J5908" s="1">
        <v>121.91598510742188</v>
      </c>
      <c r="K5908" s="1">
        <v>14863.5078125</v>
      </c>
      <c r="L5908" s="1">
        <v>1812099.125</v>
      </c>
      <c r="M5908" s="1">
        <v>218.78408813476563</v>
      </c>
      <c r="N5908" s="1">
        <v>47866.4765625</v>
      </c>
      <c r="O5908" s="2">
        <v>10472424</v>
      </c>
      <c r="P5908" s="1">
        <v>0.56028532981872559</v>
      </c>
      <c r="Q5908" s="1">
        <v>0.31391966342926025</v>
      </c>
      <c r="R5908" s="1">
        <v>0.17588457465171814</v>
      </c>
      <c r="S5908" s="1">
        <v>0.24970470368862152</v>
      </c>
      <c r="T5908" s="1">
        <v>6.2352437525987625E-2</v>
      </c>
      <c r="U5908" s="1">
        <v>1.5569697134196758E-2</v>
      </c>
      <c r="V5908" s="1">
        <v>70.870254516601563</v>
      </c>
      <c r="W5908" s="1">
        <v>5022.5927734375</v>
      </c>
      <c r="X5908" s="1">
        <v>355952.4375</v>
      </c>
      <c r="Y5908" s="1">
        <v>59.910282135009766</v>
      </c>
      <c r="Z5908" s="1">
        <v>3589.241943359375</v>
      </c>
      <c r="AA5908" s="1">
        <v>215032.5</v>
      </c>
      <c r="AB5908" s="1">
        <v>0</v>
      </c>
    </row>
    <row r="5909" spans="1:28" x14ac:dyDescent="0.35">
      <c r="A5909" s="1">
        <v>7.223743200302124E-2</v>
      </c>
      <c r="B5909" s="1">
        <v>9.9999997764825821E-3</v>
      </c>
      <c r="C5909" s="1">
        <v>9.9999997764825821E-3</v>
      </c>
      <c r="D5909" s="1">
        <v>7.1294620633125305E-2</v>
      </c>
      <c r="E5909" s="1">
        <v>9.9999997764825821E-3</v>
      </c>
      <c r="F5909" s="1">
        <v>9.9999997764825821E-3</v>
      </c>
      <c r="G5909" s="1">
        <v>64.41253662109375</v>
      </c>
      <c r="H5909" s="1">
        <v>4148.97509765625</v>
      </c>
      <c r="I5909" s="1">
        <v>267246</v>
      </c>
      <c r="J5909" s="1">
        <v>132.06854248046875</v>
      </c>
      <c r="K5909" s="1">
        <v>17442.099609375</v>
      </c>
      <c r="L5909" s="1">
        <v>2303552.75</v>
      </c>
      <c r="M5909" s="1">
        <v>219.168701171875</v>
      </c>
      <c r="N5909" s="1">
        <v>48034.91796875</v>
      </c>
      <c r="O5909" s="2">
        <v>10527751</v>
      </c>
      <c r="P5909" s="1">
        <v>0.56055760383605957</v>
      </c>
      <c r="Q5909" s="1">
        <v>0.31422483921051025</v>
      </c>
      <c r="R5909" s="1">
        <v>0.17614111304283142</v>
      </c>
      <c r="S5909" s="1">
        <v>0.24950738251209259</v>
      </c>
      <c r="T5909" s="1">
        <v>6.2253933399915695E-2</v>
      </c>
      <c r="U5909" s="1">
        <v>1.5532815828919411E-2</v>
      </c>
      <c r="V5909" s="1">
        <v>70.937522888183594</v>
      </c>
      <c r="W5909" s="1">
        <v>5032.13232421875</v>
      </c>
      <c r="X5909" s="1">
        <v>356967</v>
      </c>
      <c r="Y5909" s="1">
        <v>60.111984252929688</v>
      </c>
      <c r="Z5909" s="1">
        <v>3613.45068359375</v>
      </c>
      <c r="AA5909" s="1">
        <v>217211.6875</v>
      </c>
      <c r="AB5909" s="1">
        <v>0</v>
      </c>
    </row>
    <row r="5910" spans="1:28" x14ac:dyDescent="0.35">
      <c r="A5910" s="1">
        <v>8.1244349479675293E-2</v>
      </c>
      <c r="B5910" s="1">
        <v>9.9999997764825821E-3</v>
      </c>
      <c r="C5910" s="1">
        <v>9.9999997764825821E-3</v>
      </c>
      <c r="D5910" s="1">
        <v>8.0512315034866333E-2</v>
      </c>
      <c r="E5910" s="1">
        <v>9.9999997764825821E-3</v>
      </c>
      <c r="F5910" s="1">
        <v>9.9999997764825821E-3</v>
      </c>
      <c r="G5910" s="1">
        <v>62.119438171386719</v>
      </c>
      <c r="H5910" s="1">
        <v>3858.82470703125</v>
      </c>
      <c r="I5910" s="1">
        <v>239708.015625</v>
      </c>
      <c r="J5910" s="1">
        <v>131.16395568847656</v>
      </c>
      <c r="K5910" s="1">
        <v>17203.982421875</v>
      </c>
      <c r="L5910" s="1">
        <v>2256542.5</v>
      </c>
      <c r="M5910" s="1">
        <v>219.39894104003906</v>
      </c>
      <c r="N5910" s="1">
        <v>48135.89453125</v>
      </c>
      <c r="O5910" s="2">
        <v>10560964</v>
      </c>
      <c r="P5910" s="1">
        <v>0.56064796447753906</v>
      </c>
      <c r="Q5910" s="1">
        <v>0.31432613730430603</v>
      </c>
      <c r="R5910" s="1">
        <v>0.17622631788253784</v>
      </c>
      <c r="S5910" s="1">
        <v>0.24955256283283234</v>
      </c>
      <c r="T5910" s="1">
        <v>6.2276482582092285E-2</v>
      </c>
      <c r="U5910" s="1">
        <v>1.5541255474090576E-2</v>
      </c>
      <c r="V5910" s="1">
        <v>70.806648254394531</v>
      </c>
      <c r="W5910" s="1">
        <v>5013.58154296875</v>
      </c>
      <c r="X5910" s="1">
        <v>354994.90625</v>
      </c>
      <c r="Y5910" s="1">
        <v>60.296363830566406</v>
      </c>
      <c r="Z5910" s="1">
        <v>3635.651611328125</v>
      </c>
      <c r="AA5910" s="1">
        <v>219216.5625</v>
      </c>
      <c r="AB5910" s="1">
        <v>0</v>
      </c>
    </row>
    <row r="5911" spans="1:28" x14ac:dyDescent="0.35">
      <c r="A5911" s="1">
        <v>8.7975375354290009E-2</v>
      </c>
      <c r="B5911" s="1">
        <v>9.9999997764825821E-3</v>
      </c>
      <c r="C5911" s="1">
        <v>9.9999997764825821E-3</v>
      </c>
      <c r="D5911" s="1">
        <v>8.7811589241027832E-2</v>
      </c>
      <c r="E5911" s="1">
        <v>9.9999997764825821E-3</v>
      </c>
      <c r="F5911" s="1">
        <v>9.9999997764825821E-3</v>
      </c>
      <c r="G5911" s="1">
        <v>56.267593383789063</v>
      </c>
      <c r="H5911" s="1">
        <v>3166.0419921875</v>
      </c>
      <c r="I5911" s="1">
        <v>178145.5625</v>
      </c>
      <c r="J5911" s="1">
        <v>130.02984619140625</v>
      </c>
      <c r="K5911" s="1">
        <v>16907.76171875</v>
      </c>
      <c r="L5911" s="1">
        <v>2198513.5</v>
      </c>
      <c r="M5911" s="1">
        <v>219.84068298339844</v>
      </c>
      <c r="N5911" s="1">
        <v>48329.92578125</v>
      </c>
      <c r="O5911" s="2">
        <v>10624884</v>
      </c>
      <c r="P5911" s="1">
        <v>0.56073641777038574</v>
      </c>
      <c r="Q5911" s="1">
        <v>0.31442531943321228</v>
      </c>
      <c r="R5911" s="1">
        <v>0.176309734582901</v>
      </c>
      <c r="S5911" s="1">
        <v>0.24945758283138275</v>
      </c>
      <c r="T5911" s="1">
        <v>6.2229085713624954E-2</v>
      </c>
      <c r="U5911" s="1">
        <v>1.552351750433445E-2</v>
      </c>
      <c r="V5911" s="1">
        <v>70.787277221679688</v>
      </c>
      <c r="W5911" s="1">
        <v>5010.83837890625</v>
      </c>
      <c r="X5911" s="1">
        <v>354703.625</v>
      </c>
      <c r="Y5911" s="1">
        <v>60.443447113037109</v>
      </c>
      <c r="Z5911" s="1">
        <v>3653.410400390625</v>
      </c>
      <c r="AA5911" s="1">
        <v>220824.71875</v>
      </c>
      <c r="AB5911" s="1">
        <v>0</v>
      </c>
    </row>
    <row r="5912" spans="1:28" x14ac:dyDescent="0.35">
      <c r="A5912" s="1">
        <v>7.0922508835792542E-2</v>
      </c>
      <c r="B5912" s="1">
        <v>9.9999997764825821E-3</v>
      </c>
      <c r="C5912" s="1">
        <v>9.9999997764825821E-3</v>
      </c>
      <c r="D5912" s="1">
        <v>6.6395483911037445E-2</v>
      </c>
      <c r="E5912" s="1">
        <v>9.9999997764825821E-3</v>
      </c>
      <c r="F5912" s="1">
        <v>9.9999997764825821E-3</v>
      </c>
      <c r="G5912" s="1">
        <v>81.230369567871094</v>
      </c>
      <c r="H5912" s="1">
        <v>6598.373046875</v>
      </c>
      <c r="I5912" s="1">
        <v>535988.25</v>
      </c>
      <c r="J5912" s="1">
        <v>133.06550598144531</v>
      </c>
      <c r="K5912" s="1">
        <v>17706.4296875</v>
      </c>
      <c r="L5912" s="1">
        <v>2356115</v>
      </c>
      <c r="M5912" s="1">
        <v>219.90077209472656</v>
      </c>
      <c r="N5912" s="1">
        <v>48356.34765625</v>
      </c>
      <c r="O5912" s="2">
        <v>10633599</v>
      </c>
      <c r="P5912" s="1">
        <v>0.56147885322570801</v>
      </c>
      <c r="Q5912" s="1">
        <v>0.31525850296020508</v>
      </c>
      <c r="R5912" s="1">
        <v>0.17701098322868347</v>
      </c>
      <c r="S5912" s="1">
        <v>0.24919883906841278</v>
      </c>
      <c r="T5912" s="1">
        <v>6.2100060284137726E-2</v>
      </c>
      <c r="U5912" s="1">
        <v>1.5475262887775898E-2</v>
      </c>
      <c r="V5912" s="1">
        <v>70.833061218261719</v>
      </c>
      <c r="W5912" s="1">
        <v>5017.32275390625</v>
      </c>
      <c r="X5912" s="1">
        <v>355392.3125</v>
      </c>
      <c r="Y5912" s="1">
        <v>60.473976135253906</v>
      </c>
      <c r="Z5912" s="1">
        <v>3657.101806640625</v>
      </c>
      <c r="AA5912" s="1">
        <v>221159.484375</v>
      </c>
      <c r="AB5912" s="1">
        <v>0</v>
      </c>
    </row>
    <row r="5913" spans="1:28" x14ac:dyDescent="0.35">
      <c r="A5913" s="1">
        <v>8.1658236682415009E-2</v>
      </c>
      <c r="B5913" s="1">
        <v>9.9999997764825821E-3</v>
      </c>
      <c r="C5913" s="1">
        <v>9.9999997764825821E-3</v>
      </c>
      <c r="D5913" s="1">
        <v>7.9219773411750793E-2</v>
      </c>
      <c r="E5913" s="1">
        <v>9.9999997764825821E-3</v>
      </c>
      <c r="F5913" s="1">
        <v>9.9999997764825821E-3</v>
      </c>
      <c r="G5913" s="1">
        <v>75.514595031738281</v>
      </c>
      <c r="H5913" s="1">
        <v>5702.4541015625</v>
      </c>
      <c r="I5913" s="1">
        <v>430618.5</v>
      </c>
      <c r="J5913" s="1">
        <v>141.98872375488281</v>
      </c>
      <c r="K5913" s="1">
        <v>20160.796875</v>
      </c>
      <c r="L5913" s="1">
        <v>2862606</v>
      </c>
      <c r="M5913" s="1">
        <v>220.42555236816406</v>
      </c>
      <c r="N5913" s="1">
        <v>48587.42578125</v>
      </c>
      <c r="O5913" s="2">
        <v>10709910</v>
      </c>
      <c r="P5913" s="1">
        <v>0.56139707565307617</v>
      </c>
      <c r="Q5913" s="1">
        <v>0.31516668200492859</v>
      </c>
      <c r="R5913" s="1">
        <v>0.1769336462020874</v>
      </c>
      <c r="S5913" s="1">
        <v>0.24873854219913483</v>
      </c>
      <c r="T5913" s="1">
        <v>6.1870861798524857E-2</v>
      </c>
      <c r="U5913" s="1">
        <v>1.5389667823910713E-2</v>
      </c>
      <c r="V5913" s="1">
        <v>70.853485107421875</v>
      </c>
      <c r="W5913" s="1">
        <v>5020.21630859375</v>
      </c>
      <c r="X5913" s="1">
        <v>355699.8125</v>
      </c>
      <c r="Y5913" s="1">
        <v>60.477321624755859</v>
      </c>
      <c r="Z5913" s="1">
        <v>3657.50634765625</v>
      </c>
      <c r="AA5913" s="1">
        <v>221196.1875</v>
      </c>
      <c r="AB5913" s="1">
        <v>0</v>
      </c>
    </row>
    <row r="5914" spans="1:28" x14ac:dyDescent="0.35">
      <c r="A5914" s="1">
        <v>0.10782658308744431</v>
      </c>
      <c r="B5914" s="1">
        <v>1.1626572348177433E-2</v>
      </c>
      <c r="C5914" s="1">
        <v>9.9999997764825821E-3</v>
      </c>
      <c r="D5914" s="1">
        <v>0.10779739171266556</v>
      </c>
      <c r="E5914" s="1">
        <v>1.1620277538895607E-2</v>
      </c>
      <c r="F5914" s="1">
        <v>9.9999997764825821E-3</v>
      </c>
      <c r="G5914" s="1">
        <v>49.419910430908203</v>
      </c>
      <c r="H5914" s="1">
        <v>2442.32763671875</v>
      </c>
      <c r="I5914" s="1">
        <v>120699.609375</v>
      </c>
      <c r="J5914" s="1">
        <v>136.67259216308594</v>
      </c>
      <c r="K5914" s="1">
        <v>18679.396484375</v>
      </c>
      <c r="L5914" s="1">
        <v>2552961.75</v>
      </c>
      <c r="M5914" s="1">
        <v>220.72305297851563</v>
      </c>
      <c r="N5914" s="1">
        <v>48718.66796875</v>
      </c>
      <c r="O5914" s="2">
        <v>10753333</v>
      </c>
      <c r="P5914" s="1">
        <v>0.56139516830444336</v>
      </c>
      <c r="Q5914" s="1">
        <v>0.31516453623771667</v>
      </c>
      <c r="R5914" s="1">
        <v>0.17693184316158295</v>
      </c>
      <c r="S5914" s="1">
        <v>0.24880005419254303</v>
      </c>
      <c r="T5914" s="1">
        <v>6.190146878361702E-2</v>
      </c>
      <c r="U5914" s="1">
        <v>1.5401088632643223E-2</v>
      </c>
      <c r="V5914" s="1">
        <v>70.962394714355469</v>
      </c>
      <c r="W5914" s="1">
        <v>5035.66162109375</v>
      </c>
      <c r="X5914" s="1">
        <v>357342.59375</v>
      </c>
      <c r="Y5914" s="1">
        <v>60.447166442871094</v>
      </c>
      <c r="Z5914" s="1">
        <v>3653.85986328125</v>
      </c>
      <c r="AA5914" s="1">
        <v>220865.484375</v>
      </c>
      <c r="AB5914" s="1">
        <v>0</v>
      </c>
    </row>
    <row r="5915" spans="1:28" x14ac:dyDescent="0.35">
      <c r="A5915" s="1">
        <v>0.11037013679742813</v>
      </c>
      <c r="B5915" s="1">
        <v>1.2181567028164864E-2</v>
      </c>
      <c r="C5915" s="1">
        <v>9.9999997764825821E-3</v>
      </c>
      <c r="D5915" s="1">
        <v>0.10970667004585266</v>
      </c>
      <c r="E5915" s="1">
        <v>1.2035553343594074E-2</v>
      </c>
      <c r="F5915" s="1">
        <v>9.9999997764825821E-3</v>
      </c>
      <c r="G5915" s="1">
        <v>60.449386596679688</v>
      </c>
      <c r="H5915" s="1">
        <v>3654.12841796875</v>
      </c>
      <c r="I5915" s="1">
        <v>220889.8125</v>
      </c>
      <c r="J5915" s="1">
        <v>136.39617919921875</v>
      </c>
      <c r="K5915" s="1">
        <v>18603.91796875</v>
      </c>
      <c r="L5915" s="1">
        <v>2537503.25</v>
      </c>
      <c r="M5915" s="1">
        <v>221.26289367675781</v>
      </c>
      <c r="N5915" s="1">
        <v>48957.26953125</v>
      </c>
      <c r="O5915" s="2">
        <v>10832427</v>
      </c>
      <c r="P5915" s="1">
        <v>0.56179976463317871</v>
      </c>
      <c r="Q5915" s="1">
        <v>0.31561896204948425</v>
      </c>
      <c r="R5915" s="1">
        <v>0.17731466889381409</v>
      </c>
      <c r="S5915" s="1">
        <v>0.24832098186016083</v>
      </c>
      <c r="T5915" s="1">
        <v>6.1663310974836349E-2</v>
      </c>
      <c r="U5915" s="1">
        <v>1.5312293544411659E-2</v>
      </c>
      <c r="V5915" s="1">
        <v>70.917572021484375</v>
      </c>
      <c r="W5915" s="1">
        <v>5029.30224609375</v>
      </c>
      <c r="X5915" s="1">
        <v>356665.875</v>
      </c>
      <c r="Y5915" s="1">
        <v>60.661911010742188</v>
      </c>
      <c r="Z5915" s="1">
        <v>3679.867431640625</v>
      </c>
      <c r="AA5915" s="1">
        <v>223227.796875</v>
      </c>
      <c r="AB5915" s="1">
        <v>0</v>
      </c>
    </row>
    <row r="5916" spans="1:28" x14ac:dyDescent="0.35">
      <c r="A5916" s="1">
        <v>9.8784156143665314E-2</v>
      </c>
      <c r="B5916" s="1">
        <v>9.9999997764825821E-3</v>
      </c>
      <c r="C5916" s="1">
        <v>9.9999997764825821E-3</v>
      </c>
      <c r="D5916" s="1">
        <v>9.8784089088439941E-2</v>
      </c>
      <c r="E5916" s="1">
        <v>9.9999997764825821E-3</v>
      </c>
      <c r="F5916" s="1">
        <v>9.9999997764825821E-3</v>
      </c>
      <c r="G5916" s="1">
        <v>51.101474761962891</v>
      </c>
      <c r="H5916" s="1">
        <v>2611.36083984375</v>
      </c>
      <c r="I5916" s="1">
        <v>133444.390625</v>
      </c>
      <c r="J5916" s="1">
        <v>139.19480895996094</v>
      </c>
      <c r="K5916" s="1">
        <v>19375.1953125</v>
      </c>
      <c r="L5916" s="1">
        <v>2696926.5</v>
      </c>
      <c r="M5916" s="1">
        <v>221.47412109375</v>
      </c>
      <c r="N5916" s="1">
        <v>49050.78515625</v>
      </c>
      <c r="O5916" s="2">
        <v>10863480</v>
      </c>
      <c r="P5916" s="1">
        <v>0.56139111518859863</v>
      </c>
      <c r="Q5916" s="1">
        <v>0.31515997648239136</v>
      </c>
      <c r="R5916" s="1">
        <v>0.17692801356315613</v>
      </c>
      <c r="S5916" s="1">
        <v>0.24833044409751892</v>
      </c>
      <c r="T5916" s="1">
        <v>6.166800856590271E-2</v>
      </c>
      <c r="U5916" s="1">
        <v>1.5314044430851936E-2</v>
      </c>
      <c r="V5916" s="1">
        <v>70.793006896972656</v>
      </c>
      <c r="W5916" s="1">
        <v>5011.64990234375</v>
      </c>
      <c r="X5916" s="1">
        <v>354789.75</v>
      </c>
      <c r="Y5916" s="1">
        <v>60.922378540039063</v>
      </c>
      <c r="Z5916" s="1">
        <v>3711.5361328125</v>
      </c>
      <c r="AA5916" s="1">
        <v>226115.609375</v>
      </c>
      <c r="AB5916" s="1">
        <v>0</v>
      </c>
    </row>
    <row r="5917" spans="1:28" x14ac:dyDescent="0.35">
      <c r="A5917" s="1">
        <v>9.0421386063098907E-2</v>
      </c>
      <c r="B5917" s="1">
        <v>9.9999997764825821E-3</v>
      </c>
      <c r="C5917" s="1">
        <v>9.9999997764825821E-3</v>
      </c>
      <c r="D5917" s="1">
        <v>8.9889369904994965E-2</v>
      </c>
      <c r="E5917" s="1">
        <v>9.9999997764825821E-3</v>
      </c>
      <c r="F5917" s="1">
        <v>9.9999997764825821E-3</v>
      </c>
      <c r="G5917" s="1">
        <v>41.288608551025391</v>
      </c>
      <c r="H5917" s="1">
        <v>1704.7491455078125</v>
      </c>
      <c r="I5917" s="1">
        <v>70386.71875</v>
      </c>
      <c r="J5917" s="1">
        <v>140.86376953125</v>
      </c>
      <c r="K5917" s="1">
        <v>19842.6015625</v>
      </c>
      <c r="L5917" s="1">
        <v>2795103.75</v>
      </c>
      <c r="M5917" s="1">
        <v>221.94580078125</v>
      </c>
      <c r="N5917" s="1">
        <v>49259.9375</v>
      </c>
      <c r="O5917" s="2">
        <v>10933036</v>
      </c>
      <c r="P5917" s="1">
        <v>0.56147336959838867</v>
      </c>
      <c r="Q5917" s="1">
        <v>0.31525233387947083</v>
      </c>
      <c r="R5917" s="1">
        <v>0.17700579762458801</v>
      </c>
      <c r="S5917" s="1">
        <v>0.24784103035926819</v>
      </c>
      <c r="T5917" s="1">
        <v>6.142517551779747E-2</v>
      </c>
      <c r="U5917" s="1">
        <v>1.5223679132759571E-2</v>
      </c>
      <c r="V5917" s="1">
        <v>70.706794738769531</v>
      </c>
      <c r="W5917" s="1">
        <v>4999.45068359375</v>
      </c>
      <c r="X5917" s="1">
        <v>353495.15625</v>
      </c>
      <c r="Y5917" s="1">
        <v>61.203830718994141</v>
      </c>
      <c r="Z5917" s="1">
        <v>3745.908935546875</v>
      </c>
      <c r="AA5917" s="1">
        <v>229263.96875</v>
      </c>
      <c r="AB5917" s="1">
        <v>0</v>
      </c>
    </row>
    <row r="5918" spans="1:28" x14ac:dyDescent="0.35">
      <c r="A5918" s="1">
        <v>7.3631659150123596E-2</v>
      </c>
      <c r="B5918" s="1">
        <v>9.9999997764825821E-3</v>
      </c>
      <c r="C5918" s="1">
        <v>9.9999997764825821E-3</v>
      </c>
      <c r="D5918" s="1">
        <v>7.0748105645179749E-2</v>
      </c>
      <c r="E5918" s="1">
        <v>9.9999997764825821E-3</v>
      </c>
      <c r="F5918" s="1">
        <v>9.9999997764825821E-3</v>
      </c>
      <c r="G5918" s="1">
        <v>76.824066162109375</v>
      </c>
      <c r="H5918" s="1">
        <v>5901.93701171875</v>
      </c>
      <c r="I5918" s="1">
        <v>453410.8125</v>
      </c>
      <c r="J5918" s="1">
        <v>138.90414428710938</v>
      </c>
      <c r="K5918" s="1">
        <v>19294.361328125</v>
      </c>
      <c r="L5918" s="1">
        <v>2680066.75</v>
      </c>
      <c r="M5918" s="1">
        <v>222.0074462890625</v>
      </c>
      <c r="N5918" s="1">
        <v>49287.3046875</v>
      </c>
      <c r="O5918" s="2">
        <v>10942149</v>
      </c>
      <c r="P5918" s="1">
        <v>0.56207108497619629</v>
      </c>
      <c r="Q5918" s="1">
        <v>0.31592389941215515</v>
      </c>
      <c r="R5918" s="1">
        <v>0.17757169902324677</v>
      </c>
      <c r="S5918" s="1">
        <v>0.24785514175891876</v>
      </c>
      <c r="T5918" s="1">
        <v>6.1432171612977982E-2</v>
      </c>
      <c r="U5918" s="1">
        <v>1.5226279385387897E-2</v>
      </c>
      <c r="V5918" s="1">
        <v>70.709854125976563</v>
      </c>
      <c r="W5918" s="1">
        <v>4999.88330078125</v>
      </c>
      <c r="X5918" s="1">
        <v>353541.03125</v>
      </c>
      <c r="Y5918" s="1">
        <v>61.229232788085938</v>
      </c>
      <c r="Z5918" s="1">
        <v>3749.01904296875</v>
      </c>
      <c r="AA5918" s="1">
        <v>229549.546875</v>
      </c>
      <c r="AB5918" s="1">
        <v>0</v>
      </c>
    </row>
    <row r="5919" spans="1:28" x14ac:dyDescent="0.35">
      <c r="A5919" s="1">
        <v>5.4541639983654022E-2</v>
      </c>
      <c r="B5919" s="1">
        <v>9.9999997764825821E-3</v>
      </c>
      <c r="C5919" s="1">
        <v>9.9999997764825821E-3</v>
      </c>
      <c r="D5919" s="1">
        <v>5.050291121006012E-2</v>
      </c>
      <c r="E5919" s="1">
        <v>9.9999997764825821E-3</v>
      </c>
      <c r="F5919" s="1">
        <v>9.9999997764825821E-3</v>
      </c>
      <c r="G5919" s="1">
        <v>81.343452453613281</v>
      </c>
      <c r="H5919" s="1">
        <v>6616.75732421875</v>
      </c>
      <c r="I5919" s="1">
        <v>538229.875</v>
      </c>
      <c r="J5919" s="1">
        <v>129.84284973144531</v>
      </c>
      <c r="K5919" s="1">
        <v>16859.166015625</v>
      </c>
      <c r="L5919" s="1">
        <v>2189042</v>
      </c>
      <c r="M5919" s="1">
        <v>222.33415222167969</v>
      </c>
      <c r="N5919" s="1">
        <v>49432.4765625</v>
      </c>
      <c r="O5919" s="2">
        <v>10990527</v>
      </c>
      <c r="P5919" s="1">
        <v>0.56215977668762207</v>
      </c>
      <c r="Q5919" s="1">
        <v>0.31602361798286438</v>
      </c>
      <c r="R5919" s="1">
        <v>0.17765577137470245</v>
      </c>
      <c r="S5919" s="1">
        <v>0.24773247539997101</v>
      </c>
      <c r="T5919" s="1">
        <v>6.1371378600597382E-2</v>
      </c>
      <c r="U5919" s="1">
        <v>1.5203683637082577E-2</v>
      </c>
      <c r="V5919" s="1">
        <v>70.808158874511719</v>
      </c>
      <c r="W5919" s="1">
        <v>5013.79541015625</v>
      </c>
      <c r="X5919" s="1">
        <v>355017.625</v>
      </c>
      <c r="Y5919" s="1">
        <v>61.083339691162109</v>
      </c>
      <c r="Z5919" s="1">
        <v>3731.17431640625</v>
      </c>
      <c r="AA5919" s="1">
        <v>227912.59375</v>
      </c>
      <c r="AB5919" s="1">
        <v>0</v>
      </c>
    </row>
    <row r="5920" spans="1:28" x14ac:dyDescent="0.35">
      <c r="A5920" s="1">
        <v>7.059866189956665E-2</v>
      </c>
      <c r="B5920" s="1">
        <v>9.9999997764825821E-3</v>
      </c>
      <c r="C5920" s="1">
        <v>9.9999997764825821E-3</v>
      </c>
      <c r="D5920" s="1">
        <v>7.0352092385292053E-2</v>
      </c>
      <c r="E5920" s="1">
        <v>9.9999997764825821E-3</v>
      </c>
      <c r="F5920" s="1">
        <v>9.9999997764825821E-3</v>
      </c>
      <c r="G5920" s="1">
        <v>58.071437835693359</v>
      </c>
      <c r="H5920" s="1">
        <v>3372.2919921875</v>
      </c>
      <c r="I5920" s="1">
        <v>195833.84375</v>
      </c>
      <c r="J5920" s="1">
        <v>136.9736328125</v>
      </c>
      <c r="K5920" s="1">
        <v>18761.775390625</v>
      </c>
      <c r="L5920" s="1">
        <v>2569868.75</v>
      </c>
      <c r="M5920" s="1">
        <v>222.54721069335938</v>
      </c>
      <c r="N5920" s="1">
        <v>49527.26171875</v>
      </c>
      <c r="O5920" s="2">
        <v>11022154</v>
      </c>
      <c r="P5920" s="1">
        <v>0.56226754188537598</v>
      </c>
      <c r="Q5920" s="1">
        <v>0.31614479422569275</v>
      </c>
      <c r="R5920" s="1">
        <v>0.17775794863700867</v>
      </c>
      <c r="S5920" s="1">
        <v>0.24763257801532745</v>
      </c>
      <c r="T5920" s="1">
        <v>6.1321891844272614E-2</v>
      </c>
      <c r="U5920" s="1">
        <v>1.5185298398137093E-2</v>
      </c>
      <c r="V5920" s="1">
        <v>70.990928649902344</v>
      </c>
      <c r="W5920" s="1">
        <v>5039.7119140625</v>
      </c>
      <c r="X5920" s="1">
        <v>357773.84375</v>
      </c>
      <c r="Y5920" s="1">
        <v>60.779464721679688</v>
      </c>
      <c r="Z5920" s="1">
        <v>3694.143310546875</v>
      </c>
      <c r="AA5920" s="1">
        <v>224528.046875</v>
      </c>
      <c r="AB5920" s="1">
        <v>0</v>
      </c>
    </row>
    <row r="5921" spans="1:28" x14ac:dyDescent="0.35">
      <c r="A5921" s="1">
        <v>6.9611199200153351E-2</v>
      </c>
      <c r="B5921" s="1">
        <v>9.9999997764825821E-3</v>
      </c>
      <c r="C5921" s="1">
        <v>9.9999997764825821E-3</v>
      </c>
      <c r="D5921" s="1">
        <v>6.9525182247161865E-2</v>
      </c>
      <c r="E5921" s="1">
        <v>9.9999997764825821E-3</v>
      </c>
      <c r="F5921" s="1">
        <v>9.9999997764825821E-3</v>
      </c>
      <c r="G5921" s="1">
        <v>46.393630981445313</v>
      </c>
      <c r="H5921" s="1">
        <v>2152.368896484375</v>
      </c>
      <c r="I5921" s="1">
        <v>99856.2109375</v>
      </c>
      <c r="J5921" s="1">
        <v>140.35972595214844</v>
      </c>
      <c r="K5921" s="1">
        <v>19700.853515625</v>
      </c>
      <c r="L5921" s="1">
        <v>2765206.25</v>
      </c>
      <c r="M5921" s="1">
        <v>222.86601257324219</v>
      </c>
      <c r="N5921" s="1">
        <v>49669.2578125</v>
      </c>
      <c r="O5921" s="2">
        <v>11069590</v>
      </c>
      <c r="P5921" s="1">
        <v>0.56204438209533691</v>
      </c>
      <c r="Q5921" s="1">
        <v>0.31589388847351074</v>
      </c>
      <c r="R5921" s="1">
        <v>0.17754638195037842</v>
      </c>
      <c r="S5921" s="1">
        <v>0.24742169678211212</v>
      </c>
      <c r="T5921" s="1">
        <v>6.1217494308948517E-2</v>
      </c>
      <c r="U5921" s="1">
        <v>1.5146536752581596E-2</v>
      </c>
      <c r="V5921" s="1">
        <v>71.401687622070313</v>
      </c>
      <c r="W5921" s="1">
        <v>5098.201171875</v>
      </c>
      <c r="X5921" s="1">
        <v>364020.15625</v>
      </c>
      <c r="Y5921" s="1">
        <v>60.196712493896484</v>
      </c>
      <c r="Z5921" s="1">
        <v>3623.644287109375</v>
      </c>
      <c r="AA5921" s="1">
        <v>218131.46875</v>
      </c>
      <c r="AB5921" s="1">
        <v>0</v>
      </c>
    </row>
    <row r="5922" spans="1:28" x14ac:dyDescent="0.35">
      <c r="A5922" s="1">
        <v>7.6068438589572906E-2</v>
      </c>
      <c r="B5922" s="1">
        <v>9.9999997764825821E-3</v>
      </c>
      <c r="C5922" s="1">
        <v>9.9999997764825821E-3</v>
      </c>
      <c r="D5922" s="1">
        <v>6.1124179512262344E-2</v>
      </c>
      <c r="E5922" s="1">
        <v>9.9999997764825821E-3</v>
      </c>
      <c r="F5922" s="1">
        <v>9.9999997764825821E-3</v>
      </c>
      <c r="G5922" s="1">
        <v>178.14216613769531</v>
      </c>
      <c r="H5922" s="1">
        <v>31734.630859375</v>
      </c>
      <c r="I5922" s="1">
        <v>5653276</v>
      </c>
      <c r="J5922" s="1">
        <v>133.60292053222656</v>
      </c>
      <c r="K5922" s="1">
        <v>17849.740234375</v>
      </c>
      <c r="L5922" s="1">
        <v>2384777.5</v>
      </c>
      <c r="M5922" s="1">
        <v>259.1304931640625</v>
      </c>
      <c r="N5922" s="1">
        <v>67148.609375</v>
      </c>
      <c r="O5922" s="2">
        <v>17400254</v>
      </c>
      <c r="P5922" s="1">
        <v>0.23195362091064453</v>
      </c>
      <c r="Q5922" s="1">
        <v>5.3802482783794403E-2</v>
      </c>
      <c r="R5922" s="1">
        <v>1.2479680590331554E-2</v>
      </c>
      <c r="S5922" s="1">
        <v>0.33367276191711426</v>
      </c>
      <c r="T5922" s="1">
        <v>0.11133751273155212</v>
      </c>
      <c r="U5922" s="1">
        <v>3.7150293588638306E-2</v>
      </c>
      <c r="V5922" s="1">
        <v>67.100852966308594</v>
      </c>
      <c r="W5922" s="1">
        <v>4502.5244140625</v>
      </c>
      <c r="X5922" s="1">
        <v>302123.21875</v>
      </c>
      <c r="Y5922" s="1">
        <v>88.084541320800781</v>
      </c>
      <c r="Z5922" s="1">
        <v>7758.88623046875</v>
      </c>
      <c r="AA5922" s="1">
        <v>683437.9375</v>
      </c>
      <c r="AB5922" s="1">
        <v>0</v>
      </c>
    </row>
    <row r="5923" spans="1:28" x14ac:dyDescent="0.35">
      <c r="A5923" s="1">
        <v>8.0899268388748169E-2</v>
      </c>
      <c r="B5923" s="1">
        <v>9.9999997764825821E-3</v>
      </c>
      <c r="C5923" s="1">
        <v>9.9999997764825821E-3</v>
      </c>
      <c r="D5923" s="1">
        <v>6.4075730741024017E-2</v>
      </c>
      <c r="E5923" s="1">
        <v>9.9999997764825821E-3</v>
      </c>
      <c r="F5923" s="1">
        <v>9.9999997764825821E-3</v>
      </c>
      <c r="G5923" s="1">
        <v>179.21589660644531</v>
      </c>
      <c r="H5923" s="1">
        <v>32118.337890625</v>
      </c>
      <c r="I5923" s="1">
        <v>5756116.5</v>
      </c>
      <c r="J5923" s="1">
        <v>132.63278198242188</v>
      </c>
      <c r="K5923" s="1">
        <v>17591.455078125</v>
      </c>
      <c r="L5923" s="1">
        <v>2333203.5</v>
      </c>
      <c r="M5923" s="1">
        <v>259.3209228515625</v>
      </c>
      <c r="N5923" s="1">
        <v>67247.34375</v>
      </c>
      <c r="O5923" s="2">
        <v>17438642</v>
      </c>
      <c r="P5923" s="1">
        <v>0.23310256004333496</v>
      </c>
      <c r="Q5923" s="1">
        <v>5.4336804896593094E-2</v>
      </c>
      <c r="R5923" s="1">
        <v>1.2666047550737858E-2</v>
      </c>
      <c r="S5923" s="1">
        <v>0.33308246731758118</v>
      </c>
      <c r="T5923" s="1">
        <v>0.11094392836093903</v>
      </c>
      <c r="U5923" s="1">
        <v>3.6953479051589966E-2</v>
      </c>
      <c r="V5923" s="1">
        <v>66.635643005371094</v>
      </c>
      <c r="W5923" s="1">
        <v>4440.30908203125</v>
      </c>
      <c r="X5923" s="1">
        <v>295882.84375</v>
      </c>
      <c r="Y5923" s="1">
        <v>88.408027648925781</v>
      </c>
      <c r="Z5923" s="1">
        <v>7815.9794921875</v>
      </c>
      <c r="AA5923" s="1">
        <v>690995.3125</v>
      </c>
      <c r="AB5923" s="1">
        <v>0</v>
      </c>
    </row>
    <row r="5924" spans="1:28" x14ac:dyDescent="0.35">
      <c r="A5924" s="1">
        <v>7.2389043867588043E-2</v>
      </c>
      <c r="B5924" s="1">
        <v>9.9999997764825821E-3</v>
      </c>
      <c r="C5924" s="1">
        <v>9.9999997764825821E-3</v>
      </c>
      <c r="D5924" s="1">
        <v>5.1718961447477341E-2</v>
      </c>
      <c r="E5924" s="1">
        <v>9.9999997764825821E-3</v>
      </c>
      <c r="F5924" s="1">
        <v>9.9999997764825821E-3</v>
      </c>
      <c r="G5924" s="1">
        <v>173.04891967773438</v>
      </c>
      <c r="H5924" s="1">
        <v>29945.927734375</v>
      </c>
      <c r="I5924" s="1">
        <v>5182110.5</v>
      </c>
      <c r="J5924" s="1">
        <v>123.93568420410156</v>
      </c>
      <c r="K5924" s="1">
        <v>15360.0537109375</v>
      </c>
      <c r="L5924" s="1">
        <v>1903658.75</v>
      </c>
      <c r="M5924" s="1">
        <v>259.38796997070313</v>
      </c>
      <c r="N5924" s="1">
        <v>67282.1171875</v>
      </c>
      <c r="O5924" s="2">
        <v>17452172</v>
      </c>
      <c r="P5924" s="1">
        <v>0.2336430549621582</v>
      </c>
      <c r="Q5924" s="1">
        <v>5.4589077830314636E-2</v>
      </c>
      <c r="R5924" s="1">
        <v>1.2754358351230621E-2</v>
      </c>
      <c r="S5924" s="1">
        <v>0.33281603455543518</v>
      </c>
      <c r="T5924" s="1">
        <v>0.11076651513576508</v>
      </c>
      <c r="U5924" s="1">
        <v>3.6864873021841049E-2</v>
      </c>
      <c r="V5924" s="1">
        <v>66.48260498046875</v>
      </c>
      <c r="W5924" s="1">
        <v>4419.9365234375</v>
      </c>
      <c r="X5924" s="1">
        <v>293848.90625</v>
      </c>
      <c r="Y5924" s="1">
        <v>88.49090576171875</v>
      </c>
      <c r="Z5924" s="1">
        <v>7830.640625</v>
      </c>
      <c r="AA5924" s="1">
        <v>692940.4375</v>
      </c>
      <c r="AB5924" s="1">
        <v>0</v>
      </c>
    </row>
    <row r="5925" spans="1:28" x14ac:dyDescent="0.35">
      <c r="A5925" s="1">
        <v>7.6136380434036255E-2</v>
      </c>
      <c r="B5925" s="1">
        <v>9.9999997764825821E-3</v>
      </c>
      <c r="C5925" s="1">
        <v>9.9999997764825821E-3</v>
      </c>
      <c r="D5925" s="1">
        <v>4.8628967255353928E-2</v>
      </c>
      <c r="E5925" s="1">
        <v>9.9999997764825821E-3</v>
      </c>
      <c r="F5925" s="1">
        <v>9.9999997764825821E-3</v>
      </c>
      <c r="G5925" s="1">
        <v>163.23239135742188</v>
      </c>
      <c r="H5925" s="1">
        <v>26644.814453125</v>
      </c>
      <c r="I5925" s="1">
        <v>4349296.5</v>
      </c>
      <c r="J5925" s="1">
        <v>111.52964782714844</v>
      </c>
      <c r="K5925" s="1">
        <v>12438.8623046875</v>
      </c>
      <c r="L5925" s="1">
        <v>1387301.875</v>
      </c>
      <c r="M5925" s="1">
        <v>259.49859619140625</v>
      </c>
      <c r="N5925" s="1">
        <v>67339.5234375</v>
      </c>
      <c r="O5925" s="2">
        <v>17474512</v>
      </c>
      <c r="P5925" s="1">
        <v>0.23505663871765137</v>
      </c>
      <c r="Q5925" s="1">
        <v>5.5251624435186386E-2</v>
      </c>
      <c r="R5925" s="1">
        <v>1.2987260706722736E-2</v>
      </c>
      <c r="S5925" s="1">
        <v>0.331830233335495</v>
      </c>
      <c r="T5925" s="1">
        <v>0.110111303627491</v>
      </c>
      <c r="U5925" s="1">
        <v>3.6538258194923401E-2</v>
      </c>
      <c r="V5925" s="1">
        <v>66.022476196289063</v>
      </c>
      <c r="W5925" s="1">
        <v>4358.96728515625</v>
      </c>
      <c r="X5925" s="1">
        <v>287789.8125</v>
      </c>
      <c r="Y5925" s="1">
        <v>88.717582702636719</v>
      </c>
      <c r="Z5925" s="1">
        <v>7870.8095703125</v>
      </c>
      <c r="AA5925" s="1">
        <v>698279.1875</v>
      </c>
      <c r="AB5925" s="1">
        <v>0</v>
      </c>
    </row>
    <row r="5926" spans="1:28" x14ac:dyDescent="0.35">
      <c r="A5926" s="1">
        <v>8.2668200135231018E-2</v>
      </c>
      <c r="B5926" s="1">
        <v>9.9999997764825821E-3</v>
      </c>
      <c r="C5926" s="1">
        <v>9.9999997764825821E-3</v>
      </c>
      <c r="D5926" s="1">
        <v>4.7674257308244705E-2</v>
      </c>
      <c r="E5926" s="1">
        <v>9.9999997764825821E-3</v>
      </c>
      <c r="F5926" s="1">
        <v>9.9999997764825821E-3</v>
      </c>
      <c r="G5926" s="1">
        <v>168.82025146484375</v>
      </c>
      <c r="H5926" s="1">
        <v>28500.27734375</v>
      </c>
      <c r="I5926" s="1">
        <v>4811424</v>
      </c>
      <c r="J5926" s="1">
        <v>109.84489440917969</v>
      </c>
      <c r="K5926" s="1">
        <v>12065.900390625</v>
      </c>
      <c r="L5926" s="1">
        <v>1325377.625</v>
      </c>
      <c r="M5926" s="1">
        <v>259.57693481445313</v>
      </c>
      <c r="N5926" s="1">
        <v>67380.1875</v>
      </c>
      <c r="O5926" s="2">
        <v>17490342</v>
      </c>
      <c r="P5926" s="1">
        <v>0.23589372634887695</v>
      </c>
      <c r="Q5926" s="1">
        <v>5.564584955573082E-2</v>
      </c>
      <c r="R5926" s="1">
        <v>1.312650740146637E-2</v>
      </c>
      <c r="S5926" s="1">
        <v>0.3316657543182373</v>
      </c>
      <c r="T5926" s="1">
        <v>0.11000217497348785</v>
      </c>
      <c r="U5926" s="1">
        <v>3.6483954638242722E-2</v>
      </c>
      <c r="V5926" s="1">
        <v>65.904754638671875</v>
      </c>
      <c r="W5926" s="1">
        <v>4343.4365234375</v>
      </c>
      <c r="X5926" s="1">
        <v>286253.125</v>
      </c>
      <c r="Y5926" s="1">
        <v>88.790367126464844</v>
      </c>
      <c r="Z5926" s="1">
        <v>7883.7294921875</v>
      </c>
      <c r="AA5926" s="1">
        <v>699999.1875</v>
      </c>
      <c r="AB5926" s="1">
        <v>0</v>
      </c>
    </row>
    <row r="5927" spans="1:28" x14ac:dyDescent="0.35">
      <c r="A5927" s="1">
        <v>9.2424489557743073E-2</v>
      </c>
      <c r="B5927" s="1">
        <v>9.9999997764825821E-3</v>
      </c>
      <c r="C5927" s="1">
        <v>9.9999997764825821E-3</v>
      </c>
      <c r="D5927" s="1">
        <v>4.4548802077770233E-2</v>
      </c>
      <c r="E5927" s="1">
        <v>9.9999997764825821E-3</v>
      </c>
      <c r="F5927" s="1">
        <v>9.9999997764825821E-3</v>
      </c>
      <c r="G5927" s="1">
        <v>166.36810302734375</v>
      </c>
      <c r="H5927" s="1">
        <v>27678.345703125</v>
      </c>
      <c r="I5927" s="1">
        <v>4604794</v>
      </c>
      <c r="J5927" s="1">
        <v>97.192619323730469</v>
      </c>
      <c r="K5927" s="1">
        <v>9446.4052734375</v>
      </c>
      <c r="L5927" s="1">
        <v>918120.875</v>
      </c>
      <c r="M5927" s="1">
        <v>259.5927734375</v>
      </c>
      <c r="N5927" s="1">
        <v>67388.40625</v>
      </c>
      <c r="O5927" s="2">
        <v>17493544</v>
      </c>
      <c r="P5927" s="1">
        <v>0.23775529861450195</v>
      </c>
      <c r="Q5927" s="1">
        <v>5.6527581065893173E-2</v>
      </c>
      <c r="R5927" s="1">
        <v>1.3439732603728771E-2</v>
      </c>
      <c r="S5927" s="1">
        <v>0.33044898509979248</v>
      </c>
      <c r="T5927" s="1">
        <v>0.10919652879238129</v>
      </c>
      <c r="U5927" s="1">
        <v>3.6083884537220001E-2</v>
      </c>
      <c r="V5927" s="1">
        <v>65.712013244628906</v>
      </c>
      <c r="W5927" s="1">
        <v>4318.06884765625</v>
      </c>
      <c r="X5927" s="1">
        <v>283749</v>
      </c>
      <c r="Y5927" s="1">
        <v>88.651451110839844</v>
      </c>
      <c r="Z5927" s="1">
        <v>7859.07958984375</v>
      </c>
      <c r="AA5927" s="1">
        <v>696718.8125</v>
      </c>
      <c r="AB5927" s="1">
        <v>0</v>
      </c>
    </row>
    <row r="5928" spans="1:28" x14ac:dyDescent="0.35">
      <c r="A5928" s="1">
        <v>8.8928185403347015E-2</v>
      </c>
      <c r="B5928" s="1">
        <v>9.9999997764825821E-3</v>
      </c>
      <c r="C5928" s="1">
        <v>9.9999997764825821E-3</v>
      </c>
      <c r="D5928" s="1">
        <v>3.5494245588779449E-2</v>
      </c>
      <c r="E5928" s="1">
        <v>9.9999997764825821E-3</v>
      </c>
      <c r="F5928" s="1">
        <v>9.9999997764825821E-3</v>
      </c>
      <c r="G5928" s="1">
        <v>171.20895385742188</v>
      </c>
      <c r="H5928" s="1">
        <v>29312.505859375</v>
      </c>
      <c r="I5928" s="1">
        <v>5018563.5</v>
      </c>
      <c r="J5928" s="1">
        <v>94.548538208007813</v>
      </c>
      <c r="K5928" s="1">
        <v>8939.42578125</v>
      </c>
      <c r="L5928" s="1">
        <v>845209.6875</v>
      </c>
      <c r="M5928" s="1">
        <v>259.65301513671875</v>
      </c>
      <c r="N5928" s="1">
        <v>67419.6875</v>
      </c>
      <c r="O5928" s="2">
        <v>17505726</v>
      </c>
      <c r="P5928" s="1">
        <v>0.23861098289489746</v>
      </c>
      <c r="Q5928" s="1">
        <v>5.6935202330350876E-2</v>
      </c>
      <c r="R5928" s="1">
        <v>1.3585364446043968E-2</v>
      </c>
      <c r="S5928" s="1">
        <v>0.3305676281452179</v>
      </c>
      <c r="T5928" s="1">
        <v>0.10927495360374451</v>
      </c>
      <c r="U5928" s="1">
        <v>3.612276166677475E-2</v>
      </c>
      <c r="V5928" s="1">
        <v>65.684783935546875</v>
      </c>
      <c r="W5928" s="1">
        <v>4314.49072265625</v>
      </c>
      <c r="X5928" s="1">
        <v>283396.40625</v>
      </c>
      <c r="Y5928" s="1">
        <v>88.540061950683594</v>
      </c>
      <c r="Z5928" s="1">
        <v>7839.3427734375</v>
      </c>
      <c r="AA5928" s="1">
        <v>694095.875</v>
      </c>
      <c r="AB5928" s="1">
        <v>0</v>
      </c>
    </row>
    <row r="5929" spans="1:28" x14ac:dyDescent="0.35">
      <c r="A5929" s="1">
        <v>8.362424373626709E-2</v>
      </c>
      <c r="B5929" s="1">
        <v>9.9999997764825821E-3</v>
      </c>
      <c r="C5929" s="1">
        <v>9.9999997764825821E-3</v>
      </c>
      <c r="D5929" s="1">
        <v>3.1282573938369751E-2</v>
      </c>
      <c r="E5929" s="1">
        <v>9.9999997764825821E-3</v>
      </c>
      <c r="F5929" s="1">
        <v>9.9999997764825821E-3</v>
      </c>
      <c r="G5929" s="1">
        <v>152.85322570800781</v>
      </c>
      <c r="H5929" s="1">
        <v>23364.109375</v>
      </c>
      <c r="I5929" s="1">
        <v>3571279.25</v>
      </c>
      <c r="J5929" s="1">
        <v>97.905677795410156</v>
      </c>
      <c r="K5929" s="1">
        <v>9585.521484375</v>
      </c>
      <c r="L5929" s="1">
        <v>938477</v>
      </c>
      <c r="M5929" s="1">
        <v>259.74371337890625</v>
      </c>
      <c r="N5929" s="1">
        <v>67466.796875</v>
      </c>
      <c r="O5929" s="2">
        <v>17524076</v>
      </c>
      <c r="P5929" s="1">
        <v>0.24033975601196289</v>
      </c>
      <c r="Q5929" s="1">
        <v>5.7763196527957916E-2</v>
      </c>
      <c r="R5929" s="1">
        <v>1.3882792554795742E-2</v>
      </c>
      <c r="S5929" s="1">
        <v>0.33102157711982727</v>
      </c>
      <c r="T5929" s="1">
        <v>0.10957528650760651</v>
      </c>
      <c r="U5929" s="1">
        <v>3.6271784454584122E-2</v>
      </c>
      <c r="V5929" s="1">
        <v>65.705604553222656</v>
      </c>
      <c r="W5929" s="1">
        <v>4317.2265625</v>
      </c>
      <c r="X5929" s="1">
        <v>283665.96875</v>
      </c>
      <c r="Y5929" s="1">
        <v>88.40814208984375</v>
      </c>
      <c r="Z5929" s="1">
        <v>7815.99951171875</v>
      </c>
      <c r="AA5929" s="1">
        <v>690998</v>
      </c>
      <c r="AB5929" s="1">
        <v>0</v>
      </c>
    </row>
    <row r="5930" spans="1:28" x14ac:dyDescent="0.35">
      <c r="A5930" s="1">
        <v>7.6155506074428558E-2</v>
      </c>
      <c r="B5930" s="1">
        <v>9.9999997764825821E-3</v>
      </c>
      <c r="C5930" s="1">
        <v>9.9999997764825821E-3</v>
      </c>
      <c r="D5930" s="1">
        <v>2.4220706894993782E-2</v>
      </c>
      <c r="E5930" s="1">
        <v>9.9999997764825821E-3</v>
      </c>
      <c r="F5930" s="1">
        <v>9.9999997764825821E-3</v>
      </c>
      <c r="G5930" s="1">
        <v>154.1593017578125</v>
      </c>
      <c r="H5930" s="1">
        <v>23765.08984375</v>
      </c>
      <c r="I5930" s="1">
        <v>3663609.75</v>
      </c>
      <c r="J5930" s="1">
        <v>94.2274169921875</v>
      </c>
      <c r="K5930" s="1">
        <v>8878.8056640625</v>
      </c>
      <c r="L5930" s="1">
        <v>836626.9375</v>
      </c>
      <c r="M5930" s="1">
        <v>259.76220703125</v>
      </c>
      <c r="N5930" s="1">
        <v>67476.40625</v>
      </c>
      <c r="O5930" s="2">
        <v>17527820</v>
      </c>
      <c r="P5930" s="1">
        <v>0.24101710319519043</v>
      </c>
      <c r="Q5930" s="1">
        <v>5.8089245110750198E-2</v>
      </c>
      <c r="R5930" s="1">
        <v>1.4000501483678818E-2</v>
      </c>
      <c r="S5930" s="1">
        <v>0.33107167482376099</v>
      </c>
      <c r="T5930" s="1">
        <v>0.10960845649242401</v>
      </c>
      <c r="U5930" s="1">
        <v>3.6288253962993622E-2</v>
      </c>
      <c r="V5930" s="1">
        <v>65.704689025878906</v>
      </c>
      <c r="W5930" s="1">
        <v>4317.10595703125</v>
      </c>
      <c r="X5930" s="1">
        <v>283654.125</v>
      </c>
      <c r="Y5930" s="1">
        <v>88.324226379394531</v>
      </c>
      <c r="Z5930" s="1">
        <v>7801.1689453125</v>
      </c>
      <c r="AA5930" s="1">
        <v>689032.1875</v>
      </c>
      <c r="AB5930" s="1">
        <v>0</v>
      </c>
    </row>
    <row r="5931" spans="1:28" x14ac:dyDescent="0.35">
      <c r="A5931" s="1">
        <v>3.4971009939908981E-2</v>
      </c>
      <c r="B5931" s="1">
        <v>9.9999997764825821E-3</v>
      </c>
      <c r="C5931" s="1">
        <v>9.9999997764825821E-3</v>
      </c>
      <c r="D5931" s="1">
        <v>1.5725849196314812E-2</v>
      </c>
      <c r="E5931" s="1">
        <v>9.9999997764825821E-3</v>
      </c>
      <c r="F5931" s="1">
        <v>9.9999997764825821E-3</v>
      </c>
      <c r="G5931" s="1">
        <v>179.91152954101563</v>
      </c>
      <c r="H5931" s="1">
        <v>32368.158203125</v>
      </c>
      <c r="I5931" s="1">
        <v>5823405</v>
      </c>
      <c r="J5931" s="1">
        <v>106.2674560546875</v>
      </c>
      <c r="K5931" s="1">
        <v>11292.7724609375</v>
      </c>
      <c r="L5931" s="1">
        <v>1200054.125</v>
      </c>
      <c r="M5931" s="1">
        <v>259.8184814453125</v>
      </c>
      <c r="N5931" s="1">
        <v>67505.640625</v>
      </c>
      <c r="O5931" s="2">
        <v>17539214</v>
      </c>
      <c r="P5931" s="1">
        <v>0.24138164520263672</v>
      </c>
      <c r="Q5931" s="1">
        <v>5.8265097439289093E-2</v>
      </c>
      <c r="R5931" s="1">
        <v>1.4064125716686249E-2</v>
      </c>
      <c r="S5931" s="1">
        <v>0.33072376251220703</v>
      </c>
      <c r="T5931" s="1">
        <v>0.10937820374965668</v>
      </c>
      <c r="U5931" s="1">
        <v>3.6173973232507706E-2</v>
      </c>
      <c r="V5931" s="1">
        <v>65.843963623046875</v>
      </c>
      <c r="W5931" s="1">
        <v>4335.427734375</v>
      </c>
      <c r="X5931" s="1">
        <v>285461.71875</v>
      </c>
      <c r="Y5931" s="1">
        <v>88.131881713867188</v>
      </c>
      <c r="Z5931" s="1">
        <v>7767.228515625</v>
      </c>
      <c r="AA5931" s="1">
        <v>684540.5</v>
      </c>
      <c r="AB5931" s="1">
        <v>0</v>
      </c>
    </row>
    <row r="5932" spans="1:28" x14ac:dyDescent="0.35">
      <c r="A5932" s="1">
        <v>6.3339665532112122E-2</v>
      </c>
      <c r="B5932" s="1">
        <v>9.9999997764825821E-3</v>
      </c>
      <c r="C5932" s="1">
        <v>9.9999997764825821E-3</v>
      </c>
      <c r="D5932" s="1">
        <v>4.2732011526823044E-2</v>
      </c>
      <c r="E5932" s="1">
        <v>9.9999997764825821E-3</v>
      </c>
      <c r="F5932" s="1">
        <v>9.9999997764825821E-3</v>
      </c>
      <c r="G5932" s="1">
        <v>142.40606689453125</v>
      </c>
      <c r="H5932" s="1">
        <v>20279.48828125</v>
      </c>
      <c r="I5932" s="1">
        <v>2887922</v>
      </c>
      <c r="J5932" s="1">
        <v>117.70078277587891</v>
      </c>
      <c r="K5932" s="1">
        <v>13853.474609375</v>
      </c>
      <c r="L5932" s="1">
        <v>1630564.75</v>
      </c>
      <c r="M5932" s="1">
        <v>259.9915771484375</v>
      </c>
      <c r="N5932" s="1">
        <v>67595.6171875</v>
      </c>
      <c r="O5932" s="2">
        <v>17574292</v>
      </c>
      <c r="P5932" s="1">
        <v>0.24257659912109375</v>
      </c>
      <c r="Q5932" s="1">
        <v>5.8843407779932022E-2</v>
      </c>
      <c r="R5932" s="1">
        <v>1.4274033717811108E-2</v>
      </c>
      <c r="S5932" s="1">
        <v>0.33159351348876953</v>
      </c>
      <c r="T5932" s="1">
        <v>0.10995426028966904</v>
      </c>
      <c r="U5932" s="1">
        <v>3.6460120230913162E-2</v>
      </c>
      <c r="V5932" s="1">
        <v>66.001457214355469</v>
      </c>
      <c r="W5932" s="1">
        <v>4356.1923828125</v>
      </c>
      <c r="X5932" s="1">
        <v>287515.03125</v>
      </c>
      <c r="Y5932" s="1">
        <v>87.8704833984375</v>
      </c>
      <c r="Z5932" s="1">
        <v>7721.2216796875</v>
      </c>
      <c r="AA5932" s="1">
        <v>678467.5</v>
      </c>
      <c r="AB5932" s="1">
        <v>0</v>
      </c>
    </row>
    <row r="5933" spans="1:28" x14ac:dyDescent="0.35">
      <c r="A5933" s="1">
        <v>7.78169184923172E-2</v>
      </c>
      <c r="B5933" s="1">
        <v>9.9999997764825821E-3</v>
      </c>
      <c r="C5933" s="1">
        <v>9.9999997764825821E-3</v>
      </c>
      <c r="D5933" s="1">
        <v>5.2598252892494202E-2</v>
      </c>
      <c r="E5933" s="1">
        <v>9.9999997764825821E-3</v>
      </c>
      <c r="F5933" s="1">
        <v>9.9999997764825821E-3</v>
      </c>
      <c r="G5933" s="1">
        <v>151.52059936523438</v>
      </c>
      <c r="H5933" s="1">
        <v>22958.4921875</v>
      </c>
      <c r="I5933" s="1">
        <v>3478684.5</v>
      </c>
      <c r="J5933" s="1">
        <v>121.83882904052734</v>
      </c>
      <c r="K5933" s="1">
        <v>14844.7001953125</v>
      </c>
      <c r="L5933" s="1">
        <v>1808660.875</v>
      </c>
      <c r="M5933" s="1">
        <v>260.11822509765625</v>
      </c>
      <c r="N5933" s="1">
        <v>67661.4921875</v>
      </c>
      <c r="O5933" s="2">
        <v>17599986</v>
      </c>
      <c r="P5933" s="1">
        <v>0.24329280853271484</v>
      </c>
      <c r="Q5933" s="1">
        <v>5.9191390872001648E-2</v>
      </c>
      <c r="R5933" s="1">
        <v>1.4400839805603027E-2</v>
      </c>
      <c r="S5933" s="1">
        <v>0.33099949359893799</v>
      </c>
      <c r="T5933" s="1">
        <v>0.10956066846847534</v>
      </c>
      <c r="U5933" s="1">
        <v>3.6264523863792419E-2</v>
      </c>
      <c r="V5933" s="1">
        <v>65.681991577148438</v>
      </c>
      <c r="W5933" s="1">
        <v>4314.1240234375</v>
      </c>
      <c r="X5933" s="1">
        <v>283360.25</v>
      </c>
      <c r="Y5933" s="1">
        <v>87.738655090332031</v>
      </c>
      <c r="Z5933" s="1">
        <v>7698.07177734375</v>
      </c>
      <c r="AA5933" s="1">
        <v>675418.4375</v>
      </c>
      <c r="AB5933" s="1">
        <v>0</v>
      </c>
    </row>
    <row r="5934" spans="1:28" x14ac:dyDescent="0.35">
      <c r="A5934" s="1">
        <v>5.3066886961460114E-2</v>
      </c>
      <c r="B5934" s="1">
        <v>9.9999997764825821E-3</v>
      </c>
      <c r="C5934" s="1">
        <v>9.9999997764825821E-3</v>
      </c>
      <c r="D5934" s="1">
        <v>4.3497323989868164E-2</v>
      </c>
      <c r="E5934" s="1">
        <v>9.9999997764825821E-3</v>
      </c>
      <c r="F5934" s="1">
        <v>9.9999997764825821E-3</v>
      </c>
      <c r="G5934" s="1">
        <v>178.1263427734375</v>
      </c>
      <c r="H5934" s="1">
        <v>31728.994140625</v>
      </c>
      <c r="I5934" s="1">
        <v>5651769.5</v>
      </c>
      <c r="J5934" s="1">
        <v>135.85398864746094</v>
      </c>
      <c r="K5934" s="1">
        <v>18456.306640625</v>
      </c>
      <c r="L5934" s="1">
        <v>2507362.75</v>
      </c>
      <c r="M5934" s="1">
        <v>260.22763061523438</v>
      </c>
      <c r="N5934" s="1">
        <v>67718.421875</v>
      </c>
      <c r="O5934" s="2">
        <v>17622204</v>
      </c>
      <c r="P5934" s="1">
        <v>0.24358963966369629</v>
      </c>
      <c r="Q5934" s="1">
        <v>5.9335913509130478E-2</v>
      </c>
      <c r="R5934" s="1">
        <v>1.4453613199293613E-2</v>
      </c>
      <c r="S5934" s="1">
        <v>0.33110621571540833</v>
      </c>
      <c r="T5934" s="1">
        <v>0.10963132977485657</v>
      </c>
      <c r="U5934" s="1">
        <v>3.6299612373113632E-2</v>
      </c>
      <c r="V5934" s="1">
        <v>65.6298828125</v>
      </c>
      <c r="W5934" s="1">
        <v>4307.28173828125</v>
      </c>
      <c r="X5934" s="1">
        <v>282686.375</v>
      </c>
      <c r="Y5934" s="1">
        <v>87.688690185546875</v>
      </c>
      <c r="Z5934" s="1">
        <v>7689.30615234375</v>
      </c>
      <c r="AA5934" s="1">
        <v>674265.1875</v>
      </c>
      <c r="AB5934" s="1">
        <v>0</v>
      </c>
    </row>
    <row r="5935" spans="1:28" x14ac:dyDescent="0.35">
      <c r="A5935" s="1">
        <v>4.6931926161050797E-2</v>
      </c>
      <c r="B5935" s="1">
        <v>9.9999997764825821E-3</v>
      </c>
      <c r="C5935" s="1">
        <v>9.9999997764825821E-3</v>
      </c>
      <c r="D5935" s="1">
        <v>4.3753650039434433E-2</v>
      </c>
      <c r="E5935" s="1">
        <v>9.9999997764825821E-3</v>
      </c>
      <c r="F5935" s="1">
        <v>9.9999997764825821E-3</v>
      </c>
      <c r="G5935" s="1">
        <v>155.40052795410156</v>
      </c>
      <c r="H5935" s="1">
        <v>24149.32421875</v>
      </c>
      <c r="I5935" s="1">
        <v>3752817.75</v>
      </c>
      <c r="J5935" s="1">
        <v>150.04782104492188</v>
      </c>
      <c r="K5935" s="1">
        <v>22514.34765625</v>
      </c>
      <c r="L5935" s="1">
        <v>3378229</v>
      </c>
      <c r="M5935" s="1">
        <v>260.36981201171875</v>
      </c>
      <c r="N5935" s="1">
        <v>67792.4375</v>
      </c>
      <c r="O5935" s="2">
        <v>17651104</v>
      </c>
      <c r="P5935" s="1">
        <v>0.24385857582092285</v>
      </c>
      <c r="Q5935" s="1">
        <v>5.9467006474733353E-2</v>
      </c>
      <c r="R5935" s="1">
        <v>1.4501539058983326E-2</v>
      </c>
      <c r="S5935" s="1">
        <v>0.33087977766990662</v>
      </c>
      <c r="T5935" s="1">
        <v>0.10948142409324646</v>
      </c>
      <c r="U5935" s="1">
        <v>3.622518852353096E-2</v>
      </c>
      <c r="V5935" s="1">
        <v>65.664268493652344</v>
      </c>
      <c r="W5935" s="1">
        <v>4311.79638671875</v>
      </c>
      <c r="X5935" s="1">
        <v>283130.9375</v>
      </c>
      <c r="Y5935" s="1">
        <v>87.615974426269531</v>
      </c>
      <c r="Z5935" s="1">
        <v>7676.55908203125</v>
      </c>
      <c r="AA5935" s="1">
        <v>672589.1875</v>
      </c>
      <c r="AB5935" s="1">
        <v>0</v>
      </c>
    </row>
    <row r="5936" spans="1:28" x14ac:dyDescent="0.35">
      <c r="A5936" s="1">
        <v>4.8614978790283203E-2</v>
      </c>
      <c r="B5936" s="1">
        <v>9.9999997764825821E-3</v>
      </c>
      <c r="C5936" s="1">
        <v>9.9999997764825821E-3</v>
      </c>
      <c r="D5936" s="1">
        <v>4.860248789191246E-2</v>
      </c>
      <c r="E5936" s="1">
        <v>9.9999997764825821E-3</v>
      </c>
      <c r="F5936" s="1">
        <v>9.9999997764825821E-3</v>
      </c>
      <c r="G5936" s="1">
        <v>64.498756408691406</v>
      </c>
      <c r="H5936" s="1">
        <v>4160.08935546875</v>
      </c>
      <c r="I5936" s="1">
        <v>268320.59375</v>
      </c>
      <c r="J5936" s="1">
        <v>171.15538024902344</v>
      </c>
      <c r="K5936" s="1">
        <v>29294.1640625</v>
      </c>
      <c r="L5936" s="1">
        <v>5013854</v>
      </c>
      <c r="M5936" s="1">
        <v>260.50717163085938</v>
      </c>
      <c r="N5936" s="1">
        <v>67863.984375</v>
      </c>
      <c r="O5936" s="2">
        <v>17679056</v>
      </c>
      <c r="P5936" s="1">
        <v>0.24355292320251465</v>
      </c>
      <c r="Q5936" s="1">
        <v>5.9318024665117264E-2</v>
      </c>
      <c r="R5936" s="1">
        <v>1.4447079040110111E-2</v>
      </c>
      <c r="S5936" s="1">
        <v>0.33098492026329041</v>
      </c>
      <c r="T5936" s="1">
        <v>0.10955101996660233</v>
      </c>
      <c r="U5936" s="1">
        <v>3.6259733140468597E-2</v>
      </c>
      <c r="V5936" s="1">
        <v>65.694313049316406</v>
      </c>
      <c r="W5936" s="1">
        <v>4315.74267578125</v>
      </c>
      <c r="X5936" s="1">
        <v>283519.75</v>
      </c>
      <c r="Y5936" s="1">
        <v>87.577835083007813</v>
      </c>
      <c r="Z5936" s="1">
        <v>7669.87744140625</v>
      </c>
      <c r="AA5936" s="1">
        <v>671711.25</v>
      </c>
      <c r="AB5936" s="1">
        <v>0</v>
      </c>
    </row>
    <row r="5937" spans="1:28" x14ac:dyDescent="0.35">
      <c r="A5937" s="1">
        <v>3.8521464914083481E-2</v>
      </c>
      <c r="B5937" s="1">
        <v>9.9999997764825821E-3</v>
      </c>
      <c r="C5937" s="1">
        <v>9.9999997764825821E-3</v>
      </c>
      <c r="D5937" s="1">
        <v>3.7853982299566269E-2</v>
      </c>
      <c r="E5937" s="1">
        <v>9.9999997764825821E-3</v>
      </c>
      <c r="F5937" s="1">
        <v>9.9999997764825821E-3</v>
      </c>
      <c r="G5937" s="1">
        <v>32.724555969238281</v>
      </c>
      <c r="H5937" s="1">
        <v>1070.8966064453125</v>
      </c>
      <c r="I5937" s="1">
        <v>35044.61328125</v>
      </c>
      <c r="J5937" s="1">
        <v>169.26498413085938</v>
      </c>
      <c r="K5937" s="1">
        <v>28650.634765625</v>
      </c>
      <c r="L5937" s="1">
        <v>4849549.5</v>
      </c>
      <c r="M5937" s="1">
        <v>260.58822631835938</v>
      </c>
      <c r="N5937" s="1">
        <v>67906.2265625</v>
      </c>
      <c r="O5937" s="2">
        <v>17695562</v>
      </c>
      <c r="P5937" s="1">
        <v>0.24362063407897949</v>
      </c>
      <c r="Q5937" s="1">
        <v>5.9351012110710144E-2</v>
      </c>
      <c r="R5937" s="1">
        <v>1.445913128554821E-2</v>
      </c>
      <c r="S5937" s="1">
        <v>0.33090457320213318</v>
      </c>
      <c r="T5937" s="1">
        <v>0.10949783772230148</v>
      </c>
      <c r="U5937" s="1">
        <v>3.6233335733413696E-2</v>
      </c>
      <c r="V5937" s="1">
        <v>65.59271240234375</v>
      </c>
      <c r="W5937" s="1">
        <v>4302.40380859375</v>
      </c>
      <c r="X5937" s="1">
        <v>282206.34375</v>
      </c>
      <c r="Y5937" s="1">
        <v>87.351486206054688</v>
      </c>
      <c r="Z5937" s="1">
        <v>7630.2822265625</v>
      </c>
      <c r="AA5937" s="1">
        <v>666516.5</v>
      </c>
      <c r="AB5937" s="1">
        <v>0</v>
      </c>
    </row>
    <row r="5938" spans="1:28" x14ac:dyDescent="0.35">
      <c r="A5938" s="1">
        <v>2.2902254015207291E-2</v>
      </c>
      <c r="B5938" s="1">
        <v>9.9999997764825821E-3</v>
      </c>
      <c r="C5938" s="1">
        <v>9.9999997764825821E-3</v>
      </c>
      <c r="D5938" s="1">
        <v>1.9538832828402519E-2</v>
      </c>
      <c r="E5938" s="1">
        <v>9.9999997764825821E-3</v>
      </c>
      <c r="F5938" s="1">
        <v>9.9999997764825821E-3</v>
      </c>
      <c r="G5938" s="1">
        <v>155.36354064941406</v>
      </c>
      <c r="H5938" s="1">
        <v>24137.830078125</v>
      </c>
      <c r="I5938" s="1">
        <v>3750138.75</v>
      </c>
      <c r="J5938" s="1">
        <v>139.39328002929688</v>
      </c>
      <c r="K5938" s="1">
        <v>19430.486328125</v>
      </c>
      <c r="L5938" s="1">
        <v>2708479.25</v>
      </c>
      <c r="M5938" s="1">
        <v>260.619873046875</v>
      </c>
      <c r="N5938" s="1">
        <v>67922.71875</v>
      </c>
      <c r="O5938" s="2">
        <v>17702010</v>
      </c>
      <c r="P5938" s="1">
        <v>0.24395108222961426</v>
      </c>
      <c r="Q5938" s="1">
        <v>5.9512130916118622E-2</v>
      </c>
      <c r="R5938" s="1">
        <v>1.4518048614263535E-2</v>
      </c>
      <c r="S5938" s="1">
        <v>0.3309694230556488</v>
      </c>
      <c r="T5938" s="1">
        <v>0.10954076051712036</v>
      </c>
      <c r="U5938" s="1">
        <v>3.62546406686306E-2</v>
      </c>
      <c r="V5938" s="1">
        <v>65.601409912109375</v>
      </c>
      <c r="W5938" s="1">
        <v>4303.544921875</v>
      </c>
      <c r="X5938" s="1">
        <v>282318.625</v>
      </c>
      <c r="Y5938" s="1">
        <v>87.238273620605469</v>
      </c>
      <c r="Z5938" s="1">
        <v>7610.5166015625</v>
      </c>
      <c r="AA5938" s="1">
        <v>663928.3125</v>
      </c>
      <c r="AB5938" s="1">
        <v>0</v>
      </c>
    </row>
    <row r="5939" spans="1:28" x14ac:dyDescent="0.35">
      <c r="A5939" s="1">
        <v>1.8383791670203209E-2</v>
      </c>
      <c r="B5939" s="1">
        <v>9.9999997764825821E-3</v>
      </c>
      <c r="C5939" s="1">
        <v>9.9999997764825821E-3</v>
      </c>
      <c r="D5939" s="1">
        <v>1.7827354371547699E-2</v>
      </c>
      <c r="E5939" s="1">
        <v>9.9999997764825821E-3</v>
      </c>
      <c r="F5939" s="1">
        <v>9.9999997764825821E-3</v>
      </c>
      <c r="G5939" s="1">
        <v>109.04129028320313</v>
      </c>
      <c r="H5939" s="1">
        <v>11890.0029296875</v>
      </c>
      <c r="I5939" s="1">
        <v>1296501.25</v>
      </c>
      <c r="J5939" s="1">
        <v>146.47074890136719</v>
      </c>
      <c r="K5939" s="1">
        <v>21453.6796875</v>
      </c>
      <c r="L5939" s="1">
        <v>3142336.5</v>
      </c>
      <c r="M5939" s="1">
        <v>260.68734741210938</v>
      </c>
      <c r="N5939" s="1">
        <v>67957.890625</v>
      </c>
      <c r="O5939" s="2">
        <v>17715762</v>
      </c>
      <c r="P5939" s="1">
        <v>0.24377036094665527</v>
      </c>
      <c r="Q5939" s="1">
        <v>5.9423990547657013E-2</v>
      </c>
      <c r="R5939" s="1">
        <v>1.4485807158052921E-2</v>
      </c>
      <c r="S5939" s="1">
        <v>0.33106508851051331</v>
      </c>
      <c r="T5939" s="1">
        <v>0.10960409045219421</v>
      </c>
      <c r="U5939" s="1">
        <v>3.6286089569330215E-2</v>
      </c>
      <c r="V5939" s="1">
        <v>65.655967712402344</v>
      </c>
      <c r="W5939" s="1">
        <v>4310.7060546875</v>
      </c>
      <c r="X5939" s="1">
        <v>283023.59375</v>
      </c>
      <c r="Y5939" s="1">
        <v>87.187477111816406</v>
      </c>
      <c r="Z5939" s="1">
        <v>7601.65625</v>
      </c>
      <c r="AA5939" s="1">
        <v>662769.25</v>
      </c>
      <c r="AB5939" s="1">
        <v>0</v>
      </c>
    </row>
    <row r="5940" spans="1:28" x14ac:dyDescent="0.35">
      <c r="A5940" s="1">
        <v>1.3167355209589005E-2</v>
      </c>
      <c r="B5940" s="1">
        <v>9.9999997764825821E-3</v>
      </c>
      <c r="C5940" s="1">
        <v>9.9999997764825821E-3</v>
      </c>
      <c r="D5940" s="1">
        <v>1.2119981460273266E-2</v>
      </c>
      <c r="E5940" s="1">
        <v>9.9999997764825821E-3</v>
      </c>
      <c r="F5940" s="1">
        <v>9.9999997764825821E-3</v>
      </c>
      <c r="G5940" s="1">
        <v>51.190906524658203</v>
      </c>
      <c r="H5940" s="1">
        <v>2620.5087890625</v>
      </c>
      <c r="I5940" s="1">
        <v>134146.234375</v>
      </c>
      <c r="J5940" s="1">
        <v>155.498291015625</v>
      </c>
      <c r="K5940" s="1">
        <v>24179.71875</v>
      </c>
      <c r="L5940" s="1">
        <v>3759905</v>
      </c>
      <c r="M5940" s="1">
        <v>260.68057250976563</v>
      </c>
      <c r="N5940" s="1">
        <v>67954.359375</v>
      </c>
      <c r="O5940" s="2">
        <v>17714382</v>
      </c>
      <c r="P5940" s="1">
        <v>0.24377942085266113</v>
      </c>
      <c r="Q5940" s="1">
        <v>5.942840501666069E-2</v>
      </c>
      <c r="R5940" s="1">
        <v>1.4487422071397305E-2</v>
      </c>
      <c r="S5940" s="1">
        <v>0.33076804876327515</v>
      </c>
      <c r="T5940" s="1">
        <v>0.10940749943256378</v>
      </c>
      <c r="U5940" s="1">
        <v>3.6188505589962006E-2</v>
      </c>
      <c r="V5940" s="1">
        <v>65.533760070800781</v>
      </c>
      <c r="W5940" s="1">
        <v>4294.673828125</v>
      </c>
      <c r="X5940" s="1">
        <v>281446.125</v>
      </c>
      <c r="Y5940" s="1">
        <v>87.309242248535156</v>
      </c>
      <c r="Z5940" s="1">
        <v>7622.90380859375</v>
      </c>
      <c r="AA5940" s="1">
        <v>665549.9375</v>
      </c>
      <c r="AB5940" s="1">
        <v>0</v>
      </c>
    </row>
    <row r="5941" spans="1:28" x14ac:dyDescent="0.35">
      <c r="A5941" s="1">
        <v>1.1437618173658848E-2</v>
      </c>
      <c r="B5941" s="1">
        <v>9.9999997764825821E-3</v>
      </c>
      <c r="C5941" s="1">
        <v>9.9999997764825821E-3</v>
      </c>
      <c r="D5941" s="1">
        <v>9.9999997764825821E-3</v>
      </c>
      <c r="E5941" s="1">
        <v>9.9999997764825821E-3</v>
      </c>
      <c r="F5941" s="1">
        <v>9.9999997764825821E-3</v>
      </c>
      <c r="G5941" s="1">
        <v>150.45237731933594</v>
      </c>
      <c r="H5941" s="1">
        <v>22635.91796875</v>
      </c>
      <c r="I5941" s="1">
        <v>3405627.75</v>
      </c>
      <c r="J5941" s="1">
        <v>104.99471282958984</v>
      </c>
      <c r="K5941" s="1">
        <v>11023.8896484375</v>
      </c>
      <c r="L5941" s="1">
        <v>1157450.125</v>
      </c>
      <c r="M5941" s="1">
        <v>260.70458984375</v>
      </c>
      <c r="N5941" s="1">
        <v>67966.8828125</v>
      </c>
      <c r="O5941" s="2">
        <v>17719278</v>
      </c>
      <c r="P5941" s="1">
        <v>0.24403738975524902</v>
      </c>
      <c r="Q5941" s="1">
        <v>5.9554249048233032E-2</v>
      </c>
      <c r="R5941" s="1">
        <v>1.4533462934195995E-2</v>
      </c>
      <c r="S5941" s="1">
        <v>0.330812007188797</v>
      </c>
      <c r="T5941" s="1">
        <v>0.10943658649921417</v>
      </c>
      <c r="U5941" s="1">
        <v>3.6202937364578247E-2</v>
      </c>
      <c r="V5941" s="1">
        <v>65.464767456054688</v>
      </c>
      <c r="W5941" s="1">
        <v>4285.6357421875</v>
      </c>
      <c r="X5941" s="1">
        <v>280558.15625</v>
      </c>
      <c r="Y5941" s="1">
        <v>87.536521911621094</v>
      </c>
      <c r="Z5941" s="1">
        <v>7662.642578125</v>
      </c>
      <c r="AA5941" s="1">
        <v>670761.0625</v>
      </c>
      <c r="AB5941" s="1">
        <v>0</v>
      </c>
    </row>
    <row r="5942" spans="1:28" x14ac:dyDescent="0.35">
      <c r="A5942" s="1">
        <v>3.5034067928791046E-2</v>
      </c>
      <c r="B5942" s="1">
        <v>9.9999997764825821E-3</v>
      </c>
      <c r="C5942" s="1">
        <v>9.9999997764825821E-3</v>
      </c>
      <c r="D5942" s="1">
        <v>3.4860387444496155E-2</v>
      </c>
      <c r="E5942" s="1">
        <v>9.9999997764825821E-3</v>
      </c>
      <c r="F5942" s="1">
        <v>9.9999997764825821E-3</v>
      </c>
      <c r="G5942" s="1">
        <v>63.300357818603516</v>
      </c>
      <c r="H5942" s="1">
        <v>4006.935302734375</v>
      </c>
      <c r="I5942" s="1">
        <v>253640.4375</v>
      </c>
      <c r="J5942" s="1">
        <v>158.19413757324219</v>
      </c>
      <c r="K5942" s="1">
        <v>25025.384765625</v>
      </c>
      <c r="L5942" s="1">
        <v>3958869.25</v>
      </c>
      <c r="M5942" s="1">
        <v>260.87689208984375</v>
      </c>
      <c r="N5942" s="1">
        <v>68056.75</v>
      </c>
      <c r="O5942" s="2">
        <v>17754434</v>
      </c>
      <c r="P5942" s="1">
        <v>0.24366331100463867</v>
      </c>
      <c r="Q5942" s="1">
        <v>5.9371810406446457E-2</v>
      </c>
      <c r="R5942" s="1">
        <v>1.4466731809079647E-2</v>
      </c>
      <c r="S5942" s="1">
        <v>0.33102115988731384</v>
      </c>
      <c r="T5942" s="1">
        <v>0.10957501083612442</v>
      </c>
      <c r="U5942" s="1">
        <v>3.6271646618843079E-2</v>
      </c>
      <c r="V5942" s="1">
        <v>65.515274047851563</v>
      </c>
      <c r="W5942" s="1">
        <v>4292.2509765625</v>
      </c>
      <c r="X5942" s="1">
        <v>281208</v>
      </c>
      <c r="Y5942" s="1">
        <v>87.593673706054688</v>
      </c>
      <c r="Z5942" s="1">
        <v>7672.65185546875</v>
      </c>
      <c r="AA5942" s="1">
        <v>672075.75</v>
      </c>
      <c r="AB5942" s="1">
        <v>0</v>
      </c>
    </row>
    <row r="5943" spans="1:28" x14ac:dyDescent="0.35">
      <c r="A5943" s="1">
        <v>3.1084354966878891E-2</v>
      </c>
      <c r="B5943" s="1">
        <v>9.9999997764825821E-3</v>
      </c>
      <c r="C5943" s="1">
        <v>9.9999997764825821E-3</v>
      </c>
      <c r="D5943" s="1">
        <v>1.906198263168335E-2</v>
      </c>
      <c r="E5943" s="1">
        <v>9.9999997764825821E-3</v>
      </c>
      <c r="F5943" s="1">
        <v>9.9999997764825821E-3</v>
      </c>
      <c r="G5943" s="1">
        <v>15.040576934814453</v>
      </c>
      <c r="H5943" s="1">
        <v>226.21894836425781</v>
      </c>
      <c r="I5943" s="1">
        <v>3402.463623046875</v>
      </c>
      <c r="J5943" s="1">
        <v>136.09822082519531</v>
      </c>
      <c r="K5943" s="1">
        <v>18522.7265625</v>
      </c>
      <c r="L5943" s="1">
        <v>2520910</v>
      </c>
      <c r="M5943" s="1">
        <v>260.81146240234375</v>
      </c>
      <c r="N5943" s="1">
        <v>68022.6171875</v>
      </c>
      <c r="O5943" s="2">
        <v>17741078</v>
      </c>
      <c r="P5943" s="1">
        <v>0.24321913719177246</v>
      </c>
      <c r="Q5943" s="1">
        <v>5.9155549854040146E-2</v>
      </c>
      <c r="R5943" s="1">
        <v>1.4387761242687702E-2</v>
      </c>
      <c r="S5943" s="1">
        <v>0.33066052198410034</v>
      </c>
      <c r="T5943" s="1">
        <v>0.10933638364076614</v>
      </c>
      <c r="U5943" s="1">
        <v>3.6153223365545273E-2</v>
      </c>
      <c r="V5943" s="1">
        <v>65.436492919921875</v>
      </c>
      <c r="W5943" s="1">
        <v>4281.9345703125</v>
      </c>
      <c r="X5943" s="1">
        <v>280194.78125</v>
      </c>
      <c r="Y5943" s="1">
        <v>87.439117431640625</v>
      </c>
      <c r="Z5943" s="1">
        <v>7645.59912109375</v>
      </c>
      <c r="AA5943" s="1">
        <v>668524.4375</v>
      </c>
      <c r="AB5943" s="1">
        <v>0</v>
      </c>
    </row>
    <row r="5944" spans="1:28" x14ac:dyDescent="0.35">
      <c r="A5944" s="1">
        <v>3.6323782056570053E-2</v>
      </c>
      <c r="B5944" s="1">
        <v>9.9999997764825821E-3</v>
      </c>
      <c r="C5944" s="1">
        <v>9.9999997764825821E-3</v>
      </c>
      <c r="D5944" s="1">
        <v>2.6944156736135483E-2</v>
      </c>
      <c r="E5944" s="1">
        <v>9.9999997764825821E-3</v>
      </c>
      <c r="F5944" s="1">
        <v>9.9999997764825821E-3</v>
      </c>
      <c r="G5944" s="1">
        <v>49.802642822265625</v>
      </c>
      <c r="H5944" s="1">
        <v>2480.30322265625</v>
      </c>
      <c r="I5944" s="1">
        <v>123525.65625</v>
      </c>
      <c r="J5944" s="1">
        <v>65.387802124023438</v>
      </c>
      <c r="K5944" s="1">
        <v>4275.564453125</v>
      </c>
      <c r="L5944" s="1">
        <v>279569.78125</v>
      </c>
      <c r="M5944" s="1">
        <v>260.75140380859375</v>
      </c>
      <c r="N5944" s="1">
        <v>67991.296875</v>
      </c>
      <c r="O5944" s="2">
        <v>17728826</v>
      </c>
      <c r="P5944" s="1">
        <v>0.24285149574279785</v>
      </c>
      <c r="Q5944" s="1">
        <v>5.8976847678422928E-2</v>
      </c>
      <c r="R5944" s="1">
        <v>1.4322616159915924E-2</v>
      </c>
      <c r="S5944" s="1">
        <v>0.33049055933952332</v>
      </c>
      <c r="T5944" s="1">
        <v>0.10922400653362274</v>
      </c>
      <c r="U5944" s="1">
        <v>3.6097504198551178E-2</v>
      </c>
      <c r="V5944" s="1">
        <v>65.558784484863281</v>
      </c>
      <c r="W5944" s="1">
        <v>4297.9541015625</v>
      </c>
      <c r="X5944" s="1">
        <v>281768.65625</v>
      </c>
      <c r="Y5944" s="1">
        <v>87.237373352050781</v>
      </c>
      <c r="Z5944" s="1">
        <v>7610.359375</v>
      </c>
      <c r="AA5944" s="1">
        <v>663907.75</v>
      </c>
      <c r="AB5944" s="1">
        <v>0</v>
      </c>
    </row>
    <row r="5945" spans="1:28" x14ac:dyDescent="0.35">
      <c r="A5945" s="1">
        <v>3.8038406521081924E-2</v>
      </c>
      <c r="B5945" s="1">
        <v>9.9999997764825821E-3</v>
      </c>
      <c r="C5945" s="1">
        <v>9.9999997764825821E-3</v>
      </c>
      <c r="D5945" s="1">
        <v>1.1812282726168633E-2</v>
      </c>
      <c r="E5945" s="1">
        <v>9.9999997764825821E-3</v>
      </c>
      <c r="F5945" s="1">
        <v>9.9999997764825821E-3</v>
      </c>
      <c r="G5945" s="1">
        <v>27.214696884155273</v>
      </c>
      <c r="H5945" s="1">
        <v>740.63970947265625</v>
      </c>
      <c r="I5945" s="1">
        <v>20156.28515625</v>
      </c>
      <c r="J5945" s="1">
        <v>88.796150207519531</v>
      </c>
      <c r="K5945" s="1">
        <v>7884.75634765625</v>
      </c>
      <c r="L5945" s="1">
        <v>700136</v>
      </c>
      <c r="M5945" s="1">
        <v>260.76675415039063</v>
      </c>
      <c r="N5945" s="1">
        <v>67999.296875</v>
      </c>
      <c r="O5945" s="2">
        <v>17731956</v>
      </c>
      <c r="P5945" s="1">
        <v>0.24201416969299316</v>
      </c>
      <c r="Q5945" s="1">
        <v>5.8570858091115952E-2</v>
      </c>
      <c r="R5945" s="1">
        <v>1.4174977317452431E-2</v>
      </c>
      <c r="S5945" s="1">
        <v>0.33036312460899353</v>
      </c>
      <c r="T5945" s="1">
        <v>0.10913979262113571</v>
      </c>
      <c r="U5945" s="1">
        <v>3.6055762320756912E-2</v>
      </c>
      <c r="V5945" s="1">
        <v>65.767982482910156</v>
      </c>
      <c r="W5945" s="1">
        <v>4325.427734375</v>
      </c>
      <c r="X5945" s="1">
        <v>284474.65625</v>
      </c>
      <c r="Y5945" s="1">
        <v>87.1195068359375</v>
      </c>
      <c r="Z5945" s="1">
        <v>7589.80859375</v>
      </c>
      <c r="AA5945" s="1">
        <v>661220.375</v>
      </c>
      <c r="AB5945" s="1">
        <v>0</v>
      </c>
    </row>
    <row r="5946" spans="1:28" x14ac:dyDescent="0.35">
      <c r="A5946" s="1">
        <v>3.7939194589853287E-2</v>
      </c>
      <c r="B5946" s="1">
        <v>9.9999997764825821E-3</v>
      </c>
      <c r="C5946" s="1">
        <v>9.9999997764825821E-3</v>
      </c>
      <c r="D5946" s="1">
        <v>2.1534005180001259E-2</v>
      </c>
      <c r="E5946" s="1">
        <v>9.9999997764825821E-3</v>
      </c>
      <c r="F5946" s="1">
        <v>9.9999997764825821E-3</v>
      </c>
      <c r="G5946" s="1">
        <v>26.522502899169922</v>
      </c>
      <c r="H5946" s="1">
        <v>703.44317626953125</v>
      </c>
      <c r="I5946" s="1">
        <v>18657.07421875</v>
      </c>
      <c r="J5946" s="1">
        <v>66.625282287597656</v>
      </c>
      <c r="K5946" s="1">
        <v>4438.92822265625</v>
      </c>
      <c r="L5946" s="1">
        <v>295744.84375</v>
      </c>
      <c r="M5946" s="1">
        <v>260.63021850585938</v>
      </c>
      <c r="N5946" s="1">
        <v>67928.109375</v>
      </c>
      <c r="O5946" s="2">
        <v>17704118</v>
      </c>
      <c r="P5946" s="1">
        <v>0.24180960655212402</v>
      </c>
      <c r="Q5946" s="1">
        <v>5.8471884578466415E-2</v>
      </c>
      <c r="R5946" s="1">
        <v>1.4139063656330109E-2</v>
      </c>
      <c r="S5946" s="1">
        <v>0.33032462000846863</v>
      </c>
      <c r="T5946" s="1">
        <v>0.10911435633897781</v>
      </c>
      <c r="U5946" s="1">
        <v>3.6043155938386917E-2</v>
      </c>
      <c r="V5946" s="1">
        <v>65.720321655273438</v>
      </c>
      <c r="W5946" s="1">
        <v>4319.16064453125</v>
      </c>
      <c r="X5946" s="1">
        <v>283856.625</v>
      </c>
      <c r="Y5946" s="1">
        <v>87.301231384277344</v>
      </c>
      <c r="Z5946" s="1">
        <v>7621.5048828125</v>
      </c>
      <c r="AA5946" s="1">
        <v>665366.75</v>
      </c>
      <c r="AB5946" s="1">
        <v>0</v>
      </c>
    </row>
    <row r="5947" spans="1:28" x14ac:dyDescent="0.35">
      <c r="A5947" s="1">
        <v>5.0564419478178024E-2</v>
      </c>
      <c r="B5947" s="1">
        <v>9.9999997764825821E-3</v>
      </c>
      <c r="C5947" s="1">
        <v>9.9999997764825821E-3</v>
      </c>
      <c r="D5947" s="1">
        <v>4.8806685954332352E-2</v>
      </c>
      <c r="E5947" s="1">
        <v>9.9999997764825821E-3</v>
      </c>
      <c r="F5947" s="1">
        <v>9.9999997764825821E-3</v>
      </c>
      <c r="G5947" s="1">
        <v>53.628707885742188</v>
      </c>
      <c r="H5947" s="1">
        <v>2876.038330078125</v>
      </c>
      <c r="I5947" s="1">
        <v>154238.21875</v>
      </c>
      <c r="J5947" s="1">
        <v>27.493656158447266</v>
      </c>
      <c r="K5947" s="1">
        <v>755.901123046875</v>
      </c>
      <c r="L5947" s="1">
        <v>20782.486328125</v>
      </c>
      <c r="M5947" s="1">
        <v>260.4853515625</v>
      </c>
      <c r="N5947" s="1">
        <v>67852.6171875</v>
      </c>
      <c r="O5947" s="2">
        <v>17674614</v>
      </c>
      <c r="P5947" s="1">
        <v>0.24157333374023438</v>
      </c>
      <c r="Q5947" s="1">
        <v>5.835767462849617E-2</v>
      </c>
      <c r="R5947" s="1">
        <v>1.4097657985985279E-2</v>
      </c>
      <c r="S5947" s="1">
        <v>0.33022651076316833</v>
      </c>
      <c r="T5947" s="1">
        <v>0.10904955118894577</v>
      </c>
      <c r="U5947" s="1">
        <v>3.6011051386594772E-2</v>
      </c>
      <c r="V5947" s="1">
        <v>65.539115905761719</v>
      </c>
      <c r="W5947" s="1">
        <v>4295.37548828125</v>
      </c>
      <c r="X5947" s="1">
        <v>281515.125</v>
      </c>
      <c r="Y5947" s="1">
        <v>87.545486450195313</v>
      </c>
      <c r="Z5947" s="1">
        <v>7664.21240234375</v>
      </c>
      <c r="AA5947" s="1">
        <v>670967.1875</v>
      </c>
      <c r="AB5947" s="1">
        <v>0</v>
      </c>
    </row>
    <row r="5948" spans="1:28" x14ac:dyDescent="0.35">
      <c r="A5948" s="1">
        <v>2.8876200318336487E-2</v>
      </c>
      <c r="B5948" s="1">
        <v>9.9999997764825821E-3</v>
      </c>
      <c r="C5948" s="1">
        <v>9.9999997764825821E-3</v>
      </c>
      <c r="D5948" s="1">
        <v>2.2336496040225029E-2</v>
      </c>
      <c r="E5948" s="1">
        <v>9.9999997764825821E-3</v>
      </c>
      <c r="F5948" s="1">
        <v>9.9999997764825821E-3</v>
      </c>
      <c r="G5948" s="1">
        <v>37.323497772216797</v>
      </c>
      <c r="H5948" s="1">
        <v>1393.04345703125</v>
      </c>
      <c r="I5948" s="1">
        <v>51993.25390625</v>
      </c>
      <c r="J5948" s="1">
        <v>52.504432678222656</v>
      </c>
      <c r="K5948" s="1">
        <v>2756.71533203125</v>
      </c>
      <c r="L5948" s="1">
        <v>144739.78125</v>
      </c>
      <c r="M5948" s="1">
        <v>260.50494384765625</v>
      </c>
      <c r="N5948" s="1">
        <v>67862.828125</v>
      </c>
      <c r="O5948" s="2">
        <v>17678602</v>
      </c>
      <c r="P5948" s="1">
        <v>0.24119973182678223</v>
      </c>
      <c r="Q5948" s="1">
        <v>5.8177310973405838E-2</v>
      </c>
      <c r="R5948" s="1">
        <v>1.4032351784408092E-2</v>
      </c>
      <c r="S5948" s="1">
        <v>0.33014416694641113</v>
      </c>
      <c r="T5948" s="1">
        <v>0.10899516940116882</v>
      </c>
      <c r="U5948" s="1">
        <v>3.5984121263027191E-2</v>
      </c>
      <c r="V5948" s="1">
        <v>65.507781982421875</v>
      </c>
      <c r="W5948" s="1">
        <v>4291.26953125</v>
      </c>
      <c r="X5948" s="1">
        <v>281111.53125</v>
      </c>
      <c r="Y5948" s="1">
        <v>87.508636474609375</v>
      </c>
      <c r="Z5948" s="1">
        <v>7657.76123046875</v>
      </c>
      <c r="AA5948" s="1">
        <v>670120.25</v>
      </c>
      <c r="AB5948" s="1">
        <v>0</v>
      </c>
    </row>
    <row r="5949" spans="1:28" x14ac:dyDescent="0.35">
      <c r="A5949" s="1">
        <v>1.670377142727375E-2</v>
      </c>
      <c r="B5949" s="1">
        <v>9.9999997764825821E-3</v>
      </c>
      <c r="C5949" s="1">
        <v>9.9999997764825821E-3</v>
      </c>
      <c r="D5949" s="1">
        <v>9.9999997764825821E-3</v>
      </c>
      <c r="E5949" s="1">
        <v>9.9999997764825821E-3</v>
      </c>
      <c r="F5949" s="1">
        <v>9.9999997764825821E-3</v>
      </c>
      <c r="G5949" s="1">
        <v>5.2012310028076172</v>
      </c>
      <c r="H5949" s="1">
        <v>27.052803039550781</v>
      </c>
      <c r="I5949" s="1">
        <v>140.7078857421875</v>
      </c>
      <c r="J5949" s="1">
        <v>97.306503295898438</v>
      </c>
      <c r="K5949" s="1">
        <v>9468.5556640625</v>
      </c>
      <c r="L5949" s="1">
        <v>921352.0625</v>
      </c>
      <c r="M5949" s="1">
        <v>260.48526000976563</v>
      </c>
      <c r="N5949" s="1">
        <v>67852.5703125</v>
      </c>
      <c r="O5949" s="2">
        <v>17674594</v>
      </c>
      <c r="P5949" s="1">
        <v>0.24101996421813965</v>
      </c>
      <c r="Q5949" s="1">
        <v>5.8090623468160629E-2</v>
      </c>
      <c r="R5949" s="1">
        <v>1.4000999741256237E-2</v>
      </c>
      <c r="S5949" s="1">
        <v>0.33028692007064819</v>
      </c>
      <c r="T5949" s="1">
        <v>0.1090894490480423</v>
      </c>
      <c r="U5949" s="1">
        <v>3.6030817776918411E-2</v>
      </c>
      <c r="V5949" s="1">
        <v>65.502120971679688</v>
      </c>
      <c r="W5949" s="1">
        <v>4290.52783203125</v>
      </c>
      <c r="X5949" s="1">
        <v>281038.6875</v>
      </c>
      <c r="Y5949" s="1">
        <v>87.321495056152344</v>
      </c>
      <c r="Z5949" s="1">
        <v>7625.04345703125</v>
      </c>
      <c r="AA5949" s="1">
        <v>665830.1875</v>
      </c>
      <c r="AB5949" s="1">
        <v>0</v>
      </c>
    </row>
    <row r="5950" spans="1:28" x14ac:dyDescent="0.35">
      <c r="A5950" s="1">
        <v>2.697279304265976E-2</v>
      </c>
      <c r="B5950" s="1">
        <v>9.9999997764825821E-3</v>
      </c>
      <c r="C5950" s="1">
        <v>9.9999997764825821E-3</v>
      </c>
      <c r="D5950" s="1">
        <v>2.6841172948479652E-2</v>
      </c>
      <c r="E5950" s="1">
        <v>9.9999997764825821E-3</v>
      </c>
      <c r="F5950" s="1">
        <v>9.9999997764825821E-3</v>
      </c>
      <c r="G5950" s="1">
        <v>70.377769470214844</v>
      </c>
      <c r="H5950" s="1">
        <v>4953.0302734375</v>
      </c>
      <c r="I5950" s="1">
        <v>348583.21875</v>
      </c>
      <c r="J5950" s="1">
        <v>16.978675842285156</v>
      </c>
      <c r="K5950" s="1">
        <v>288.27542114257813</v>
      </c>
      <c r="L5950" s="1">
        <v>4894.53515625</v>
      </c>
      <c r="M5950" s="1">
        <v>260.34970092773438</v>
      </c>
      <c r="N5950" s="1">
        <v>67781.96875</v>
      </c>
      <c r="O5950" s="2">
        <v>17647014</v>
      </c>
      <c r="P5950" s="1">
        <v>0.24111104011535645</v>
      </c>
      <c r="Q5950" s="1">
        <v>5.81345334649086E-2</v>
      </c>
      <c r="R5950" s="1">
        <v>1.4016877859830856E-2</v>
      </c>
      <c r="S5950" s="1">
        <v>0.33014488220214844</v>
      </c>
      <c r="T5950" s="1">
        <v>0.10899564623832703</v>
      </c>
      <c r="U5950" s="1">
        <v>3.5984352231025696E-2</v>
      </c>
      <c r="V5950" s="1">
        <v>65.466514587402344</v>
      </c>
      <c r="W5950" s="1">
        <v>4285.86474609375</v>
      </c>
      <c r="X5950" s="1">
        <v>280580.625</v>
      </c>
      <c r="Y5950" s="1">
        <v>87.203086853027344</v>
      </c>
      <c r="Z5950" s="1">
        <v>7604.37841796875</v>
      </c>
      <c r="AA5950" s="1">
        <v>663125.25</v>
      </c>
      <c r="AB5950" s="1">
        <v>0</v>
      </c>
    </row>
    <row r="5951" spans="1:28" x14ac:dyDescent="0.35">
      <c r="A5951" s="1">
        <v>3.7672627717256546E-2</v>
      </c>
      <c r="B5951" s="1">
        <v>9.9999997764825821E-3</v>
      </c>
      <c r="C5951" s="1">
        <v>9.9999997764825821E-3</v>
      </c>
      <c r="D5951" s="1">
        <v>3.5366658121347427E-2</v>
      </c>
      <c r="E5951" s="1">
        <v>9.9999997764825821E-3</v>
      </c>
      <c r="F5951" s="1">
        <v>9.9999997764825821E-3</v>
      </c>
      <c r="G5951" s="1">
        <v>73.921318054199219</v>
      </c>
      <c r="H5951" s="1">
        <v>5464.361328125</v>
      </c>
      <c r="I5951" s="1">
        <v>403932.78125</v>
      </c>
      <c r="J5951" s="1">
        <v>52.818130493164063</v>
      </c>
      <c r="K5951" s="1">
        <v>2789.7548828125</v>
      </c>
      <c r="L5951" s="1">
        <v>147349.640625</v>
      </c>
      <c r="M5951" s="1">
        <v>260.31881713867188</v>
      </c>
      <c r="N5951" s="1">
        <v>67765.8828125</v>
      </c>
      <c r="O5951" s="2">
        <v>17640736</v>
      </c>
      <c r="P5951" s="1">
        <v>0.24058747291564941</v>
      </c>
      <c r="Q5951" s="1">
        <v>5.7882331311702728E-2</v>
      </c>
      <c r="R5951" s="1">
        <v>1.39257637783885E-2</v>
      </c>
      <c r="S5951" s="1">
        <v>0.329600989818573</v>
      </c>
      <c r="T5951" s="1">
        <v>0.10863681137561798</v>
      </c>
      <c r="U5951" s="1">
        <v>3.5806801170110703E-2</v>
      </c>
      <c r="V5951" s="1">
        <v>65.486549377441406</v>
      </c>
      <c r="W5951" s="1">
        <v>4288.48828125</v>
      </c>
      <c r="X5951" s="1">
        <v>280838.28125</v>
      </c>
      <c r="Y5951" s="1">
        <v>87.006126403808594</v>
      </c>
      <c r="Z5951" s="1">
        <v>7570.06591796875</v>
      </c>
      <c r="AA5951" s="1">
        <v>658642.125</v>
      </c>
      <c r="AB5951" s="1">
        <v>0</v>
      </c>
    </row>
    <row r="5952" spans="1:28" x14ac:dyDescent="0.35">
      <c r="A5952" s="1">
        <v>3.0277423560619354E-2</v>
      </c>
      <c r="B5952" s="1">
        <v>9.9999997764825821E-3</v>
      </c>
      <c r="C5952" s="1">
        <v>9.9999997764825821E-3</v>
      </c>
      <c r="D5952" s="1">
        <v>2.2903256118297577E-2</v>
      </c>
      <c r="E5952" s="1">
        <v>9.9999997764825821E-3</v>
      </c>
      <c r="F5952" s="1">
        <v>9.9999997764825821E-3</v>
      </c>
      <c r="G5952" s="1">
        <v>59.756534576416016</v>
      </c>
      <c r="H5952" s="1">
        <v>3570.843505859375</v>
      </c>
      <c r="I5952" s="1">
        <v>213381.234375</v>
      </c>
      <c r="J5952" s="1">
        <v>86.439598083496094</v>
      </c>
      <c r="K5952" s="1">
        <v>7471.80419921875</v>
      </c>
      <c r="L5952" s="1">
        <v>645859.75</v>
      </c>
      <c r="M5952" s="1">
        <v>260.30047607421875</v>
      </c>
      <c r="N5952" s="1">
        <v>67756.3359375</v>
      </c>
      <c r="O5952" s="2">
        <v>17637006</v>
      </c>
      <c r="P5952" s="1">
        <v>0.24045109748840332</v>
      </c>
      <c r="Q5952" s="1">
        <v>5.7816728949546814E-2</v>
      </c>
      <c r="R5952" s="1">
        <v>1.3902096077799797E-2</v>
      </c>
      <c r="S5952" s="1">
        <v>0.32943615317344666</v>
      </c>
      <c r="T5952" s="1">
        <v>0.10852818191051483</v>
      </c>
      <c r="U5952" s="1">
        <v>3.5753104835748672E-2</v>
      </c>
      <c r="V5952" s="1">
        <v>65.458999633789063</v>
      </c>
      <c r="W5952" s="1">
        <v>4284.880859375</v>
      </c>
      <c r="X5952" s="1">
        <v>280484</v>
      </c>
      <c r="Y5952" s="1">
        <v>87.022270202636719</v>
      </c>
      <c r="Z5952" s="1">
        <v>7572.87548828125</v>
      </c>
      <c r="AA5952" s="1">
        <v>659008.8125</v>
      </c>
      <c r="AB5952" s="1">
        <v>0</v>
      </c>
    </row>
    <row r="5953" spans="1:28" x14ac:dyDescent="0.35">
      <c r="A5953" s="1">
        <v>9.9999997764825821E-3</v>
      </c>
      <c r="B5953" s="1">
        <v>9.9999997764825821E-3</v>
      </c>
      <c r="C5953" s="1">
        <v>9.9999997764825821E-3</v>
      </c>
      <c r="D5953" s="1">
        <v>9.9999997764825821E-3</v>
      </c>
      <c r="E5953" s="1">
        <v>9.9999997764825821E-3</v>
      </c>
      <c r="F5953" s="1">
        <v>9.9999997764825821E-3</v>
      </c>
      <c r="G5953" s="1">
        <v>104.71695709228516</v>
      </c>
      <c r="H5953" s="1">
        <v>10965.640625</v>
      </c>
      <c r="I5953" s="1">
        <v>1148288.625</v>
      </c>
      <c r="J5953" s="1">
        <v>104.37039184570313</v>
      </c>
      <c r="K5953" s="1">
        <v>10893.1787109375</v>
      </c>
      <c r="L5953" s="1">
        <v>1136925.375</v>
      </c>
      <c r="M5953" s="1">
        <v>260.3238525390625</v>
      </c>
      <c r="N5953" s="1">
        <v>67768.5078125</v>
      </c>
      <c r="O5953" s="2">
        <v>17641760</v>
      </c>
      <c r="P5953" s="1">
        <v>0.24060630798339844</v>
      </c>
      <c r="Q5953" s="1">
        <v>5.7891394942998886E-2</v>
      </c>
      <c r="R5953" s="1">
        <v>1.392903458327055E-2</v>
      </c>
      <c r="S5953" s="1">
        <v>0.32929444313049316</v>
      </c>
      <c r="T5953" s="1">
        <v>0.10843483358621597</v>
      </c>
      <c r="U5953" s="1">
        <v>3.5706985741853714E-2</v>
      </c>
      <c r="V5953" s="1">
        <v>65.262184143066406</v>
      </c>
      <c r="W5953" s="1">
        <v>4259.15283203125</v>
      </c>
      <c r="X5953" s="1">
        <v>277961.59375</v>
      </c>
      <c r="Y5953" s="1">
        <v>87.122039794921875</v>
      </c>
      <c r="Z5953" s="1">
        <v>7590.25</v>
      </c>
      <c r="AA5953" s="1">
        <v>661278.0625</v>
      </c>
      <c r="AB5953" s="1">
        <v>0</v>
      </c>
    </row>
    <row r="5954" spans="1:28" x14ac:dyDescent="0.35">
      <c r="A5954" s="1">
        <v>1.4073147438466549E-2</v>
      </c>
      <c r="B5954" s="1">
        <v>9.9999997764825821E-3</v>
      </c>
      <c r="C5954" s="1">
        <v>9.9999997764825821E-3</v>
      </c>
      <c r="D5954" s="1">
        <v>1.0337423533201218E-2</v>
      </c>
      <c r="E5954" s="1">
        <v>9.9999997764825821E-3</v>
      </c>
      <c r="F5954" s="1">
        <v>9.9999997764825821E-3</v>
      </c>
      <c r="G5954" s="1">
        <v>177.53915405273438</v>
      </c>
      <c r="H5954" s="1">
        <v>31520.150390625</v>
      </c>
      <c r="I5954" s="1">
        <v>5596061</v>
      </c>
      <c r="J5954" s="1">
        <v>128.51371765136719</v>
      </c>
      <c r="K5954" s="1">
        <v>16515.775390625</v>
      </c>
      <c r="L5954" s="1">
        <v>2122503.75</v>
      </c>
      <c r="M5954" s="1">
        <v>260.35760498046875</v>
      </c>
      <c r="N5954" s="1">
        <v>67786.0859375</v>
      </c>
      <c r="O5954" s="2">
        <v>17648622</v>
      </c>
      <c r="P5954" s="1">
        <v>0.24076962471008301</v>
      </c>
      <c r="Q5954" s="1">
        <v>5.7970013469457626E-2</v>
      </c>
      <c r="R5954" s="1">
        <v>1.3957418501377106E-2</v>
      </c>
      <c r="S5954" s="1">
        <v>0.32933121919631958</v>
      </c>
      <c r="T5954" s="1">
        <v>0.10845905542373657</v>
      </c>
      <c r="U5954" s="1">
        <v>3.5718951374292374E-2</v>
      </c>
      <c r="V5954" s="1">
        <v>65.239822387695313</v>
      </c>
      <c r="W5954" s="1">
        <v>4256.234375</v>
      </c>
      <c r="X5954" s="1">
        <v>277675.96875</v>
      </c>
      <c r="Y5954" s="1">
        <v>87.088531494140625</v>
      </c>
      <c r="Z5954" s="1">
        <v>7584.412109375</v>
      </c>
      <c r="AA5954" s="1">
        <v>660515.3125</v>
      </c>
      <c r="AB5954" s="1">
        <v>0</v>
      </c>
    </row>
    <row r="5955" spans="1:28" x14ac:dyDescent="0.35">
      <c r="A5955" s="1">
        <v>3.1157264485955238E-2</v>
      </c>
      <c r="B5955" s="1">
        <v>9.9999997764825821E-3</v>
      </c>
      <c r="C5955" s="1">
        <v>9.9999997764825821E-3</v>
      </c>
      <c r="D5955" s="1">
        <v>2.4874283000826836E-2</v>
      </c>
      <c r="E5955" s="1">
        <v>9.9999997764825821E-3</v>
      </c>
      <c r="F5955" s="1">
        <v>9.9999997764825821E-3</v>
      </c>
      <c r="G5955" s="1">
        <v>127.63530731201172</v>
      </c>
      <c r="H5955" s="1">
        <v>16290.771484375</v>
      </c>
      <c r="I5955" s="1">
        <v>2079277.625</v>
      </c>
      <c r="J5955" s="1">
        <v>120.57762145996094</v>
      </c>
      <c r="K5955" s="1">
        <v>14538.962890625</v>
      </c>
      <c r="L5955" s="1">
        <v>1753073.5</v>
      </c>
      <c r="M5955" s="1">
        <v>260.44668579101563</v>
      </c>
      <c r="N5955" s="1">
        <v>67832.4765625</v>
      </c>
      <c r="O5955" s="2">
        <v>17666744</v>
      </c>
      <c r="P5955" s="1">
        <v>0.24123215675354004</v>
      </c>
      <c r="Q5955" s="1">
        <v>5.819295346736908E-2</v>
      </c>
      <c r="R5955" s="1">
        <v>1.4038011431694031E-2</v>
      </c>
      <c r="S5955" s="1">
        <v>0.32972976565361023</v>
      </c>
      <c r="T5955" s="1">
        <v>0.10872171819210052</v>
      </c>
      <c r="U5955" s="1">
        <v>3.5848785191774368E-2</v>
      </c>
      <c r="V5955" s="1">
        <v>65.358558654785156</v>
      </c>
      <c r="W5955" s="1">
        <v>4271.7412109375</v>
      </c>
      <c r="X5955" s="1">
        <v>279194.84375</v>
      </c>
      <c r="Y5955" s="1">
        <v>86.976531982421875</v>
      </c>
      <c r="Z5955" s="1">
        <v>7564.9169921875</v>
      </c>
      <c r="AA5955" s="1">
        <v>657970.25</v>
      </c>
      <c r="AB5955" s="1">
        <v>0</v>
      </c>
    </row>
    <row r="5956" spans="1:28" x14ac:dyDescent="0.35">
      <c r="A5956" s="1">
        <v>3.7543859332799911E-2</v>
      </c>
      <c r="B5956" s="1">
        <v>9.9999997764825821E-3</v>
      </c>
      <c r="C5956" s="1">
        <v>9.9999997764825821E-3</v>
      </c>
      <c r="D5956" s="1">
        <v>3.4111712127923965E-2</v>
      </c>
      <c r="E5956" s="1">
        <v>9.9999997764825821E-3</v>
      </c>
      <c r="F5956" s="1">
        <v>9.9999997764825821E-3</v>
      </c>
      <c r="G5956" s="1">
        <v>115.03941345214844</v>
      </c>
      <c r="H5956" s="1">
        <v>13234.06640625</v>
      </c>
      <c r="I5956" s="1">
        <v>1522439.25</v>
      </c>
      <c r="J5956" s="1">
        <v>129.936767578125</v>
      </c>
      <c r="K5956" s="1">
        <v>16883.564453125</v>
      </c>
      <c r="L5956" s="1">
        <v>2193795.75</v>
      </c>
      <c r="M5956" s="1">
        <v>260.530029296875</v>
      </c>
      <c r="N5956" s="1">
        <v>67875.8984375</v>
      </c>
      <c r="O5956" s="2">
        <v>17683710</v>
      </c>
      <c r="P5956" s="1">
        <v>0.24129223823547363</v>
      </c>
      <c r="Q5956" s="1">
        <v>5.822194367647171E-2</v>
      </c>
      <c r="R5956" s="1">
        <v>1.4048502780497074E-2</v>
      </c>
      <c r="S5956" s="1">
        <v>0.32988652586936951</v>
      </c>
      <c r="T5956" s="1">
        <v>0.10882511734962463</v>
      </c>
      <c r="U5956" s="1">
        <v>3.5899940878152847E-2</v>
      </c>
      <c r="V5956" s="1">
        <v>65.396438598632813</v>
      </c>
      <c r="W5956" s="1">
        <v>4276.6943359375</v>
      </c>
      <c r="X5956" s="1">
        <v>279680.5625</v>
      </c>
      <c r="Y5956" s="1">
        <v>86.937835693359375</v>
      </c>
      <c r="Z5956" s="1">
        <v>7558.1875</v>
      </c>
      <c r="AA5956" s="1">
        <v>657092.4375</v>
      </c>
      <c r="AB5956" s="1">
        <v>0</v>
      </c>
    </row>
    <row r="5957" spans="1:28" x14ac:dyDescent="0.35">
      <c r="A5957" s="1">
        <v>4.43580262362957E-2</v>
      </c>
      <c r="B5957" s="1">
        <v>9.9999997764825821E-3</v>
      </c>
      <c r="C5957" s="1">
        <v>9.9999997764825821E-3</v>
      </c>
      <c r="D5957" s="1">
        <v>4.4062923640012741E-2</v>
      </c>
      <c r="E5957" s="1">
        <v>9.9999997764825821E-3</v>
      </c>
      <c r="F5957" s="1">
        <v>9.9999997764825821E-3</v>
      </c>
      <c r="G5957" s="1">
        <v>97.280113220214844</v>
      </c>
      <c r="H5957" s="1">
        <v>9463.4208984375</v>
      </c>
      <c r="I5957" s="1">
        <v>920602.625</v>
      </c>
      <c r="J5957" s="1">
        <v>155.05828857421875</v>
      </c>
      <c r="K5957" s="1">
        <v>24043.072265625</v>
      </c>
      <c r="L5957" s="1">
        <v>3728077.75</v>
      </c>
      <c r="M5957" s="1">
        <v>260.69723510742188</v>
      </c>
      <c r="N5957" s="1">
        <v>67963.046875</v>
      </c>
      <c r="O5957" s="2">
        <v>17717778</v>
      </c>
      <c r="P5957" s="1">
        <v>0.24140238761901855</v>
      </c>
      <c r="Q5957" s="1">
        <v>5.8275111019611359E-2</v>
      </c>
      <c r="R5957" s="1">
        <v>1.4067751355469227E-2</v>
      </c>
      <c r="S5957" s="1">
        <v>0.33000427484512329</v>
      </c>
      <c r="T5957" s="1">
        <v>0.10890281945466995</v>
      </c>
      <c r="U5957" s="1">
        <v>3.593839704990387E-2</v>
      </c>
      <c r="V5957" s="1">
        <v>65.445053100585938</v>
      </c>
      <c r="W5957" s="1">
        <v>4283.05517578125</v>
      </c>
      <c r="X5957" s="1">
        <v>280304.75</v>
      </c>
      <c r="Y5957" s="1">
        <v>86.889244079589844</v>
      </c>
      <c r="Z5957" s="1">
        <v>7549.74072265625</v>
      </c>
      <c r="AA5957" s="1">
        <v>655991.25</v>
      </c>
      <c r="AB5957" s="1">
        <v>0</v>
      </c>
    </row>
    <row r="5958" spans="1:28" x14ac:dyDescent="0.35">
      <c r="A5958" s="1">
        <v>3.5849999636411667E-2</v>
      </c>
      <c r="B5958" s="1">
        <v>9.9999997764825821E-3</v>
      </c>
      <c r="C5958" s="1">
        <v>9.9999997764825821E-3</v>
      </c>
      <c r="D5958" s="1">
        <v>3.2189108431339264E-2</v>
      </c>
      <c r="E5958" s="1">
        <v>9.9999997764825821E-3</v>
      </c>
      <c r="F5958" s="1">
        <v>9.9999997764825821E-3</v>
      </c>
      <c r="G5958" s="1">
        <v>132.54313659667969</v>
      </c>
      <c r="H5958" s="1">
        <v>17567.68359375</v>
      </c>
      <c r="I5958" s="1">
        <v>2328475.75</v>
      </c>
      <c r="J5958" s="1">
        <v>140.1685791015625</v>
      </c>
      <c r="K5958" s="1">
        <v>19647.23046875</v>
      </c>
      <c r="L5958" s="1">
        <v>2753924.5</v>
      </c>
      <c r="M5958" s="1">
        <v>260.71243286132813</v>
      </c>
      <c r="N5958" s="1">
        <v>67970.96875</v>
      </c>
      <c r="O5958" s="2">
        <v>17720878</v>
      </c>
      <c r="P5958" s="1">
        <v>0.24181818962097168</v>
      </c>
      <c r="Q5958" s="1">
        <v>5.84760382771492E-2</v>
      </c>
      <c r="R5958" s="1">
        <v>1.4140569604933262E-2</v>
      </c>
      <c r="S5958" s="1">
        <v>0.33010289072990417</v>
      </c>
      <c r="T5958" s="1">
        <v>0.10896791517734528</v>
      </c>
      <c r="U5958" s="1">
        <v>3.5970624536275864E-2</v>
      </c>
      <c r="V5958" s="1">
        <v>65.393119812011719</v>
      </c>
      <c r="W5958" s="1">
        <v>4276.26025390625</v>
      </c>
      <c r="X5958" s="1">
        <v>279638</v>
      </c>
      <c r="Y5958" s="1">
        <v>86.957382202148438</v>
      </c>
      <c r="Z5958" s="1">
        <v>7561.58642578125</v>
      </c>
      <c r="AA5958" s="1">
        <v>657535.75</v>
      </c>
      <c r="AB5958" s="1">
        <v>0</v>
      </c>
    </row>
    <row r="5959" spans="1:28" x14ac:dyDescent="0.35">
      <c r="A5959" s="1">
        <v>3.4641370177268982E-2</v>
      </c>
      <c r="B5959" s="1">
        <v>9.9999997764825821E-3</v>
      </c>
      <c r="C5959" s="1">
        <v>9.9999997764825821E-3</v>
      </c>
      <c r="D5959" s="1">
        <v>2.3990107700228691E-2</v>
      </c>
      <c r="E5959" s="1">
        <v>9.9999997764825821E-3</v>
      </c>
      <c r="F5959" s="1">
        <v>9.9999997764825821E-3</v>
      </c>
      <c r="G5959" s="1">
        <v>155.25433349609375</v>
      </c>
      <c r="H5959" s="1">
        <v>24103.908203125</v>
      </c>
      <c r="I5959" s="1">
        <v>3742236.25</v>
      </c>
      <c r="J5959" s="1">
        <v>124.24008941650391</v>
      </c>
      <c r="K5959" s="1">
        <v>15435.599609375</v>
      </c>
      <c r="L5959" s="1">
        <v>1917720.25</v>
      </c>
      <c r="M5959" s="1">
        <v>260.83544921875</v>
      </c>
      <c r="N5959" s="1">
        <v>68035.1328125</v>
      </c>
      <c r="O5959" s="2">
        <v>17745974</v>
      </c>
      <c r="P5959" s="1">
        <v>0.24223518371582031</v>
      </c>
      <c r="Q5959" s="1">
        <v>5.8677885681390762E-2</v>
      </c>
      <c r="R5959" s="1">
        <v>1.4213847927749157E-2</v>
      </c>
      <c r="S5959" s="1">
        <v>0.3300761878490448</v>
      </c>
      <c r="T5959" s="1">
        <v>0.10895028710365295</v>
      </c>
      <c r="U5959" s="1">
        <v>3.5961896181106567E-2</v>
      </c>
      <c r="V5959" s="1">
        <v>65.376167297363281</v>
      </c>
      <c r="W5959" s="1">
        <v>4274.04345703125</v>
      </c>
      <c r="X5959" s="1">
        <v>279420.5625</v>
      </c>
      <c r="Y5959" s="1">
        <v>87.046524047851563</v>
      </c>
      <c r="Z5959" s="1">
        <v>7577.09716796875</v>
      </c>
      <c r="AA5959" s="1">
        <v>659560</v>
      </c>
      <c r="AB5959" s="1">
        <v>0</v>
      </c>
    </row>
    <row r="5960" spans="1:28" x14ac:dyDescent="0.35">
      <c r="A5960" s="1">
        <v>3.6433976143598557E-2</v>
      </c>
      <c r="B5960" s="1">
        <v>9.9999997764825821E-3</v>
      </c>
      <c r="C5960" s="1">
        <v>9.9999997764825821E-3</v>
      </c>
      <c r="D5960" s="1">
        <v>3.0048185959458351E-2</v>
      </c>
      <c r="E5960" s="1">
        <v>9.9999997764825821E-3</v>
      </c>
      <c r="F5960" s="1">
        <v>9.9999997764825821E-3</v>
      </c>
      <c r="G5960" s="1">
        <v>159.71263122558594</v>
      </c>
      <c r="H5960" s="1">
        <v>25508.125</v>
      </c>
      <c r="I5960" s="1">
        <v>4073969.75</v>
      </c>
      <c r="J5960" s="1">
        <v>137.07235717773438</v>
      </c>
      <c r="K5960" s="1">
        <v>18788.83203125</v>
      </c>
      <c r="L5960" s="1">
        <v>2575429.25</v>
      </c>
      <c r="M5960" s="1">
        <v>260.88601684570313</v>
      </c>
      <c r="N5960" s="1">
        <v>68061.515625</v>
      </c>
      <c r="O5960" s="2">
        <v>17756298</v>
      </c>
      <c r="P5960" s="1">
        <v>0.24250483512878418</v>
      </c>
      <c r="Q5960" s="1">
        <v>5.8808594942092896E-2</v>
      </c>
      <c r="R5960" s="1">
        <v>1.4261368662118912E-2</v>
      </c>
      <c r="S5960" s="1">
        <v>0.33004924654960632</v>
      </c>
      <c r="T5960" s="1">
        <v>0.1089325025677681</v>
      </c>
      <c r="U5960" s="1">
        <v>3.5953089594841003E-2</v>
      </c>
      <c r="V5960" s="1">
        <v>65.447555541992188</v>
      </c>
      <c r="W5960" s="1">
        <v>4283.38232421875</v>
      </c>
      <c r="X5960" s="1">
        <v>280336.90625</v>
      </c>
      <c r="Y5960" s="1">
        <v>87.074295043945313</v>
      </c>
      <c r="Z5960" s="1">
        <v>7581.9326171875</v>
      </c>
      <c r="AA5960" s="1">
        <v>660191.4375</v>
      </c>
      <c r="AB5960" s="1">
        <v>0</v>
      </c>
    </row>
    <row r="5961" spans="1:28" x14ac:dyDescent="0.35">
      <c r="A5961" s="1">
        <v>3.8062792271375656E-2</v>
      </c>
      <c r="B5961" s="1">
        <v>9.9999997764825821E-3</v>
      </c>
      <c r="C5961" s="1">
        <v>9.9999997764825821E-3</v>
      </c>
      <c r="D5961" s="1">
        <v>2.7066837996244431E-2</v>
      </c>
      <c r="E5961" s="1">
        <v>9.9999997764825821E-3</v>
      </c>
      <c r="F5961" s="1">
        <v>9.9999997764825821E-3</v>
      </c>
      <c r="G5961" s="1">
        <v>158.38810729980469</v>
      </c>
      <c r="H5961" s="1">
        <v>25086.79296875</v>
      </c>
      <c r="I5961" s="1">
        <v>3973449.5</v>
      </c>
      <c r="J5961" s="1">
        <v>126.42449188232422</v>
      </c>
      <c r="K5961" s="1">
        <v>15983.15234375</v>
      </c>
      <c r="L5961" s="1">
        <v>2020661.875</v>
      </c>
      <c r="M5961" s="1">
        <v>260.99215698242188</v>
      </c>
      <c r="N5961" s="1">
        <v>68116.90625</v>
      </c>
      <c r="O5961" s="2">
        <v>17777978</v>
      </c>
      <c r="P5961" s="1">
        <v>0.24312782287597656</v>
      </c>
      <c r="Q5961" s="1">
        <v>5.9111136943101883E-2</v>
      </c>
      <c r="R5961" s="1">
        <v>1.4371562749147415E-2</v>
      </c>
      <c r="S5961" s="1">
        <v>0.33009225130081177</v>
      </c>
      <c r="T5961" s="1">
        <v>0.10896089673042297</v>
      </c>
      <c r="U5961" s="1">
        <v>3.59671451151371E-2</v>
      </c>
      <c r="V5961" s="1">
        <v>65.488639831542969</v>
      </c>
      <c r="W5961" s="1">
        <v>4288.76171875</v>
      </c>
      <c r="X5961" s="1">
        <v>280865.1875</v>
      </c>
      <c r="Y5961" s="1">
        <v>87.078514099121094</v>
      </c>
      <c r="Z5961" s="1">
        <v>7582.66748046875</v>
      </c>
      <c r="AA5961" s="1">
        <v>660287.4375</v>
      </c>
      <c r="AB5961" s="1">
        <v>0</v>
      </c>
    </row>
    <row r="5962" spans="1:28" x14ac:dyDescent="0.35">
      <c r="A5962" s="1">
        <v>3.7148188799619675E-2</v>
      </c>
      <c r="B5962" s="1">
        <v>9.9999997764825821E-3</v>
      </c>
      <c r="C5962" s="1">
        <v>9.9999997764825821E-3</v>
      </c>
      <c r="D5962" s="1">
        <v>2.7415759861469269E-2</v>
      </c>
      <c r="E5962" s="1">
        <v>9.9999997764825821E-3</v>
      </c>
      <c r="F5962" s="1">
        <v>9.9999997764825821E-3</v>
      </c>
      <c r="G5962" s="1">
        <v>152.66629028320313</v>
      </c>
      <c r="H5962" s="1">
        <v>23306.99609375</v>
      </c>
      <c r="I5962" s="1">
        <v>3558192.75</v>
      </c>
      <c r="J5962" s="1">
        <v>127.59904479980469</v>
      </c>
      <c r="K5962" s="1">
        <v>16281.5166015625</v>
      </c>
      <c r="L5962" s="1">
        <v>2077505.875</v>
      </c>
      <c r="M5962" s="1">
        <v>261.04385375976563</v>
      </c>
      <c r="N5962" s="1">
        <v>68143.890625</v>
      </c>
      <c r="O5962" s="2">
        <v>17788544</v>
      </c>
      <c r="P5962" s="1">
        <v>0.24334096908569336</v>
      </c>
      <c r="Q5962" s="1">
        <v>5.9214826673269272E-2</v>
      </c>
      <c r="R5962" s="1">
        <v>1.4409393072128296E-2</v>
      </c>
      <c r="S5962" s="1">
        <v>0.33014509081840515</v>
      </c>
      <c r="T5962" s="1">
        <v>0.10899578034877777</v>
      </c>
      <c r="U5962" s="1">
        <v>3.5984423011541367E-2</v>
      </c>
      <c r="V5962" s="1">
        <v>65.396087646484375</v>
      </c>
      <c r="W5962" s="1">
        <v>4276.6484375</v>
      </c>
      <c r="X5962" s="1">
        <v>279676.0625</v>
      </c>
      <c r="Y5962" s="1">
        <v>87.106109619140625</v>
      </c>
      <c r="Z5962" s="1">
        <v>7587.47412109375</v>
      </c>
      <c r="AA5962" s="1">
        <v>660915.375</v>
      </c>
      <c r="AB5962" s="1">
        <v>0</v>
      </c>
    </row>
    <row r="5963" spans="1:28" x14ac:dyDescent="0.35">
      <c r="A5963" s="1">
        <v>2.2362986579537392E-2</v>
      </c>
      <c r="B5963" s="1">
        <v>9.9999997764825821E-3</v>
      </c>
      <c r="C5963" s="1">
        <v>9.9999997764825821E-3</v>
      </c>
      <c r="D5963" s="1">
        <v>1.6219262033700943E-2</v>
      </c>
      <c r="E5963" s="1">
        <v>9.9999997764825821E-3</v>
      </c>
      <c r="F5963" s="1">
        <v>9.9999997764825821E-3</v>
      </c>
      <c r="G5963" s="1">
        <v>138.18904113769531</v>
      </c>
      <c r="H5963" s="1">
        <v>19096.2109375</v>
      </c>
      <c r="I5963" s="1">
        <v>2638887</v>
      </c>
      <c r="J5963" s="1">
        <v>119.92401123046875</v>
      </c>
      <c r="K5963" s="1">
        <v>14381.7685546875</v>
      </c>
      <c r="L5963" s="1">
        <v>1724719.375</v>
      </c>
      <c r="M5963" s="1">
        <v>261.0772705078125</v>
      </c>
      <c r="N5963" s="1">
        <v>68161.34375</v>
      </c>
      <c r="O5963" s="2">
        <v>17795376</v>
      </c>
      <c r="P5963" s="1">
        <v>0.24364089965820313</v>
      </c>
      <c r="Q5963" s="1">
        <v>5.9360887855291367E-2</v>
      </c>
      <c r="R5963" s="1">
        <v>1.4462740160524845E-2</v>
      </c>
      <c r="S5963" s="1">
        <v>0.33031922578811646</v>
      </c>
      <c r="T5963" s="1">
        <v>0.10911078751087189</v>
      </c>
      <c r="U5963" s="1">
        <v>3.6041390150785446E-2</v>
      </c>
      <c r="V5963" s="1">
        <v>65.337669372558594</v>
      </c>
      <c r="W5963" s="1">
        <v>4269.01123046875</v>
      </c>
      <c r="X5963" s="1">
        <v>278927.21875</v>
      </c>
      <c r="Y5963" s="1">
        <v>87.119796752929688</v>
      </c>
      <c r="Z5963" s="1">
        <v>7589.85888671875</v>
      </c>
      <c r="AA5963" s="1">
        <v>661227</v>
      </c>
      <c r="AB5963" s="1">
        <v>0</v>
      </c>
    </row>
    <row r="5964" spans="1:28" x14ac:dyDescent="0.35">
      <c r="A5964" s="1">
        <v>9.9999997764825821E-3</v>
      </c>
      <c r="B5964" s="1">
        <v>9.9999997764825821E-3</v>
      </c>
      <c r="C5964" s="1">
        <v>9.9999997764825821E-3</v>
      </c>
      <c r="D5964" s="1">
        <v>9.9999997764825821E-3</v>
      </c>
      <c r="E5964" s="1">
        <v>9.9999997764825821E-3</v>
      </c>
      <c r="F5964" s="1">
        <v>9.9999997764825821E-3</v>
      </c>
      <c r="G5964" s="1">
        <v>168.83497619628906</v>
      </c>
      <c r="H5964" s="1">
        <v>28505.25</v>
      </c>
      <c r="I5964" s="1">
        <v>4812683</v>
      </c>
      <c r="J5964" s="1">
        <v>114.13387298583984</v>
      </c>
      <c r="K5964" s="1">
        <v>13026.541015625</v>
      </c>
      <c r="L5964" s="1">
        <v>1486769.625</v>
      </c>
      <c r="M5964" s="1">
        <v>261.06289672851563</v>
      </c>
      <c r="N5964" s="1">
        <v>68153.8359375</v>
      </c>
      <c r="O5964" s="2">
        <v>17792438</v>
      </c>
      <c r="P5964" s="1">
        <v>0.24352455139160156</v>
      </c>
      <c r="Q5964" s="1">
        <v>5.9304207563400269E-2</v>
      </c>
      <c r="R5964" s="1">
        <v>1.4442030340433121E-2</v>
      </c>
      <c r="S5964" s="1">
        <v>0.33005023002624512</v>
      </c>
      <c r="T5964" s="1">
        <v>0.10893315076828003</v>
      </c>
      <c r="U5964" s="1">
        <v>3.595341369509697E-2</v>
      </c>
      <c r="V5964" s="1">
        <v>65.391799926757813</v>
      </c>
      <c r="W5964" s="1">
        <v>4276.08740234375</v>
      </c>
      <c r="X5964" s="1">
        <v>279621.0625</v>
      </c>
      <c r="Y5964" s="1">
        <v>87.064521789550781</v>
      </c>
      <c r="Z5964" s="1">
        <v>7580.23095703125</v>
      </c>
      <c r="AA5964" s="1">
        <v>659969.1875</v>
      </c>
      <c r="AB5964" s="1">
        <v>0</v>
      </c>
    </row>
    <row r="5965" spans="1:28" x14ac:dyDescent="0.35">
      <c r="A5965" s="1">
        <v>9.9999997764825821E-3</v>
      </c>
      <c r="B5965" s="1">
        <v>9.9999997764825821E-3</v>
      </c>
      <c r="C5965" s="1">
        <v>9.9999997764825821E-3</v>
      </c>
      <c r="D5965" s="1">
        <v>9.9999997764825821E-3</v>
      </c>
      <c r="E5965" s="1">
        <v>9.9999997764825821E-3</v>
      </c>
      <c r="F5965" s="1">
        <v>9.9999997764825821E-3</v>
      </c>
      <c r="G5965" s="1">
        <v>118.93304443359375</v>
      </c>
      <c r="H5965" s="1">
        <v>14145.0693359375</v>
      </c>
      <c r="I5965" s="1">
        <v>1682316.125</v>
      </c>
      <c r="J5965" s="1">
        <v>80.415138244628906</v>
      </c>
      <c r="K5965" s="1">
        <v>6466.59423828125</v>
      </c>
      <c r="L5965" s="1">
        <v>520012.09375</v>
      </c>
      <c r="M5965" s="1">
        <v>261.07943725585938</v>
      </c>
      <c r="N5965" s="1">
        <v>68162.46875</v>
      </c>
      <c r="O5965" s="2">
        <v>17795820</v>
      </c>
      <c r="P5965" s="1">
        <v>0.24382424354553223</v>
      </c>
      <c r="Q5965" s="1">
        <v>5.9450261294841766E-2</v>
      </c>
      <c r="R5965" s="1">
        <v>1.4495414681732655E-2</v>
      </c>
      <c r="S5965" s="1">
        <v>0.33053445816040039</v>
      </c>
      <c r="T5965" s="1">
        <v>0.10925302654504776</v>
      </c>
      <c r="U5965" s="1">
        <v>3.6111891269683838E-2</v>
      </c>
      <c r="V5965" s="1">
        <v>65.486068725585938</v>
      </c>
      <c r="W5965" s="1">
        <v>4288.42529296875</v>
      </c>
      <c r="X5965" s="1">
        <v>280832.09375</v>
      </c>
      <c r="Y5965" s="1">
        <v>87.018798828125</v>
      </c>
      <c r="Z5965" s="1">
        <v>7572.271484375</v>
      </c>
      <c r="AA5965" s="1">
        <v>658929.9375</v>
      </c>
      <c r="AB5965" s="1">
        <v>0</v>
      </c>
    </row>
    <row r="5966" spans="1:28" x14ac:dyDescent="0.35">
      <c r="A5966" s="1">
        <v>1.8457656726241112E-2</v>
      </c>
      <c r="B5966" s="1">
        <v>9.9999997764825821E-3</v>
      </c>
      <c r="C5966" s="1">
        <v>9.9999997764825821E-3</v>
      </c>
      <c r="D5966" s="1">
        <v>1.6712693497538567E-2</v>
      </c>
      <c r="E5966" s="1">
        <v>9.9999997764825821E-3</v>
      </c>
      <c r="F5966" s="1">
        <v>9.9999997764825821E-3</v>
      </c>
      <c r="G5966" s="1">
        <v>103.80009460449219</v>
      </c>
      <c r="H5966" s="1">
        <v>10774.4599609375</v>
      </c>
      <c r="I5966" s="1">
        <v>1118389.875</v>
      </c>
      <c r="J5966" s="1">
        <v>94.500007629394531</v>
      </c>
      <c r="K5966" s="1">
        <v>8930.2509765625</v>
      </c>
      <c r="L5966" s="1">
        <v>843908.8125</v>
      </c>
      <c r="M5966" s="1">
        <v>261.09255981445313</v>
      </c>
      <c r="N5966" s="1">
        <v>68169.328125</v>
      </c>
      <c r="O5966" s="2">
        <v>17798504</v>
      </c>
      <c r="P5966" s="1">
        <v>0.24378561973571777</v>
      </c>
      <c r="Q5966" s="1">
        <v>5.9431429952383041E-2</v>
      </c>
      <c r="R5966" s="1">
        <v>1.4488527551293373E-2</v>
      </c>
      <c r="S5966" s="1">
        <v>0.33058026432991028</v>
      </c>
      <c r="T5966" s="1">
        <v>0.10928331315517426</v>
      </c>
      <c r="U5966" s="1">
        <v>3.6126904189586639E-2</v>
      </c>
      <c r="V5966" s="1">
        <v>65.503005981445313</v>
      </c>
      <c r="W5966" s="1">
        <v>4290.6435546875</v>
      </c>
      <c r="X5966" s="1">
        <v>281050.0625</v>
      </c>
      <c r="Y5966" s="1">
        <v>87.006095886230469</v>
      </c>
      <c r="Z5966" s="1">
        <v>7570.060546875</v>
      </c>
      <c r="AA5966" s="1">
        <v>658641.4375</v>
      </c>
      <c r="AB5966" s="1">
        <v>0</v>
      </c>
    </row>
    <row r="5967" spans="1:28" x14ac:dyDescent="0.35">
      <c r="A5967" s="1">
        <v>9.9999997764825821E-3</v>
      </c>
      <c r="B5967" s="1">
        <v>9.9999997764825821E-3</v>
      </c>
      <c r="C5967" s="1">
        <v>9.9999997764825821E-3</v>
      </c>
      <c r="D5967" s="1">
        <v>9.9999997764825821E-3</v>
      </c>
      <c r="E5967" s="1">
        <v>9.9999997764825821E-3</v>
      </c>
      <c r="F5967" s="1">
        <v>9.9999997764825821E-3</v>
      </c>
      <c r="G5967" s="1">
        <v>42.66754150390625</v>
      </c>
      <c r="H5967" s="1">
        <v>1820.51904296875</v>
      </c>
      <c r="I5967" s="1">
        <v>77677.0703125</v>
      </c>
      <c r="J5967" s="1">
        <v>118.21270751953125</v>
      </c>
      <c r="K5967" s="1">
        <v>13974.244140625</v>
      </c>
      <c r="L5967" s="1">
        <v>1651933.25</v>
      </c>
      <c r="M5967" s="1">
        <v>261.08599853515625</v>
      </c>
      <c r="N5967" s="1">
        <v>68165.8984375</v>
      </c>
      <c r="O5967" s="2">
        <v>17797162</v>
      </c>
      <c r="P5967" s="1">
        <v>0.24378466606140137</v>
      </c>
      <c r="Q5967" s="1">
        <v>5.9430964291095734E-2</v>
      </c>
      <c r="R5967" s="1">
        <v>1.4488357119262218E-2</v>
      </c>
      <c r="S5967" s="1">
        <v>0.33058428764343262</v>
      </c>
      <c r="T5967" s="1">
        <v>0.10928597301244736</v>
      </c>
      <c r="U5967" s="1">
        <v>3.6128226667642593E-2</v>
      </c>
      <c r="V5967" s="1">
        <v>65.552925109863281</v>
      </c>
      <c r="W5967" s="1">
        <v>4297.18603515625</v>
      </c>
      <c r="X5967" s="1">
        <v>281693.125</v>
      </c>
      <c r="Y5967" s="1">
        <v>86.9736328125</v>
      </c>
      <c r="Z5967" s="1">
        <v>7564.41259765625</v>
      </c>
      <c r="AA5967" s="1">
        <v>657904.4375</v>
      </c>
      <c r="AB5967" s="1">
        <v>0</v>
      </c>
    </row>
    <row r="5968" spans="1:28" x14ac:dyDescent="0.35">
      <c r="A5968" s="1">
        <v>9.9999997764825821E-3</v>
      </c>
      <c r="B5968" s="1">
        <v>9.9999997764825821E-3</v>
      </c>
      <c r="C5968" s="1">
        <v>9.9999997764825821E-3</v>
      </c>
      <c r="D5968" s="1">
        <v>9.9999997764825821E-3</v>
      </c>
      <c r="E5968" s="1">
        <v>9.9999997764825821E-3</v>
      </c>
      <c r="F5968" s="1">
        <v>9.9999997764825821E-3</v>
      </c>
      <c r="G5968" s="1">
        <v>94.803947448730469</v>
      </c>
      <c r="H5968" s="1">
        <v>8987.7880859375</v>
      </c>
      <c r="I5968" s="1">
        <v>852077.8125</v>
      </c>
      <c r="J5968" s="1">
        <v>43.453758239746094</v>
      </c>
      <c r="K5968" s="1">
        <v>1888.2291259765625</v>
      </c>
      <c r="L5968" s="1">
        <v>82050.6484375</v>
      </c>
      <c r="M5968" s="1">
        <v>261.07470703125</v>
      </c>
      <c r="N5968" s="1">
        <v>68160</v>
      </c>
      <c r="O5968" s="2">
        <v>17794852</v>
      </c>
      <c r="P5968" s="1">
        <v>0.24377584457397461</v>
      </c>
      <c r="Q5968" s="1">
        <v>5.942666158080101E-2</v>
      </c>
      <c r="R5968" s="1">
        <v>1.4486785046756268E-2</v>
      </c>
      <c r="S5968" s="1">
        <v>0.33051413297653198</v>
      </c>
      <c r="T5968" s="1">
        <v>0.10923959314823151</v>
      </c>
      <c r="U5968" s="1">
        <v>3.6105230450630188E-2</v>
      </c>
      <c r="V5968" s="1">
        <v>65.587142944335938</v>
      </c>
      <c r="W5968" s="1">
        <v>4301.67333984375</v>
      </c>
      <c r="X5968" s="1">
        <v>282134.46875</v>
      </c>
      <c r="Y5968" s="1">
        <v>86.910812377929688</v>
      </c>
      <c r="Z5968" s="1">
        <v>7553.4892578125</v>
      </c>
      <c r="AA5968" s="1">
        <v>656479.875</v>
      </c>
      <c r="AB5968" s="1">
        <v>0</v>
      </c>
    </row>
    <row r="5969" spans="1:28" x14ac:dyDescent="0.35">
      <c r="A5969" s="1">
        <v>1.6723703593015671E-2</v>
      </c>
      <c r="B5969" s="1">
        <v>9.9999997764825821E-3</v>
      </c>
      <c r="C5969" s="1">
        <v>9.9999997764825821E-3</v>
      </c>
      <c r="D5969" s="1">
        <v>1.6067450866103172E-2</v>
      </c>
      <c r="E5969" s="1">
        <v>9.9999997764825821E-3</v>
      </c>
      <c r="F5969" s="1">
        <v>9.9999997764825821E-3</v>
      </c>
      <c r="G5969" s="1">
        <v>31.146888732910156</v>
      </c>
      <c r="H5969" s="1">
        <v>970.128662109375</v>
      </c>
      <c r="I5969" s="1">
        <v>30216.490234375</v>
      </c>
      <c r="J5969" s="1">
        <v>25.142202377319336</v>
      </c>
      <c r="K5969" s="1">
        <v>632.13031005859375</v>
      </c>
      <c r="L5969" s="1">
        <v>15893.1494140625</v>
      </c>
      <c r="M5969" s="1">
        <v>260.99322509765625</v>
      </c>
      <c r="N5969" s="1">
        <v>68117.4609375</v>
      </c>
      <c r="O5969" s="2">
        <v>17778196</v>
      </c>
      <c r="P5969" s="1">
        <v>0.24362993240356445</v>
      </c>
      <c r="Q5969" s="1">
        <v>5.9355545789003372E-2</v>
      </c>
      <c r="R5969" s="1">
        <v>1.4460787177085876E-2</v>
      </c>
      <c r="S5969" s="1">
        <v>0.33061292767524719</v>
      </c>
      <c r="T5969" s="1">
        <v>0.10930490493774414</v>
      </c>
      <c r="U5969" s="1">
        <v>3.6137614399194717E-2</v>
      </c>
      <c r="V5969" s="1">
        <v>65.525337219238281</v>
      </c>
      <c r="W5969" s="1">
        <v>4293.56982421875</v>
      </c>
      <c r="X5969" s="1">
        <v>281337.625</v>
      </c>
      <c r="Y5969" s="1">
        <v>86.813774108886719</v>
      </c>
      <c r="Z5969" s="1">
        <v>7536.63134765625</v>
      </c>
      <c r="AA5969" s="1">
        <v>654283.4375</v>
      </c>
      <c r="AB5969" s="1">
        <v>0</v>
      </c>
    </row>
    <row r="5970" spans="1:28" x14ac:dyDescent="0.35">
      <c r="A5970" s="1">
        <v>2.3110246285796165E-2</v>
      </c>
      <c r="B5970" s="1">
        <v>9.9999997764825821E-3</v>
      </c>
      <c r="C5970" s="1">
        <v>9.9999997764825821E-3</v>
      </c>
      <c r="D5970" s="1">
        <v>2.1647514775395393E-2</v>
      </c>
      <c r="E5970" s="1">
        <v>9.9999997764825821E-3</v>
      </c>
      <c r="F5970" s="1">
        <v>9.9999997764825821E-3</v>
      </c>
      <c r="G5970" s="1">
        <v>45.879646301269531</v>
      </c>
      <c r="H5970" s="1">
        <v>2104.94189453125</v>
      </c>
      <c r="I5970" s="1">
        <v>96573.9921875</v>
      </c>
      <c r="J5970" s="1">
        <v>32.341724395751953</v>
      </c>
      <c r="K5970" s="1">
        <v>1045.9871826171875</v>
      </c>
      <c r="L5970" s="1">
        <v>33829.02734375</v>
      </c>
      <c r="M5970" s="1">
        <v>260.95016479492188</v>
      </c>
      <c r="N5970" s="1">
        <v>68094.9921875</v>
      </c>
      <c r="O5970" s="2">
        <v>17769398</v>
      </c>
      <c r="P5970" s="1">
        <v>0.24350595474243164</v>
      </c>
      <c r="Q5970" s="1">
        <v>5.9295151382684708E-2</v>
      </c>
      <c r="R5970" s="1">
        <v>1.4438722282648087E-2</v>
      </c>
      <c r="S5970" s="1">
        <v>0.33044090867042542</v>
      </c>
      <c r="T5970" s="1">
        <v>0.10919119417667389</v>
      </c>
      <c r="U5970" s="1">
        <v>3.6081235855817795E-2</v>
      </c>
      <c r="V5970" s="1">
        <v>65.494293212890625</v>
      </c>
      <c r="W5970" s="1">
        <v>4289.50244140625</v>
      </c>
      <c r="X5970" s="1">
        <v>280937.9375</v>
      </c>
      <c r="Y5970" s="1">
        <v>86.78369140625</v>
      </c>
      <c r="Z5970" s="1">
        <v>7531.4091796875</v>
      </c>
      <c r="AA5970" s="1">
        <v>653603.5</v>
      </c>
      <c r="AB5970" s="1">
        <v>0</v>
      </c>
    </row>
    <row r="5971" spans="1:28" x14ac:dyDescent="0.35">
      <c r="A5971" s="1">
        <v>4.3614666908979416E-2</v>
      </c>
      <c r="B5971" s="1">
        <v>9.9999997764825821E-3</v>
      </c>
      <c r="C5971" s="1">
        <v>9.9999997764825821E-3</v>
      </c>
      <c r="D5971" s="1">
        <v>4.2808085680007935E-2</v>
      </c>
      <c r="E5971" s="1">
        <v>9.9999997764825821E-3</v>
      </c>
      <c r="F5971" s="1">
        <v>9.9999997764825821E-3</v>
      </c>
      <c r="G5971" s="1">
        <v>84.682411193847656</v>
      </c>
      <c r="H5971" s="1">
        <v>7171.11083984375</v>
      </c>
      <c r="I5971" s="1">
        <v>607266.9375</v>
      </c>
      <c r="J5971" s="1">
        <v>44.4532470703125</v>
      </c>
      <c r="K5971" s="1">
        <v>1976.0911865234375</v>
      </c>
      <c r="L5971" s="1">
        <v>87843.671875</v>
      </c>
      <c r="M5971" s="1">
        <v>260.78121948242188</v>
      </c>
      <c r="N5971" s="1">
        <v>68006.84375</v>
      </c>
      <c r="O5971" s="2">
        <v>17734908</v>
      </c>
      <c r="P5971" s="1">
        <v>0.24335169792175293</v>
      </c>
      <c r="Q5971" s="1">
        <v>5.9220049530267715E-2</v>
      </c>
      <c r="R5971" s="1">
        <v>1.4411299489438534E-2</v>
      </c>
      <c r="S5971" s="1">
        <v>0.32987686991691589</v>
      </c>
      <c r="T5971" s="1">
        <v>0.10881874710321426</v>
      </c>
      <c r="U5971" s="1">
        <v>3.5896789282560349E-2</v>
      </c>
      <c r="V5971" s="1">
        <v>65.466644287109375</v>
      </c>
      <c r="W5971" s="1">
        <v>4285.88134765625</v>
      </c>
      <c r="X5971" s="1">
        <v>280582.28125</v>
      </c>
      <c r="Y5971" s="1">
        <v>86.716278076171875</v>
      </c>
      <c r="Z5971" s="1">
        <v>7519.712890625</v>
      </c>
      <c r="AA5971" s="1">
        <v>652081.5</v>
      </c>
      <c r="AB5971" s="1">
        <v>0</v>
      </c>
    </row>
    <row r="5972" spans="1:28" x14ac:dyDescent="0.35">
      <c r="A5972" s="1">
        <v>4.880235344171524E-2</v>
      </c>
      <c r="B5972" s="1">
        <v>9.9999997764825821E-3</v>
      </c>
      <c r="C5972" s="1">
        <v>9.9999997764825821E-3</v>
      </c>
      <c r="D5972" s="1">
        <v>4.7277234494686127E-2</v>
      </c>
      <c r="E5972" s="1">
        <v>9.9999997764825821E-3</v>
      </c>
      <c r="F5972" s="1">
        <v>9.9999997764825821E-3</v>
      </c>
      <c r="G5972" s="1">
        <v>77.021949768066406</v>
      </c>
      <c r="H5972" s="1">
        <v>5932.380859375</v>
      </c>
      <c r="I5972" s="1">
        <v>456923.53125</v>
      </c>
      <c r="J5972" s="1">
        <v>40.928157806396484</v>
      </c>
      <c r="K5972" s="1">
        <v>1675.1141357421875</v>
      </c>
      <c r="L5972" s="1">
        <v>68559.3359375</v>
      </c>
      <c r="M5972" s="1">
        <v>260.70254516601563</v>
      </c>
      <c r="N5972" s="1">
        <v>67965.8203125</v>
      </c>
      <c r="O5972" s="2">
        <v>17718862</v>
      </c>
      <c r="P5972" s="1">
        <v>0.2431025505065918</v>
      </c>
      <c r="Q5972" s="1">
        <v>5.9098850935697556E-2</v>
      </c>
      <c r="R5972" s="1">
        <v>1.4367081224918365E-2</v>
      </c>
      <c r="S5972" s="1">
        <v>0.32977229356765747</v>
      </c>
      <c r="T5972" s="1">
        <v>0.10874976217746735</v>
      </c>
      <c r="U5972" s="1">
        <v>3.586265817284584E-2</v>
      </c>
      <c r="V5972" s="1">
        <v>65.451301574707031</v>
      </c>
      <c r="W5972" s="1">
        <v>4283.873046875</v>
      </c>
      <c r="X5972" s="1">
        <v>280385.0625</v>
      </c>
      <c r="Y5972" s="1">
        <v>86.70574951171875</v>
      </c>
      <c r="Z5972" s="1">
        <v>7517.88720703125</v>
      </c>
      <c r="AA5972" s="1">
        <v>651844</v>
      </c>
      <c r="AB5972" s="1">
        <v>0</v>
      </c>
    </row>
    <row r="5973" spans="1:28" x14ac:dyDescent="0.35">
      <c r="A5973" s="1">
        <v>3.4619934856891632E-2</v>
      </c>
      <c r="B5973" s="1">
        <v>9.9999997764825821E-3</v>
      </c>
      <c r="C5973" s="1">
        <v>9.9999997764825821E-3</v>
      </c>
      <c r="D5973" s="1">
        <v>3.3402472734451294E-2</v>
      </c>
      <c r="E5973" s="1">
        <v>9.9999997764825821E-3</v>
      </c>
      <c r="F5973" s="1">
        <v>9.9999997764825821E-3</v>
      </c>
      <c r="G5973" s="1">
        <v>55.103736877441406</v>
      </c>
      <c r="H5973" s="1">
        <v>3036.421875</v>
      </c>
      <c r="I5973" s="1">
        <v>167318.1875</v>
      </c>
      <c r="J5973" s="1">
        <v>27.989679336547852</v>
      </c>
      <c r="K5973" s="1">
        <v>783.422119140625</v>
      </c>
      <c r="L5973" s="1">
        <v>21927.734375</v>
      </c>
      <c r="M5973" s="1">
        <v>260.58883666992188</v>
      </c>
      <c r="N5973" s="1">
        <v>67906.5390625</v>
      </c>
      <c r="O5973" s="2">
        <v>17695686</v>
      </c>
      <c r="P5973" s="1">
        <v>0.24304842948913574</v>
      </c>
      <c r="Q5973" s="1">
        <v>5.9072539210319519E-2</v>
      </c>
      <c r="R5973" s="1">
        <v>1.4357487671077251E-2</v>
      </c>
      <c r="S5973" s="1">
        <v>0.32976499199867249</v>
      </c>
      <c r="T5973" s="1">
        <v>0.10874494910240173</v>
      </c>
      <c r="U5973" s="1">
        <v>3.5860277712345123E-2</v>
      </c>
      <c r="V5973" s="1">
        <v>65.431838989257813</v>
      </c>
      <c r="W5973" s="1">
        <v>4281.32568359375</v>
      </c>
      <c r="X5973" s="1">
        <v>280135</v>
      </c>
      <c r="Y5973" s="1">
        <v>86.586746215820313</v>
      </c>
      <c r="Z5973" s="1">
        <v>7497.2646484375</v>
      </c>
      <c r="AA5973" s="1">
        <v>649163.75</v>
      </c>
      <c r="AB5973" s="1">
        <v>0</v>
      </c>
    </row>
    <row r="5974" spans="1:28" x14ac:dyDescent="0.35">
      <c r="A5974" s="1">
        <v>3.294188529253006E-2</v>
      </c>
      <c r="B5974" s="1">
        <v>9.9999997764825821E-3</v>
      </c>
      <c r="C5974" s="1">
        <v>9.9999997764825821E-3</v>
      </c>
      <c r="D5974" s="1">
        <v>3.2915860414505005E-2</v>
      </c>
      <c r="E5974" s="1">
        <v>9.9999997764825821E-3</v>
      </c>
      <c r="F5974" s="1">
        <v>9.9999997764825821E-3</v>
      </c>
      <c r="G5974" s="1">
        <v>95.558036804199219</v>
      </c>
      <c r="H5974" s="1">
        <v>9131.3388671875</v>
      </c>
      <c r="I5974" s="1">
        <v>872572.75</v>
      </c>
      <c r="J5974" s="1">
        <v>24.929826736450195</v>
      </c>
      <c r="K5974" s="1">
        <v>621.49627685546875</v>
      </c>
      <c r="L5974" s="1">
        <v>15493.7939453125</v>
      </c>
      <c r="M5974" s="1">
        <v>260.51693725585938</v>
      </c>
      <c r="N5974" s="1">
        <v>67869.078125</v>
      </c>
      <c r="O5974" s="2">
        <v>17681044</v>
      </c>
      <c r="P5974" s="1">
        <v>0.24305891990661621</v>
      </c>
      <c r="Q5974" s="1">
        <v>5.9077639132738113E-2</v>
      </c>
      <c r="R5974" s="1">
        <v>1.4359346590936184E-2</v>
      </c>
      <c r="S5974" s="1">
        <v>0.32952189445495605</v>
      </c>
      <c r="T5974" s="1">
        <v>0.1085846796631813</v>
      </c>
      <c r="U5974" s="1">
        <v>3.5781029611825943E-2</v>
      </c>
      <c r="V5974" s="1">
        <v>65.47698974609375</v>
      </c>
      <c r="W5974" s="1">
        <v>4287.236328125</v>
      </c>
      <c r="X5974" s="1">
        <v>280715.3125</v>
      </c>
      <c r="Y5974" s="1">
        <v>86.519874572753906</v>
      </c>
      <c r="Z5974" s="1">
        <v>7485.6884765625</v>
      </c>
      <c r="AA5974" s="1">
        <v>647660.875</v>
      </c>
      <c r="AB5974" s="1">
        <v>0</v>
      </c>
    </row>
    <row r="5975" spans="1:28" x14ac:dyDescent="0.35">
      <c r="A5975" s="1">
        <v>5.0271041691303253E-2</v>
      </c>
      <c r="B5975" s="1">
        <v>9.9999997764825821E-3</v>
      </c>
      <c r="C5975" s="1">
        <v>9.9999997764825821E-3</v>
      </c>
      <c r="D5975" s="1">
        <v>4.8166140913963318E-2</v>
      </c>
      <c r="E5975" s="1">
        <v>9.9999997764825821E-3</v>
      </c>
      <c r="F5975" s="1">
        <v>9.9999997764825821E-3</v>
      </c>
      <c r="G5975" s="1">
        <v>133.83526611328125</v>
      </c>
      <c r="H5975" s="1">
        <v>17911.87890625</v>
      </c>
      <c r="I5975" s="1">
        <v>2397241</v>
      </c>
      <c r="J5975" s="1">
        <v>28.577484130859375</v>
      </c>
      <c r="K5975" s="1">
        <v>816.672607421875</v>
      </c>
      <c r="L5975" s="1">
        <v>23338.44921875</v>
      </c>
      <c r="M5975" s="1">
        <v>260.32418823242188</v>
      </c>
      <c r="N5975" s="1">
        <v>67768.6796875</v>
      </c>
      <c r="O5975" s="2">
        <v>17641828</v>
      </c>
      <c r="P5975" s="1">
        <v>0.24352812767028809</v>
      </c>
      <c r="Q5975" s="1">
        <v>5.930594727396965E-2</v>
      </c>
      <c r="R5975" s="1">
        <v>1.4442666433751583E-2</v>
      </c>
      <c r="S5975" s="1">
        <v>0.32925468683242798</v>
      </c>
      <c r="T5975" s="1">
        <v>0.10840865224599838</v>
      </c>
      <c r="U5975" s="1">
        <v>3.5694055259227753E-2</v>
      </c>
      <c r="V5975" s="1">
        <v>65.374969482421875</v>
      </c>
      <c r="W5975" s="1">
        <v>4273.88671875</v>
      </c>
      <c r="X5975" s="1">
        <v>279405.21875</v>
      </c>
      <c r="Y5975" s="1">
        <v>86.437332153320313</v>
      </c>
      <c r="Z5975" s="1">
        <v>7471.41259765625</v>
      </c>
      <c r="AA5975" s="1">
        <v>645808.9375</v>
      </c>
      <c r="AB5975" s="1">
        <v>0</v>
      </c>
    </row>
    <row r="5976" spans="1:28" x14ac:dyDescent="0.35">
      <c r="A5976" s="1">
        <v>4.5621864497661591E-2</v>
      </c>
      <c r="B5976" s="1">
        <v>9.9999997764825821E-3</v>
      </c>
      <c r="C5976" s="1">
        <v>9.9999997764825821E-3</v>
      </c>
      <c r="D5976" s="1">
        <v>4.2768053710460663E-2</v>
      </c>
      <c r="E5976" s="1">
        <v>9.9999997764825821E-3</v>
      </c>
      <c r="F5976" s="1">
        <v>9.9999997764825821E-3</v>
      </c>
      <c r="G5976" s="1">
        <v>156.05815124511719</v>
      </c>
      <c r="H5976" s="1">
        <v>24354.146484375</v>
      </c>
      <c r="I5976" s="1">
        <v>3800663</v>
      </c>
      <c r="J5976" s="1">
        <v>19.00189208984375</v>
      </c>
      <c r="K5976" s="1">
        <v>361.0718994140625</v>
      </c>
      <c r="L5976" s="1">
        <v>6861.04931640625</v>
      </c>
      <c r="M5976" s="1">
        <v>260.27005004882813</v>
      </c>
      <c r="N5976" s="1">
        <v>67740.5</v>
      </c>
      <c r="O5976" s="2">
        <v>17630824</v>
      </c>
      <c r="P5976" s="1">
        <v>0.24358868598937988</v>
      </c>
      <c r="Q5976" s="1">
        <v>5.933544784784317E-2</v>
      </c>
      <c r="R5976" s="1">
        <v>1.4453443698585033E-2</v>
      </c>
      <c r="S5976" s="1">
        <v>0.32938095927238464</v>
      </c>
      <c r="T5976" s="1">
        <v>0.10849181562662125</v>
      </c>
      <c r="U5976" s="1">
        <v>3.5735137760639191E-2</v>
      </c>
      <c r="V5976" s="1">
        <v>65.385238647460938</v>
      </c>
      <c r="W5976" s="1">
        <v>4275.2294921875</v>
      </c>
      <c r="X5976" s="1">
        <v>279536.90625</v>
      </c>
      <c r="Y5976" s="1">
        <v>86.352699279785156</v>
      </c>
      <c r="Z5976" s="1">
        <v>7456.78857421875</v>
      </c>
      <c r="AA5976" s="1">
        <v>643913.8125</v>
      </c>
      <c r="AB5976" s="1">
        <v>0</v>
      </c>
    </row>
    <row r="5977" spans="1:28" x14ac:dyDescent="0.35">
      <c r="A5977" s="1">
        <v>4.0915600955486298E-2</v>
      </c>
      <c r="B5977" s="1">
        <v>9.9999997764825821E-3</v>
      </c>
      <c r="C5977" s="1">
        <v>9.9999997764825821E-3</v>
      </c>
      <c r="D5977" s="1">
        <v>3.9309658110141754E-2</v>
      </c>
      <c r="E5977" s="1">
        <v>9.9999997764825821E-3</v>
      </c>
      <c r="F5977" s="1">
        <v>9.9999997764825821E-3</v>
      </c>
      <c r="G5977" s="1">
        <v>163.18753051757813</v>
      </c>
      <c r="H5977" s="1">
        <v>26630.169921875</v>
      </c>
      <c r="I5977" s="1">
        <v>4345711.5</v>
      </c>
      <c r="J5977" s="1">
        <v>11.692598342895508</v>
      </c>
      <c r="K5977" s="1">
        <v>136.71685791015625</v>
      </c>
      <c r="L5977" s="1">
        <v>1598.5753173828125</v>
      </c>
      <c r="M5977" s="1">
        <v>260.0960693359375</v>
      </c>
      <c r="N5977" s="1">
        <v>67649.96875</v>
      </c>
      <c r="O5977" s="2">
        <v>17595490</v>
      </c>
      <c r="P5977" s="1">
        <v>0.24390673637390137</v>
      </c>
      <c r="Q5977" s="1">
        <v>5.9490494430065155E-2</v>
      </c>
      <c r="R5977" s="1">
        <v>1.4510132372379303E-2</v>
      </c>
      <c r="S5977" s="1">
        <v>0.32927295565605164</v>
      </c>
      <c r="T5977" s="1">
        <v>0.10842067748308182</v>
      </c>
      <c r="U5977" s="1">
        <v>3.5699997097253799E-2</v>
      </c>
      <c r="V5977" s="1">
        <v>65.537689208984375</v>
      </c>
      <c r="W5977" s="1">
        <v>4295.1884765625</v>
      </c>
      <c r="X5977" s="1">
        <v>281496.75</v>
      </c>
      <c r="Y5977" s="1">
        <v>86.362495422363281</v>
      </c>
      <c r="Z5977" s="1">
        <v>7458.48046875</v>
      </c>
      <c r="AA5977" s="1">
        <v>644133</v>
      </c>
      <c r="AB5977" s="1">
        <v>0</v>
      </c>
    </row>
    <row r="5978" spans="1:28" x14ac:dyDescent="0.35">
      <c r="A5978" s="1">
        <v>3.914983943104744E-2</v>
      </c>
      <c r="B5978" s="1">
        <v>9.9999997764825821E-3</v>
      </c>
      <c r="C5978" s="1">
        <v>9.9999997764825821E-3</v>
      </c>
      <c r="D5978" s="1">
        <v>3.5977046936750412E-2</v>
      </c>
      <c r="E5978" s="1">
        <v>9.9999997764825821E-3</v>
      </c>
      <c r="F5978" s="1">
        <v>9.9999997764825821E-3</v>
      </c>
      <c r="G5978" s="1">
        <v>156.9814453125</v>
      </c>
      <c r="H5978" s="1">
        <v>24643.173828125</v>
      </c>
      <c r="I5978" s="1">
        <v>3868521</v>
      </c>
      <c r="J5978" s="1">
        <v>22.185333251953125</v>
      </c>
      <c r="K5978" s="1">
        <v>492.18902587890625</v>
      </c>
      <c r="L5978" s="1">
        <v>10919.376953125</v>
      </c>
      <c r="M5978" s="1">
        <v>260.06317138671875</v>
      </c>
      <c r="N5978" s="1">
        <v>67632.8515625</v>
      </c>
      <c r="O5978" s="2">
        <v>17588814</v>
      </c>
      <c r="P5978" s="1">
        <v>0.24410319328308105</v>
      </c>
      <c r="Q5978" s="1">
        <v>5.9586368501186371E-2</v>
      </c>
      <c r="R5978" s="1">
        <v>1.4545222744345665E-2</v>
      </c>
      <c r="S5978" s="1">
        <v>0.32922735810279846</v>
      </c>
      <c r="T5978" s="1">
        <v>0.10839065164327621</v>
      </c>
      <c r="U5978" s="1">
        <v>3.5685166716575623E-2</v>
      </c>
      <c r="V5978" s="1">
        <v>65.442695617675781</v>
      </c>
      <c r="W5978" s="1">
        <v>4282.74658203125</v>
      </c>
      <c r="X5978" s="1">
        <v>280274.46875</v>
      </c>
      <c r="Y5978" s="1">
        <v>86.368980407714844</v>
      </c>
      <c r="Z5978" s="1">
        <v>7459.6005859375</v>
      </c>
      <c r="AA5978" s="1">
        <v>644278.125</v>
      </c>
      <c r="AB5978" s="1">
        <v>0</v>
      </c>
    </row>
    <row r="5979" spans="1:28" x14ac:dyDescent="0.35">
      <c r="A5979" s="1">
        <v>2.984941191971302E-2</v>
      </c>
      <c r="B5979" s="1">
        <v>9.9999997764825821E-3</v>
      </c>
      <c r="C5979" s="1">
        <v>9.9999997764825821E-3</v>
      </c>
      <c r="D5979" s="1">
        <v>2.6751084253191948E-2</v>
      </c>
      <c r="E5979" s="1">
        <v>9.9999997764825821E-3</v>
      </c>
      <c r="F5979" s="1">
        <v>9.9999997764825821E-3</v>
      </c>
      <c r="G5979" s="1">
        <v>139.56065368652344</v>
      </c>
      <c r="H5979" s="1">
        <v>19477.17578125</v>
      </c>
      <c r="I5979" s="1">
        <v>2718247.5</v>
      </c>
      <c r="J5979" s="1">
        <v>41.021327972412109</v>
      </c>
      <c r="K5979" s="1">
        <v>1682.7493896484375</v>
      </c>
      <c r="L5979" s="1">
        <v>69028.609375</v>
      </c>
      <c r="M5979" s="1">
        <v>259.96026611328125</v>
      </c>
      <c r="N5979" s="1">
        <v>67579.34375</v>
      </c>
      <c r="O5979" s="2">
        <v>17567944</v>
      </c>
      <c r="P5979" s="1">
        <v>0.24434804916381836</v>
      </c>
      <c r="Q5979" s="1">
        <v>5.9705968946218491E-2</v>
      </c>
      <c r="R5979" s="1">
        <v>1.458903681486845E-2</v>
      </c>
      <c r="S5979" s="1">
        <v>0.32884109020233154</v>
      </c>
      <c r="T5979" s="1">
        <v>0.10813646018505096</v>
      </c>
      <c r="U5979" s="1">
        <v>3.5559713840484619E-2</v>
      </c>
      <c r="V5979" s="1">
        <v>65.202987670898438</v>
      </c>
      <c r="W5979" s="1">
        <v>4251.4296875</v>
      </c>
      <c r="X5979" s="1">
        <v>277205.90625</v>
      </c>
      <c r="Y5979" s="1">
        <v>86.288185119628906</v>
      </c>
      <c r="Z5979" s="1">
        <v>7445.65087890625</v>
      </c>
      <c r="AA5979" s="1">
        <v>642471.6875</v>
      </c>
      <c r="AB5979" s="1">
        <v>0</v>
      </c>
    </row>
    <row r="5980" spans="1:28" x14ac:dyDescent="0.35">
      <c r="A5980" s="1">
        <v>3.7316575646400452E-2</v>
      </c>
      <c r="B5980" s="1">
        <v>9.9999997764825821E-3</v>
      </c>
      <c r="C5980" s="1">
        <v>9.9999997764825821E-3</v>
      </c>
      <c r="D5980" s="1">
        <v>3.6265909671783447E-2</v>
      </c>
      <c r="E5980" s="1">
        <v>9.9999997764825821E-3</v>
      </c>
      <c r="F5980" s="1">
        <v>9.9999997764825821E-3</v>
      </c>
      <c r="G5980" s="1">
        <v>119.71018981933594</v>
      </c>
      <c r="H5980" s="1">
        <v>14330.529296875</v>
      </c>
      <c r="I5980" s="1">
        <v>1715510.375</v>
      </c>
      <c r="J5980" s="1">
        <v>46.541866302490234</v>
      </c>
      <c r="K5980" s="1">
        <v>2166.145263671875</v>
      </c>
      <c r="L5980" s="1">
        <v>100816.4453125</v>
      </c>
      <c r="M5980" s="1">
        <v>259.8953857421875</v>
      </c>
      <c r="N5980" s="1">
        <v>67545.609375</v>
      </c>
      <c r="O5980" s="2">
        <v>17554792</v>
      </c>
      <c r="P5980" s="1">
        <v>0.24439620971679688</v>
      </c>
      <c r="Q5980" s="1">
        <v>5.9729509055614471E-2</v>
      </c>
      <c r="R5980" s="1">
        <v>1.4597665518522263E-2</v>
      </c>
      <c r="S5980" s="1">
        <v>0.32849696278572083</v>
      </c>
      <c r="T5980" s="1">
        <v>0.10791025310754776</v>
      </c>
      <c r="U5980" s="1">
        <v>3.5448189824819565E-2</v>
      </c>
      <c r="V5980" s="1">
        <v>65.255790710449219</v>
      </c>
      <c r="W5980" s="1">
        <v>4258.318359375</v>
      </c>
      <c r="X5980" s="1">
        <v>277879.9375</v>
      </c>
      <c r="Y5980" s="1">
        <v>86.278327941894531</v>
      </c>
      <c r="Z5980" s="1">
        <v>7443.94970703125</v>
      </c>
      <c r="AA5980" s="1">
        <v>642251.5625</v>
      </c>
      <c r="AB5980" s="1">
        <v>0</v>
      </c>
    </row>
    <row r="5981" spans="1:28" x14ac:dyDescent="0.35">
      <c r="A5981" s="1">
        <v>4.5155834406614304E-2</v>
      </c>
      <c r="B5981" s="1">
        <v>9.9999997764825821E-3</v>
      </c>
      <c r="C5981" s="1">
        <v>9.9999997764825821E-3</v>
      </c>
      <c r="D5981" s="1">
        <v>4.5149464160203934E-2</v>
      </c>
      <c r="E5981" s="1">
        <v>9.9999997764825821E-3</v>
      </c>
      <c r="F5981" s="1">
        <v>9.9999997764825821E-3</v>
      </c>
      <c r="G5981" s="1">
        <v>102.79219055175781</v>
      </c>
      <c r="H5981" s="1">
        <v>10566.234375</v>
      </c>
      <c r="I5981" s="1">
        <v>1086126.375</v>
      </c>
      <c r="J5981" s="1">
        <v>44.302505493164063</v>
      </c>
      <c r="K5981" s="1">
        <v>1962.7120361328125</v>
      </c>
      <c r="L5981" s="1">
        <v>86953.0625</v>
      </c>
      <c r="M5981" s="1">
        <v>259.74185180664063</v>
      </c>
      <c r="N5981" s="1">
        <v>67465.828125</v>
      </c>
      <c r="O5981" s="2">
        <v>17523700</v>
      </c>
      <c r="P5981" s="1">
        <v>0.24437332153320313</v>
      </c>
      <c r="Q5981" s="1">
        <v>5.971832200884819E-2</v>
      </c>
      <c r="R5981" s="1">
        <v>1.4593563973903656E-2</v>
      </c>
      <c r="S5981" s="1">
        <v>0.32800650596618652</v>
      </c>
      <c r="T5981" s="1">
        <v>0.1075882688164711</v>
      </c>
      <c r="U5981" s="1">
        <v>3.5289652645587921E-2</v>
      </c>
      <c r="V5981" s="1">
        <v>65.217903137207031</v>
      </c>
      <c r="W5981" s="1">
        <v>4253.375</v>
      </c>
      <c r="X5981" s="1">
        <v>277396.1875</v>
      </c>
      <c r="Y5981" s="1">
        <v>86.17877197265625</v>
      </c>
      <c r="Z5981" s="1">
        <v>7426.78076171875</v>
      </c>
      <c r="AA5981" s="1">
        <v>640030.875</v>
      </c>
      <c r="AB5981" s="1">
        <v>0</v>
      </c>
    </row>
    <row r="5982" spans="1:28" x14ac:dyDescent="0.35">
      <c r="A5982" s="1">
        <v>4.9712233245372772E-2</v>
      </c>
      <c r="B5982" s="1">
        <v>9.9999997764825821E-3</v>
      </c>
      <c r="C5982" s="1">
        <v>9.9999997764825821E-3</v>
      </c>
      <c r="D5982" s="1">
        <v>4.9046937376260757E-2</v>
      </c>
      <c r="E5982" s="1">
        <v>9.9999997764825821E-3</v>
      </c>
      <c r="F5982" s="1">
        <v>9.9999997764825821E-3</v>
      </c>
      <c r="G5982" s="1">
        <v>116.62574005126953</v>
      </c>
      <c r="H5982" s="1">
        <v>13601.5634765625</v>
      </c>
      <c r="I5982" s="1">
        <v>1586292.375</v>
      </c>
      <c r="J5982" s="1">
        <v>36.690330505371094</v>
      </c>
      <c r="K5982" s="1">
        <v>1346.1802978515625</v>
      </c>
      <c r="L5982" s="1">
        <v>49391.80078125</v>
      </c>
      <c r="M5982" s="1">
        <v>259.64093017578125</v>
      </c>
      <c r="N5982" s="1">
        <v>67413.4140625</v>
      </c>
      <c r="O5982" s="2">
        <v>17503282</v>
      </c>
      <c r="P5982" s="1">
        <v>0.24466633796691895</v>
      </c>
      <c r="Q5982" s="1">
        <v>5.9861615300178528E-2</v>
      </c>
      <c r="R5982" s="1">
        <v>1.4646122232079506E-2</v>
      </c>
      <c r="S5982" s="1">
        <v>0.32775691151618958</v>
      </c>
      <c r="T5982" s="1">
        <v>0.10742459446191788</v>
      </c>
      <c r="U5982" s="1">
        <v>3.5209152847528458E-2</v>
      </c>
      <c r="V5982" s="1">
        <v>65.113044738769531</v>
      </c>
      <c r="W5982" s="1">
        <v>4239.70849609375</v>
      </c>
      <c r="X5982" s="1">
        <v>276060.34375</v>
      </c>
      <c r="Y5982" s="1">
        <v>86.0450439453125</v>
      </c>
      <c r="Z5982" s="1">
        <v>7403.74951171875</v>
      </c>
      <c r="AA5982" s="1">
        <v>637055.9375</v>
      </c>
      <c r="AB5982" s="1">
        <v>0</v>
      </c>
    </row>
    <row r="5983" spans="1:28" x14ac:dyDescent="0.35">
      <c r="A5983" s="1">
        <v>9.1004416346549988E-2</v>
      </c>
      <c r="B5983" s="1">
        <v>9.9999997764825821E-3</v>
      </c>
      <c r="C5983" s="1">
        <v>9.9999997764825821E-3</v>
      </c>
      <c r="D5983" s="1">
        <v>8.6810588836669922E-2</v>
      </c>
      <c r="E5983" s="1">
        <v>9.9999997764825821E-3</v>
      </c>
      <c r="F5983" s="1">
        <v>9.9999997764825821E-3</v>
      </c>
      <c r="G5983" s="1">
        <v>125.23224639892578</v>
      </c>
      <c r="H5983" s="1">
        <v>15683.115234375</v>
      </c>
      <c r="I5983" s="1">
        <v>1964031.75</v>
      </c>
      <c r="J5983" s="1">
        <v>44.429122924804688</v>
      </c>
      <c r="K5983" s="1">
        <v>1973.947021484375</v>
      </c>
      <c r="L5983" s="1">
        <v>87700.734375</v>
      </c>
      <c r="M5983" s="1">
        <v>259.32342529296875</v>
      </c>
      <c r="N5983" s="1">
        <v>67248.640625</v>
      </c>
      <c r="O5983" s="2">
        <v>17439148</v>
      </c>
      <c r="P5983" s="1">
        <v>0.24528336524963379</v>
      </c>
      <c r="Q5983" s="1">
        <v>6.0163930058479309E-2</v>
      </c>
      <c r="R5983" s="1">
        <v>1.4757211320102215E-2</v>
      </c>
      <c r="S5983" s="1">
        <v>0.32637542486190796</v>
      </c>
      <c r="T5983" s="1">
        <v>0.10652092099189758</v>
      </c>
      <c r="U5983" s="1">
        <v>3.4765809774398804E-2</v>
      </c>
      <c r="V5983" s="1">
        <v>64.86572265625</v>
      </c>
      <c r="W5983" s="1">
        <v>4207.56201171875</v>
      </c>
      <c r="X5983" s="1">
        <v>272926.5625</v>
      </c>
      <c r="Y5983" s="1">
        <v>85.651725769042969</v>
      </c>
      <c r="Z5983" s="1">
        <v>7336.21826171875</v>
      </c>
      <c r="AA5983" s="1">
        <v>628359.75</v>
      </c>
      <c r="AB5983" s="1">
        <v>0</v>
      </c>
    </row>
    <row r="5984" spans="1:28" x14ac:dyDescent="0.35">
      <c r="A5984" s="1">
        <v>0.10348643362522125</v>
      </c>
      <c r="B5984" s="1">
        <v>1.070944219827652E-2</v>
      </c>
      <c r="C5984" s="1">
        <v>9.9999997764825821E-3</v>
      </c>
      <c r="D5984" s="1">
        <v>9.8922960460186005E-2</v>
      </c>
      <c r="E5984" s="1">
        <v>9.9999997764825821E-3</v>
      </c>
      <c r="F5984" s="1">
        <v>9.9999997764825821E-3</v>
      </c>
      <c r="G5984" s="1">
        <v>122.59827423095703</v>
      </c>
      <c r="H5984" s="1">
        <v>15030.3369140625</v>
      </c>
      <c r="I5984" s="1">
        <v>1842693.375</v>
      </c>
      <c r="J5984" s="1">
        <v>50.961082458496094</v>
      </c>
      <c r="K5984" s="1">
        <v>2597.031982421875</v>
      </c>
      <c r="L5984" s="1">
        <v>132347.5625</v>
      </c>
      <c r="M5984" s="1">
        <v>259.20474243164063</v>
      </c>
      <c r="N5984" s="1">
        <v>67187.1015625</v>
      </c>
      <c r="O5984" s="2">
        <v>17415214</v>
      </c>
      <c r="P5984" s="1">
        <v>0.24568009376525879</v>
      </c>
      <c r="Q5984" s="1">
        <v>6.035870686173439E-2</v>
      </c>
      <c r="R5984" s="1">
        <v>1.4828933402895927E-2</v>
      </c>
      <c r="S5984" s="1">
        <v>0.32558825612068176</v>
      </c>
      <c r="T5984" s="1">
        <v>0.10600771009922028</v>
      </c>
      <c r="U5984" s="1">
        <v>3.4514866769313812E-2</v>
      </c>
      <c r="V5984" s="1">
        <v>64.841384887695313</v>
      </c>
      <c r="W5984" s="1">
        <v>4204.4052734375</v>
      </c>
      <c r="X5984" s="1">
        <v>272619.46875</v>
      </c>
      <c r="Y5984" s="1">
        <v>85.435310363769531</v>
      </c>
      <c r="Z5984" s="1">
        <v>7299.1923828125</v>
      </c>
      <c r="AA5984" s="1">
        <v>623608.75</v>
      </c>
      <c r="AB5984" s="1">
        <v>0</v>
      </c>
    </row>
    <row r="5985" spans="1:28" x14ac:dyDescent="0.35">
      <c r="A5985" s="1">
        <v>0.15483187139034271</v>
      </c>
      <c r="B5985" s="1">
        <v>2.3972908034920692E-2</v>
      </c>
      <c r="C5985" s="1">
        <v>9.9999997764825821E-3</v>
      </c>
      <c r="D5985" s="1">
        <v>0.14708283543586731</v>
      </c>
      <c r="E5985" s="1">
        <v>2.1633360534906387E-2</v>
      </c>
      <c r="F5985" s="1">
        <v>9.9999997764825821E-3</v>
      </c>
      <c r="G5985" s="1">
        <v>122.80021667480469</v>
      </c>
      <c r="H5985" s="1">
        <v>15079.8935546875</v>
      </c>
      <c r="I5985" s="1">
        <v>1851814.125</v>
      </c>
      <c r="J5985" s="1">
        <v>55.336090087890625</v>
      </c>
      <c r="K5985" s="1">
        <v>3062.082763671875</v>
      </c>
      <c r="L5985" s="1">
        <v>169443.6875</v>
      </c>
      <c r="M5985" s="1">
        <v>258.71347045898438</v>
      </c>
      <c r="N5985" s="1">
        <v>66932.65625</v>
      </c>
      <c r="O5985" s="2">
        <v>17316380</v>
      </c>
      <c r="P5985" s="1">
        <v>0.24689674377441406</v>
      </c>
      <c r="Q5985" s="1">
        <v>6.0958001762628555E-2</v>
      </c>
      <c r="R5985" s="1">
        <v>1.5050332061946392E-2</v>
      </c>
      <c r="S5985" s="1">
        <v>0.32289326190948486</v>
      </c>
      <c r="T5985" s="1">
        <v>0.10426005721092224</v>
      </c>
      <c r="U5985" s="1">
        <v>3.3664871007204056E-2</v>
      </c>
      <c r="V5985" s="1">
        <v>64.59490966796875</v>
      </c>
      <c r="W5985" s="1">
        <v>4172.50244140625</v>
      </c>
      <c r="X5985" s="1">
        <v>269522.40625</v>
      </c>
      <c r="Y5985" s="1">
        <v>84.95770263671875</v>
      </c>
      <c r="Z5985" s="1">
        <v>7217.81103515625</v>
      </c>
      <c r="AA5985" s="1">
        <v>613208.6875</v>
      </c>
      <c r="AB5985" s="1">
        <v>0</v>
      </c>
    </row>
    <row r="5986" spans="1:28" x14ac:dyDescent="0.35">
      <c r="A5986" s="1">
        <v>0.2199987918138504</v>
      </c>
      <c r="B5986" s="1">
        <v>4.8399467021226883E-2</v>
      </c>
      <c r="C5986" s="1">
        <v>1.0647824965417385E-2</v>
      </c>
      <c r="D5986" s="1">
        <v>0.21004272997379303</v>
      </c>
      <c r="E5986" s="1">
        <v>4.4117949903011322E-2</v>
      </c>
      <c r="F5986" s="1">
        <v>9.9999997764825821E-3</v>
      </c>
      <c r="G5986" s="1">
        <v>121.91718292236328</v>
      </c>
      <c r="H5986" s="1">
        <v>14863.7998046875</v>
      </c>
      <c r="I5986" s="1">
        <v>1812152.5</v>
      </c>
      <c r="J5986" s="1">
        <v>54.440456390380859</v>
      </c>
      <c r="K5986" s="1">
        <v>2963.76318359375</v>
      </c>
      <c r="L5986" s="1">
        <v>161348.625</v>
      </c>
      <c r="M5986" s="1">
        <v>258.31277465820313</v>
      </c>
      <c r="N5986" s="1">
        <v>66725.4921875</v>
      </c>
      <c r="O5986" s="2">
        <v>17236046</v>
      </c>
      <c r="P5986" s="1">
        <v>0.24786067008972168</v>
      </c>
      <c r="Q5986" s="1">
        <v>6.143491342663765E-2</v>
      </c>
      <c r="R5986" s="1">
        <v>1.5227298252284527E-2</v>
      </c>
      <c r="S5986" s="1">
        <v>0.3207210898399353</v>
      </c>
      <c r="T5986" s="1">
        <v>0.10286201536655426</v>
      </c>
      <c r="U5986" s="1">
        <v>3.2990019768476486E-2</v>
      </c>
      <c r="V5986" s="1">
        <v>64.3531494140625</v>
      </c>
      <c r="W5986" s="1">
        <v>4141.32763671875</v>
      </c>
      <c r="X5986" s="1">
        <v>266507.5</v>
      </c>
      <c r="Y5986" s="1">
        <v>84.59796142578125</v>
      </c>
      <c r="Z5986" s="1">
        <v>7156.81494140625</v>
      </c>
      <c r="AA5986" s="1">
        <v>605451.9375</v>
      </c>
      <c r="AB5986" s="1">
        <v>0</v>
      </c>
    </row>
    <row r="5987" spans="1:28" x14ac:dyDescent="0.35">
      <c r="A5987" s="1">
        <v>0.32735958695411682</v>
      </c>
      <c r="B5987" s="1">
        <v>0.10716430097818375</v>
      </c>
      <c r="C5987" s="1">
        <v>3.5081259906291962E-2</v>
      </c>
      <c r="D5987" s="1">
        <v>0.3153841495513916</v>
      </c>
      <c r="E5987" s="1">
        <v>9.9467158317565918E-2</v>
      </c>
      <c r="F5987" s="1">
        <v>3.1370367854833603E-2</v>
      </c>
      <c r="G5987" s="1">
        <v>118.47859191894531</v>
      </c>
      <c r="H5987" s="1">
        <v>14037.1767578125</v>
      </c>
      <c r="I5987" s="1">
        <v>1663104.875</v>
      </c>
      <c r="J5987" s="1">
        <v>59.120391845703125</v>
      </c>
      <c r="K5987" s="1">
        <v>3495.220703125</v>
      </c>
      <c r="L5987" s="1">
        <v>206638.8125</v>
      </c>
      <c r="M5987" s="1">
        <v>257.45748901367188</v>
      </c>
      <c r="N5987" s="1">
        <v>66284.359375</v>
      </c>
      <c r="O5987" s="2">
        <v>17065404</v>
      </c>
      <c r="P5987" s="1">
        <v>0.24982047080993652</v>
      </c>
      <c r="Q5987" s="1">
        <v>6.2410268932580948E-2</v>
      </c>
      <c r="R5987" s="1">
        <v>1.5591362491250038E-2</v>
      </c>
      <c r="S5987" s="1">
        <v>0.31504571437835693</v>
      </c>
      <c r="T5987" s="1">
        <v>9.9253803491592407E-2</v>
      </c>
      <c r="U5987" s="1">
        <v>3.1269483268260956E-2</v>
      </c>
      <c r="V5987" s="1">
        <v>63.350654602050781</v>
      </c>
      <c r="W5987" s="1">
        <v>4013.305419921875</v>
      </c>
      <c r="X5987" s="1">
        <v>254245.53125</v>
      </c>
      <c r="Y5987" s="1">
        <v>84.121040344238281</v>
      </c>
      <c r="Z5987" s="1">
        <v>7076.349609375</v>
      </c>
      <c r="AA5987" s="1">
        <v>595269.875</v>
      </c>
      <c r="AB5987" s="1">
        <v>0</v>
      </c>
    </row>
    <row r="5988" spans="1:28" x14ac:dyDescent="0.35">
      <c r="A5988" s="1">
        <v>0.36149138212203979</v>
      </c>
      <c r="B5988" s="1">
        <v>0.1306760162115097</v>
      </c>
      <c r="C5988" s="1">
        <v>4.7238253057003021E-2</v>
      </c>
      <c r="D5988" s="1">
        <v>0.34624820947647095</v>
      </c>
      <c r="E5988" s="1">
        <v>0.1198878213763237</v>
      </c>
      <c r="F5988" s="1">
        <v>4.1510943323373795E-2</v>
      </c>
      <c r="G5988" s="1">
        <v>119.29719543457031</v>
      </c>
      <c r="H5988" s="1">
        <v>14231.8212890625</v>
      </c>
      <c r="I5988" s="1">
        <v>1697816.25</v>
      </c>
      <c r="J5988" s="1">
        <v>60.893569946289063</v>
      </c>
      <c r="K5988" s="1">
        <v>3708.02685546875</v>
      </c>
      <c r="L5988" s="1">
        <v>225795</v>
      </c>
      <c r="M5988" s="1">
        <v>256.9613037109375</v>
      </c>
      <c r="N5988" s="1">
        <v>66029.109375</v>
      </c>
      <c r="O5988" s="2">
        <v>16966926</v>
      </c>
      <c r="P5988" s="1">
        <v>0.25132203102111816</v>
      </c>
      <c r="Q5988" s="1">
        <v>6.3162766396999359E-2</v>
      </c>
      <c r="R5988" s="1">
        <v>1.5874193981289864E-2</v>
      </c>
      <c r="S5988" s="1">
        <v>0.31191843748092651</v>
      </c>
      <c r="T5988" s="1">
        <v>9.7293108701705933E-2</v>
      </c>
      <c r="U5988" s="1">
        <v>3.0347514897584915E-2</v>
      </c>
      <c r="V5988" s="1">
        <v>62.812824249267578</v>
      </c>
      <c r="W5988" s="1">
        <v>3945.450927734375</v>
      </c>
      <c r="X5988" s="1">
        <v>247824.90625</v>
      </c>
      <c r="Y5988" s="1">
        <v>83.972427368164063</v>
      </c>
      <c r="Z5988" s="1">
        <v>7051.36865234375</v>
      </c>
      <c r="AA5988" s="1">
        <v>592120.5625</v>
      </c>
      <c r="AB5988" s="1">
        <v>0</v>
      </c>
    </row>
    <row r="5989" spans="1:28" x14ac:dyDescent="0.35">
      <c r="A5989" s="1">
        <v>0.45905622839927673</v>
      </c>
      <c r="B5989" s="1">
        <v>0.21073262393474579</v>
      </c>
      <c r="C5989" s="1">
        <v>9.6738122403621674E-2</v>
      </c>
      <c r="D5989" s="1">
        <v>0.42903268337249756</v>
      </c>
      <c r="E5989" s="1">
        <v>0.18406903743743896</v>
      </c>
      <c r="F5989" s="1">
        <v>7.8971639275550842E-2</v>
      </c>
      <c r="G5989" s="1">
        <v>122.78478240966797</v>
      </c>
      <c r="H5989" s="1">
        <v>15076.1025390625</v>
      </c>
      <c r="I5989" s="1">
        <v>1851116</v>
      </c>
      <c r="J5989" s="1">
        <v>65.874504089355469</v>
      </c>
      <c r="K5989" s="1">
        <v>4339.4501953125</v>
      </c>
      <c r="L5989" s="1">
        <v>285859.125</v>
      </c>
      <c r="M5989" s="1">
        <v>255.90147399902344</v>
      </c>
      <c r="N5989" s="1">
        <v>65485.5625</v>
      </c>
      <c r="O5989" s="2">
        <v>16757852</v>
      </c>
      <c r="P5989" s="1">
        <v>0.25526213645935059</v>
      </c>
      <c r="Q5989" s="1">
        <v>6.5158754587173462E-2</v>
      </c>
      <c r="R5989" s="1">
        <v>1.66325643658638E-2</v>
      </c>
      <c r="S5989" s="1">
        <v>0.30347365140914917</v>
      </c>
      <c r="T5989" s="1">
        <v>9.2096254229545593E-2</v>
      </c>
      <c r="U5989" s="1">
        <v>2.7948787435889244E-2</v>
      </c>
      <c r="V5989" s="1">
        <v>61.505527496337891</v>
      </c>
      <c r="W5989" s="1">
        <v>3782.929931640625</v>
      </c>
      <c r="X5989" s="1">
        <v>232671.09375</v>
      </c>
      <c r="Y5989" s="1">
        <v>83.941070556640625</v>
      </c>
      <c r="Z5989" s="1">
        <v>7046.103515625</v>
      </c>
      <c r="AA5989" s="1">
        <v>591457.4375</v>
      </c>
      <c r="AB5989" s="1">
        <v>0</v>
      </c>
    </row>
    <row r="5990" spans="1:28" x14ac:dyDescent="0.35">
      <c r="A5990" s="1">
        <v>0.52333128452301025</v>
      </c>
      <c r="B5990" s="1">
        <v>0.27387562394142151</v>
      </c>
      <c r="C5990" s="1">
        <v>0.14332768321037292</v>
      </c>
      <c r="D5990" s="1">
        <v>0.48874551057815552</v>
      </c>
      <c r="E5990" s="1">
        <v>0.23887217044830322</v>
      </c>
      <c r="F5990" s="1">
        <v>0.11674769967794418</v>
      </c>
      <c r="G5990" s="1">
        <v>122.45674133300781</v>
      </c>
      <c r="H5990" s="1">
        <v>14995.6533203125</v>
      </c>
      <c r="I5990" s="1">
        <v>1836318.875</v>
      </c>
      <c r="J5990" s="1">
        <v>68.10479736328125</v>
      </c>
      <c r="K5990" s="1">
        <v>4638.26318359375</v>
      </c>
      <c r="L5990" s="1">
        <v>315888</v>
      </c>
      <c r="M5990" s="1">
        <v>255.24337768554688</v>
      </c>
      <c r="N5990" s="1">
        <v>65149.18359375</v>
      </c>
      <c r="O5990" s="2">
        <v>16628897</v>
      </c>
      <c r="P5990" s="1">
        <v>0.25755691528320313</v>
      </c>
      <c r="Q5990" s="1">
        <v>6.6335566341876984E-2</v>
      </c>
      <c r="R5990" s="1">
        <v>1.7085183411836624E-2</v>
      </c>
      <c r="S5990" s="1">
        <v>0.29844245314598083</v>
      </c>
      <c r="T5990" s="1">
        <v>8.9067898690700531E-2</v>
      </c>
      <c r="U5990" s="1">
        <v>2.6581641286611557E-2</v>
      </c>
      <c r="V5990" s="1">
        <v>60.72064208984375</v>
      </c>
      <c r="W5990" s="1">
        <v>3686.996337890625</v>
      </c>
      <c r="X5990" s="1">
        <v>223876.78125</v>
      </c>
      <c r="Y5990" s="1">
        <v>83.877883911132813</v>
      </c>
      <c r="Z5990" s="1">
        <v>7035.49951171875</v>
      </c>
      <c r="AA5990" s="1">
        <v>590122.8125</v>
      </c>
      <c r="AB5990" s="1">
        <v>0</v>
      </c>
    </row>
    <row r="5991" spans="1:28" x14ac:dyDescent="0.35">
      <c r="A5991" s="1">
        <v>0.59787315130233765</v>
      </c>
      <c r="B5991" s="1">
        <v>0.35745230317115784</v>
      </c>
      <c r="C5991" s="1">
        <v>0.21371114253997803</v>
      </c>
      <c r="D5991" s="1">
        <v>0.56039232015609741</v>
      </c>
      <c r="E5991" s="1">
        <v>0.31403955817222595</v>
      </c>
      <c r="F5991" s="1">
        <v>0.17598535120487213</v>
      </c>
      <c r="G5991" s="1">
        <v>121.58672332763672</v>
      </c>
      <c r="H5991" s="1">
        <v>14783.3310546875</v>
      </c>
      <c r="I5991" s="1">
        <v>1797456.75</v>
      </c>
      <c r="J5991" s="1">
        <v>68.222663879394531</v>
      </c>
      <c r="K5991" s="1">
        <v>4654.33203125</v>
      </c>
      <c r="L5991" s="1">
        <v>317530.90625</v>
      </c>
      <c r="M5991" s="1">
        <v>253.80891418457031</v>
      </c>
      <c r="N5991" s="1">
        <v>64418.96484375</v>
      </c>
      <c r="O5991" s="2">
        <v>16350108</v>
      </c>
      <c r="P5991" s="1">
        <v>0.26221203804016113</v>
      </c>
      <c r="Q5991" s="1">
        <v>6.8755149841308594E-2</v>
      </c>
      <c r="R5991" s="1">
        <v>1.802842877805233E-2</v>
      </c>
      <c r="S5991" s="1">
        <v>0.28821763396263123</v>
      </c>
      <c r="T5991" s="1">
        <v>8.3069406449794769E-2</v>
      </c>
      <c r="U5991" s="1">
        <v>2.3942066356539726E-2</v>
      </c>
      <c r="V5991" s="1">
        <v>59.014270782470703</v>
      </c>
      <c r="W5991" s="1">
        <v>3482.68408203125</v>
      </c>
      <c r="X5991" s="1">
        <v>205528.0625</v>
      </c>
      <c r="Y5991" s="1">
        <v>83.926956176757813</v>
      </c>
      <c r="Z5991" s="1">
        <v>7043.73388671875</v>
      </c>
      <c r="AA5991" s="1">
        <v>591159.125</v>
      </c>
      <c r="AB5991" s="1">
        <v>0</v>
      </c>
    </row>
    <row r="5992" spans="1:28" x14ac:dyDescent="0.35">
      <c r="A5992" s="1">
        <v>0.63436788320541382</v>
      </c>
      <c r="B5992" s="1">
        <v>0.40242260694503784</v>
      </c>
      <c r="C5992" s="1">
        <v>0.25528398156166077</v>
      </c>
      <c r="D5992" s="1">
        <v>0.59277570247650146</v>
      </c>
      <c r="E5992" s="1">
        <v>0.3513830304145813</v>
      </c>
      <c r="F5992" s="1">
        <v>0.20829132199287415</v>
      </c>
      <c r="G5992" s="1">
        <v>121.79588317871094</v>
      </c>
      <c r="H5992" s="1">
        <v>14834.2373046875</v>
      </c>
      <c r="I5992" s="1">
        <v>1806749</v>
      </c>
      <c r="J5992" s="1">
        <v>68.538948059082031</v>
      </c>
      <c r="K5992" s="1">
        <v>4697.58740234375</v>
      </c>
      <c r="L5992" s="1">
        <v>321967.6875</v>
      </c>
      <c r="M5992" s="1">
        <v>252.96682739257813</v>
      </c>
      <c r="N5992" s="1">
        <v>63992.21484375</v>
      </c>
      <c r="O5992" s="2">
        <v>16187908</v>
      </c>
      <c r="P5992" s="1">
        <v>0.26509261131286621</v>
      </c>
      <c r="Q5992" s="1">
        <v>7.0274092257022858E-2</v>
      </c>
      <c r="R5992" s="1">
        <v>1.8629143014550209E-2</v>
      </c>
      <c r="S5992" s="1">
        <v>0.28238251805305481</v>
      </c>
      <c r="T5992" s="1">
        <v>7.9739883542060852E-2</v>
      </c>
      <c r="U5992" s="1">
        <v>2.2517150267958641E-2</v>
      </c>
      <c r="V5992" s="1">
        <v>57.838001251220703</v>
      </c>
      <c r="W5992" s="1">
        <v>3345.234375</v>
      </c>
      <c r="X5992" s="1">
        <v>193481.671875</v>
      </c>
      <c r="Y5992" s="1">
        <v>84.235023498535156</v>
      </c>
      <c r="Z5992" s="1">
        <v>7095.5390625</v>
      </c>
      <c r="AA5992" s="1">
        <v>597692.9375</v>
      </c>
      <c r="AB5992" s="1">
        <v>0</v>
      </c>
    </row>
    <row r="5993" spans="1:28" x14ac:dyDescent="0.35">
      <c r="A5993" s="1">
        <v>0.70313364267349243</v>
      </c>
      <c r="B5993" s="1">
        <v>0.49439692497253418</v>
      </c>
      <c r="C5993" s="1">
        <v>0.34762710332870483</v>
      </c>
      <c r="D5993" s="1">
        <v>0.6502034068107605</v>
      </c>
      <c r="E5993" s="1">
        <v>0.42276448011398315</v>
      </c>
      <c r="F5993" s="1">
        <v>0.27488291263580322</v>
      </c>
      <c r="G5993" s="1">
        <v>122.64321899414063</v>
      </c>
      <c r="H5993" s="1">
        <v>15041.359375</v>
      </c>
      <c r="I5993" s="1">
        <v>1844720.75</v>
      </c>
      <c r="J5993" s="1">
        <v>69.035873413085938</v>
      </c>
      <c r="K5993" s="1">
        <v>4765.95166015625</v>
      </c>
      <c r="L5993" s="1">
        <v>329021.65625</v>
      </c>
      <c r="M5993" s="1">
        <v>251.150390625</v>
      </c>
      <c r="N5993" s="1">
        <v>63076.51953125</v>
      </c>
      <c r="O5993" s="2">
        <v>15841692</v>
      </c>
      <c r="P5993" s="1">
        <v>0.27113127708435059</v>
      </c>
      <c r="Q5993" s="1">
        <v>7.3512166738510132E-2</v>
      </c>
      <c r="R5993" s="1">
        <v>1.9931448623538017E-2</v>
      </c>
      <c r="S5993" s="1">
        <v>0.27085480093955994</v>
      </c>
      <c r="T5993" s="1">
        <v>7.33623206615448E-2</v>
      </c>
      <c r="U5993" s="1">
        <v>1.9870538264513016E-2</v>
      </c>
      <c r="V5993" s="1">
        <v>55.417461395263672</v>
      </c>
      <c r="W5993" s="1">
        <v>3071.094970703125</v>
      </c>
      <c r="X5993" s="1">
        <v>170192.296875</v>
      </c>
      <c r="Y5993" s="1">
        <v>84.347869873046875</v>
      </c>
      <c r="Z5993" s="1">
        <v>7114.56298828125</v>
      </c>
      <c r="AA5993" s="1">
        <v>600098.25</v>
      </c>
      <c r="AB5993" s="1">
        <v>0</v>
      </c>
    </row>
    <row r="5994" spans="1:28" x14ac:dyDescent="0.35">
      <c r="A5994" s="1">
        <v>0.71143323183059692</v>
      </c>
      <c r="B5994" s="1">
        <v>0.50613725185394287</v>
      </c>
      <c r="C5994" s="1">
        <v>0.36008286476135254</v>
      </c>
      <c r="D5994" s="1">
        <v>0.66050213575363159</v>
      </c>
      <c r="E5994" s="1">
        <v>0.43626308441162109</v>
      </c>
      <c r="F5994" s="1">
        <v>0.28815269470214844</v>
      </c>
      <c r="G5994" s="1">
        <v>121.846435546875</v>
      </c>
      <c r="H5994" s="1">
        <v>14846.5537109375</v>
      </c>
      <c r="I5994" s="1">
        <v>1808999.625</v>
      </c>
      <c r="J5994" s="1">
        <v>69.469955444335938</v>
      </c>
      <c r="K5994" s="1">
        <v>4826.07470703125</v>
      </c>
      <c r="L5994" s="1">
        <v>335267.1875</v>
      </c>
      <c r="M5994" s="1">
        <v>250.17622375488281</v>
      </c>
      <c r="N5994" s="1">
        <v>62588.14453125</v>
      </c>
      <c r="O5994" s="2">
        <v>15658065</v>
      </c>
      <c r="P5994" s="1">
        <v>0.27390170097351074</v>
      </c>
      <c r="Q5994" s="1">
        <v>7.5022138655185699E-2</v>
      </c>
      <c r="R5994" s="1">
        <v>2.0548691973090172E-2</v>
      </c>
      <c r="S5994" s="1">
        <v>0.26485788822174072</v>
      </c>
      <c r="T5994" s="1">
        <v>7.0149697363376617E-2</v>
      </c>
      <c r="U5994" s="1">
        <v>1.8579700961709023E-2</v>
      </c>
      <c r="V5994" s="1">
        <v>54.415939331054688</v>
      </c>
      <c r="W5994" s="1">
        <v>2961.094482421875</v>
      </c>
      <c r="X5994" s="1">
        <v>161130.734375</v>
      </c>
      <c r="Y5994" s="1">
        <v>84.226043701171875</v>
      </c>
      <c r="Z5994" s="1">
        <v>7094.0263671875</v>
      </c>
      <c r="AA5994" s="1">
        <v>597501.75</v>
      </c>
      <c r="AB5994" s="1">
        <v>0</v>
      </c>
    </row>
    <row r="5995" spans="1:28" x14ac:dyDescent="0.35">
      <c r="A5995" s="1">
        <v>0.51190477609634399</v>
      </c>
      <c r="B5995" s="1">
        <v>0.26204648613929749</v>
      </c>
      <c r="C5995" s="1">
        <v>0.13414286077022552</v>
      </c>
      <c r="D5995" s="1">
        <v>0.4755251407623291</v>
      </c>
      <c r="E5995" s="1">
        <v>0.22612415254116058</v>
      </c>
      <c r="F5995" s="1">
        <v>0.1075277253985405</v>
      </c>
      <c r="G5995" s="1">
        <v>121.94859313964844</v>
      </c>
      <c r="H5995" s="1">
        <v>14871.458984375</v>
      </c>
      <c r="I5995" s="1">
        <v>1813553.5</v>
      </c>
      <c r="J5995" s="1">
        <v>69.423248291015625</v>
      </c>
      <c r="K5995" s="1">
        <v>4819.58740234375</v>
      </c>
      <c r="L5995" s="1">
        <v>334591.40625</v>
      </c>
      <c r="M5995" s="1">
        <v>248.99778747558594</v>
      </c>
      <c r="N5995" s="1">
        <v>61999.8984375</v>
      </c>
      <c r="O5995" s="2">
        <v>15437837</v>
      </c>
      <c r="P5995" s="1">
        <v>0.27744746208190918</v>
      </c>
      <c r="Q5995" s="1">
        <v>7.6977096498012543E-2</v>
      </c>
      <c r="R5995" s="1">
        <v>2.1357098594307899E-2</v>
      </c>
      <c r="S5995" s="1">
        <v>0.25851362943649292</v>
      </c>
      <c r="T5995" s="1">
        <v>6.6829293966293335E-2</v>
      </c>
      <c r="U5995" s="1">
        <v>1.7276283353567123E-2</v>
      </c>
      <c r="V5995" s="1">
        <v>53.668098449707031</v>
      </c>
      <c r="W5995" s="1">
        <v>2880.264892578125</v>
      </c>
      <c r="X5995" s="1">
        <v>154578.328125</v>
      </c>
      <c r="Y5995" s="1">
        <v>83.930030822753906</v>
      </c>
      <c r="Z5995" s="1">
        <v>7044.25</v>
      </c>
      <c r="AA5995" s="1">
        <v>591224.125</v>
      </c>
      <c r="AB5995" s="1">
        <v>0</v>
      </c>
    </row>
    <row r="5996" spans="1:28" x14ac:dyDescent="0.35">
      <c r="A5996" s="1">
        <v>0.7948799729347229</v>
      </c>
      <c r="B5996" s="1">
        <v>0.63183414936065674</v>
      </c>
      <c r="C5996" s="1">
        <v>0.50223231315612793</v>
      </c>
      <c r="D5996" s="1">
        <v>0.73289370536804199</v>
      </c>
      <c r="E5996" s="1">
        <v>0.53713315725326538</v>
      </c>
      <c r="F5996" s="1">
        <v>0.39366152882575989</v>
      </c>
      <c r="G5996" s="1">
        <v>123.36756134033203</v>
      </c>
      <c r="H5996" s="1">
        <v>15219.5556640625</v>
      </c>
      <c r="I5996" s="1">
        <v>1877599.375</v>
      </c>
      <c r="J5996" s="1">
        <v>68.658378601074219</v>
      </c>
      <c r="K5996" s="1">
        <v>4713.97314453125</v>
      </c>
      <c r="L5996" s="1">
        <v>323653.75</v>
      </c>
      <c r="M5996" s="1">
        <v>246.55082702636719</v>
      </c>
      <c r="N5996" s="1">
        <v>60787.30859375</v>
      </c>
      <c r="O5996" s="2">
        <v>14987162</v>
      </c>
      <c r="P5996" s="1">
        <v>0.28415703773498535</v>
      </c>
      <c r="Q5996" s="1">
        <v>8.0745220184326172E-2</v>
      </c>
      <c r="R5996" s="1">
        <v>2.2944323718547821E-2</v>
      </c>
      <c r="S5996" s="1">
        <v>0.24655041098594666</v>
      </c>
      <c r="T5996" s="1">
        <v>6.0787104070186615E-2</v>
      </c>
      <c r="U5996" s="1">
        <v>1.4987085945904255E-2</v>
      </c>
      <c r="V5996" s="1">
        <v>52.159065246582031</v>
      </c>
      <c r="W5996" s="1">
        <v>2720.568115234375</v>
      </c>
      <c r="X5996" s="1">
        <v>141902.28125</v>
      </c>
      <c r="Y5996" s="1">
        <v>83.34161376953125</v>
      </c>
      <c r="Z5996" s="1">
        <v>6945.82470703125</v>
      </c>
      <c r="AA5996" s="1">
        <v>578876.25</v>
      </c>
      <c r="AB5996" s="1">
        <v>0</v>
      </c>
    </row>
    <row r="5997" spans="1:28" x14ac:dyDescent="0.35">
      <c r="A5997" s="1">
        <v>1.079296350479126</v>
      </c>
      <c r="B5997" s="1">
        <v>1.164880633354187</v>
      </c>
      <c r="C5997" s="1">
        <v>1.2572513818740845</v>
      </c>
      <c r="D5997" s="1">
        <v>1.0097378492355347</v>
      </c>
      <c r="E5997" s="1">
        <v>1.0195704698562622</v>
      </c>
      <c r="F5997" s="1">
        <v>1.0294989347457886</v>
      </c>
      <c r="G5997" s="1">
        <v>121.16864776611328</v>
      </c>
      <c r="H5997" s="1">
        <v>14681.8408203125</v>
      </c>
      <c r="I5997" s="1">
        <v>1778978.875</v>
      </c>
      <c r="J5997" s="1">
        <v>68.035995483398438</v>
      </c>
      <c r="K5997" s="1">
        <v>4628.896484375</v>
      </c>
      <c r="L5997" s="1">
        <v>314931.59375</v>
      </c>
      <c r="M5997" s="1">
        <v>243.53341674804688</v>
      </c>
      <c r="N5997" s="1">
        <v>59308.5234375</v>
      </c>
      <c r="O5997" s="2">
        <v>14443608</v>
      </c>
      <c r="P5997" s="1">
        <v>0.29015088081359863</v>
      </c>
      <c r="Q5997" s="1">
        <v>8.4187529981136322E-2</v>
      </c>
      <c r="R5997" s="1">
        <v>2.4427086114883423E-2</v>
      </c>
      <c r="S5997" s="1">
        <v>0.23439791798591614</v>
      </c>
      <c r="T5997" s="1">
        <v>5.4942384362220764E-2</v>
      </c>
      <c r="U5997" s="1">
        <v>1.2878380715847015E-2</v>
      </c>
      <c r="V5997" s="1">
        <v>50.468044281005859</v>
      </c>
      <c r="W5997" s="1">
        <v>2547.0234375</v>
      </c>
      <c r="X5997" s="1">
        <v>128543.296875</v>
      </c>
      <c r="Y5997" s="1">
        <v>82.664894104003906</v>
      </c>
      <c r="Z5997" s="1">
        <v>6833.48486328125</v>
      </c>
      <c r="AA5997" s="1">
        <v>564889.3125</v>
      </c>
      <c r="AB5997" s="1">
        <v>0</v>
      </c>
    </row>
    <row r="5998" spans="1:28" x14ac:dyDescent="0.35">
      <c r="A5998" s="1">
        <v>0.82097446918487549</v>
      </c>
      <c r="B5998" s="1">
        <v>0.67399907112121582</v>
      </c>
      <c r="C5998" s="1">
        <v>0.55333602428436279</v>
      </c>
      <c r="D5998" s="1">
        <v>0.77434241771697998</v>
      </c>
      <c r="E5998" s="1">
        <v>0.59960615634918213</v>
      </c>
      <c r="F5998" s="1">
        <v>0.46430051326751709</v>
      </c>
      <c r="G5998" s="1">
        <v>119.99202728271484</v>
      </c>
      <c r="H5998" s="1">
        <v>14398.0869140625</v>
      </c>
      <c r="I5998" s="1">
        <v>1727655.625</v>
      </c>
      <c r="J5998" s="1">
        <v>65.592475891113281</v>
      </c>
      <c r="K5998" s="1">
        <v>4302.373046875</v>
      </c>
      <c r="L5998" s="1">
        <v>282203.28125</v>
      </c>
      <c r="M5998" s="1">
        <v>241.86654663085938</v>
      </c>
      <c r="N5998" s="1">
        <v>58499.42578125</v>
      </c>
      <c r="O5998" s="2">
        <v>14149054</v>
      </c>
      <c r="P5998" s="1">
        <v>0.29324650764465332</v>
      </c>
      <c r="Q5998" s="1">
        <v>8.5993513464927673E-2</v>
      </c>
      <c r="R5998" s="1">
        <v>2.5217298418283463E-2</v>
      </c>
      <c r="S5998" s="1">
        <v>0.22958678007125854</v>
      </c>
      <c r="T5998" s="1">
        <v>5.2710089832544327E-2</v>
      </c>
      <c r="U5998" s="1">
        <v>1.210153941065073E-2</v>
      </c>
      <c r="V5998" s="1">
        <v>49.626663208007813</v>
      </c>
      <c r="W5998" s="1">
        <v>2462.8056640625</v>
      </c>
      <c r="X5998" s="1">
        <v>122220.828125</v>
      </c>
      <c r="Y5998" s="1">
        <v>82.399383544921875</v>
      </c>
      <c r="Z5998" s="1">
        <v>6789.658203125</v>
      </c>
      <c r="AA5998" s="1">
        <v>559463.6875</v>
      </c>
      <c r="AB5998" s="1">
        <v>0</v>
      </c>
    </row>
    <row r="5999" spans="1:28" x14ac:dyDescent="0.35">
      <c r="A5999" s="1">
        <v>0.80900126695632935</v>
      </c>
      <c r="B5999" s="1">
        <v>0.65448302030563354</v>
      </c>
      <c r="C5999" s="1">
        <v>0.52947759628295898</v>
      </c>
      <c r="D5999" s="1">
        <v>0.76524168252944946</v>
      </c>
      <c r="E5999" s="1">
        <v>0.58559483289718628</v>
      </c>
      <c r="F5999" s="1">
        <v>0.448121577501297</v>
      </c>
      <c r="G5999" s="1">
        <v>119.72904968261719</v>
      </c>
      <c r="H5999" s="1">
        <v>14335.044921875</v>
      </c>
      <c r="I5999" s="1">
        <v>1716321.375</v>
      </c>
      <c r="J5999" s="1">
        <v>63.247348785400391</v>
      </c>
      <c r="K5999" s="1">
        <v>4000.22705078125</v>
      </c>
      <c r="L5999" s="1">
        <v>253003.765625</v>
      </c>
      <c r="M5999" s="1">
        <v>238.27252197265625</v>
      </c>
      <c r="N5999" s="1">
        <v>56773.79296875</v>
      </c>
      <c r="O5999" s="2">
        <v>13527635</v>
      </c>
      <c r="P5999" s="1">
        <v>0.29890561103820801</v>
      </c>
      <c r="Q5999" s="1">
        <v>8.9344561100006104E-2</v>
      </c>
      <c r="R5999" s="1">
        <v>2.6705591008067131E-2</v>
      </c>
      <c r="S5999" s="1">
        <v>0.21964016556739807</v>
      </c>
      <c r="T5999" s="1">
        <v>4.8241801559925079E-2</v>
      </c>
      <c r="U5999" s="1">
        <v>1.0595837607979774E-2</v>
      </c>
      <c r="V5999" s="1">
        <v>48.050235748291016</v>
      </c>
      <c r="W5999" s="1">
        <v>2308.8251953125</v>
      </c>
      <c r="X5999" s="1">
        <v>110939.59375</v>
      </c>
      <c r="Y5999" s="1">
        <v>82.08697509765625</v>
      </c>
      <c r="Z5999" s="1">
        <v>6738.271484375</v>
      </c>
      <c r="AA5999" s="1">
        <v>553124.3125</v>
      </c>
      <c r="AB5999" s="1">
        <v>0</v>
      </c>
    </row>
    <row r="6000" spans="1:28" x14ac:dyDescent="0.35">
      <c r="A6000" s="1">
        <v>0.84330391883850098</v>
      </c>
      <c r="B6000" s="1">
        <v>0.71116149425506592</v>
      </c>
      <c r="C6000" s="1">
        <v>0.59972530603408813</v>
      </c>
      <c r="D6000" s="1">
        <v>0.80173492431640625</v>
      </c>
      <c r="E6000" s="1">
        <v>0.64277887344360352</v>
      </c>
      <c r="F6000" s="1">
        <v>0.51533830165863037</v>
      </c>
      <c r="G6000" s="1">
        <v>118.74105072021484</v>
      </c>
      <c r="H6000" s="1">
        <v>14099.4375</v>
      </c>
      <c r="I6000" s="1">
        <v>1674182</v>
      </c>
      <c r="J6000" s="1">
        <v>63.581405639648438</v>
      </c>
      <c r="K6000" s="1">
        <v>4042.59521484375</v>
      </c>
      <c r="L6000" s="1">
        <v>257033.875</v>
      </c>
      <c r="M6000" s="1">
        <v>236.12818908691406</v>
      </c>
      <c r="N6000" s="1">
        <v>55756.5234375</v>
      </c>
      <c r="O6000" s="2">
        <v>13165686</v>
      </c>
      <c r="P6000" s="1">
        <v>0.30196905136108398</v>
      </c>
      <c r="Q6000" s="1">
        <v>9.1185308992862701E-2</v>
      </c>
      <c r="R6000" s="1">
        <v>2.7535140514373779E-2</v>
      </c>
      <c r="S6000" s="1">
        <v>0.21471744775772095</v>
      </c>
      <c r="T6000" s="1">
        <v>4.6103581786155701E-2</v>
      </c>
      <c r="U6000" s="1">
        <v>9.9999997764825821E-3</v>
      </c>
      <c r="V6000" s="1">
        <v>47.381294250488281</v>
      </c>
      <c r="W6000" s="1">
        <v>2244.987060546875</v>
      </c>
      <c r="X6000" s="1">
        <v>106370.390625</v>
      </c>
      <c r="Y6000" s="1">
        <v>81.801887512207031</v>
      </c>
      <c r="Z6000" s="1">
        <v>6691.548828125</v>
      </c>
      <c r="AA6000" s="1">
        <v>547381.3125</v>
      </c>
      <c r="AB6000" s="1">
        <v>0</v>
      </c>
    </row>
    <row r="6001" spans="1:28" x14ac:dyDescent="0.35">
      <c r="A6001" s="1">
        <v>0.91029763221740723</v>
      </c>
      <c r="B6001" s="1">
        <v>0.82864177227020264</v>
      </c>
      <c r="C6001" s="1">
        <v>0.75431066751480103</v>
      </c>
      <c r="D6001" s="1">
        <v>0.87283986806869507</v>
      </c>
      <c r="E6001" s="1">
        <v>0.76184946298599243</v>
      </c>
      <c r="F6001" s="1">
        <v>0.66497254371643066</v>
      </c>
      <c r="G6001" s="1">
        <v>116.93106079101563</v>
      </c>
      <c r="H6001" s="1">
        <v>13672.873046875</v>
      </c>
      <c r="I6001" s="1">
        <v>1598783.5</v>
      </c>
      <c r="J6001" s="1">
        <v>63.374320983886719</v>
      </c>
      <c r="K6001" s="1">
        <v>4016.304443359375</v>
      </c>
      <c r="L6001" s="1">
        <v>254530.578125</v>
      </c>
      <c r="M6001" s="1">
        <v>231.43232727050781</v>
      </c>
      <c r="N6001" s="1">
        <v>53560.921875</v>
      </c>
      <c r="O6001" s="2">
        <v>12395729</v>
      </c>
      <c r="P6001" s="1">
        <v>0.30751824378967285</v>
      </c>
      <c r="Q6001" s="1">
        <v>9.4567470252513885E-2</v>
      </c>
      <c r="R6001" s="1">
        <v>2.9081221669912338E-2</v>
      </c>
      <c r="S6001" s="1">
        <v>0.20535767078399658</v>
      </c>
      <c r="T6001" s="1">
        <v>4.2171772569417953E-2</v>
      </c>
      <c r="U6001" s="1">
        <v>9.9999997764825821E-3</v>
      </c>
      <c r="V6001" s="1">
        <v>46.242996215820313</v>
      </c>
      <c r="W6001" s="1">
        <v>2138.414794921875</v>
      </c>
      <c r="X6001" s="1">
        <v>98886.703125</v>
      </c>
      <c r="Y6001" s="1">
        <v>80.920516967773438</v>
      </c>
      <c r="Z6001" s="1">
        <v>6548.1298828125</v>
      </c>
      <c r="AA6001" s="1">
        <v>529878.0625</v>
      </c>
      <c r="AB6001" s="1">
        <v>0</v>
      </c>
    </row>
    <row r="6002" spans="1:28" x14ac:dyDescent="0.35">
      <c r="A6002" s="1">
        <v>0.92506557703018188</v>
      </c>
      <c r="B6002" s="1">
        <v>0.85574632883071899</v>
      </c>
      <c r="C6002" s="1">
        <v>0.79162144660949707</v>
      </c>
      <c r="D6002" s="1">
        <v>0.89434599876403809</v>
      </c>
      <c r="E6002" s="1">
        <v>0.79985475540161133</v>
      </c>
      <c r="F6002" s="1">
        <v>0.71534693241119385</v>
      </c>
      <c r="G6002" s="1">
        <v>114.99876403808594</v>
      </c>
      <c r="H6002" s="1">
        <v>13224.7158203125</v>
      </c>
      <c r="I6002" s="1">
        <v>1520826</v>
      </c>
      <c r="J6002" s="1">
        <v>63.353435516357422</v>
      </c>
      <c r="K6002" s="1">
        <v>4013.65771484375</v>
      </c>
      <c r="L6002" s="1">
        <v>254279.015625</v>
      </c>
      <c r="M6002" s="1">
        <v>228.80026245117188</v>
      </c>
      <c r="N6002" s="1">
        <v>52349.55859375</v>
      </c>
      <c r="O6002" s="2">
        <v>11977593</v>
      </c>
      <c r="P6002" s="1">
        <v>0.30984759330749512</v>
      </c>
      <c r="Q6002" s="1">
        <v>9.6005529165267944E-2</v>
      </c>
      <c r="R6002" s="1">
        <v>2.974708192050457E-2</v>
      </c>
      <c r="S6002" s="1">
        <v>0.20120538771152496</v>
      </c>
      <c r="T6002" s="1">
        <v>4.0483608841896057E-2</v>
      </c>
      <c r="U6002" s="1">
        <v>9.9999997764825821E-3</v>
      </c>
      <c r="V6002" s="1">
        <v>45.847831726074219</v>
      </c>
      <c r="W6002" s="1">
        <v>2102.023681640625</v>
      </c>
      <c r="X6002" s="1">
        <v>96373.2265625</v>
      </c>
      <c r="Y6002" s="1">
        <v>80.373313903808594</v>
      </c>
      <c r="Z6002" s="1">
        <v>6459.86962890625</v>
      </c>
      <c r="AA6002" s="1">
        <v>519201.125</v>
      </c>
      <c r="AB6002" s="1">
        <v>0</v>
      </c>
    </row>
    <row r="6003" spans="1:28" x14ac:dyDescent="0.35">
      <c r="A6003" s="1">
        <v>0.95129126310348511</v>
      </c>
      <c r="B6003" s="1">
        <v>0.90495508909225464</v>
      </c>
      <c r="C6003" s="1">
        <v>0.86087584495544434</v>
      </c>
      <c r="D6003" s="1">
        <v>0.92930823564529419</v>
      </c>
      <c r="E6003" s="1">
        <v>0.8636137843132019</v>
      </c>
      <c r="F6003" s="1">
        <v>0.80256342887878418</v>
      </c>
      <c r="G6003" s="1">
        <v>111.95085906982422</v>
      </c>
      <c r="H6003" s="1">
        <v>12532.9951171875</v>
      </c>
      <c r="I6003" s="1">
        <v>1403079.5</v>
      </c>
      <c r="J6003" s="1">
        <v>62.510726928710938</v>
      </c>
      <c r="K6003" s="1">
        <v>3907.591064453125</v>
      </c>
      <c r="L6003" s="1">
        <v>244266.359375</v>
      </c>
      <c r="M6003" s="1">
        <v>223.12176513671875</v>
      </c>
      <c r="N6003" s="1">
        <v>49783.3203125</v>
      </c>
      <c r="O6003" s="2">
        <v>11107743</v>
      </c>
      <c r="P6003" s="1">
        <v>0.31429409980773926</v>
      </c>
      <c r="Q6003" s="1">
        <v>9.8780781030654907E-2</v>
      </c>
      <c r="R6003" s="1">
        <v>3.1046217307448387E-2</v>
      </c>
      <c r="S6003" s="1">
        <v>0.19436514377593994</v>
      </c>
      <c r="T6003" s="1">
        <v>3.777780756354332E-2</v>
      </c>
      <c r="U6003" s="1">
        <v>9.9999997764825821E-3</v>
      </c>
      <c r="V6003" s="1">
        <v>44.998054504394531</v>
      </c>
      <c r="W6003" s="1">
        <v>2024.824951171875</v>
      </c>
      <c r="X6003" s="1">
        <v>91113.1796875</v>
      </c>
      <c r="Y6003" s="1">
        <v>79.484825134277344</v>
      </c>
      <c r="Z6003" s="1">
        <v>6317.83740234375</v>
      </c>
      <c r="AA6003" s="1">
        <v>502172.1875</v>
      </c>
      <c r="AB6003" s="1">
        <v>0</v>
      </c>
    </row>
    <row r="6004" spans="1:28" x14ac:dyDescent="0.35">
      <c r="A6004" s="1">
        <v>0.96547085046768188</v>
      </c>
      <c r="B6004" s="1">
        <v>0.93213397264480591</v>
      </c>
      <c r="C6004" s="1">
        <v>0.89994817972183228</v>
      </c>
      <c r="D6004" s="1">
        <v>0.94735997915267944</v>
      </c>
      <c r="E6004" s="1">
        <v>0.89749091863632202</v>
      </c>
      <c r="F6004" s="1">
        <v>0.85024696588516235</v>
      </c>
      <c r="G6004" s="1">
        <v>110.38677978515625</v>
      </c>
      <c r="H6004" s="1">
        <v>12185.2412109375</v>
      </c>
      <c r="I6004" s="1">
        <v>1345089.5</v>
      </c>
      <c r="J6004" s="1">
        <v>62.519256591796875</v>
      </c>
      <c r="K6004" s="1">
        <v>3908.657470703125</v>
      </c>
      <c r="L6004" s="1">
        <v>244366.359375</v>
      </c>
      <c r="M6004" s="1">
        <v>220.02101135253906</v>
      </c>
      <c r="N6004" s="1">
        <v>48409.24609375</v>
      </c>
      <c r="O6004" s="2">
        <v>10651051</v>
      </c>
      <c r="P6004" s="1">
        <v>0.31605029106140137</v>
      </c>
      <c r="Q6004" s="1">
        <v>9.988778829574585E-2</v>
      </c>
      <c r="R6004" s="1">
        <v>3.156956285238266E-2</v>
      </c>
      <c r="S6004" s="1">
        <v>0.19152350723743439</v>
      </c>
      <c r="T6004" s="1">
        <v>3.6681253463029861E-2</v>
      </c>
      <c r="U6004" s="1">
        <v>9.9999997764825821E-3</v>
      </c>
      <c r="V6004" s="1">
        <v>44.712661743164063</v>
      </c>
      <c r="W6004" s="1">
        <v>1999.22216796875</v>
      </c>
      <c r="X6004" s="1">
        <v>89390.5390625</v>
      </c>
      <c r="Y6004" s="1">
        <v>79.054389953613281</v>
      </c>
      <c r="Z6004" s="1">
        <v>6249.5966796875</v>
      </c>
      <c r="AA6004" s="1">
        <v>494058.03125</v>
      </c>
      <c r="AB6004" s="1">
        <v>0</v>
      </c>
    </row>
    <row r="6005" spans="1:28" x14ac:dyDescent="0.35">
      <c r="A6005" s="1">
        <v>1.0041625499725342</v>
      </c>
      <c r="B6005" s="1">
        <v>1.0083423852920532</v>
      </c>
      <c r="C6005" s="1">
        <v>1.0125397443771362</v>
      </c>
      <c r="D6005" s="1">
        <v>0.99445140361785889</v>
      </c>
      <c r="E6005" s="1">
        <v>0.98893362283706665</v>
      </c>
      <c r="F6005" s="1">
        <v>0.98344641923904419</v>
      </c>
      <c r="G6005" s="1">
        <v>106.56954956054688</v>
      </c>
      <c r="H6005" s="1">
        <v>11357.0693359375</v>
      </c>
      <c r="I6005" s="1">
        <v>1210317.75</v>
      </c>
      <c r="J6005" s="1">
        <v>61.763767242431641</v>
      </c>
      <c r="K6005" s="1">
        <v>3814.762939453125</v>
      </c>
      <c r="L6005" s="1">
        <v>235614.125</v>
      </c>
      <c r="M6005" s="1">
        <v>213.35458374023438</v>
      </c>
      <c r="N6005" s="1">
        <v>45520.1796875</v>
      </c>
      <c r="O6005" s="1">
        <v>9711939</v>
      </c>
      <c r="P6005" s="1">
        <v>0.31893682479858398</v>
      </c>
      <c r="Q6005" s="1">
        <v>0.10172069817781448</v>
      </c>
      <c r="R6005" s="1">
        <v>3.2442476600408554E-2</v>
      </c>
      <c r="S6005" s="1">
        <v>0.18822327256202698</v>
      </c>
      <c r="T6005" s="1">
        <v>3.5427998751401901E-2</v>
      </c>
      <c r="U6005" s="1">
        <v>9.9999997764825821E-3</v>
      </c>
      <c r="V6005" s="1">
        <v>44.4061279296875</v>
      </c>
      <c r="W6005" s="1">
        <v>1971.9041748046875</v>
      </c>
      <c r="X6005" s="1">
        <v>87564.6328125</v>
      </c>
      <c r="Y6005" s="1">
        <v>78.367210388183594</v>
      </c>
      <c r="Z6005" s="1">
        <v>6141.41943359375</v>
      </c>
      <c r="AA6005" s="1">
        <v>481285.9375</v>
      </c>
      <c r="AB6005" s="1">
        <v>0</v>
      </c>
    </row>
    <row r="6006" spans="1:28" x14ac:dyDescent="0.35">
      <c r="A6006" s="1">
        <v>1.0135344266891479</v>
      </c>
      <c r="B6006" s="1">
        <v>1.0272520780563354</v>
      </c>
      <c r="C6006" s="1">
        <v>1.0411553382873535</v>
      </c>
      <c r="D6006" s="1">
        <v>1.0056395530700684</v>
      </c>
      <c r="E6006" s="1">
        <v>1.0113109350204468</v>
      </c>
      <c r="F6006" s="1">
        <v>1.0170142650604248</v>
      </c>
      <c r="G6006" s="1">
        <v>105.53128051757813</v>
      </c>
      <c r="H6006" s="1">
        <v>11136.8515625</v>
      </c>
      <c r="I6006" s="1">
        <v>1175286.125</v>
      </c>
      <c r="J6006" s="1">
        <v>61.362209320068359</v>
      </c>
      <c r="K6006" s="1">
        <v>3765.32080078125</v>
      </c>
      <c r="L6006" s="1">
        <v>231048.40625</v>
      </c>
      <c r="M6006" s="1">
        <v>209.93949890136719</v>
      </c>
      <c r="N6006" s="1">
        <v>44074.59375</v>
      </c>
      <c r="O6006" s="1">
        <v>9252998</v>
      </c>
      <c r="P6006" s="1">
        <v>0.32026171684265137</v>
      </c>
      <c r="Q6006" s="1">
        <v>0.10256756842136383</v>
      </c>
      <c r="R6006" s="1">
        <v>3.284846618771553E-2</v>
      </c>
      <c r="S6006" s="1">
        <v>0.18747442960739136</v>
      </c>
      <c r="T6006" s="1">
        <v>3.5146661102771759E-2</v>
      </c>
      <c r="U6006" s="1">
        <v>9.9999997764825821E-3</v>
      </c>
      <c r="V6006" s="1">
        <v>44.402244567871094</v>
      </c>
      <c r="W6006" s="1">
        <v>1971.559326171875</v>
      </c>
      <c r="X6006" s="1">
        <v>87541.65625</v>
      </c>
      <c r="Y6006" s="1">
        <v>78.029647827148438</v>
      </c>
      <c r="Z6006" s="1">
        <v>6088.6259765625</v>
      </c>
      <c r="AA6006" s="1">
        <v>475093.34375</v>
      </c>
      <c r="AB6006" s="1">
        <v>0</v>
      </c>
    </row>
    <row r="6007" spans="1:28" x14ac:dyDescent="0.35">
      <c r="A6007" s="1">
        <v>1.0463956594467163</v>
      </c>
      <c r="B6007" s="1">
        <v>1.0949438810348511</v>
      </c>
      <c r="C6007" s="1">
        <v>1.1457445621490479</v>
      </c>
      <c r="D6007" s="1">
        <v>1.0439088344573975</v>
      </c>
      <c r="E6007" s="1">
        <v>1.0897456407546997</v>
      </c>
      <c r="F6007" s="1">
        <v>1.1375950574874878</v>
      </c>
      <c r="G6007" s="1">
        <v>101.33570861816406</v>
      </c>
      <c r="H6007" s="1">
        <v>10268.92578125</v>
      </c>
      <c r="I6007" s="1">
        <v>1040608.875</v>
      </c>
      <c r="J6007" s="1">
        <v>63.025611877441406</v>
      </c>
      <c r="K6007" s="1">
        <v>3972.227783203125</v>
      </c>
      <c r="L6007" s="1">
        <v>250352.078125</v>
      </c>
      <c r="M6007" s="1">
        <v>202.71990966796875</v>
      </c>
      <c r="N6007" s="1">
        <v>41095.36328125</v>
      </c>
      <c r="O6007" s="1">
        <v>8330848</v>
      </c>
      <c r="P6007" s="1">
        <v>0.32134175300598145</v>
      </c>
      <c r="Q6007" s="1">
        <v>0.10326052457094193</v>
      </c>
      <c r="R6007" s="1">
        <v>3.3181916922330856E-2</v>
      </c>
      <c r="S6007" s="1">
        <v>0.18741419911384583</v>
      </c>
      <c r="T6007" s="1">
        <v>3.5124082118272781E-2</v>
      </c>
      <c r="U6007" s="1">
        <v>9.9999997764825821E-3</v>
      </c>
      <c r="V6007" s="1">
        <v>44.681331634521484</v>
      </c>
      <c r="W6007" s="1">
        <v>1996.42138671875</v>
      </c>
      <c r="X6007" s="1">
        <v>89202.765625</v>
      </c>
      <c r="Y6007" s="1">
        <v>77.253913879394531</v>
      </c>
      <c r="Z6007" s="1">
        <v>5968.1669921875</v>
      </c>
      <c r="AA6007" s="1">
        <v>461064.28125</v>
      </c>
      <c r="AB6007" s="1">
        <v>0</v>
      </c>
    </row>
    <row r="6008" spans="1:28" x14ac:dyDescent="0.35">
      <c r="A6008" s="1">
        <v>1.1087368726730347</v>
      </c>
      <c r="B6008" s="1">
        <v>1.229297399520874</v>
      </c>
      <c r="C6008" s="1">
        <v>1.3629673719406128</v>
      </c>
      <c r="D6008" s="1">
        <v>1.1080431938171387</v>
      </c>
      <c r="E6008" s="1">
        <v>1.2277597188949585</v>
      </c>
      <c r="F6008" s="1">
        <v>1.3604108095169067</v>
      </c>
      <c r="G6008" s="1">
        <v>98.528839111328125</v>
      </c>
      <c r="H6008" s="1">
        <v>9707.9326171875</v>
      </c>
      <c r="I6008" s="1">
        <v>956511.3125</v>
      </c>
      <c r="J6008" s="1">
        <v>64.167861938476563</v>
      </c>
      <c r="K6008" s="1">
        <v>4117.5146484375</v>
      </c>
      <c r="L6008" s="1">
        <v>264212.09375</v>
      </c>
      <c r="M6008" s="1">
        <v>198.66886901855469</v>
      </c>
      <c r="N6008" s="1">
        <v>39469.3203125</v>
      </c>
      <c r="O6008" s="1">
        <v>7841325</v>
      </c>
      <c r="P6008" s="1">
        <v>0.32156848907470703</v>
      </c>
      <c r="Q6008" s="1">
        <v>0.10340629518032074</v>
      </c>
      <c r="R6008" s="1">
        <v>3.3252205699682236E-2</v>
      </c>
      <c r="S6008" s="1">
        <v>0.18843884766101837</v>
      </c>
      <c r="T6008" s="1">
        <v>3.5509198904037476E-2</v>
      </c>
      <c r="U6008" s="1">
        <v>9.9999997764825821E-3</v>
      </c>
      <c r="V6008" s="1">
        <v>44.830734252929688</v>
      </c>
      <c r="W6008" s="1">
        <v>2009.794677734375</v>
      </c>
      <c r="X6008" s="1">
        <v>90100.5703125</v>
      </c>
      <c r="Y6008" s="1">
        <v>76.874534606933594</v>
      </c>
      <c r="Z6008" s="1">
        <v>5909.69384765625</v>
      </c>
      <c r="AA6008" s="1">
        <v>454304.96875</v>
      </c>
      <c r="AB6008" s="1">
        <v>0</v>
      </c>
    </row>
    <row r="6009" spans="1:28" x14ac:dyDescent="0.35">
      <c r="A6009" s="1">
        <v>1.1121066808700562</v>
      </c>
      <c r="B6009" s="1">
        <v>1.2367812395095825</v>
      </c>
      <c r="C6009" s="1">
        <v>1.3754327297210693</v>
      </c>
      <c r="D6009" s="1">
        <v>1.1120890378952026</v>
      </c>
      <c r="E6009" s="1">
        <v>1.2367420196533203</v>
      </c>
      <c r="F6009" s="1">
        <v>1.375367283821106</v>
      </c>
      <c r="G6009" s="1">
        <v>95.537826538085938</v>
      </c>
      <c r="H6009" s="1">
        <v>9127.4765625</v>
      </c>
      <c r="I6009" s="1">
        <v>872019.25</v>
      </c>
      <c r="J6009" s="1">
        <v>66.026596069335938</v>
      </c>
      <c r="K6009" s="1">
        <v>4359.51123046875</v>
      </c>
      <c r="L6009" s="1">
        <v>287843.6875</v>
      </c>
      <c r="M6009" s="1">
        <v>191.59123229980469</v>
      </c>
      <c r="N6009" s="1">
        <v>36707.19921875</v>
      </c>
      <c r="O6009" s="1">
        <v>7032777.5</v>
      </c>
      <c r="P6009" s="1">
        <v>0.32155108451843262</v>
      </c>
      <c r="Q6009" s="1">
        <v>0.10339509695768356</v>
      </c>
      <c r="R6009" s="1">
        <v>3.3246807754039764E-2</v>
      </c>
      <c r="S6009" s="1">
        <v>0.19195060431957245</v>
      </c>
      <c r="T6009" s="1">
        <v>3.684503585100174E-2</v>
      </c>
      <c r="U6009" s="1">
        <v>9.9999997764825821E-3</v>
      </c>
      <c r="V6009" s="1">
        <v>45.204345703125</v>
      </c>
      <c r="W6009" s="1">
        <v>2043.432861328125</v>
      </c>
      <c r="X6009" s="1">
        <v>92372.046875</v>
      </c>
      <c r="Y6009" s="1">
        <v>76.444656372070313</v>
      </c>
      <c r="Z6009" s="1">
        <v>5843.78564453125</v>
      </c>
      <c r="AA6009" s="1">
        <v>446726.1875</v>
      </c>
      <c r="AB6009" s="1">
        <v>0</v>
      </c>
    </row>
    <row r="6010" spans="1:28" x14ac:dyDescent="0.35">
      <c r="A6010" s="1">
        <v>1.0563434362411499</v>
      </c>
      <c r="B6010" s="1">
        <v>1.1158614158630371</v>
      </c>
      <c r="C6010" s="1">
        <v>1.1787328720092773</v>
      </c>
      <c r="D6010" s="1">
        <v>1.0562813282012939</v>
      </c>
      <c r="E6010" s="1">
        <v>1.1157302856445313</v>
      </c>
      <c r="F6010" s="1">
        <v>1.1785249710083008</v>
      </c>
      <c r="G6010" s="1">
        <v>94.189559936523438</v>
      </c>
      <c r="H6010" s="1">
        <v>8871.6728515625</v>
      </c>
      <c r="I6010" s="1">
        <v>835619</v>
      </c>
      <c r="J6010" s="1">
        <v>67.880821228027344</v>
      </c>
      <c r="K6010" s="1">
        <v>4607.8056640625</v>
      </c>
      <c r="L6010" s="1">
        <v>312781.65625</v>
      </c>
      <c r="M6010" s="1">
        <v>188.23446655273438</v>
      </c>
      <c r="N6010" s="1">
        <v>35432.21484375</v>
      </c>
      <c r="O6010" s="1">
        <v>6669564</v>
      </c>
      <c r="P6010" s="1">
        <v>0.32118701934814453</v>
      </c>
      <c r="Q6010" s="1">
        <v>0.10316110402345657</v>
      </c>
      <c r="R6010" s="1">
        <v>3.3134005963802338E-2</v>
      </c>
      <c r="S6010" s="1">
        <v>0.19394652545452118</v>
      </c>
      <c r="T6010" s="1">
        <v>3.7615254521369934E-2</v>
      </c>
      <c r="U6010" s="1">
        <v>9.9999997764825821E-3</v>
      </c>
      <c r="V6010" s="1">
        <v>45.357841491699219</v>
      </c>
      <c r="W6010" s="1">
        <v>2057.333740234375</v>
      </c>
      <c r="X6010" s="1">
        <v>93316.21875</v>
      </c>
      <c r="Y6010" s="1">
        <v>76.402191162109375</v>
      </c>
      <c r="Z6010" s="1">
        <v>5837.294921875</v>
      </c>
      <c r="AA6010" s="1">
        <v>445982.125</v>
      </c>
      <c r="AB6010" s="1">
        <v>0</v>
      </c>
    </row>
    <row r="6011" spans="1:28" x14ac:dyDescent="0.35">
      <c r="A6011" s="1">
        <v>1.0896252393722534</v>
      </c>
      <c r="B6011" s="1">
        <v>1.1872831583023071</v>
      </c>
      <c r="C6011" s="1">
        <v>1.2936936616897583</v>
      </c>
      <c r="D6011" s="1">
        <v>1.0886801481246948</v>
      </c>
      <c r="E6011" s="1">
        <v>1.1852244138717651</v>
      </c>
      <c r="F6011" s="1">
        <v>1.2903302907943726</v>
      </c>
      <c r="G6011" s="1">
        <v>91.850982666015625</v>
      </c>
      <c r="H6011" s="1">
        <v>8436.6025390625</v>
      </c>
      <c r="I6011" s="1">
        <v>774910.25</v>
      </c>
      <c r="J6011" s="1">
        <v>71.08807373046875</v>
      </c>
      <c r="K6011" s="1">
        <v>5053.51416015625</v>
      </c>
      <c r="L6011" s="1">
        <v>359244.59375</v>
      </c>
      <c r="M6011" s="1">
        <v>181.24615478515625</v>
      </c>
      <c r="N6011" s="1">
        <v>32850.16796875</v>
      </c>
      <c r="O6011" s="1">
        <v>5953966.5</v>
      </c>
      <c r="P6011" s="1">
        <v>0.32003903388977051</v>
      </c>
      <c r="Q6011" s="1">
        <v>0.1024249866604805</v>
      </c>
      <c r="R6011" s="1">
        <v>3.2779991626739502E-2</v>
      </c>
      <c r="S6011" s="1">
        <v>0.20015014708042145</v>
      </c>
      <c r="T6011" s="1">
        <v>4.0060080587863922E-2</v>
      </c>
      <c r="U6011" s="1">
        <v>9.9999997764825821E-3</v>
      </c>
      <c r="V6011" s="1">
        <v>45.712554931640625</v>
      </c>
      <c r="W6011" s="1">
        <v>2089.6376953125</v>
      </c>
      <c r="X6011" s="1">
        <v>95522.6796875</v>
      </c>
      <c r="Y6011" s="1">
        <v>76.568733215332031</v>
      </c>
      <c r="Z6011" s="1">
        <v>5862.77099609375</v>
      </c>
      <c r="AA6011" s="1">
        <v>448904.9375</v>
      </c>
      <c r="AB6011" s="1">
        <v>0</v>
      </c>
    </row>
    <row r="6012" spans="1:28" x14ac:dyDescent="0.35">
      <c r="A6012" s="1">
        <v>1.1007863283157349</v>
      </c>
      <c r="B6012" s="1">
        <v>1.2117305994033813</v>
      </c>
      <c r="C6012" s="1">
        <v>1.333856463432312</v>
      </c>
      <c r="D6012" s="1">
        <v>1.0995948314666748</v>
      </c>
      <c r="E6012" s="1">
        <v>1.209108829498291</v>
      </c>
      <c r="F6012" s="1">
        <v>1.3295297622680664</v>
      </c>
      <c r="G6012" s="1">
        <v>91.201568603515625</v>
      </c>
      <c r="H6012" s="1">
        <v>8317.7265625</v>
      </c>
      <c r="I6012" s="1">
        <v>758589.6875</v>
      </c>
      <c r="J6012" s="1">
        <v>71.665870666503906</v>
      </c>
      <c r="K6012" s="1">
        <v>5135.9970703125</v>
      </c>
      <c r="L6012" s="1">
        <v>368075.6875</v>
      </c>
      <c r="M6012" s="1">
        <v>178.062255859375</v>
      </c>
      <c r="N6012" s="1">
        <v>31706.166015625</v>
      </c>
      <c r="O6012" s="1">
        <v>5645671.5</v>
      </c>
      <c r="P6012" s="1">
        <v>0.31948065757751465</v>
      </c>
      <c r="Q6012" s="1">
        <v>0.10206788778305054</v>
      </c>
      <c r="R6012" s="1">
        <v>3.2608717679977417E-2</v>
      </c>
      <c r="S6012" s="1">
        <v>0.2039196789264679</v>
      </c>
      <c r="T6012" s="1">
        <v>4.1583236306905746E-2</v>
      </c>
      <c r="U6012" s="1">
        <v>9.9999997764825821E-3</v>
      </c>
      <c r="V6012" s="1">
        <v>45.718097686767578</v>
      </c>
      <c r="W6012" s="1">
        <v>2090.14453125</v>
      </c>
      <c r="X6012" s="1">
        <v>95557.4296875</v>
      </c>
      <c r="Y6012" s="1">
        <v>76.88800048828125</v>
      </c>
      <c r="Z6012" s="1">
        <v>5911.7646484375</v>
      </c>
      <c r="AA6012" s="1">
        <v>454543.75</v>
      </c>
      <c r="AB6012" s="1">
        <v>0</v>
      </c>
    </row>
    <row r="6013" spans="1:28" x14ac:dyDescent="0.35">
      <c r="A6013" s="1">
        <v>1.0926927328109741</v>
      </c>
      <c r="B6013" s="1">
        <v>1.1939773559570313</v>
      </c>
      <c r="C6013" s="1">
        <v>1.3046504259109497</v>
      </c>
      <c r="D6013" s="1">
        <v>1.0891741514205933</v>
      </c>
      <c r="E6013" s="1">
        <v>1.1863002777099609</v>
      </c>
      <c r="F6013" s="1">
        <v>1.2920876741409302</v>
      </c>
      <c r="G6013" s="1">
        <v>88.804557800292969</v>
      </c>
      <c r="H6013" s="1">
        <v>7886.24951171875</v>
      </c>
      <c r="I6013" s="1">
        <v>700334.875</v>
      </c>
      <c r="J6013" s="1">
        <v>74.340110778808594</v>
      </c>
      <c r="K6013" s="1">
        <v>5526.4521484375</v>
      </c>
      <c r="L6013" s="1">
        <v>410837.0625</v>
      </c>
      <c r="M6013" s="1">
        <v>171.76261901855469</v>
      </c>
      <c r="N6013" s="1">
        <v>29502.396484375</v>
      </c>
      <c r="O6013" s="1">
        <v>5067409</v>
      </c>
      <c r="P6013" s="1">
        <v>0.31711912155151367</v>
      </c>
      <c r="Q6013" s="1">
        <v>0.10056453943252563</v>
      </c>
      <c r="R6013" s="1">
        <v>3.1890936195850372E-2</v>
      </c>
      <c r="S6013" s="1">
        <v>0.21257755160331726</v>
      </c>
      <c r="T6013" s="1">
        <v>4.5189216732978821E-2</v>
      </c>
      <c r="U6013" s="1">
        <v>9.9999997764825821E-3</v>
      </c>
      <c r="V6013" s="1">
        <v>45.062114715576172</v>
      </c>
      <c r="W6013" s="1">
        <v>2030.59423828125</v>
      </c>
      <c r="X6013" s="1">
        <v>91502.8671875</v>
      </c>
      <c r="Y6013" s="1">
        <v>78.4139404296875</v>
      </c>
      <c r="Z6013" s="1">
        <v>6148.74609375</v>
      </c>
      <c r="AA6013" s="1">
        <v>482147.40625</v>
      </c>
      <c r="AB6013" s="1">
        <v>0</v>
      </c>
    </row>
    <row r="6014" spans="1:28" x14ac:dyDescent="0.35">
      <c r="A6014" s="1">
        <v>1.0864816904067993</v>
      </c>
      <c r="B6014" s="1">
        <v>1.1804424524307251</v>
      </c>
      <c r="C6014" s="1">
        <v>1.2825291156768799</v>
      </c>
      <c r="D6014" s="1">
        <v>1.0805529356002808</v>
      </c>
      <c r="E6014" s="1">
        <v>1.1675946712493896</v>
      </c>
      <c r="F6014" s="1">
        <v>1.2616478204727173</v>
      </c>
      <c r="G6014" s="1">
        <v>87.255744934082031</v>
      </c>
      <c r="H6014" s="1">
        <v>7613.56494140625</v>
      </c>
      <c r="I6014" s="1">
        <v>664327.3125</v>
      </c>
      <c r="J6014" s="1">
        <v>75.823478698730469</v>
      </c>
      <c r="K6014" s="1">
        <v>5749.19970703125</v>
      </c>
      <c r="L6014" s="1">
        <v>435924.34375</v>
      </c>
      <c r="M6014" s="1">
        <v>168.93927001953125</v>
      </c>
      <c r="N6014" s="1">
        <v>28540.4765625</v>
      </c>
      <c r="O6014" s="1">
        <v>4821607.5</v>
      </c>
      <c r="P6014" s="1">
        <v>0.31569981575012207</v>
      </c>
      <c r="Q6014" s="1">
        <v>9.9666371941566467E-2</v>
      </c>
      <c r="R6014" s="1">
        <v>3.1464654952287674E-2</v>
      </c>
      <c r="S6014" s="1">
        <v>0.21726793050765991</v>
      </c>
      <c r="T6014" s="1">
        <v>4.7205355018377304E-2</v>
      </c>
      <c r="U6014" s="1">
        <v>1.0256209410727024E-2</v>
      </c>
      <c r="V6014" s="1">
        <v>45.004325866699219</v>
      </c>
      <c r="W6014" s="1">
        <v>2025.389404296875</v>
      </c>
      <c r="X6014" s="1">
        <v>91151.28125</v>
      </c>
      <c r="Y6014" s="1">
        <v>78.968841552734375</v>
      </c>
      <c r="Z6014" s="1">
        <v>6236.078125</v>
      </c>
      <c r="AA6014" s="1">
        <v>492455.84375</v>
      </c>
      <c r="AB6014" s="1">
        <v>0</v>
      </c>
    </row>
    <row r="6015" spans="1:28" x14ac:dyDescent="0.35">
      <c r="A6015" s="1">
        <v>1.0877789258956909</v>
      </c>
      <c r="B6015" s="1">
        <v>1.1832629442214966</v>
      </c>
      <c r="C6015" s="1">
        <v>1.2871285676956177</v>
      </c>
      <c r="D6015" s="1">
        <v>1.0723804235458374</v>
      </c>
      <c r="E6015" s="1">
        <v>1.149999737739563</v>
      </c>
      <c r="F6015" s="1">
        <v>1.2332372665405273</v>
      </c>
      <c r="G6015" s="1">
        <v>82.909744262695313</v>
      </c>
      <c r="H6015" s="1">
        <v>6874.02587890625</v>
      </c>
      <c r="I6015" s="1">
        <v>569923.6875</v>
      </c>
      <c r="J6015" s="1">
        <v>78.547271728515625</v>
      </c>
      <c r="K6015" s="1">
        <v>6169.673828125</v>
      </c>
      <c r="L6015" s="1">
        <v>484611.0625</v>
      </c>
      <c r="M6015" s="1">
        <v>163.35282897949219</v>
      </c>
      <c r="N6015" s="1">
        <v>26684.146484375</v>
      </c>
      <c r="O6015" s="1">
        <v>4358931</v>
      </c>
      <c r="P6015" s="1">
        <v>0.3110356330871582</v>
      </c>
      <c r="Q6015" s="1">
        <v>9.6743166446685791E-2</v>
      </c>
      <c r="R6015" s="1">
        <v>3.0090572312474251E-2</v>
      </c>
      <c r="S6015" s="1">
        <v>0.22798112034797668</v>
      </c>
      <c r="T6015" s="1">
        <v>5.1975391805171967E-2</v>
      </c>
      <c r="U6015" s="1">
        <v>1.1849408037960529E-2</v>
      </c>
      <c r="V6015" s="1">
        <v>45.728977203369141</v>
      </c>
      <c r="W6015" s="1">
        <v>2091.139404296875</v>
      </c>
      <c r="X6015" s="1">
        <v>95625.6640625</v>
      </c>
      <c r="Y6015" s="1">
        <v>79.583137512207031</v>
      </c>
      <c r="Z6015" s="1">
        <v>6333.4755859375</v>
      </c>
      <c r="AA6015" s="1">
        <v>504037.875</v>
      </c>
      <c r="AB6015" s="1">
        <v>0</v>
      </c>
    </row>
    <row r="6016" spans="1:28" x14ac:dyDescent="0.35">
      <c r="A6016" s="1">
        <v>1.0419236421585083</v>
      </c>
      <c r="B6016" s="1">
        <v>1.0856049060821533</v>
      </c>
      <c r="C6016" s="1">
        <v>1.1311173439025879</v>
      </c>
      <c r="D6016" s="1">
        <v>1.018532395362854</v>
      </c>
      <c r="E6016" s="1">
        <v>1.0374082326889038</v>
      </c>
      <c r="F6016" s="1">
        <v>1.0566339492797852</v>
      </c>
      <c r="G6016" s="1">
        <v>79.98724365234375</v>
      </c>
      <c r="H6016" s="1">
        <v>6397.958984375</v>
      </c>
      <c r="I6016" s="1">
        <v>511755.125</v>
      </c>
      <c r="J6016" s="1">
        <v>80.727264404296875</v>
      </c>
      <c r="K6016" s="1">
        <v>6516.89111328125</v>
      </c>
      <c r="L6016" s="1">
        <v>526090.8125</v>
      </c>
      <c r="M6016" s="1">
        <v>161.1644287109375</v>
      </c>
      <c r="N6016" s="1">
        <v>25973.97265625</v>
      </c>
      <c r="O6016" s="1">
        <v>4186080.5</v>
      </c>
      <c r="P6016" s="1">
        <v>0.30838370323181152</v>
      </c>
      <c r="Q6016" s="1">
        <v>9.5100507140159607E-2</v>
      </c>
      <c r="R6016" s="1">
        <v>2.9327446594834328E-2</v>
      </c>
      <c r="S6016" s="1">
        <v>0.23224757611751556</v>
      </c>
      <c r="T6016" s="1">
        <v>5.3938936442136765E-2</v>
      </c>
      <c r="U6016" s="1">
        <v>1.252718735486269E-2</v>
      </c>
      <c r="V6016" s="1">
        <v>46.238071441650391</v>
      </c>
      <c r="W6016" s="1">
        <v>2137.959228515625</v>
      </c>
      <c r="X6016" s="1">
        <v>98855.109375</v>
      </c>
      <c r="Y6016" s="1">
        <v>79.722976684570313</v>
      </c>
      <c r="Z6016" s="1">
        <v>6355.7529296875</v>
      </c>
      <c r="AA6016" s="1">
        <v>506699.5625</v>
      </c>
      <c r="AB6016" s="1">
        <v>0</v>
      </c>
    </row>
    <row r="6017" spans="1:28" x14ac:dyDescent="0.35">
      <c r="A6017" s="1">
        <v>0.96553891897201538</v>
      </c>
      <c r="B6017" s="1">
        <v>0.93226540088653564</v>
      </c>
      <c r="C6017" s="1">
        <v>0.90013855695724487</v>
      </c>
      <c r="D6017" s="1">
        <v>0.92892861366271973</v>
      </c>
      <c r="E6017" s="1">
        <v>0.86290836334228516</v>
      </c>
      <c r="F6017" s="1">
        <v>0.80158025026321411</v>
      </c>
      <c r="G6017" s="1">
        <v>75.300056457519531</v>
      </c>
      <c r="H6017" s="1">
        <v>5670.0986328125</v>
      </c>
      <c r="I6017" s="1">
        <v>426958.75</v>
      </c>
      <c r="J6017" s="1">
        <v>84.997108459472656</v>
      </c>
      <c r="K6017" s="1">
        <v>7224.50830078125</v>
      </c>
      <c r="L6017" s="1">
        <v>614062.3125</v>
      </c>
      <c r="M6017" s="1">
        <v>156.64714050292969</v>
      </c>
      <c r="N6017" s="1">
        <v>24538.326171875</v>
      </c>
      <c r="O6017" s="1">
        <v>3843858.75</v>
      </c>
      <c r="P6017" s="1">
        <v>0.30225920677185059</v>
      </c>
      <c r="Q6017" s="1">
        <v>9.1360628604888916E-2</v>
      </c>
      <c r="R6017" s="1">
        <v>2.7614591643214226E-2</v>
      </c>
      <c r="S6017" s="1">
        <v>0.24222123622894287</v>
      </c>
      <c r="T6017" s="1">
        <v>5.8671128004789352E-2</v>
      </c>
      <c r="U6017" s="1">
        <v>1.4211392961442471E-2</v>
      </c>
      <c r="V6017" s="1">
        <v>47.508075714111328</v>
      </c>
      <c r="W6017" s="1">
        <v>2257.017333984375</v>
      </c>
      <c r="X6017" s="1">
        <v>107226.546875</v>
      </c>
      <c r="Y6017" s="1">
        <v>80.125595092773438</v>
      </c>
      <c r="Z6017" s="1">
        <v>6420.11083984375</v>
      </c>
      <c r="AA6017" s="1">
        <v>514415.21875</v>
      </c>
      <c r="AB6017" s="1">
        <v>0</v>
      </c>
    </row>
    <row r="6018" spans="1:28" x14ac:dyDescent="0.35">
      <c r="A6018" s="1">
        <v>0.9666447639465332</v>
      </c>
      <c r="B6018" s="1">
        <v>0.93440210819244385</v>
      </c>
      <c r="C6018" s="1">
        <v>0.90323489904403687</v>
      </c>
      <c r="D6018" s="1">
        <v>0.92595845460891724</v>
      </c>
      <c r="E6018" s="1">
        <v>0.85739904642105103</v>
      </c>
      <c r="F6018" s="1">
        <v>0.79391592741012573</v>
      </c>
      <c r="G6018" s="1">
        <v>73.811790466308594</v>
      </c>
      <c r="H6018" s="1">
        <v>5448.18017578125</v>
      </c>
      <c r="I6018" s="1">
        <v>402139.9375</v>
      </c>
      <c r="J6018" s="1">
        <v>85.536933898925781</v>
      </c>
      <c r="K6018" s="1">
        <v>7316.56689453125</v>
      </c>
      <c r="L6018" s="1">
        <v>625836.6875</v>
      </c>
      <c r="M6018" s="1">
        <v>154.70849609375</v>
      </c>
      <c r="N6018" s="1">
        <v>23934.71875</v>
      </c>
      <c r="O6018" s="1">
        <v>3702904.25</v>
      </c>
      <c r="P6018" s="1">
        <v>0.29913616180419922</v>
      </c>
      <c r="Q6018" s="1">
        <v>8.9482441544532776E-2</v>
      </c>
      <c r="R6018" s="1">
        <v>2.6767434552311897E-2</v>
      </c>
      <c r="S6018" s="1">
        <v>0.24721492826938629</v>
      </c>
      <c r="T6018" s="1">
        <v>6.1115220189094543E-2</v>
      </c>
      <c r="U6018" s="1">
        <v>1.5108594670891762E-2</v>
      </c>
      <c r="V6018" s="1">
        <v>48.209770202636719</v>
      </c>
      <c r="W6018" s="1">
        <v>2324.181884765625</v>
      </c>
      <c r="X6018" s="1">
        <v>112048.28125</v>
      </c>
      <c r="Y6018" s="1">
        <v>80.368110656738281</v>
      </c>
      <c r="Z6018" s="1">
        <v>6459.033203125</v>
      </c>
      <c r="AA6018" s="1">
        <v>519100.28125</v>
      </c>
      <c r="AB6018" s="1">
        <v>0</v>
      </c>
    </row>
    <row r="6019" spans="1:28" x14ac:dyDescent="0.35">
      <c r="A6019" s="1">
        <v>0.94675421714782715</v>
      </c>
      <c r="B6019" s="1">
        <v>0.89634352922439575</v>
      </c>
      <c r="C6019" s="1">
        <v>0.84861701726913452</v>
      </c>
      <c r="D6019" s="1">
        <v>0.8876194953918457</v>
      </c>
      <c r="E6019" s="1">
        <v>0.78786838054656982</v>
      </c>
      <c r="F6019" s="1">
        <v>0.69932734966278076</v>
      </c>
      <c r="G6019" s="1">
        <v>68.571121215820313</v>
      </c>
      <c r="H6019" s="1">
        <v>4701.99853515625</v>
      </c>
      <c r="I6019" s="1">
        <v>322421.3125</v>
      </c>
      <c r="J6019" s="1">
        <v>90.489097595214844</v>
      </c>
      <c r="K6019" s="1">
        <v>8188.27685546875</v>
      </c>
      <c r="L6019" s="1">
        <v>740949.75</v>
      </c>
      <c r="M6019" s="1">
        <v>150.67034912109375</v>
      </c>
      <c r="N6019" s="1">
        <v>22701.5546875</v>
      </c>
      <c r="O6019" s="1">
        <v>3420451</v>
      </c>
      <c r="P6019" s="1">
        <v>0.29128336906433105</v>
      </c>
      <c r="Q6019" s="1">
        <v>8.4845997393131256E-2</v>
      </c>
      <c r="R6019" s="1">
        <v>2.4714229628443718E-2</v>
      </c>
      <c r="S6019" s="1">
        <v>0.25635960698127747</v>
      </c>
      <c r="T6019" s="1">
        <v>6.5720245242118835E-2</v>
      </c>
      <c r="U6019" s="1">
        <v>1.6848016530275345E-2</v>
      </c>
      <c r="V6019" s="1">
        <v>49.791667938232422</v>
      </c>
      <c r="W6019" s="1">
        <v>2479.210205078125</v>
      </c>
      <c r="X6019" s="1">
        <v>123444.0078125</v>
      </c>
      <c r="Y6019" s="1">
        <v>81.0223388671875</v>
      </c>
      <c r="Z6019" s="1">
        <v>6564.61962890625</v>
      </c>
      <c r="AA6019" s="1">
        <v>531880.8125</v>
      </c>
      <c r="AB6019" s="1">
        <v>0</v>
      </c>
    </row>
    <row r="6020" spans="1:28" x14ac:dyDescent="0.35">
      <c r="A6020" s="1">
        <v>0.93845534324645996</v>
      </c>
      <c r="B6020" s="1">
        <v>0.88069844245910645</v>
      </c>
      <c r="C6020" s="1">
        <v>0.82649612426757813</v>
      </c>
      <c r="D6020" s="1">
        <v>0.86914986371994019</v>
      </c>
      <c r="E6020" s="1">
        <v>0.75542145967483521</v>
      </c>
      <c r="F6020" s="1">
        <v>0.65657448768615723</v>
      </c>
      <c r="G6020" s="1">
        <v>66.128158569335938</v>
      </c>
      <c r="H6020" s="1">
        <v>4372.93359375</v>
      </c>
      <c r="I6020" s="1">
        <v>289174.03125</v>
      </c>
      <c r="J6020" s="1">
        <v>93.670074462890625</v>
      </c>
      <c r="K6020" s="1">
        <v>8774.0830078125</v>
      </c>
      <c r="L6020" s="1">
        <v>821869</v>
      </c>
      <c r="M6020" s="1">
        <v>148.88865661621094</v>
      </c>
      <c r="N6020" s="1">
        <v>22167.83203125</v>
      </c>
      <c r="O6020" s="1">
        <v>3300538.75</v>
      </c>
      <c r="P6020" s="1">
        <v>0.28734087944030762</v>
      </c>
      <c r="Q6020" s="1">
        <v>8.2564778625965118E-2</v>
      </c>
      <c r="R6020" s="1">
        <v>2.3724237456917763E-2</v>
      </c>
      <c r="S6020" s="1">
        <v>0.26045113801956177</v>
      </c>
      <c r="T6020" s="1">
        <v>6.7834794521331787E-2</v>
      </c>
      <c r="U6020" s="1">
        <v>1.7667649313807487E-2</v>
      </c>
      <c r="V6020" s="1">
        <v>50.227104187011719</v>
      </c>
      <c r="W6020" s="1">
        <v>2522.761962890625</v>
      </c>
      <c r="X6020" s="1">
        <v>126711.03125</v>
      </c>
      <c r="Y6020" s="1">
        <v>81.713912963867188</v>
      </c>
      <c r="Z6020" s="1">
        <v>6677.16357421875</v>
      </c>
      <c r="AA6020" s="1">
        <v>545617.1875</v>
      </c>
      <c r="AB6020" s="1">
        <v>0</v>
      </c>
    </row>
    <row r="6021" spans="1:28" x14ac:dyDescent="0.35">
      <c r="A6021" s="1">
        <v>0.89980083703994751</v>
      </c>
      <c r="B6021" s="1">
        <v>0.80964154005050659</v>
      </c>
      <c r="C6021" s="1">
        <v>0.72851616144180298</v>
      </c>
      <c r="D6021" s="1">
        <v>0.81936240196228027</v>
      </c>
      <c r="E6021" s="1">
        <v>0.67135477066040039</v>
      </c>
      <c r="F6021" s="1">
        <v>0.55008286237716675</v>
      </c>
      <c r="G6021" s="1">
        <v>62.436138153076172</v>
      </c>
      <c r="H6021" s="1">
        <v>3898.271240234375</v>
      </c>
      <c r="I6021" s="1">
        <v>243393.015625</v>
      </c>
      <c r="J6021" s="1">
        <v>96.17388916015625</v>
      </c>
      <c r="K6021" s="1">
        <v>9249.4169921875</v>
      </c>
      <c r="L6021" s="1">
        <v>889552.375</v>
      </c>
      <c r="M6021" s="1">
        <v>145.42750549316406</v>
      </c>
      <c r="N6021" s="1">
        <v>21149.16015625</v>
      </c>
      <c r="O6021" s="1">
        <v>3075669.5</v>
      </c>
      <c r="P6021" s="1">
        <v>0.27887940406799316</v>
      </c>
      <c r="Q6021" s="1">
        <v>7.7773720026016235E-2</v>
      </c>
      <c r="R6021" s="1">
        <v>2.1689489483833313E-2</v>
      </c>
      <c r="S6021" s="1">
        <v>0.26936551928520203</v>
      </c>
      <c r="T6021" s="1">
        <v>7.2557784616947174E-2</v>
      </c>
      <c r="U6021" s="1">
        <v>1.9544564187526703E-2</v>
      </c>
      <c r="V6021" s="1">
        <v>51.178764343261719</v>
      </c>
      <c r="W6021" s="1">
        <v>2619.265869140625</v>
      </c>
      <c r="X6021" s="1">
        <v>134050.796875</v>
      </c>
      <c r="Y6021" s="1">
        <v>83.439407348632813</v>
      </c>
      <c r="Z6021" s="1">
        <v>6962.134765625</v>
      </c>
      <c r="AA6021" s="1">
        <v>580916.375</v>
      </c>
      <c r="AB6021" s="1">
        <v>0</v>
      </c>
    </row>
    <row r="6022" spans="1:28" x14ac:dyDescent="0.35">
      <c r="A6022" s="1">
        <v>0.86846840381622314</v>
      </c>
      <c r="B6022" s="1">
        <v>0.75423735380172729</v>
      </c>
      <c r="C6022" s="1">
        <v>0.65503132343292236</v>
      </c>
      <c r="D6022" s="1">
        <v>0.78030222654342651</v>
      </c>
      <c r="E6022" s="1">
        <v>0.60887157917022705</v>
      </c>
      <c r="F6022" s="1">
        <v>0.47510382533073425</v>
      </c>
      <c r="G6022" s="1">
        <v>60.044502258300781</v>
      </c>
      <c r="H6022" s="1">
        <v>3605.34228515625</v>
      </c>
      <c r="I6022" s="1">
        <v>216480.984375</v>
      </c>
      <c r="J6022" s="1">
        <v>97.727157592773438</v>
      </c>
      <c r="K6022" s="1">
        <v>9550.59765625</v>
      </c>
      <c r="L6022" s="1">
        <v>933352.75</v>
      </c>
      <c r="M6022" s="1">
        <v>143.96870422363281</v>
      </c>
      <c r="N6022" s="1">
        <v>20726.98828125</v>
      </c>
      <c r="O6022" s="1">
        <v>2984037.5</v>
      </c>
      <c r="P6022" s="1">
        <v>0.27462339401245117</v>
      </c>
      <c r="Q6022" s="1">
        <v>7.5418010354042053E-2</v>
      </c>
      <c r="R6022" s="1">
        <v>2.0711548626422882E-2</v>
      </c>
      <c r="S6022" s="1">
        <v>0.27285107970237732</v>
      </c>
      <c r="T6022" s="1">
        <v>7.4447713792324066E-2</v>
      </c>
      <c r="U6022" s="1">
        <v>2.0313138142228127E-2</v>
      </c>
      <c r="V6022" s="1">
        <v>51.793109893798828</v>
      </c>
      <c r="W6022" s="1">
        <v>2682.526123046875</v>
      </c>
      <c r="X6022" s="1">
        <v>138936.375</v>
      </c>
      <c r="Y6022" s="1">
        <v>84.147300720214844</v>
      </c>
      <c r="Z6022" s="1">
        <v>7080.76806640625</v>
      </c>
      <c r="AA6022" s="1">
        <v>595827.5625</v>
      </c>
      <c r="AB6022" s="1">
        <v>0</v>
      </c>
    </row>
    <row r="6023" spans="1:28" x14ac:dyDescent="0.35">
      <c r="A6023" s="1">
        <v>0.51720619201660156</v>
      </c>
      <c r="B6023" s="1">
        <v>0.26750224828720093</v>
      </c>
      <c r="C6023" s="1">
        <v>0.13835382461547852</v>
      </c>
      <c r="D6023" s="1">
        <v>0.44953146576881409</v>
      </c>
      <c r="E6023" s="1">
        <v>0.20207853615283966</v>
      </c>
      <c r="F6023" s="1">
        <v>9.0840660035610199E-2</v>
      </c>
      <c r="G6023" s="1">
        <v>55.389072418212891</v>
      </c>
      <c r="H6023" s="1">
        <v>3067.949462890625</v>
      </c>
      <c r="I6023" s="1">
        <v>169930.875</v>
      </c>
      <c r="J6023" s="1">
        <v>100.97933959960938</v>
      </c>
      <c r="K6023" s="1">
        <v>10196.8271484375</v>
      </c>
      <c r="L6023" s="1">
        <v>1029668.875</v>
      </c>
      <c r="M6023" s="1">
        <v>142.63296508789063</v>
      </c>
      <c r="N6023" s="1">
        <v>20344.162109375</v>
      </c>
      <c r="O6023" s="1">
        <v>2901748.25</v>
      </c>
      <c r="P6023" s="1">
        <v>0.2703554630279541</v>
      </c>
      <c r="Q6023" s="1">
        <v>7.3092073202133179E-2</v>
      </c>
      <c r="R6023" s="1">
        <v>1.9760841503739357E-2</v>
      </c>
      <c r="S6023" s="1">
        <v>0.27625295519828796</v>
      </c>
      <c r="T6023" s="1">
        <v>7.6315693557262421E-2</v>
      </c>
      <c r="U6023" s="1">
        <v>2.1082436665892601E-2</v>
      </c>
      <c r="V6023" s="1">
        <v>52.624103546142578</v>
      </c>
      <c r="W6023" s="1">
        <v>2769.29638671875</v>
      </c>
      <c r="X6023" s="1">
        <v>145731.734375</v>
      </c>
      <c r="Y6023" s="1">
        <v>84.766090393066406</v>
      </c>
      <c r="Z6023" s="1">
        <v>7185.2900390625</v>
      </c>
      <c r="AA6023" s="1">
        <v>609068.9375</v>
      </c>
      <c r="AB6023" s="1">
        <v>0</v>
      </c>
    </row>
    <row r="6024" spans="1:28" x14ac:dyDescent="0.35">
      <c r="A6024" s="1">
        <v>0.7787584662437439</v>
      </c>
      <c r="B6024" s="1">
        <v>0.60646474361419678</v>
      </c>
      <c r="C6024" s="1">
        <v>0.4722895622253418</v>
      </c>
      <c r="D6024" s="1">
        <v>0.67586356401443481</v>
      </c>
      <c r="E6024" s="1">
        <v>0.45679154992103577</v>
      </c>
      <c r="F6024" s="1">
        <v>0.30872878432273865</v>
      </c>
      <c r="G6024" s="1">
        <v>53.313953399658203</v>
      </c>
      <c r="H6024" s="1">
        <v>2842.377685546875</v>
      </c>
      <c r="I6024" s="1">
        <v>151538.390625</v>
      </c>
      <c r="J6024" s="1">
        <v>101.36287689208984</v>
      </c>
      <c r="K6024" s="1">
        <v>10274.4326171875</v>
      </c>
      <c r="L6024" s="1">
        <v>1041446.0625</v>
      </c>
      <c r="M6024" s="1">
        <v>139.91319274902344</v>
      </c>
      <c r="N6024" s="1">
        <v>19575.701171875</v>
      </c>
      <c r="O6024" s="1">
        <v>2738899</v>
      </c>
      <c r="P6024" s="1">
        <v>0.26173067092895508</v>
      </c>
      <c r="Q6024" s="1">
        <v>6.8502947688102722E-2</v>
      </c>
      <c r="R6024" s="1">
        <v>1.7929321154952049E-2</v>
      </c>
      <c r="S6024" s="1">
        <v>0.28378385305404663</v>
      </c>
      <c r="T6024" s="1">
        <v>8.053327351808548E-2</v>
      </c>
      <c r="U6024" s="1">
        <v>2.2854043170809746E-2</v>
      </c>
      <c r="V6024" s="1">
        <v>54.519664764404297</v>
      </c>
      <c r="W6024" s="1">
        <v>2972.393798828125</v>
      </c>
      <c r="X6024" s="1">
        <v>162053.921875</v>
      </c>
      <c r="Y6024" s="1">
        <v>86.188728332519531</v>
      </c>
      <c r="Z6024" s="1">
        <v>7428.4970703125</v>
      </c>
      <c r="AA6024" s="1">
        <v>640252.6875</v>
      </c>
      <c r="AB6024" s="1">
        <v>0</v>
      </c>
    </row>
    <row r="6025" spans="1:28" x14ac:dyDescent="0.35">
      <c r="A6025" s="1">
        <v>0.98006612062454224</v>
      </c>
      <c r="B6025" s="1">
        <v>0.960529625415802</v>
      </c>
      <c r="C6025" s="1">
        <v>0.94138252735137939</v>
      </c>
      <c r="D6025" s="1">
        <v>0.84210431575775146</v>
      </c>
      <c r="E6025" s="1">
        <v>0.70913970470428467</v>
      </c>
      <c r="F6025" s="1">
        <v>0.59716957807540894</v>
      </c>
      <c r="G6025" s="1">
        <v>50.299716949462891</v>
      </c>
      <c r="H6025" s="1">
        <v>2530.0615234375</v>
      </c>
      <c r="I6025" s="1">
        <v>127261.375</v>
      </c>
      <c r="J6025" s="1">
        <v>103.07131958007813</v>
      </c>
      <c r="K6025" s="1">
        <v>10623.697265625</v>
      </c>
      <c r="L6025" s="1">
        <v>1094998.5</v>
      </c>
      <c r="M6025" s="1">
        <v>137.65760803222656</v>
      </c>
      <c r="N6025" s="1">
        <v>18949.6171875</v>
      </c>
      <c r="O6025" s="1">
        <v>2608559</v>
      </c>
      <c r="P6025" s="1">
        <v>0.2536466121673584</v>
      </c>
      <c r="Q6025" s="1">
        <v>6.4336605370044708E-2</v>
      </c>
      <c r="R6025" s="1">
        <v>1.6318760812282562E-2</v>
      </c>
      <c r="S6025" s="1">
        <v>0.28982484340667725</v>
      </c>
      <c r="T6025" s="1">
        <v>8.3998441696166992E-2</v>
      </c>
      <c r="U6025" s="1">
        <v>2.4344835430383682E-2</v>
      </c>
      <c r="V6025" s="1">
        <v>56.750423431396484</v>
      </c>
      <c r="W6025" s="1">
        <v>3220.610595703125</v>
      </c>
      <c r="X6025" s="1">
        <v>182771.015625</v>
      </c>
      <c r="Y6025" s="1">
        <v>87.136672973632813</v>
      </c>
      <c r="Z6025" s="1">
        <v>7592.7998046875</v>
      </c>
      <c r="AA6025" s="1">
        <v>661611.3125</v>
      </c>
      <c r="AB6025" s="1">
        <v>0</v>
      </c>
    </row>
    <row r="6026" spans="1:28" x14ac:dyDescent="0.35">
      <c r="A6026" s="1">
        <v>0.68743783235549927</v>
      </c>
      <c r="B6026" s="1">
        <v>0.47257077693939209</v>
      </c>
      <c r="C6026" s="1">
        <v>0.3248630166053772</v>
      </c>
      <c r="D6026" s="1">
        <v>0.58635830879211426</v>
      </c>
      <c r="E6026" s="1">
        <v>0.34381607174873352</v>
      </c>
      <c r="F6026" s="1">
        <v>0.20159940421581268</v>
      </c>
      <c r="G6026" s="1">
        <v>48.458831787109375</v>
      </c>
      <c r="H6026" s="1">
        <v>2348.25830078125</v>
      </c>
      <c r="I6026" s="1">
        <v>113793.859375</v>
      </c>
      <c r="J6026" s="1">
        <v>104.82895660400391</v>
      </c>
      <c r="K6026" s="1">
        <v>10989.1103515625</v>
      </c>
      <c r="L6026" s="1">
        <v>1151977</v>
      </c>
      <c r="M6026" s="1">
        <v>136.51199340820313</v>
      </c>
      <c r="N6026" s="1">
        <v>18635.5234375</v>
      </c>
      <c r="O6026" s="1">
        <v>2543972.5</v>
      </c>
      <c r="P6026" s="1">
        <v>0.24977278709411621</v>
      </c>
      <c r="Q6026" s="1">
        <v>6.2386445701122284E-2</v>
      </c>
      <c r="R6026" s="1">
        <v>1.5582436695694923E-2</v>
      </c>
      <c r="S6026" s="1">
        <v>0.29320240020751953</v>
      </c>
      <c r="T6026" s="1">
        <v>8.5967645049095154E-2</v>
      </c>
      <c r="U6026" s="1">
        <v>2.520592138171196E-2</v>
      </c>
      <c r="V6026" s="1">
        <v>57.960227966308594</v>
      </c>
      <c r="W6026" s="1">
        <v>3359.387939453125</v>
      </c>
      <c r="X6026" s="1">
        <v>194710.890625</v>
      </c>
      <c r="Y6026" s="1">
        <v>87.604270935058594</v>
      </c>
      <c r="Z6026" s="1">
        <v>7674.50830078125</v>
      </c>
      <c r="AA6026" s="1">
        <v>672319.6875</v>
      </c>
      <c r="AB6026" s="1">
        <v>0</v>
      </c>
    </row>
    <row r="6027" spans="1:28" x14ac:dyDescent="0.35">
      <c r="A6027" s="1">
        <v>0.64813715219497681</v>
      </c>
      <c r="B6027" s="1">
        <v>0.42008176445960999</v>
      </c>
      <c r="C6027" s="1">
        <v>0.27227059006690979</v>
      </c>
      <c r="D6027" s="1">
        <v>0.55524080991744995</v>
      </c>
      <c r="E6027" s="1">
        <v>0.30829235911369324</v>
      </c>
      <c r="F6027" s="1">
        <v>0.1711764931678772</v>
      </c>
      <c r="G6027" s="1">
        <v>46.608253479003906</v>
      </c>
      <c r="H6027" s="1">
        <v>2172.329345703125</v>
      </c>
      <c r="I6027" s="1">
        <v>101248.4765625</v>
      </c>
      <c r="J6027" s="1">
        <v>108.27784729003906</v>
      </c>
      <c r="K6027" s="1">
        <v>11724.091796875</v>
      </c>
      <c r="L6027" s="1">
        <v>1269459.5</v>
      </c>
      <c r="M6027" s="1">
        <v>134.44467163085938</v>
      </c>
      <c r="N6027" s="1">
        <v>18075.369140625</v>
      </c>
      <c r="O6027" s="1">
        <v>2430137.25</v>
      </c>
      <c r="P6027" s="1">
        <v>0.24250435829162598</v>
      </c>
      <c r="Q6027" s="1">
        <v>5.8808363974094391E-2</v>
      </c>
      <c r="R6027" s="1">
        <v>1.4261284843087196E-2</v>
      </c>
      <c r="S6027" s="1">
        <v>0.29823043942451477</v>
      </c>
      <c r="T6027" s="1">
        <v>8.8941395282745361E-2</v>
      </c>
      <c r="U6027" s="1">
        <v>2.652503177523613E-2</v>
      </c>
      <c r="V6027" s="1">
        <v>60.521705627441406</v>
      </c>
      <c r="W6027" s="1">
        <v>3662.876953125</v>
      </c>
      <c r="X6027" s="1">
        <v>221683.546875</v>
      </c>
      <c r="Y6027" s="1">
        <v>88.00982666015625</v>
      </c>
      <c r="Z6027" s="1">
        <v>7745.7294921875</v>
      </c>
      <c r="AA6027" s="1">
        <v>681700.3125</v>
      </c>
      <c r="AB6027" s="1">
        <v>0</v>
      </c>
    </row>
    <row r="6028" spans="1:28" x14ac:dyDescent="0.35">
      <c r="A6028" s="1">
        <v>0.5787850022315979</v>
      </c>
      <c r="B6028" s="1">
        <v>0.33499208092689514</v>
      </c>
      <c r="C6028" s="1">
        <v>0.19388839602470398</v>
      </c>
      <c r="D6028" s="1">
        <v>0.50020605325698853</v>
      </c>
      <c r="E6028" s="1">
        <v>0.25020608305931091</v>
      </c>
      <c r="F6028" s="1">
        <v>0.12515459954738617</v>
      </c>
      <c r="G6028" s="1">
        <v>46.211868286132813</v>
      </c>
      <c r="H6028" s="1">
        <v>2135.536865234375</v>
      </c>
      <c r="I6028" s="1">
        <v>98687.140625</v>
      </c>
      <c r="J6028" s="1">
        <v>111.0736083984375</v>
      </c>
      <c r="K6028" s="1">
        <v>12337.3466796875</v>
      </c>
      <c r="L6028" s="1">
        <v>1370353.625</v>
      </c>
      <c r="M6028" s="1">
        <v>133.59027099609375</v>
      </c>
      <c r="N6028" s="1">
        <v>17846.361328125</v>
      </c>
      <c r="O6028" s="1">
        <v>2384100.25</v>
      </c>
      <c r="P6028" s="1">
        <v>0.24006915092468262</v>
      </c>
      <c r="Q6028" s="1">
        <v>5.7633198797702789E-2</v>
      </c>
      <c r="R6028" s="1">
        <v>1.3835952617228031E-2</v>
      </c>
      <c r="S6028" s="1">
        <v>0.30020490288734436</v>
      </c>
      <c r="T6028" s="1">
        <v>9.0122982859611511E-2</v>
      </c>
      <c r="U6028" s="1">
        <v>2.7055362239480019E-2</v>
      </c>
      <c r="V6028" s="1">
        <v>61.107879638671875</v>
      </c>
      <c r="W6028" s="1">
        <v>3734.1728515625</v>
      </c>
      <c r="X6028" s="1">
        <v>228187.390625</v>
      </c>
      <c r="Y6028" s="1">
        <v>88.920913696289063</v>
      </c>
      <c r="Z6028" s="1">
        <v>7906.9287109375</v>
      </c>
      <c r="AA6028" s="1">
        <v>703091.3125</v>
      </c>
      <c r="AB6028" s="1">
        <v>0</v>
      </c>
    </row>
    <row r="6029" spans="1:28" x14ac:dyDescent="0.35">
      <c r="A6029" s="1">
        <v>0.51135826110839844</v>
      </c>
      <c r="B6029" s="1">
        <v>0.26148727536201477</v>
      </c>
      <c r="C6029" s="1">
        <v>0.13371367752552032</v>
      </c>
      <c r="D6029" s="1">
        <v>0.45366951823234558</v>
      </c>
      <c r="E6029" s="1">
        <v>0.20581603050231934</v>
      </c>
      <c r="F6029" s="1">
        <v>9.3372456729412079E-2</v>
      </c>
      <c r="G6029" s="1">
        <v>47.340606689453125</v>
      </c>
      <c r="H6029" s="1">
        <v>2241.133056640625</v>
      </c>
      <c r="I6029" s="1">
        <v>106096.6015625</v>
      </c>
      <c r="J6029" s="1">
        <v>111.77836608886719</v>
      </c>
      <c r="K6029" s="1">
        <v>12494.4033203125</v>
      </c>
      <c r="L6029" s="1">
        <v>1396604</v>
      </c>
      <c r="M6029" s="1">
        <v>131.86381530761719</v>
      </c>
      <c r="N6029" s="1">
        <v>17388.06640625</v>
      </c>
      <c r="O6029" s="1">
        <v>2292856.75</v>
      </c>
      <c r="P6029" s="1">
        <v>0.2346341609954834</v>
      </c>
      <c r="Q6029" s="1">
        <v>5.5053189396858215E-2</v>
      </c>
      <c r="R6029" s="1">
        <v>1.2917359359562397E-2</v>
      </c>
      <c r="S6029" s="1">
        <v>0.30490288138389587</v>
      </c>
      <c r="T6029" s="1">
        <v>9.2965766787528992E-2</v>
      </c>
      <c r="U6029" s="1">
        <v>2.8345530852675438E-2</v>
      </c>
      <c r="V6029" s="1">
        <v>62.617385864257813</v>
      </c>
      <c r="W6029" s="1">
        <v>3920.93701171875</v>
      </c>
      <c r="X6029" s="1">
        <v>245518.828125</v>
      </c>
      <c r="Y6029" s="1">
        <v>90.631210327148438</v>
      </c>
      <c r="Z6029" s="1">
        <v>8214.0166015625</v>
      </c>
      <c r="AA6029" s="1">
        <v>744446.25</v>
      </c>
      <c r="AB6029" s="1">
        <v>0</v>
      </c>
    </row>
    <row r="6030" spans="1:28" x14ac:dyDescent="0.35">
      <c r="A6030" s="1">
        <v>0.50243556499481201</v>
      </c>
      <c r="B6030" s="1">
        <v>0.25244149565696716</v>
      </c>
      <c r="C6030" s="1">
        <v>0.12683558464050293</v>
      </c>
      <c r="D6030" s="1">
        <v>0.44484958052635193</v>
      </c>
      <c r="E6030" s="1">
        <v>0.19789114594459534</v>
      </c>
      <c r="F6030" s="1">
        <v>8.8031791150569916E-2</v>
      </c>
      <c r="G6030" s="1">
        <v>46.562957763671875</v>
      </c>
      <c r="H6030" s="1">
        <v>2168.109130859375</v>
      </c>
      <c r="I6030" s="1">
        <v>100953.5703125</v>
      </c>
      <c r="J6030" s="1">
        <v>110.84259033203125</v>
      </c>
      <c r="K6030" s="1">
        <v>12286.080078125</v>
      </c>
      <c r="L6030" s="1">
        <v>1361820.875</v>
      </c>
      <c r="M6030" s="1">
        <v>131.11883544921875</v>
      </c>
      <c r="N6030" s="1">
        <v>17192.1484375</v>
      </c>
      <c r="O6030" s="1">
        <v>2254214.5</v>
      </c>
      <c r="P6030" s="1">
        <v>0.23227858543395996</v>
      </c>
      <c r="Q6030" s="1">
        <v>5.3953342139720917E-2</v>
      </c>
      <c r="R6030" s="1">
        <v>1.2532205320894718E-2</v>
      </c>
      <c r="S6030" s="1">
        <v>0.30717799067497253</v>
      </c>
      <c r="T6030" s="1">
        <v>9.435831755399704E-2</v>
      </c>
      <c r="U6030" s="1">
        <v>2.8984798118472099E-2</v>
      </c>
      <c r="V6030" s="1">
        <v>63.424407958984375</v>
      </c>
      <c r="W6030" s="1">
        <v>4022.655517578125</v>
      </c>
      <c r="X6030" s="1">
        <v>255134.546875</v>
      </c>
      <c r="Y6030" s="1">
        <v>91.252662658691406</v>
      </c>
      <c r="Z6030" s="1">
        <v>8327.048828125</v>
      </c>
      <c r="AA6030" s="1">
        <v>759865.3125</v>
      </c>
      <c r="AB6030" s="1">
        <v>0</v>
      </c>
    </row>
    <row r="6031" spans="1:28" x14ac:dyDescent="0.35">
      <c r="A6031" s="1">
        <v>0.40879827737808228</v>
      </c>
      <c r="B6031" s="1">
        <v>0.16711603105068207</v>
      </c>
      <c r="C6031" s="1">
        <v>6.8316742777824402E-2</v>
      </c>
      <c r="D6031" s="1">
        <v>0.37058201432228088</v>
      </c>
      <c r="E6031" s="1">
        <v>0.13733102381229401</v>
      </c>
      <c r="F6031" s="1">
        <v>5.0892408937215805E-2</v>
      </c>
      <c r="G6031" s="1">
        <v>48.3543701171875</v>
      </c>
      <c r="H6031" s="1">
        <v>2338.14501953125</v>
      </c>
      <c r="I6031" s="1">
        <v>113059.53125</v>
      </c>
      <c r="J6031" s="1">
        <v>110.73970031738281</v>
      </c>
      <c r="K6031" s="1">
        <v>12263.28125</v>
      </c>
      <c r="L6031" s="1">
        <v>1358032.125</v>
      </c>
      <c r="M6031" s="1">
        <v>129.86865234375</v>
      </c>
      <c r="N6031" s="1">
        <v>16865.8671875</v>
      </c>
      <c r="O6031" s="1">
        <v>2190347.5</v>
      </c>
      <c r="P6031" s="1">
        <v>0.22888278961181641</v>
      </c>
      <c r="Q6031" s="1">
        <v>5.2387330681085587E-2</v>
      </c>
      <c r="R6031" s="1">
        <v>1.1990558356046677E-2</v>
      </c>
      <c r="S6031" s="1">
        <v>0.31102922558784485</v>
      </c>
      <c r="T6031" s="1">
        <v>9.6739180386066437E-2</v>
      </c>
      <c r="U6031" s="1">
        <v>3.0088711529970169E-2</v>
      </c>
      <c r="V6031" s="1">
        <v>64.734504699707031</v>
      </c>
      <c r="W6031" s="1">
        <v>4190.55615234375</v>
      </c>
      <c r="X6031" s="1">
        <v>271273.5625</v>
      </c>
      <c r="Y6031" s="1">
        <v>92.156280517578125</v>
      </c>
      <c r="Z6031" s="1">
        <v>8492.7802734375</v>
      </c>
      <c r="AA6031" s="1">
        <v>782663</v>
      </c>
      <c r="AB6031" s="1">
        <v>0</v>
      </c>
    </row>
    <row r="6032" spans="1:28" x14ac:dyDescent="0.35">
      <c r="A6032" s="1">
        <v>0.35921257734298706</v>
      </c>
      <c r="B6032" s="1">
        <v>0.12903366982936859</v>
      </c>
      <c r="C6032" s="1">
        <v>4.6350520104169846E-2</v>
      </c>
      <c r="D6032" s="1">
        <v>0.32610619068145752</v>
      </c>
      <c r="E6032" s="1">
        <v>0.10634525120258331</v>
      </c>
      <c r="F6032" s="1">
        <v>3.4679844975471497E-2</v>
      </c>
      <c r="G6032" s="1">
        <v>48.073657989501953</v>
      </c>
      <c r="H6032" s="1">
        <v>2311.07666015625</v>
      </c>
      <c r="I6032" s="1">
        <v>111101.90625</v>
      </c>
      <c r="J6032" s="1">
        <v>111.39473724365234</v>
      </c>
      <c r="K6032" s="1">
        <v>12408.787109375</v>
      </c>
      <c r="L6032" s="1">
        <v>1382273.625</v>
      </c>
      <c r="M6032" s="1">
        <v>129.37213134765625</v>
      </c>
      <c r="N6032" s="1">
        <v>16737.1484375</v>
      </c>
      <c r="O6032" s="1">
        <v>2165320.5</v>
      </c>
      <c r="P6032" s="1">
        <v>0.22725892066955566</v>
      </c>
      <c r="Q6032" s="1">
        <v>5.164661630988121E-2</v>
      </c>
      <c r="R6032" s="1">
        <v>1.1737154796719551E-2</v>
      </c>
      <c r="S6032" s="1">
        <v>0.31255215406417847</v>
      </c>
      <c r="T6032" s="1">
        <v>9.7688846290111542E-2</v>
      </c>
      <c r="U6032" s="1">
        <v>3.0532859265804291E-2</v>
      </c>
      <c r="V6032" s="1">
        <v>65.1295166015625</v>
      </c>
      <c r="W6032" s="1">
        <v>4241.85400390625</v>
      </c>
      <c r="X6032" s="1">
        <v>276269.90625</v>
      </c>
      <c r="Y6032" s="1">
        <v>92.737655639648438</v>
      </c>
      <c r="Z6032" s="1">
        <v>8600.2724609375</v>
      </c>
      <c r="AA6032" s="1">
        <v>797569.125</v>
      </c>
      <c r="AB6032" s="1">
        <v>0</v>
      </c>
    </row>
    <row r="6033" spans="1:28" x14ac:dyDescent="0.35">
      <c r="A6033" s="1">
        <v>0.20782577991485596</v>
      </c>
      <c r="B6033" s="1">
        <v>4.3191555887460709E-2</v>
      </c>
      <c r="C6033" s="1">
        <v>9.9999997764825821E-3</v>
      </c>
      <c r="D6033" s="1">
        <v>0.18946509063243866</v>
      </c>
      <c r="E6033" s="1">
        <v>3.5897020250558853E-2</v>
      </c>
      <c r="F6033" s="1">
        <v>9.9999997764825821E-3</v>
      </c>
      <c r="G6033" s="1">
        <v>48.267265319824219</v>
      </c>
      <c r="H6033" s="1">
        <v>2329.72900390625</v>
      </c>
      <c r="I6033" s="1">
        <v>112449.640625</v>
      </c>
      <c r="J6033" s="1">
        <v>111.77548980712891</v>
      </c>
      <c r="K6033" s="1">
        <v>12493.759765625</v>
      </c>
      <c r="L6033" s="1">
        <v>1396496.125</v>
      </c>
      <c r="M6033" s="1">
        <v>128.8675537109375</v>
      </c>
      <c r="N6033" s="1">
        <v>16606.845703125</v>
      </c>
      <c r="O6033" s="1">
        <v>2140083.75</v>
      </c>
      <c r="P6033" s="1">
        <v>0.22603654861450195</v>
      </c>
      <c r="Q6033" s="1">
        <v>5.1092520356178284E-2</v>
      </c>
      <c r="R6033" s="1">
        <v>1.1548777110874653E-2</v>
      </c>
      <c r="S6033" s="1">
        <v>0.31419679522514343</v>
      </c>
      <c r="T6033" s="1">
        <v>9.8719626665115356E-2</v>
      </c>
      <c r="U6033" s="1">
        <v>3.1017391011118889E-2</v>
      </c>
      <c r="V6033" s="1">
        <v>65.521766662597656</v>
      </c>
      <c r="W6033" s="1">
        <v>4293.10205078125</v>
      </c>
      <c r="X6033" s="1">
        <v>281291.625</v>
      </c>
      <c r="Y6033" s="1">
        <v>93.171760559082031</v>
      </c>
      <c r="Z6033" s="1">
        <v>8680.9765625</v>
      </c>
      <c r="AA6033" s="1">
        <v>808821.9375</v>
      </c>
      <c r="AB6033" s="1">
        <v>0</v>
      </c>
    </row>
    <row r="6034" spans="1:28" x14ac:dyDescent="0.35">
      <c r="A6034" s="1">
        <v>0.27306872606277466</v>
      </c>
      <c r="B6034" s="1">
        <v>7.456652820110321E-2</v>
      </c>
      <c r="C6034" s="1">
        <v>2.0361786708235741E-2</v>
      </c>
      <c r="D6034" s="1">
        <v>0.25524687767028809</v>
      </c>
      <c r="E6034" s="1">
        <v>6.5150968730449677E-2</v>
      </c>
      <c r="F6034" s="1">
        <v>1.6629580408334732E-2</v>
      </c>
      <c r="G6034" s="1">
        <v>51.967006683349609</v>
      </c>
      <c r="H6034" s="1">
        <v>2700.56982421875</v>
      </c>
      <c r="I6034" s="1">
        <v>140340.53125</v>
      </c>
      <c r="J6034" s="1">
        <v>109.43447113037109</v>
      </c>
      <c r="K6034" s="1">
        <v>11975.9033203125</v>
      </c>
      <c r="L6034" s="1">
        <v>1310576.625</v>
      </c>
      <c r="M6034" s="1">
        <v>128.07862854003906</v>
      </c>
      <c r="N6034" s="1">
        <v>16404.134765625</v>
      </c>
      <c r="O6034" s="1">
        <v>2101019</v>
      </c>
      <c r="P6034" s="1">
        <v>0.22402524948120117</v>
      </c>
      <c r="Q6034" s="1">
        <v>5.0187312066555023E-2</v>
      </c>
      <c r="R6034" s="1">
        <v>1.1243225075304508E-2</v>
      </c>
      <c r="S6034" s="1">
        <v>0.31722375750541687</v>
      </c>
      <c r="T6034" s="1">
        <v>0.10063090920448303</v>
      </c>
      <c r="U6034" s="1">
        <v>3.1922515481710434E-2</v>
      </c>
      <c r="V6034" s="1">
        <v>65.972877502441406</v>
      </c>
      <c r="W6034" s="1">
        <v>4352.42041015625</v>
      </c>
      <c r="X6034" s="1">
        <v>287141.71875</v>
      </c>
      <c r="Y6034" s="1">
        <v>93.88494873046875</v>
      </c>
      <c r="Z6034" s="1">
        <v>8814.3837890625</v>
      </c>
      <c r="AA6034" s="1">
        <v>827537.9375</v>
      </c>
      <c r="AB6034" s="1">
        <v>0</v>
      </c>
    </row>
    <row r="6035" spans="1:28" x14ac:dyDescent="0.35">
      <c r="A6035" s="1">
        <v>0.30716797709465027</v>
      </c>
      <c r="B6035" s="1">
        <v>9.4352163374423981E-2</v>
      </c>
      <c r="C6035" s="1">
        <v>2.898196317255497E-2</v>
      </c>
      <c r="D6035" s="1">
        <v>0.29098758101463318</v>
      </c>
      <c r="E6035" s="1">
        <v>8.4673769772052765E-2</v>
      </c>
      <c r="F6035" s="1">
        <v>2.4639016017317772E-2</v>
      </c>
      <c r="G6035" s="1">
        <v>54.698696136474609</v>
      </c>
      <c r="H6035" s="1">
        <v>2991.947265625</v>
      </c>
      <c r="I6035" s="1">
        <v>163655.625</v>
      </c>
      <c r="J6035" s="1">
        <v>106.97444915771484</v>
      </c>
      <c r="K6035" s="1">
        <v>11443.533203125</v>
      </c>
      <c r="L6035" s="1">
        <v>1224165.625</v>
      </c>
      <c r="M6035" s="1">
        <v>127.45782470703125</v>
      </c>
      <c r="N6035" s="1">
        <v>16245.4970703125</v>
      </c>
      <c r="O6035" s="1">
        <v>2070615.75</v>
      </c>
      <c r="P6035" s="1">
        <v>0.22275805473327637</v>
      </c>
      <c r="Q6035" s="1">
        <v>4.9621149897575378E-2</v>
      </c>
      <c r="R6035" s="1">
        <v>1.1053510941565037E-2</v>
      </c>
      <c r="S6035" s="1">
        <v>0.31995701789855957</v>
      </c>
      <c r="T6035" s="1">
        <v>0.10237248986959457</v>
      </c>
      <c r="U6035" s="1">
        <v>3.2754797488451004E-2</v>
      </c>
      <c r="V6035" s="1">
        <v>65.92510986328125</v>
      </c>
      <c r="W6035" s="1">
        <v>4346.1201171875</v>
      </c>
      <c r="X6035" s="1">
        <v>286518.4375</v>
      </c>
      <c r="Y6035" s="1">
        <v>94.490333557128906</v>
      </c>
      <c r="Z6035" s="1">
        <v>8928.4228515625</v>
      </c>
      <c r="AA6035" s="1">
        <v>843649.6875</v>
      </c>
      <c r="AB6035" s="1">
        <v>0</v>
      </c>
    </row>
    <row r="6036" spans="1:28" x14ac:dyDescent="0.35">
      <c r="A6036" s="1">
        <v>0.20293855667114258</v>
      </c>
      <c r="B6036" s="1">
        <v>4.1184056550264359E-2</v>
      </c>
      <c r="C6036" s="1">
        <v>9.9999997764825821E-3</v>
      </c>
      <c r="D6036" s="1">
        <v>0.19435274600982666</v>
      </c>
      <c r="E6036" s="1">
        <v>3.7772990763187408E-2</v>
      </c>
      <c r="F6036" s="1">
        <v>9.9999997764825821E-3</v>
      </c>
      <c r="G6036" s="1">
        <v>56.932521820068359</v>
      </c>
      <c r="H6036" s="1">
        <v>3241.31201171875</v>
      </c>
      <c r="I6036" s="1">
        <v>184536.0625</v>
      </c>
      <c r="J6036" s="1">
        <v>104.49033355712891</v>
      </c>
      <c r="K6036" s="1">
        <v>10918.2294921875</v>
      </c>
      <c r="L6036" s="1">
        <v>1140849.5</v>
      </c>
      <c r="M6036" s="1">
        <v>127.18064117431641</v>
      </c>
      <c r="N6036" s="1">
        <v>16174.9150390625</v>
      </c>
      <c r="O6036" s="1">
        <v>2057136.125</v>
      </c>
      <c r="P6036" s="1">
        <v>0.2220771312713623</v>
      </c>
      <c r="Q6036" s="1">
        <v>4.9318253993988037E-2</v>
      </c>
      <c r="R6036" s="1">
        <v>1.0952455922961235E-2</v>
      </c>
      <c r="S6036" s="1">
        <v>0.32134529948234558</v>
      </c>
      <c r="T6036" s="1">
        <v>0.10326280444860458</v>
      </c>
      <c r="U6036" s="1">
        <v>3.3183015882968903E-2</v>
      </c>
      <c r="V6036" s="1">
        <v>65.9654541015625</v>
      </c>
      <c r="W6036" s="1">
        <v>4351.44091796875</v>
      </c>
      <c r="X6036" s="1">
        <v>287044.78125</v>
      </c>
      <c r="Y6036" s="1">
        <v>94.827568054199219</v>
      </c>
      <c r="Z6036" s="1">
        <v>8992.267578125</v>
      </c>
      <c r="AA6036" s="1">
        <v>852714.875</v>
      </c>
      <c r="AB6036" s="1">
        <v>0</v>
      </c>
    </row>
    <row r="6037" spans="1:28" x14ac:dyDescent="0.35">
      <c r="A6037" s="1">
        <v>0.16936756670475006</v>
      </c>
      <c r="B6037" s="1">
        <v>2.8685372322797775E-2</v>
      </c>
      <c r="C6037" s="1">
        <v>9.9999997764825821E-3</v>
      </c>
      <c r="D6037" s="1">
        <v>0.15769296884536743</v>
      </c>
      <c r="E6037" s="1">
        <v>2.4867072701454163E-2</v>
      </c>
      <c r="F6037" s="1">
        <v>9.9999997764825821E-3</v>
      </c>
      <c r="G6037" s="1">
        <v>52.262561798095703</v>
      </c>
      <c r="H6037" s="1">
        <v>2731.375244140625</v>
      </c>
      <c r="I6037" s="1">
        <v>142748.671875</v>
      </c>
      <c r="J6037" s="1">
        <v>104.01255035400391</v>
      </c>
      <c r="K6037" s="1">
        <v>10818.6103515625</v>
      </c>
      <c r="L6037" s="1">
        <v>1125271.25</v>
      </c>
      <c r="M6037" s="1">
        <v>126.74845886230469</v>
      </c>
      <c r="N6037" s="1">
        <v>16065.171875</v>
      </c>
      <c r="O6037" s="1">
        <v>2036235.75</v>
      </c>
      <c r="P6037" s="1">
        <v>0.22069692611694336</v>
      </c>
      <c r="Q6037" s="1">
        <v>4.8707135021686554E-2</v>
      </c>
      <c r="R6037" s="1">
        <v>1.07495142146945E-2</v>
      </c>
      <c r="S6037" s="1">
        <v>0.32339322566986084</v>
      </c>
      <c r="T6037" s="1">
        <v>0.10458318144083023</v>
      </c>
      <c r="U6037" s="1">
        <v>3.3821489661931992E-2</v>
      </c>
      <c r="V6037" s="1">
        <v>66.204902648925781</v>
      </c>
      <c r="W6037" s="1">
        <v>4383.08935546875</v>
      </c>
      <c r="X6037" s="1">
        <v>290182</v>
      </c>
      <c r="Y6037" s="1">
        <v>95.116470336914063</v>
      </c>
      <c r="Z6037" s="1">
        <v>9047.142578125</v>
      </c>
      <c r="AA6037" s="1">
        <v>860532.3125</v>
      </c>
      <c r="AB6037" s="1">
        <v>0</v>
      </c>
    </row>
    <row r="6038" spans="1:28" x14ac:dyDescent="0.35">
      <c r="A6038" s="1">
        <v>0.16270570456981659</v>
      </c>
      <c r="B6038" s="1">
        <v>2.6473145931959152E-2</v>
      </c>
      <c r="C6038" s="1">
        <v>9.9999997764825821E-3</v>
      </c>
      <c r="D6038" s="1">
        <v>0.15343017876148224</v>
      </c>
      <c r="E6038" s="1">
        <v>2.3540819063782692E-2</v>
      </c>
      <c r="F6038" s="1">
        <v>9.9999997764825821E-3</v>
      </c>
      <c r="G6038" s="1">
        <v>54.258380889892578</v>
      </c>
      <c r="H6038" s="1">
        <v>2943.971923828125</v>
      </c>
      <c r="I6038" s="1">
        <v>159735.15625</v>
      </c>
      <c r="J6038" s="1">
        <v>104.46443176269531</v>
      </c>
      <c r="K6038" s="1">
        <v>10912.8173828125</v>
      </c>
      <c r="L6038" s="1">
        <v>1140001.25</v>
      </c>
      <c r="M6038" s="1">
        <v>126.49046325683594</v>
      </c>
      <c r="N6038" s="1">
        <v>15999.8369140625</v>
      </c>
      <c r="O6038" s="1">
        <v>2023826.875</v>
      </c>
      <c r="P6038" s="1">
        <v>0.22027254104614258</v>
      </c>
      <c r="Q6038" s="1">
        <v>4.8519991338253021E-2</v>
      </c>
      <c r="R6038" s="1">
        <v>1.0687622241675854E-2</v>
      </c>
      <c r="S6038" s="1">
        <v>0.32466265559196472</v>
      </c>
      <c r="T6038" s="1">
        <v>0.10540583729743958</v>
      </c>
      <c r="U6038" s="1">
        <v>3.4221339970827103E-2</v>
      </c>
      <c r="V6038" s="1">
        <v>66.265403747558594</v>
      </c>
      <c r="W6038" s="1">
        <v>4391.103515625</v>
      </c>
      <c r="X6038" s="1">
        <v>290978.25</v>
      </c>
      <c r="Y6038" s="1">
        <v>95.324966430664063</v>
      </c>
      <c r="Z6038" s="1">
        <v>9086.849609375</v>
      </c>
      <c r="AA6038" s="1">
        <v>866203.625</v>
      </c>
      <c r="AB6038" s="1">
        <v>0</v>
      </c>
    </row>
    <row r="6039" spans="1:28" x14ac:dyDescent="0.35">
      <c r="A6039" s="1">
        <v>0.15257769823074341</v>
      </c>
      <c r="B6039" s="1">
        <v>2.3279953747987747E-2</v>
      </c>
      <c r="C6039" s="1">
        <v>9.9999997764825821E-3</v>
      </c>
      <c r="D6039" s="1">
        <v>0.1472742110490799</v>
      </c>
      <c r="E6039" s="1">
        <v>2.1689692512154579E-2</v>
      </c>
      <c r="F6039" s="1">
        <v>9.9999997764825821E-3</v>
      </c>
      <c r="G6039" s="1">
        <v>58.779823303222656</v>
      </c>
      <c r="H6039" s="1">
        <v>3455.067626953125</v>
      </c>
      <c r="I6039" s="1">
        <v>203088.265625</v>
      </c>
      <c r="J6039" s="1">
        <v>106.74877166748047</v>
      </c>
      <c r="K6039" s="1">
        <v>11395.2998046875</v>
      </c>
      <c r="L6039" s="1">
        <v>1216434.25</v>
      </c>
      <c r="M6039" s="1">
        <v>126.06831359863281</v>
      </c>
      <c r="N6039" s="1">
        <v>15893.2197265625</v>
      </c>
      <c r="O6039" s="1">
        <v>2003631.375</v>
      </c>
      <c r="P6039" s="1">
        <v>0.21936798095703125</v>
      </c>
      <c r="Q6039" s="1">
        <v>4.8122312873601913E-2</v>
      </c>
      <c r="R6039" s="1">
        <v>1.0556493885815144E-2</v>
      </c>
      <c r="S6039" s="1">
        <v>0.32642832398414612</v>
      </c>
      <c r="T6039" s="1">
        <v>0.10655544698238373</v>
      </c>
      <c r="U6039" s="1">
        <v>3.4782718867063522E-2</v>
      </c>
      <c r="V6039" s="1">
        <v>66.118019104003906</v>
      </c>
      <c r="W6039" s="1">
        <v>4371.59228515625</v>
      </c>
      <c r="X6039" s="1">
        <v>289041.03125</v>
      </c>
      <c r="Y6039" s="1">
        <v>95.743949890136719</v>
      </c>
      <c r="Z6039" s="1">
        <v>9166.904296875</v>
      </c>
      <c r="AA6039" s="1">
        <v>877675.5625</v>
      </c>
      <c r="AB6039" s="1">
        <v>0</v>
      </c>
    </row>
    <row r="6040" spans="1:28" x14ac:dyDescent="0.35">
      <c r="A6040" s="1">
        <v>0.14332914352416992</v>
      </c>
      <c r="B6040" s="1">
        <v>2.0543243736028671E-2</v>
      </c>
      <c r="C6040" s="1">
        <v>9.9999997764825821E-3</v>
      </c>
      <c r="D6040" s="1">
        <v>0.13928055763244629</v>
      </c>
      <c r="E6040" s="1">
        <v>1.9399072974920273E-2</v>
      </c>
      <c r="F6040" s="1">
        <v>9.9999997764825821E-3</v>
      </c>
      <c r="G6040" s="1">
        <v>60.202156066894531</v>
      </c>
      <c r="H6040" s="1">
        <v>3624.299560546875</v>
      </c>
      <c r="I6040" s="1">
        <v>218190.65625</v>
      </c>
      <c r="J6040" s="1">
        <v>109.97690582275391</v>
      </c>
      <c r="K6040" s="1">
        <v>12094.919921875</v>
      </c>
      <c r="L6040" s="1">
        <v>1330161.875</v>
      </c>
      <c r="M6040" s="1">
        <v>125.82230377197266</v>
      </c>
      <c r="N6040" s="1">
        <v>15831.251953125</v>
      </c>
      <c r="O6040" s="1">
        <v>1991924.625</v>
      </c>
      <c r="P6040" s="1">
        <v>0.21914529800415039</v>
      </c>
      <c r="Q6040" s="1">
        <v>4.8024661839008331E-2</v>
      </c>
      <c r="R6040" s="1">
        <v>1.0524379089474678E-2</v>
      </c>
      <c r="S6040" s="1">
        <v>0.32732579112052917</v>
      </c>
      <c r="T6040" s="1">
        <v>0.10714217275381088</v>
      </c>
      <c r="U6040" s="1">
        <v>3.5070396959781647E-2</v>
      </c>
      <c r="V6040" s="1">
        <v>66.14154052734375</v>
      </c>
      <c r="W6040" s="1">
        <v>4374.70361328125</v>
      </c>
      <c r="X6040" s="1">
        <v>289349.625</v>
      </c>
      <c r="Y6040" s="1">
        <v>95.777091979980469</v>
      </c>
      <c r="Z6040" s="1">
        <v>9173.2509765625</v>
      </c>
      <c r="AA6040" s="1">
        <v>878587.3125</v>
      </c>
      <c r="AB6040" s="1">
        <v>0</v>
      </c>
    </row>
    <row r="6041" spans="1:28" x14ac:dyDescent="0.35">
      <c r="A6041" s="1">
        <v>0.12753315269947052</v>
      </c>
      <c r="B6041" s="1">
        <v>1.6264704987406731E-2</v>
      </c>
      <c r="C6041" s="1">
        <v>9.9999997764825821E-3</v>
      </c>
      <c r="D6041" s="1">
        <v>0.12525404989719391</v>
      </c>
      <c r="E6041" s="1">
        <v>1.56885776668787E-2</v>
      </c>
      <c r="F6041" s="1">
        <v>9.9999997764825821E-3</v>
      </c>
      <c r="G6041" s="1">
        <v>63.356670379638672</v>
      </c>
      <c r="H6041" s="1">
        <v>4014.067626953125</v>
      </c>
      <c r="I6041" s="1">
        <v>254317.96875</v>
      </c>
      <c r="J6041" s="1">
        <v>111.57506561279297</v>
      </c>
      <c r="K6041" s="1">
        <v>12448.9951171875</v>
      </c>
      <c r="L6041" s="1">
        <v>1388997.5</v>
      </c>
      <c r="M6041" s="1">
        <v>125.46006011962891</v>
      </c>
      <c r="N6041" s="1">
        <v>15740.2265625</v>
      </c>
      <c r="O6041" s="1">
        <v>1974769.75</v>
      </c>
      <c r="P6041" s="1">
        <v>0.21856808662414551</v>
      </c>
      <c r="Q6041" s="1">
        <v>4.7772008925676346E-2</v>
      </c>
      <c r="R6041" s="1">
        <v>1.0441436432301998E-2</v>
      </c>
      <c r="S6041" s="1">
        <v>0.32873702049255371</v>
      </c>
      <c r="T6041" s="1">
        <v>0.10806802660226822</v>
      </c>
      <c r="U6041" s="1">
        <v>3.5525962710380554E-2</v>
      </c>
      <c r="V6041" s="1">
        <v>66.094734191894531</v>
      </c>
      <c r="W6041" s="1">
        <v>4368.513671875</v>
      </c>
      <c r="X6041" s="1">
        <v>288735.75</v>
      </c>
      <c r="Y6041" s="1">
        <v>95.794670104980469</v>
      </c>
      <c r="Z6041" s="1">
        <v>9176.619140625</v>
      </c>
      <c r="AA6041" s="1">
        <v>879071.1875</v>
      </c>
      <c r="AB6041" s="1">
        <v>0</v>
      </c>
    </row>
    <row r="6042" spans="1:28" x14ac:dyDescent="0.35">
      <c r="A6042" s="1">
        <v>0.11310341209173203</v>
      </c>
      <c r="B6042" s="1">
        <v>1.2792381457984447E-2</v>
      </c>
      <c r="C6042" s="1">
        <v>9.9999997764825821E-3</v>
      </c>
      <c r="D6042" s="1">
        <v>0.10992759466171265</v>
      </c>
      <c r="E6042" s="1">
        <v>1.2084076181054115E-2</v>
      </c>
      <c r="F6042" s="1">
        <v>9.9999997764825821E-3</v>
      </c>
      <c r="G6042" s="1">
        <v>60.526405334472656</v>
      </c>
      <c r="H6042" s="1">
        <v>3663.44580078125</v>
      </c>
      <c r="I6042" s="1">
        <v>221735.203125</v>
      </c>
      <c r="J6042" s="1">
        <v>112.26568603515625</v>
      </c>
      <c r="K6042" s="1">
        <v>12603.583984375</v>
      </c>
      <c r="L6042" s="1">
        <v>1414950</v>
      </c>
      <c r="M6042" s="1">
        <v>125.28755950927734</v>
      </c>
      <c r="N6042" s="1">
        <v>15696.97265625</v>
      </c>
      <c r="O6042" s="1">
        <v>1966635.375</v>
      </c>
      <c r="P6042" s="1">
        <v>0.21825838088989258</v>
      </c>
      <c r="Q6042" s="1">
        <v>4.7636721283197403E-2</v>
      </c>
      <c r="R6042" s="1">
        <v>1.0397113859653473E-2</v>
      </c>
      <c r="S6042" s="1">
        <v>0.32933339476585388</v>
      </c>
      <c r="T6042" s="1">
        <v>0.10846048593521118</v>
      </c>
      <c r="U6042" s="1">
        <v>3.5719659179449081E-2</v>
      </c>
      <c r="V6042" s="1">
        <v>66.020271301269531</v>
      </c>
      <c r="W6042" s="1">
        <v>4358.67626953125</v>
      </c>
      <c r="X6042" s="1">
        <v>287761</v>
      </c>
      <c r="Y6042" s="1">
        <v>95.917243957519531</v>
      </c>
      <c r="Z6042" s="1">
        <v>9200.1181640625</v>
      </c>
      <c r="AA6042" s="1">
        <v>882449.9375</v>
      </c>
      <c r="AB6042" s="1">
        <v>0</v>
      </c>
    </row>
    <row r="6043" spans="1:28" x14ac:dyDescent="0.35">
      <c r="A6043" s="1">
        <v>6.5041609108448029E-2</v>
      </c>
      <c r="B6043" s="1">
        <v>9.9999997764825821E-3</v>
      </c>
      <c r="C6043" s="1">
        <v>9.9999997764825821E-3</v>
      </c>
      <c r="D6043" s="1">
        <v>5.9841420501470566E-2</v>
      </c>
      <c r="E6043" s="1">
        <v>9.9999997764825821E-3</v>
      </c>
      <c r="F6043" s="1">
        <v>9.9999997764825821E-3</v>
      </c>
      <c r="G6043" s="1">
        <v>47.757907867431641</v>
      </c>
      <c r="H6043" s="1">
        <v>2280.81787109375</v>
      </c>
      <c r="I6043" s="1">
        <v>108927.0859375</v>
      </c>
      <c r="J6043" s="1">
        <v>125.34905242919922</v>
      </c>
      <c r="K6043" s="1">
        <v>15712.384765625</v>
      </c>
      <c r="L6043" s="1">
        <v>1969532.625</v>
      </c>
      <c r="M6043" s="1">
        <v>125.13238525390625</v>
      </c>
      <c r="N6043" s="1">
        <v>15658.1142578125</v>
      </c>
      <c r="O6043" s="1">
        <v>1959337.125</v>
      </c>
      <c r="P6043" s="1">
        <v>0.21771883964538574</v>
      </c>
      <c r="Q6043" s="1">
        <v>4.7401491552591324E-2</v>
      </c>
      <c r="R6043" s="1">
        <v>1.032019779086113E-2</v>
      </c>
      <c r="S6043" s="1">
        <v>0.32939663529396057</v>
      </c>
      <c r="T6043" s="1">
        <v>0.10850214213132858</v>
      </c>
      <c r="U6043" s="1">
        <v>3.5740241408348083E-2</v>
      </c>
      <c r="V6043" s="1">
        <v>65.757858276367188</v>
      </c>
      <c r="W6043" s="1">
        <v>4324.095703125</v>
      </c>
      <c r="X6043" s="1">
        <v>284343.28125</v>
      </c>
      <c r="Y6043" s="1">
        <v>96.211784362792969</v>
      </c>
      <c r="Z6043" s="1">
        <v>9256.70703125</v>
      </c>
      <c r="AA6043" s="1">
        <v>890604.3125</v>
      </c>
      <c r="AB6043" s="1">
        <v>0</v>
      </c>
    </row>
    <row r="6044" spans="1:28" x14ac:dyDescent="0.35">
      <c r="A6044" s="1">
        <v>4.9647707492113113E-2</v>
      </c>
      <c r="B6044" s="1">
        <v>9.9999997764825821E-3</v>
      </c>
      <c r="C6044" s="1">
        <v>9.9999997764825821E-3</v>
      </c>
      <c r="D6044" s="1">
        <v>4.0961135178804398E-2</v>
      </c>
      <c r="E6044" s="1">
        <v>9.9999997764825821E-3</v>
      </c>
      <c r="F6044" s="1">
        <v>9.9999997764825821E-3</v>
      </c>
      <c r="G6044" s="1">
        <v>22.291397094726563</v>
      </c>
      <c r="H6044" s="1">
        <v>496.9063720703125</v>
      </c>
      <c r="I6044" s="1">
        <v>11076.7373046875</v>
      </c>
      <c r="J6044" s="1">
        <v>140.72109985351563</v>
      </c>
      <c r="K6044" s="1">
        <v>19802.427734375</v>
      </c>
      <c r="L6044" s="1">
        <v>2786619.5</v>
      </c>
      <c r="M6044" s="1">
        <v>125.05047607421875</v>
      </c>
      <c r="N6044" s="1">
        <v>15637.62109375</v>
      </c>
      <c r="O6044" s="1">
        <v>1955492</v>
      </c>
      <c r="P6044" s="1">
        <v>0.21732258796691895</v>
      </c>
      <c r="Q6044" s="1">
        <v>4.7229107469320297E-2</v>
      </c>
      <c r="R6044" s="1">
        <v>1.0263951495289803E-2</v>
      </c>
      <c r="S6044" s="1">
        <v>0.32923224568367004</v>
      </c>
      <c r="T6044" s="1">
        <v>0.10839387029409409</v>
      </c>
      <c r="U6044" s="1">
        <v>3.5686757415533066E-2</v>
      </c>
      <c r="V6044" s="1">
        <v>65.758346557617188</v>
      </c>
      <c r="W6044" s="1">
        <v>4324.16015625</v>
      </c>
      <c r="X6044" s="1">
        <v>284349.625</v>
      </c>
      <c r="Y6044" s="1">
        <v>96.188392639160156</v>
      </c>
      <c r="Z6044" s="1">
        <v>9252.20703125</v>
      </c>
      <c r="AA6044" s="1">
        <v>889954.9375</v>
      </c>
      <c r="AB6044" s="1">
        <v>0</v>
      </c>
    </row>
    <row r="6045" spans="1:28" x14ac:dyDescent="0.35">
      <c r="A6045" s="1">
        <v>5.7354453951120377E-2</v>
      </c>
      <c r="B6045" s="1">
        <v>9.9999997764825821E-3</v>
      </c>
      <c r="C6045" s="1">
        <v>9.9999997764825821E-3</v>
      </c>
      <c r="D6045" s="1">
        <v>5.0542090088129044E-2</v>
      </c>
      <c r="E6045" s="1">
        <v>9.9999997764825821E-3</v>
      </c>
      <c r="F6045" s="1">
        <v>9.9999997764825821E-3</v>
      </c>
      <c r="G6045" s="1">
        <v>35.265121459960938</v>
      </c>
      <c r="H6045" s="1">
        <v>1243.6287841796875</v>
      </c>
      <c r="I6045" s="1">
        <v>43856.71875</v>
      </c>
      <c r="J6045" s="1">
        <v>137.69721984863281</v>
      </c>
      <c r="K6045" s="1">
        <v>18960.5234375</v>
      </c>
      <c r="L6045" s="1">
        <v>2610811.5</v>
      </c>
      <c r="M6045" s="1">
        <v>124.83990478515625</v>
      </c>
      <c r="N6045" s="1">
        <v>15585.001953125</v>
      </c>
      <c r="O6045" s="1">
        <v>1945630.125</v>
      </c>
      <c r="P6045" s="1">
        <v>0.21681451797485352</v>
      </c>
      <c r="Q6045" s="1">
        <v>4.7008536756038666E-2</v>
      </c>
      <c r="R6045" s="1">
        <v>1.019213255494833E-2</v>
      </c>
      <c r="S6045" s="1">
        <v>0.32951435446739197</v>
      </c>
      <c r="T6045" s="1">
        <v>0.10857971012592316</v>
      </c>
      <c r="U6045" s="1">
        <v>3.5778574645519257E-2</v>
      </c>
      <c r="V6045" s="1">
        <v>65.588394165039063</v>
      </c>
      <c r="W6045" s="1">
        <v>4301.83740234375</v>
      </c>
      <c r="X6045" s="1">
        <v>282150.625</v>
      </c>
      <c r="Y6045" s="1">
        <v>96.251167297363281</v>
      </c>
      <c r="Z6045" s="1">
        <v>9264.287109375</v>
      </c>
      <c r="AA6045" s="1">
        <v>891698.4375</v>
      </c>
      <c r="AB6045" s="1">
        <v>0</v>
      </c>
    </row>
    <row r="6046" spans="1:28" x14ac:dyDescent="0.35">
      <c r="A6046" s="1">
        <v>5.3210500627756119E-2</v>
      </c>
      <c r="B6046" s="1">
        <v>9.9999997764825821E-3</v>
      </c>
      <c r="C6046" s="1">
        <v>9.9999997764825821E-3</v>
      </c>
      <c r="D6046" s="1">
        <v>4.9425389617681503E-2</v>
      </c>
      <c r="E6046" s="1">
        <v>9.9999997764825821E-3</v>
      </c>
      <c r="F6046" s="1">
        <v>9.9999997764825821E-3</v>
      </c>
      <c r="G6046" s="1">
        <v>45.717391967773438</v>
      </c>
      <c r="H6046" s="1">
        <v>2090.079833984375</v>
      </c>
      <c r="I6046" s="1">
        <v>95553</v>
      </c>
      <c r="J6046" s="1">
        <v>135.82325744628906</v>
      </c>
      <c r="K6046" s="1">
        <v>18447.95703125</v>
      </c>
      <c r="L6046" s="1">
        <v>2505661.75</v>
      </c>
      <c r="M6046" s="1">
        <v>124.76703643798828</v>
      </c>
      <c r="N6046" s="1">
        <v>15566.8134765625</v>
      </c>
      <c r="O6046" s="1">
        <v>1942225.125</v>
      </c>
      <c r="P6046" s="1">
        <v>0.21666574478149414</v>
      </c>
      <c r="Q6046" s="1">
        <v>4.6944044530391693E-2</v>
      </c>
      <c r="R6046" s="1">
        <v>1.0171166621148586E-2</v>
      </c>
      <c r="S6046" s="1">
        <v>0.32947394251823425</v>
      </c>
      <c r="T6046" s="1">
        <v>0.10855308175086975</v>
      </c>
      <c r="U6046" s="1">
        <v>3.5765409469604492E-2</v>
      </c>
      <c r="V6046" s="1">
        <v>65.464347839355469</v>
      </c>
      <c r="W6046" s="1">
        <v>4285.5810546875</v>
      </c>
      <c r="X6046" s="1">
        <v>280552.75</v>
      </c>
      <c r="Y6046" s="1">
        <v>96.282852172851563</v>
      </c>
      <c r="Z6046" s="1">
        <v>9270.3876953125</v>
      </c>
      <c r="AA6046" s="1">
        <v>892579.375</v>
      </c>
      <c r="AB6046" s="1">
        <v>0</v>
      </c>
    </row>
    <row r="6047" spans="1:28" x14ac:dyDescent="0.35">
      <c r="A6047" s="1">
        <v>2.9757237061858177E-2</v>
      </c>
      <c r="B6047" s="1">
        <v>9.9999997764825821E-3</v>
      </c>
      <c r="C6047" s="1">
        <v>9.9999997764825821E-3</v>
      </c>
      <c r="D6047" s="1">
        <v>2.8532501310110092E-2</v>
      </c>
      <c r="E6047" s="1">
        <v>9.9999997764825821E-3</v>
      </c>
      <c r="F6047" s="1">
        <v>9.9999997764825821E-3</v>
      </c>
      <c r="G6047" s="1">
        <v>35.502838134765625</v>
      </c>
      <c r="H6047" s="1">
        <v>1260.4515380859375</v>
      </c>
      <c r="I6047" s="1">
        <v>44749.60546875</v>
      </c>
      <c r="J6047" s="1">
        <v>158.29222106933594</v>
      </c>
      <c r="K6047" s="1">
        <v>25056.427734375</v>
      </c>
      <c r="L6047" s="1">
        <v>3966237.5</v>
      </c>
      <c r="M6047" s="1">
        <v>124.67986297607422</v>
      </c>
      <c r="N6047" s="1">
        <v>15545.068359375</v>
      </c>
      <c r="O6047" s="1">
        <v>1938157</v>
      </c>
      <c r="P6047" s="1">
        <v>0.21653294563293457</v>
      </c>
      <c r="Q6047" s="1">
        <v>4.6886514872312546E-2</v>
      </c>
      <c r="R6047" s="1">
        <v>1.0152475908398628E-2</v>
      </c>
      <c r="S6047" s="1">
        <v>0.32927456498146057</v>
      </c>
      <c r="T6047" s="1">
        <v>0.10842173546552658</v>
      </c>
      <c r="U6047" s="1">
        <v>3.5700522363185883E-2</v>
      </c>
      <c r="V6047" s="1">
        <v>65.354034423828125</v>
      </c>
      <c r="W6047" s="1">
        <v>4271.14990234375</v>
      </c>
      <c r="X6047" s="1">
        <v>279136.875</v>
      </c>
      <c r="Y6047" s="1">
        <v>95.984580993652344</v>
      </c>
      <c r="Z6047" s="1">
        <v>9213.0400390625</v>
      </c>
      <c r="AA6047" s="1">
        <v>884309.75</v>
      </c>
      <c r="AB6047" s="1">
        <v>0</v>
      </c>
    </row>
    <row r="6048" spans="1:28" x14ac:dyDescent="0.35">
      <c r="A6048" s="1">
        <v>2.2699164226651192E-2</v>
      </c>
      <c r="B6048" s="1">
        <v>9.9999997764825821E-3</v>
      </c>
      <c r="C6048" s="1">
        <v>9.9999997764825821E-3</v>
      </c>
      <c r="D6048" s="1">
        <v>2.221321128308773E-2</v>
      </c>
      <c r="E6048" s="1">
        <v>9.9999997764825821E-3</v>
      </c>
      <c r="F6048" s="1">
        <v>9.9999997764825821E-3</v>
      </c>
      <c r="G6048" s="1">
        <v>36.627582550048828</v>
      </c>
      <c r="H6048" s="1">
        <v>1341.579833984375</v>
      </c>
      <c r="I6048" s="1">
        <v>49138.82421875</v>
      </c>
      <c r="J6048" s="1">
        <v>164.88536071777344</v>
      </c>
      <c r="K6048" s="1">
        <v>27187.181640625</v>
      </c>
      <c r="L6048" s="1">
        <v>4482768.5</v>
      </c>
      <c r="M6048" s="1">
        <v>124.64606475830078</v>
      </c>
      <c r="N6048" s="1">
        <v>15536.6416015625</v>
      </c>
      <c r="O6048" s="1">
        <v>1936581.25</v>
      </c>
      <c r="P6048" s="1">
        <v>0.21651005744934082</v>
      </c>
      <c r="Q6048" s="1">
        <v>4.6876605600118637E-2</v>
      </c>
      <c r="R6048" s="1">
        <v>1.0149256326258183E-2</v>
      </c>
      <c r="S6048" s="1">
        <v>0.3292199969291687</v>
      </c>
      <c r="T6048" s="1">
        <v>0.10838580876588821</v>
      </c>
      <c r="U6048" s="1">
        <v>3.568277508020401E-2</v>
      </c>
      <c r="V6048" s="1">
        <v>65.208488464355469</v>
      </c>
      <c r="W6048" s="1">
        <v>4252.14697265625</v>
      </c>
      <c r="X6048" s="1">
        <v>277276.0625</v>
      </c>
      <c r="Y6048" s="1">
        <v>95.934906005859375</v>
      </c>
      <c r="Z6048" s="1">
        <v>9203.505859375</v>
      </c>
      <c r="AA6048" s="1">
        <v>882937.5</v>
      </c>
      <c r="AB6048" s="1">
        <v>0</v>
      </c>
    </row>
    <row r="6049" spans="1:28" x14ac:dyDescent="0.35">
      <c r="A6049" s="1">
        <v>9.9999997764825821E-3</v>
      </c>
      <c r="B6049" s="1">
        <v>9.9999997764825821E-3</v>
      </c>
      <c r="C6049" s="1">
        <v>9.9999997764825821E-3</v>
      </c>
      <c r="D6049" s="1">
        <v>9.9999997764825821E-3</v>
      </c>
      <c r="E6049" s="1">
        <v>9.9999997764825821E-3</v>
      </c>
      <c r="F6049" s="1">
        <v>9.9999997764825821E-3</v>
      </c>
      <c r="G6049" s="1">
        <v>153.49336242675781</v>
      </c>
      <c r="H6049" s="1">
        <v>23560.212890625</v>
      </c>
      <c r="I6049" s="1">
        <v>3616336.25</v>
      </c>
      <c r="J6049" s="1">
        <v>163.0098876953125</v>
      </c>
      <c r="K6049" s="1">
        <v>26572.22265625</v>
      </c>
      <c r="L6049" s="1">
        <v>4331535</v>
      </c>
      <c r="M6049" s="1">
        <v>124.63163757324219</v>
      </c>
      <c r="N6049" s="1">
        <v>15533.044921875</v>
      </c>
      <c r="O6049" s="1">
        <v>1935908.875</v>
      </c>
      <c r="P6049" s="1">
        <v>0.21658730506896973</v>
      </c>
      <c r="Q6049" s="1">
        <v>4.6910062432289124E-2</v>
      </c>
      <c r="R6049" s="1">
        <v>1.0160123929381371E-2</v>
      </c>
      <c r="S6049" s="1">
        <v>0.3290984034538269</v>
      </c>
      <c r="T6049" s="1">
        <v>0.10830575972795486</v>
      </c>
      <c r="U6049" s="1">
        <v>3.5643253475427628E-2</v>
      </c>
      <c r="V6049" s="1">
        <v>64.865379333496094</v>
      </c>
      <c r="W6049" s="1">
        <v>4207.517578125</v>
      </c>
      <c r="X6049" s="1">
        <v>272922.21875</v>
      </c>
      <c r="Y6049" s="1">
        <v>96.260795593261719</v>
      </c>
      <c r="Z6049" s="1">
        <v>9266.140625</v>
      </c>
      <c r="AA6049" s="1">
        <v>891966.0625</v>
      </c>
      <c r="AB6049" s="1">
        <v>0</v>
      </c>
    </row>
    <row r="6050" spans="1:28" x14ac:dyDescent="0.35">
      <c r="A6050" s="1">
        <v>1.0982127860188484E-2</v>
      </c>
      <c r="B6050" s="1">
        <v>9.9999997764825821E-3</v>
      </c>
      <c r="C6050" s="1">
        <v>9.9999997764825821E-3</v>
      </c>
      <c r="D6050" s="1">
        <v>9.9999997764825821E-3</v>
      </c>
      <c r="E6050" s="1">
        <v>9.9999997764825821E-3</v>
      </c>
      <c r="F6050" s="1">
        <v>9.9999997764825821E-3</v>
      </c>
      <c r="G6050" s="1">
        <v>136.30398559570313</v>
      </c>
      <c r="H6050" s="1">
        <v>18578.77734375</v>
      </c>
      <c r="I6050" s="1">
        <v>2532361.25</v>
      </c>
      <c r="J6050" s="1">
        <v>124.77753448486328</v>
      </c>
      <c r="K6050" s="1">
        <v>15569.43359375</v>
      </c>
      <c r="L6050" s="1">
        <v>1942715.5</v>
      </c>
      <c r="M6050" s="1">
        <v>124.63662719726563</v>
      </c>
      <c r="N6050" s="1">
        <v>15534.2890625</v>
      </c>
      <c r="O6050" s="1">
        <v>1936141.375</v>
      </c>
      <c r="P6050" s="1">
        <v>0.21666407585144043</v>
      </c>
      <c r="Q6050" s="1">
        <v>4.6943321824073792E-2</v>
      </c>
      <c r="R6050" s="1">
        <v>1.0170930996537209E-2</v>
      </c>
      <c r="S6050" s="1">
        <v>0.32889246940612793</v>
      </c>
      <c r="T6050" s="1">
        <v>0.10817025601863861</v>
      </c>
      <c r="U6050" s="1">
        <v>3.5576384514570236E-2</v>
      </c>
      <c r="V6050" s="1">
        <v>64.862823486328125</v>
      </c>
      <c r="W6050" s="1">
        <v>4207.18603515625</v>
      </c>
      <c r="X6050" s="1">
        <v>272889.96875</v>
      </c>
      <c r="Y6050" s="1">
        <v>96.298408508300781</v>
      </c>
      <c r="Z6050" s="1">
        <v>9273.3837890625</v>
      </c>
      <c r="AA6050" s="1">
        <v>893012.0625</v>
      </c>
      <c r="AB6050" s="1">
        <v>0</v>
      </c>
    </row>
    <row r="6051" spans="1:28" x14ac:dyDescent="0.35">
      <c r="A6051" s="1">
        <v>1.1330390349030495E-2</v>
      </c>
      <c r="B6051" s="1">
        <v>9.9999997764825821E-3</v>
      </c>
      <c r="C6051" s="1">
        <v>9.9999997764825821E-3</v>
      </c>
      <c r="D6051" s="1">
        <v>1.0513458400964737E-2</v>
      </c>
      <c r="E6051" s="1">
        <v>9.9999997764825821E-3</v>
      </c>
      <c r="F6051" s="1">
        <v>9.9999997764825821E-3</v>
      </c>
      <c r="G6051" s="1">
        <v>125.46567535400391</v>
      </c>
      <c r="H6051" s="1">
        <v>15741.6357421875</v>
      </c>
      <c r="I6051" s="1">
        <v>1975035</v>
      </c>
      <c r="J6051" s="1">
        <v>92.648300170898438</v>
      </c>
      <c r="K6051" s="1">
        <v>8583.7080078125</v>
      </c>
      <c r="L6051" s="1">
        <v>795265.9375</v>
      </c>
      <c r="M6051" s="1">
        <v>124.66099548339844</v>
      </c>
      <c r="N6051" s="1">
        <v>15540.3642578125</v>
      </c>
      <c r="O6051" s="1">
        <v>1937277.25</v>
      </c>
      <c r="P6051" s="1">
        <v>0.21672821044921875</v>
      </c>
      <c r="Q6051" s="1">
        <v>4.6971116214990616E-2</v>
      </c>
      <c r="R6051" s="1">
        <v>1.0179965756833553E-2</v>
      </c>
      <c r="S6051" s="1">
        <v>0.32879084348678589</v>
      </c>
      <c r="T6051" s="1">
        <v>0.10810341686010361</v>
      </c>
      <c r="U6051" s="1">
        <v>3.5543415695428848E-2</v>
      </c>
      <c r="V6051" s="1">
        <v>64.881660461425781</v>
      </c>
      <c r="W6051" s="1">
        <v>4209.6298828125</v>
      </c>
      <c r="X6051" s="1">
        <v>273127.78125</v>
      </c>
      <c r="Y6051" s="1">
        <v>96.217979431152344</v>
      </c>
      <c r="Z6051" s="1">
        <v>9257.8994140625</v>
      </c>
      <c r="AA6051" s="1">
        <v>890776.375</v>
      </c>
      <c r="AB6051" s="1">
        <v>0</v>
      </c>
    </row>
    <row r="6052" spans="1:28" x14ac:dyDescent="0.35">
      <c r="A6052" s="1">
        <v>1.0037611238658428E-2</v>
      </c>
      <c r="B6052" s="1">
        <v>9.9999997764825821E-3</v>
      </c>
      <c r="C6052" s="1">
        <v>9.9999997764825821E-3</v>
      </c>
      <c r="D6052" s="1">
        <v>9.9999997764825821E-3</v>
      </c>
      <c r="E6052" s="1">
        <v>9.9999997764825821E-3</v>
      </c>
      <c r="F6052" s="1">
        <v>9.9999997764825821E-3</v>
      </c>
      <c r="G6052" s="1">
        <v>171.39102172851563</v>
      </c>
      <c r="H6052" s="1">
        <v>29374.8828125</v>
      </c>
      <c r="I6052" s="1">
        <v>5034591</v>
      </c>
      <c r="J6052" s="1">
        <v>60.702205657958984</v>
      </c>
      <c r="K6052" s="1">
        <v>3684.7578125</v>
      </c>
      <c r="L6052" s="1">
        <v>223672.921875</v>
      </c>
      <c r="M6052" s="1">
        <v>124.65693664550781</v>
      </c>
      <c r="N6052" s="1">
        <v>15539.3515625</v>
      </c>
      <c r="O6052" s="1">
        <v>1937088</v>
      </c>
      <c r="P6052" s="1">
        <v>0.21697402000427246</v>
      </c>
      <c r="Q6052" s="1">
        <v>4.7077726572751999E-2</v>
      </c>
      <c r="R6052" s="1">
        <v>1.0214643552899361E-2</v>
      </c>
      <c r="S6052" s="1">
        <v>0.32894176244735718</v>
      </c>
      <c r="T6052" s="1">
        <v>0.10820268094539642</v>
      </c>
      <c r="U6052" s="1">
        <v>3.5592380911111832E-2</v>
      </c>
      <c r="V6052" s="1">
        <v>64.872970581054688</v>
      </c>
      <c r="W6052" s="1">
        <v>4208.50244140625</v>
      </c>
      <c r="X6052" s="1">
        <v>273018.03125</v>
      </c>
      <c r="Y6052" s="1">
        <v>95.999069213867188</v>
      </c>
      <c r="Z6052" s="1">
        <v>9215.8212890625</v>
      </c>
      <c r="AA6052" s="1">
        <v>884710.25</v>
      </c>
      <c r="AB6052" s="1">
        <v>0</v>
      </c>
    </row>
    <row r="6053" spans="1:28" x14ac:dyDescent="0.35">
      <c r="A6053" s="1">
        <v>1.4249464496970177E-2</v>
      </c>
      <c r="B6053" s="1">
        <v>9.9999997764825821E-3</v>
      </c>
      <c r="C6053" s="1">
        <v>9.9999997764825821E-3</v>
      </c>
      <c r="D6053" s="1">
        <v>9.9999997764825821E-3</v>
      </c>
      <c r="E6053" s="1">
        <v>9.9999997764825821E-3</v>
      </c>
      <c r="F6053" s="1">
        <v>9.9999997764825821E-3</v>
      </c>
      <c r="G6053" s="1">
        <v>178.42106628417969</v>
      </c>
      <c r="H6053" s="1">
        <v>31834.076171875</v>
      </c>
      <c r="I6053" s="1">
        <v>5679870</v>
      </c>
      <c r="J6053" s="1">
        <v>61.4404296875</v>
      </c>
      <c r="K6053" s="1">
        <v>3774.926513671875</v>
      </c>
      <c r="L6053" s="1">
        <v>231933.09375</v>
      </c>
      <c r="M6053" s="1">
        <v>124.69683837890625</v>
      </c>
      <c r="N6053" s="1">
        <v>15549.3017578125</v>
      </c>
      <c r="O6053" s="1">
        <v>1938948.75</v>
      </c>
      <c r="P6053" s="1">
        <v>0.21715617179870605</v>
      </c>
      <c r="Q6053" s="1">
        <v>4.715680330991745E-2</v>
      </c>
      <c r="R6053" s="1">
        <v>1.024039089679718E-2</v>
      </c>
      <c r="S6053" s="1">
        <v>0.32879519462585449</v>
      </c>
      <c r="T6053" s="1">
        <v>0.10810627788305283</v>
      </c>
      <c r="U6053" s="1">
        <v>3.5544823855161667E-2</v>
      </c>
      <c r="V6053" s="1">
        <v>64.740768432617188</v>
      </c>
      <c r="W6053" s="1">
        <v>4191.3671875</v>
      </c>
      <c r="X6053" s="1">
        <v>271352.3125</v>
      </c>
      <c r="Y6053" s="1">
        <v>96.034980773925781</v>
      </c>
      <c r="Z6053" s="1">
        <v>9222.7177734375</v>
      </c>
      <c r="AA6053" s="1">
        <v>885703.5</v>
      </c>
      <c r="AB6053" s="1">
        <v>0</v>
      </c>
    </row>
    <row r="6054" spans="1:28" x14ac:dyDescent="0.35">
      <c r="A6054" s="1">
        <v>1.5433220192790031E-2</v>
      </c>
      <c r="B6054" s="1">
        <v>9.9999997764825821E-3</v>
      </c>
      <c r="C6054" s="1">
        <v>9.9999997764825821E-3</v>
      </c>
      <c r="D6054" s="1">
        <v>1.4622433111071587E-2</v>
      </c>
      <c r="E6054" s="1">
        <v>9.9999997764825821E-3</v>
      </c>
      <c r="F6054" s="1">
        <v>9.9999997764825821E-3</v>
      </c>
      <c r="G6054" s="1">
        <v>124.12178039550781</v>
      </c>
      <c r="H6054" s="1">
        <v>15406.216796875</v>
      </c>
      <c r="I6054" s="1">
        <v>1912247</v>
      </c>
      <c r="J6054" s="1">
        <v>61.91412353515625</v>
      </c>
      <c r="K6054" s="1">
        <v>3833.358642578125</v>
      </c>
      <c r="L6054" s="1">
        <v>237339.046875</v>
      </c>
      <c r="M6054" s="1">
        <v>124.73178863525391</v>
      </c>
      <c r="N6054" s="1">
        <v>15558.01953125</v>
      </c>
      <c r="O6054" s="1">
        <v>1940579.5</v>
      </c>
      <c r="P6054" s="1">
        <v>0.21713852882385254</v>
      </c>
      <c r="Q6054" s="1">
        <v>4.7149140387773514E-2</v>
      </c>
      <c r="R6054" s="1">
        <v>1.0237894952297211E-2</v>
      </c>
      <c r="S6054" s="1">
        <v>0.32871165871620178</v>
      </c>
      <c r="T6054" s="1">
        <v>0.1080513522028923</v>
      </c>
      <c r="U6054" s="1">
        <v>3.5517740994691849E-2</v>
      </c>
      <c r="V6054" s="1">
        <v>64.839706420898438</v>
      </c>
      <c r="W6054" s="1">
        <v>4204.1875</v>
      </c>
      <c r="X6054" s="1">
        <v>272598.28125</v>
      </c>
      <c r="Y6054" s="1">
        <v>95.942237854003906</v>
      </c>
      <c r="Z6054" s="1">
        <v>9204.9130859375</v>
      </c>
      <c r="AA6054" s="1">
        <v>883139.9375</v>
      </c>
      <c r="AB6054" s="1">
        <v>0</v>
      </c>
    </row>
    <row r="6055" spans="1:28" x14ac:dyDescent="0.35">
      <c r="A6055" s="1">
        <v>1.904820092022419E-2</v>
      </c>
      <c r="B6055" s="1">
        <v>9.9999997764825821E-3</v>
      </c>
      <c r="C6055" s="1">
        <v>9.9999997764825821E-3</v>
      </c>
      <c r="D6055" s="1">
        <v>1.7565103247761726E-2</v>
      </c>
      <c r="E6055" s="1">
        <v>9.9999997764825821E-3</v>
      </c>
      <c r="F6055" s="1">
        <v>9.9999997764825821E-3</v>
      </c>
      <c r="G6055" s="1">
        <v>140.33659362792969</v>
      </c>
      <c r="H6055" s="1">
        <v>19694.359375</v>
      </c>
      <c r="I6055" s="1">
        <v>2763839.25</v>
      </c>
      <c r="J6055" s="1">
        <v>36.075382232666016</v>
      </c>
      <c r="K6055" s="1">
        <v>1301.4332275390625</v>
      </c>
      <c r="L6055" s="1">
        <v>46949.69921875</v>
      </c>
      <c r="M6055" s="1">
        <v>124.79883575439453</v>
      </c>
      <c r="N6055" s="1">
        <v>15574.7490234375</v>
      </c>
      <c r="O6055" s="1">
        <v>1943710.625</v>
      </c>
      <c r="P6055" s="1">
        <v>0.21740174293518066</v>
      </c>
      <c r="Q6055" s="1">
        <v>4.726351797580719E-2</v>
      </c>
      <c r="R6055" s="1">
        <v>1.0275171138346195E-2</v>
      </c>
      <c r="S6055" s="1">
        <v>0.32880136370658875</v>
      </c>
      <c r="T6055" s="1">
        <v>0.10811033844947815</v>
      </c>
      <c r="U6055" s="1">
        <v>3.5546824336051941E-2</v>
      </c>
      <c r="V6055" s="1">
        <v>65.077438354492188</v>
      </c>
      <c r="W6055" s="1">
        <v>4235.07275390625</v>
      </c>
      <c r="X6055" s="1">
        <v>275607.6875</v>
      </c>
      <c r="Y6055" s="1">
        <v>95.75347900390625</v>
      </c>
      <c r="Z6055" s="1">
        <v>9168.728515625</v>
      </c>
      <c r="AA6055" s="1">
        <v>877937.6875</v>
      </c>
      <c r="AB6055" s="1">
        <v>0</v>
      </c>
    </row>
    <row r="6056" spans="1:28" x14ac:dyDescent="0.35">
      <c r="A6056" s="1">
        <v>1.8975768238306046E-2</v>
      </c>
      <c r="B6056" s="1">
        <v>9.9999997764825821E-3</v>
      </c>
      <c r="C6056" s="1">
        <v>9.9999997764825821E-3</v>
      </c>
      <c r="D6056" s="1">
        <v>1.4253047294914722E-2</v>
      </c>
      <c r="E6056" s="1">
        <v>9.9999997764825821E-3</v>
      </c>
      <c r="F6056" s="1">
        <v>9.9999997764825821E-3</v>
      </c>
      <c r="G6056" s="1">
        <v>178.61888122558594</v>
      </c>
      <c r="H6056" s="1">
        <v>31904.705078125</v>
      </c>
      <c r="I6056" s="1">
        <v>5698782.5</v>
      </c>
      <c r="J6056" s="1">
        <v>35.684822082519531</v>
      </c>
      <c r="K6056" s="1">
        <v>1273.406494140625</v>
      </c>
      <c r="L6056" s="1">
        <v>45441.28515625</v>
      </c>
      <c r="M6056" s="1">
        <v>124.80900573730469</v>
      </c>
      <c r="N6056" s="1">
        <v>15577.2880859375</v>
      </c>
      <c r="O6056" s="1">
        <v>1944185.875</v>
      </c>
      <c r="P6056" s="1">
        <v>0.21755599975585938</v>
      </c>
      <c r="Q6056" s="1">
        <v>4.7330614179372787E-2</v>
      </c>
      <c r="R6056" s="1">
        <v>1.0297059081494808E-2</v>
      </c>
      <c r="S6056" s="1">
        <v>0.3288828432559967</v>
      </c>
      <c r="T6056" s="1">
        <v>0.10816392302513123</v>
      </c>
      <c r="U6056" s="1">
        <v>3.5573258996009827E-2</v>
      </c>
      <c r="V6056" s="1">
        <v>65.168922424316406</v>
      </c>
      <c r="W6056" s="1">
        <v>4246.98828125</v>
      </c>
      <c r="X6056" s="1">
        <v>276771.65625</v>
      </c>
      <c r="Y6056" s="1">
        <v>95.68670654296875</v>
      </c>
      <c r="Z6056" s="1">
        <v>9155.9462890625</v>
      </c>
      <c r="AA6056" s="1">
        <v>876102.3125</v>
      </c>
      <c r="AB6056" s="1">
        <v>0</v>
      </c>
    </row>
    <row r="6057" spans="1:28" x14ac:dyDescent="0.35">
      <c r="A6057" s="1">
        <v>1.3111075386404991E-2</v>
      </c>
      <c r="B6057" s="1">
        <v>9.9999997764825821E-3</v>
      </c>
      <c r="C6057" s="1">
        <v>9.9999997764825821E-3</v>
      </c>
      <c r="D6057" s="1">
        <v>9.9999997764825821E-3</v>
      </c>
      <c r="E6057" s="1">
        <v>9.9999997764825821E-3</v>
      </c>
      <c r="F6057" s="1">
        <v>9.9999997764825821E-3</v>
      </c>
      <c r="G6057" s="1">
        <v>138.14564514160156</v>
      </c>
      <c r="H6057" s="1">
        <v>19084.21875</v>
      </c>
      <c r="I6057" s="1">
        <v>2636401.75</v>
      </c>
      <c r="J6057" s="1">
        <v>55.359405517578125</v>
      </c>
      <c r="K6057" s="1">
        <v>3064.663818359375</v>
      </c>
      <c r="L6057" s="1">
        <v>169657.96875</v>
      </c>
      <c r="M6057" s="1">
        <v>124.80991363525391</v>
      </c>
      <c r="N6057" s="1">
        <v>15577.5146484375</v>
      </c>
      <c r="O6057" s="1">
        <v>1944228.25</v>
      </c>
      <c r="P6057" s="1">
        <v>0.2177424430847168</v>
      </c>
      <c r="Q6057" s="1">
        <v>4.7411773353815079E-2</v>
      </c>
      <c r="R6057" s="1">
        <v>1.0323555208742619E-2</v>
      </c>
      <c r="S6057" s="1">
        <v>0.3290674090385437</v>
      </c>
      <c r="T6057" s="1">
        <v>0.10828536003828049</v>
      </c>
      <c r="U6057" s="1">
        <v>3.5633184015750885E-2</v>
      </c>
      <c r="V6057" s="1">
        <v>65.167221069335938</v>
      </c>
      <c r="W6057" s="1">
        <v>4246.7666015625</v>
      </c>
      <c r="X6057" s="1">
        <v>276750</v>
      </c>
      <c r="Y6057" s="1">
        <v>95.818946838378906</v>
      </c>
      <c r="Z6057" s="1">
        <v>9181.2705078125</v>
      </c>
      <c r="AA6057" s="1">
        <v>879739.6875</v>
      </c>
      <c r="AB6057" s="1">
        <v>0</v>
      </c>
    </row>
    <row r="6058" spans="1:28" x14ac:dyDescent="0.35">
      <c r="A6058" s="1">
        <v>9.9999997764825821E-3</v>
      </c>
      <c r="B6058" s="1">
        <v>9.9999997764825821E-3</v>
      </c>
      <c r="C6058" s="1">
        <v>9.9999997764825821E-3</v>
      </c>
      <c r="D6058" s="1">
        <v>9.9999997764825821E-3</v>
      </c>
      <c r="E6058" s="1">
        <v>9.9999997764825821E-3</v>
      </c>
      <c r="F6058" s="1">
        <v>9.9999997764825821E-3</v>
      </c>
      <c r="G6058" s="1">
        <v>136.91769409179688</v>
      </c>
      <c r="H6058" s="1">
        <v>18746.455078125</v>
      </c>
      <c r="I6058" s="1">
        <v>2566721.5</v>
      </c>
      <c r="J6058" s="1">
        <v>83.207374572753906</v>
      </c>
      <c r="K6058" s="1">
        <v>6923.46728515625</v>
      </c>
      <c r="L6058" s="1">
        <v>576083.5</v>
      </c>
      <c r="M6058" s="1">
        <v>124.79373931884766</v>
      </c>
      <c r="N6058" s="1">
        <v>15573.4775390625</v>
      </c>
      <c r="O6058" s="1">
        <v>1943472.5</v>
      </c>
      <c r="P6058" s="1">
        <v>0.21782898902893066</v>
      </c>
      <c r="Q6058" s="1">
        <v>4.7449469566345215E-2</v>
      </c>
      <c r="R6058" s="1">
        <v>1.0335870087146759E-2</v>
      </c>
      <c r="S6058" s="1">
        <v>0.32900893688201904</v>
      </c>
      <c r="T6058" s="1">
        <v>0.10824687778949738</v>
      </c>
      <c r="U6058" s="1">
        <v>3.5614192485809326E-2</v>
      </c>
      <c r="V6058" s="1">
        <v>65.112312316894531</v>
      </c>
      <c r="W6058" s="1">
        <v>4239.61328125</v>
      </c>
      <c r="X6058" s="1">
        <v>276051.03125</v>
      </c>
      <c r="Y6058" s="1">
        <v>95.915504455566406</v>
      </c>
      <c r="Z6058" s="1">
        <v>9199.7841796875</v>
      </c>
      <c r="AA6058" s="1">
        <v>882401.9375</v>
      </c>
      <c r="AB6058" s="1">
        <v>0</v>
      </c>
    </row>
    <row r="6059" spans="1:28" x14ac:dyDescent="0.35">
      <c r="A6059" s="1">
        <v>1.9034663215279579E-2</v>
      </c>
      <c r="B6059" s="1">
        <v>9.9999997764825821E-3</v>
      </c>
      <c r="C6059" s="1">
        <v>9.9999997764825821E-3</v>
      </c>
      <c r="D6059" s="1">
        <v>9.9999997764825821E-3</v>
      </c>
      <c r="E6059" s="1">
        <v>9.9999997764825821E-3</v>
      </c>
      <c r="F6059" s="1">
        <v>9.9999997764825821E-3</v>
      </c>
      <c r="G6059" s="1">
        <v>148.03640747070313</v>
      </c>
      <c r="H6059" s="1">
        <v>21914.77734375</v>
      </c>
      <c r="I6059" s="1">
        <v>3244185</v>
      </c>
      <c r="J6059" s="1">
        <v>95.138175964355469</v>
      </c>
      <c r="K6059" s="1">
        <v>9051.2724609375</v>
      </c>
      <c r="L6059" s="1">
        <v>861121.5625</v>
      </c>
      <c r="M6059" s="1">
        <v>124.77091217041016</v>
      </c>
      <c r="N6059" s="1">
        <v>15567.7802734375</v>
      </c>
      <c r="O6059" s="1">
        <v>1942406.125</v>
      </c>
      <c r="P6059" s="1">
        <v>0.21833109855651855</v>
      </c>
      <c r="Q6059" s="1">
        <v>4.7668468207120895E-2</v>
      </c>
      <c r="R6059" s="1">
        <v>1.0407509282231331E-2</v>
      </c>
      <c r="S6059" s="1">
        <v>0.32914748787879944</v>
      </c>
      <c r="T6059" s="1">
        <v>0.10833806544542313</v>
      </c>
      <c r="U6059" s="1">
        <v>3.5659201443195343E-2</v>
      </c>
      <c r="V6059" s="1">
        <v>65.092643737792969</v>
      </c>
      <c r="W6059" s="1">
        <v>4237.05224609375</v>
      </c>
      <c r="X6059" s="1">
        <v>275800.9375</v>
      </c>
      <c r="Y6059" s="1">
        <v>95.923530578613281</v>
      </c>
      <c r="Z6059" s="1">
        <v>9201.3232421875</v>
      </c>
      <c r="AA6059" s="1">
        <v>882623.4375</v>
      </c>
      <c r="AB6059" s="1">
        <v>0</v>
      </c>
    </row>
    <row r="6060" spans="1:28" x14ac:dyDescent="0.35">
      <c r="A6060" s="1">
        <v>2.0184272900223732E-2</v>
      </c>
      <c r="B6060" s="1">
        <v>9.9999997764825821E-3</v>
      </c>
      <c r="C6060" s="1">
        <v>9.9999997764825821E-3</v>
      </c>
      <c r="D6060" s="1">
        <v>1.1116407811641693E-2</v>
      </c>
      <c r="E6060" s="1">
        <v>9.9999997764825821E-3</v>
      </c>
      <c r="F6060" s="1">
        <v>9.9999997764825821E-3</v>
      </c>
      <c r="G6060" s="1">
        <v>137.81082153320313</v>
      </c>
      <c r="H6060" s="1">
        <v>18991.822265625</v>
      </c>
      <c r="I6060" s="1">
        <v>2617278.75</v>
      </c>
      <c r="J6060" s="1">
        <v>101.48366546630859</v>
      </c>
      <c r="K6060" s="1">
        <v>10298.9345703125</v>
      </c>
      <c r="L6060" s="1">
        <v>1045173.625</v>
      </c>
      <c r="M6060" s="1">
        <v>124.73316192626953</v>
      </c>
      <c r="N6060" s="1">
        <v>15558.361328125</v>
      </c>
      <c r="O6060" s="1">
        <v>1940643.625</v>
      </c>
      <c r="P6060" s="1">
        <v>0.21839094161987305</v>
      </c>
      <c r="Q6060" s="1">
        <v>4.7694604843854904E-2</v>
      </c>
      <c r="R6060" s="1">
        <v>1.0416069068014622E-2</v>
      </c>
      <c r="S6060" s="1">
        <v>0.32913720607757568</v>
      </c>
      <c r="T6060" s="1">
        <v>0.10833130031824112</v>
      </c>
      <c r="U6060" s="1">
        <v>3.5655859857797623E-2</v>
      </c>
      <c r="V6060" s="1">
        <v>65.167144775390625</v>
      </c>
      <c r="W6060" s="1">
        <v>4246.7568359375</v>
      </c>
      <c r="X6060" s="1">
        <v>276749</v>
      </c>
      <c r="Y6060" s="1">
        <v>95.837646484375</v>
      </c>
      <c r="Z6060" s="1">
        <v>9184.8544921875</v>
      </c>
      <c r="AA6060" s="1">
        <v>880254.8125</v>
      </c>
      <c r="AB6060" s="1">
        <v>0</v>
      </c>
    </row>
    <row r="6061" spans="1:28" x14ac:dyDescent="0.35">
      <c r="A6061" s="1">
        <v>1.0802878998219967E-2</v>
      </c>
      <c r="B6061" s="1">
        <v>9.9999997764825821E-3</v>
      </c>
      <c r="C6061" s="1">
        <v>9.9999997764825821E-3</v>
      </c>
      <c r="D6061" s="1">
        <v>9.9999997764825821E-3</v>
      </c>
      <c r="E6061" s="1">
        <v>9.9999997764825821E-3</v>
      </c>
      <c r="F6061" s="1">
        <v>9.9999997764825821E-3</v>
      </c>
      <c r="G6061" s="1">
        <v>137.40835571289063</v>
      </c>
      <c r="H6061" s="1">
        <v>18881.056640625</v>
      </c>
      <c r="I6061" s="1">
        <v>2594415</v>
      </c>
      <c r="J6061" s="1">
        <v>113.63262939453125</v>
      </c>
      <c r="K6061" s="1">
        <v>12912.3740234375</v>
      </c>
      <c r="L6061" s="1">
        <v>1467267</v>
      </c>
      <c r="M6061" s="1">
        <v>124.72994995117188</v>
      </c>
      <c r="N6061" s="1">
        <v>15557.560546875</v>
      </c>
      <c r="O6061" s="1">
        <v>1940493.75</v>
      </c>
      <c r="P6061" s="1">
        <v>0.21860289573669434</v>
      </c>
      <c r="Q6061" s="1">
        <v>4.7787226736545563E-2</v>
      </c>
      <c r="R6061" s="1">
        <v>1.0446425527334213E-2</v>
      </c>
      <c r="S6061" s="1">
        <v>0.32916557788848877</v>
      </c>
      <c r="T6061" s="1">
        <v>0.10834997892379761</v>
      </c>
      <c r="U6061" s="1">
        <v>3.5665083676576614E-2</v>
      </c>
      <c r="V6061" s="1">
        <v>65.263801574707031</v>
      </c>
      <c r="W6061" s="1">
        <v>4259.36376953125</v>
      </c>
      <c r="X6061" s="1">
        <v>277982.28125</v>
      </c>
      <c r="Y6061" s="1">
        <v>95.700912475585938</v>
      </c>
      <c r="Z6061" s="1">
        <v>9158.6650390625</v>
      </c>
      <c r="AA6061" s="1">
        <v>876492.5625</v>
      </c>
      <c r="AB6061" s="1">
        <v>0</v>
      </c>
    </row>
    <row r="6062" spans="1:28" x14ac:dyDescent="0.35">
      <c r="A6062" s="1">
        <v>1.7614100128412247E-2</v>
      </c>
      <c r="B6062" s="1">
        <v>9.9999997764825821E-3</v>
      </c>
      <c r="C6062" s="1">
        <v>9.9999997764825821E-3</v>
      </c>
      <c r="D6062" s="1">
        <v>9.9999997764825821E-3</v>
      </c>
      <c r="E6062" s="1">
        <v>9.9999997764825821E-3</v>
      </c>
      <c r="F6062" s="1">
        <v>9.9999997764825821E-3</v>
      </c>
      <c r="G6062" s="1">
        <v>157.81936645507813</v>
      </c>
      <c r="H6062" s="1">
        <v>24906.953125</v>
      </c>
      <c r="I6062" s="1">
        <v>3930799.5</v>
      </c>
      <c r="J6062" s="1">
        <v>98.6195068359375</v>
      </c>
      <c r="K6062" s="1">
        <v>9725.806640625</v>
      </c>
      <c r="L6062" s="1">
        <v>959154.3125</v>
      </c>
      <c r="M6062" s="1">
        <v>124.70138549804688</v>
      </c>
      <c r="N6062" s="1">
        <v>15550.435546875</v>
      </c>
      <c r="O6062" s="1">
        <v>1939160.875</v>
      </c>
      <c r="P6062" s="1">
        <v>0.2189481258392334</v>
      </c>
      <c r="Q6062" s="1">
        <v>4.7938283532857895E-2</v>
      </c>
      <c r="R6062" s="1">
        <v>1.0495997034013271E-2</v>
      </c>
      <c r="S6062" s="1">
        <v>0.3291093111038208</v>
      </c>
      <c r="T6062" s="1">
        <v>0.1083129420876503</v>
      </c>
      <c r="U6062" s="1">
        <v>3.5646796226501465E-2</v>
      </c>
      <c r="V6062" s="1">
        <v>65.37274169921875</v>
      </c>
      <c r="W6062" s="1">
        <v>4273.59521484375</v>
      </c>
      <c r="X6062" s="1">
        <v>279376.65625</v>
      </c>
      <c r="Y6062" s="1">
        <v>95.473739624023438</v>
      </c>
      <c r="Z6062" s="1">
        <v>9115.2353515625</v>
      </c>
      <c r="AA6062" s="1">
        <v>870265.5625</v>
      </c>
      <c r="AB6062" s="1">
        <v>0</v>
      </c>
    </row>
    <row r="6063" spans="1:28" x14ac:dyDescent="0.35">
      <c r="A6063" s="1">
        <v>2.5408769026398659E-2</v>
      </c>
      <c r="B6063" s="1">
        <v>9.9999997764825821E-3</v>
      </c>
      <c r="C6063" s="1">
        <v>9.9999997764825821E-3</v>
      </c>
      <c r="D6063" s="1">
        <v>1.059567928314209E-2</v>
      </c>
      <c r="E6063" s="1">
        <v>9.9999997764825821E-3</v>
      </c>
      <c r="F6063" s="1">
        <v>9.9999997764825821E-3</v>
      </c>
      <c r="G6063" s="1">
        <v>145.61180114746094</v>
      </c>
      <c r="H6063" s="1">
        <v>21202.796875</v>
      </c>
      <c r="I6063" s="1">
        <v>3087377.5</v>
      </c>
      <c r="J6063" s="1">
        <v>96.338531494140625</v>
      </c>
      <c r="K6063" s="1">
        <v>9281.1123046875</v>
      </c>
      <c r="L6063" s="1">
        <v>894128.75</v>
      </c>
      <c r="M6063" s="1">
        <v>124.67240905761719</v>
      </c>
      <c r="N6063" s="1">
        <v>15543.2099609375</v>
      </c>
      <c r="O6063" s="1">
        <v>1937809.375</v>
      </c>
      <c r="P6063" s="1">
        <v>0.21937251091003418</v>
      </c>
      <c r="Q6063" s="1">
        <v>4.8124298453330994E-2</v>
      </c>
      <c r="R6063" s="1">
        <v>1.0557148605585098E-2</v>
      </c>
      <c r="S6063" s="1">
        <v>0.32928955554962158</v>
      </c>
      <c r="T6063" s="1">
        <v>0.1084316149353981</v>
      </c>
      <c r="U6063" s="1">
        <v>3.5705398768186569E-2</v>
      </c>
      <c r="V6063" s="1">
        <v>65.242088317871094</v>
      </c>
      <c r="W6063" s="1">
        <v>4256.5302734375</v>
      </c>
      <c r="X6063" s="1">
        <v>277704.90625</v>
      </c>
      <c r="Y6063" s="1">
        <v>95.370628356933594</v>
      </c>
      <c r="Z6063" s="1">
        <v>9095.556640625</v>
      </c>
      <c r="AA6063" s="1">
        <v>867448.9375</v>
      </c>
      <c r="AB6063" s="1">
        <v>0</v>
      </c>
    </row>
    <row r="6064" spans="1:28" x14ac:dyDescent="0.35">
      <c r="A6064" s="1">
        <v>2.1683817729353905E-2</v>
      </c>
      <c r="B6064" s="1">
        <v>9.9999997764825821E-3</v>
      </c>
      <c r="C6064" s="1">
        <v>9.9999997764825821E-3</v>
      </c>
      <c r="D6064" s="1">
        <v>1.2526244856417179E-2</v>
      </c>
      <c r="E6064" s="1">
        <v>9.9999997764825821E-3</v>
      </c>
      <c r="F6064" s="1">
        <v>9.9999997764825821E-3</v>
      </c>
      <c r="G6064" s="1">
        <v>131.25260925292969</v>
      </c>
      <c r="H6064" s="1">
        <v>17227.248046875</v>
      </c>
      <c r="I6064" s="1">
        <v>2261121.25</v>
      </c>
      <c r="J6064" s="1">
        <v>86.84716796875</v>
      </c>
      <c r="K6064" s="1">
        <v>7542.4306640625</v>
      </c>
      <c r="L6064" s="1">
        <v>655038.75</v>
      </c>
      <c r="M6064" s="1">
        <v>124.65425872802734</v>
      </c>
      <c r="N6064" s="1">
        <v>15538.6845703125</v>
      </c>
      <c r="O6064" s="1">
        <v>1936963.125</v>
      </c>
      <c r="P6064" s="1">
        <v>0.21953797340393066</v>
      </c>
      <c r="Q6064" s="1">
        <v>4.8196922987699509E-2</v>
      </c>
      <c r="R6064" s="1">
        <v>1.0581054724752903E-2</v>
      </c>
      <c r="S6064" s="1">
        <v>0.32942700386047363</v>
      </c>
      <c r="T6064" s="1">
        <v>0.10852215439081192</v>
      </c>
      <c r="U6064" s="1">
        <v>3.5750128328800201E-2</v>
      </c>
      <c r="V6064" s="1">
        <v>65.023933410644531</v>
      </c>
      <c r="W6064" s="1">
        <v>4228.11181640625</v>
      </c>
      <c r="X6064" s="1">
        <v>274928.46875</v>
      </c>
      <c r="Y6064" s="1">
        <v>95.570846557617188</v>
      </c>
      <c r="Z6064" s="1">
        <v>9133.787109375</v>
      </c>
      <c r="AA6064" s="1">
        <v>872923.75</v>
      </c>
      <c r="AB6064" s="1">
        <v>0</v>
      </c>
    </row>
    <row r="6065" spans="1:28" x14ac:dyDescent="0.35">
      <c r="A6065" s="1">
        <v>3.0957093462347984E-2</v>
      </c>
      <c r="B6065" s="1">
        <v>9.9999997764825821E-3</v>
      </c>
      <c r="C6065" s="1">
        <v>9.9999997764825821E-3</v>
      </c>
      <c r="D6065" s="1">
        <v>2.9174847528338432E-2</v>
      </c>
      <c r="E6065" s="1">
        <v>9.9999997764825821E-3</v>
      </c>
      <c r="F6065" s="1">
        <v>9.9999997764825821E-3</v>
      </c>
      <c r="G6065" s="1">
        <v>98.133682250976563</v>
      </c>
      <c r="H6065" s="1">
        <v>9630.2197265625</v>
      </c>
      <c r="I6065" s="1">
        <v>945048.9375</v>
      </c>
      <c r="J6065" s="1">
        <v>112.34181213378906</v>
      </c>
      <c r="K6065" s="1">
        <v>12620.6826171875</v>
      </c>
      <c r="L6065" s="1">
        <v>1417830.375</v>
      </c>
      <c r="M6065" s="1">
        <v>124.52342224121094</v>
      </c>
      <c r="N6065" s="1">
        <v>15506.0830078125</v>
      </c>
      <c r="O6065" s="1">
        <v>1930870.5</v>
      </c>
      <c r="P6065" s="1">
        <v>0.21971750259399414</v>
      </c>
      <c r="Q6065" s="1">
        <v>4.827577993273735E-2</v>
      </c>
      <c r="R6065" s="1">
        <v>1.0607033967971802E-2</v>
      </c>
      <c r="S6065" s="1">
        <v>0.32974901795387268</v>
      </c>
      <c r="T6065" s="1">
        <v>0.10873441398143768</v>
      </c>
      <c r="U6065" s="1">
        <v>3.5855066031217575E-2</v>
      </c>
      <c r="V6065" s="1">
        <v>64.952163696289063</v>
      </c>
      <c r="W6065" s="1">
        <v>4218.78369140625</v>
      </c>
      <c r="X6065" s="1">
        <v>274019.125</v>
      </c>
      <c r="Y6065" s="1">
        <v>95.818252563476563</v>
      </c>
      <c r="Z6065" s="1">
        <v>9181.1376953125</v>
      </c>
      <c r="AA6065" s="1">
        <v>879720.5625</v>
      </c>
      <c r="AB6065" s="1">
        <v>0</v>
      </c>
    </row>
    <row r="6066" spans="1:28" x14ac:dyDescent="0.35">
      <c r="A6066" s="1">
        <v>2.6317927986383438E-2</v>
      </c>
      <c r="B6066" s="1">
        <v>9.9999997764825821E-3</v>
      </c>
      <c r="C6066" s="1">
        <v>9.9999997764825821E-3</v>
      </c>
      <c r="D6066" s="1">
        <v>2.4893268942832947E-2</v>
      </c>
      <c r="E6066" s="1">
        <v>9.9999997764825821E-3</v>
      </c>
      <c r="F6066" s="1">
        <v>9.9999997764825821E-3</v>
      </c>
      <c r="G6066" s="1">
        <v>99.65008544921875</v>
      </c>
      <c r="H6066" s="1">
        <v>9930.1396484375</v>
      </c>
      <c r="I6066" s="1">
        <v>989539.25</v>
      </c>
      <c r="J6066" s="1">
        <v>121.73654174804688</v>
      </c>
      <c r="K6066" s="1">
        <v>14819.78515625</v>
      </c>
      <c r="L6066" s="1">
        <v>1804109.5</v>
      </c>
      <c r="M6066" s="1">
        <v>124.51683044433594</v>
      </c>
      <c r="N6066" s="1">
        <v>15504.44140625</v>
      </c>
      <c r="O6066" s="1">
        <v>1930563.875</v>
      </c>
      <c r="P6066" s="1">
        <v>0.21982288360595703</v>
      </c>
      <c r="Q6066" s="1">
        <v>4.8322100192308426E-2</v>
      </c>
      <c r="R6066" s="1">
        <v>1.0622303001582623E-2</v>
      </c>
      <c r="S6066" s="1">
        <v>0.32968130707740784</v>
      </c>
      <c r="T6066" s="1">
        <v>0.10868976265192032</v>
      </c>
      <c r="U6066" s="1">
        <v>3.5832982510328293E-2</v>
      </c>
      <c r="V6066" s="1">
        <v>65.118553161621094</v>
      </c>
      <c r="W6066" s="1">
        <v>4240.42578125</v>
      </c>
      <c r="X6066" s="1">
        <v>276130.40625</v>
      </c>
      <c r="Y6066" s="1">
        <v>95.701347351074219</v>
      </c>
      <c r="Z6066" s="1">
        <v>9158.748046875</v>
      </c>
      <c r="AA6066" s="1">
        <v>876504.5</v>
      </c>
      <c r="AB6066" s="1">
        <v>0</v>
      </c>
    </row>
    <row r="6067" spans="1:28" x14ac:dyDescent="0.35">
      <c r="A6067" s="1">
        <v>1.8775820732116699E-2</v>
      </c>
      <c r="B6067" s="1">
        <v>9.9999997764825821E-3</v>
      </c>
      <c r="C6067" s="1">
        <v>9.9999997764825821E-3</v>
      </c>
      <c r="D6067" s="1">
        <v>1.0725944302976131E-2</v>
      </c>
      <c r="E6067" s="1">
        <v>9.9999997764825821E-3</v>
      </c>
      <c r="F6067" s="1">
        <v>9.9999997764825821E-3</v>
      </c>
      <c r="G6067" s="1">
        <v>132.88241577148438</v>
      </c>
      <c r="H6067" s="1">
        <v>17657.736328125</v>
      </c>
      <c r="I6067" s="1">
        <v>2346402.75</v>
      </c>
      <c r="J6067" s="1">
        <v>94.382362365722656</v>
      </c>
      <c r="K6067" s="1">
        <v>8908.0302734375</v>
      </c>
      <c r="L6067" s="1">
        <v>840760.9375</v>
      </c>
      <c r="M6067" s="1">
        <v>124.47296142578125</v>
      </c>
      <c r="N6067" s="1">
        <v>15493.5185546875</v>
      </c>
      <c r="O6067" s="1">
        <v>1928524.125</v>
      </c>
      <c r="P6067" s="1">
        <v>0.22023153305053711</v>
      </c>
      <c r="Q6067" s="1">
        <v>4.8501927405595779E-2</v>
      </c>
      <c r="R6067" s="1">
        <v>1.0681654326617718E-2</v>
      </c>
      <c r="S6067" s="1">
        <v>0.32995787262916565</v>
      </c>
      <c r="T6067" s="1">
        <v>0.1088721975684166</v>
      </c>
      <c r="U6067" s="1">
        <v>3.5923238843679428E-2</v>
      </c>
      <c r="V6067" s="1">
        <v>65.345413208007813</v>
      </c>
      <c r="W6067" s="1">
        <v>4270.02294921875</v>
      </c>
      <c r="X6067" s="1">
        <v>279026.40625</v>
      </c>
      <c r="Y6067" s="1">
        <v>95.436264038085938</v>
      </c>
      <c r="Z6067" s="1">
        <v>9108.080078125</v>
      </c>
      <c r="AA6067" s="1">
        <v>869241.1875</v>
      </c>
      <c r="AB6067" s="1">
        <v>0</v>
      </c>
    </row>
    <row r="6068" spans="1:28" x14ac:dyDescent="0.35">
      <c r="A6068" s="1">
        <v>2.2159615531563759E-2</v>
      </c>
      <c r="B6068" s="1">
        <v>9.9999997764825821E-3</v>
      </c>
      <c r="C6068" s="1">
        <v>9.9999997764825821E-3</v>
      </c>
      <c r="D6068" s="1">
        <v>1.7046676948666573E-2</v>
      </c>
      <c r="E6068" s="1">
        <v>9.9999997764825821E-3</v>
      </c>
      <c r="F6068" s="1">
        <v>9.9999997764825821E-3</v>
      </c>
      <c r="G6068" s="1">
        <v>118.37288665771484</v>
      </c>
      <c r="H6068" s="1">
        <v>14012.140625</v>
      </c>
      <c r="I6068" s="1">
        <v>1658657.5</v>
      </c>
      <c r="J6068" s="1">
        <v>102.62307739257813</v>
      </c>
      <c r="K6068" s="1">
        <v>10531.49609375</v>
      </c>
      <c r="L6068" s="1">
        <v>1080774.5</v>
      </c>
      <c r="M6068" s="1">
        <v>124.43283081054688</v>
      </c>
      <c r="N6068" s="1">
        <v>15483.529296875</v>
      </c>
      <c r="O6068" s="1">
        <v>1926659.375</v>
      </c>
      <c r="P6068" s="1">
        <v>0.22029471397399902</v>
      </c>
      <c r="Q6068" s="1">
        <v>4.8529762774705887E-2</v>
      </c>
      <c r="R6068" s="1">
        <v>1.0690850205719471E-2</v>
      </c>
      <c r="S6068" s="1">
        <v>0.32997947931289673</v>
      </c>
      <c r="T6068" s="1">
        <v>0.10888645797967911</v>
      </c>
      <c r="U6068" s="1">
        <v>3.5930294543504715E-2</v>
      </c>
      <c r="V6068" s="1">
        <v>65.349571228027344</v>
      </c>
      <c r="W6068" s="1">
        <v>4270.56640625</v>
      </c>
      <c r="X6068" s="1">
        <v>279079.6875</v>
      </c>
      <c r="Y6068" s="1">
        <v>95.390045166015625</v>
      </c>
      <c r="Z6068" s="1">
        <v>9099.2607421875</v>
      </c>
      <c r="AA6068" s="1">
        <v>867978.875</v>
      </c>
      <c r="AB6068" s="1">
        <v>0</v>
      </c>
    </row>
    <row r="6069" spans="1:28" x14ac:dyDescent="0.35">
      <c r="A6069" s="1">
        <v>2.3357324302196503E-2</v>
      </c>
      <c r="B6069" s="1">
        <v>9.9999997764825821E-3</v>
      </c>
      <c r="C6069" s="1">
        <v>9.9999997764825821E-3</v>
      </c>
      <c r="D6069" s="1">
        <v>2.1253896877169609E-2</v>
      </c>
      <c r="E6069" s="1">
        <v>9.9999997764825821E-3</v>
      </c>
      <c r="F6069" s="1">
        <v>9.9999997764825821E-3</v>
      </c>
      <c r="G6069" s="1">
        <v>46.889755249023438</v>
      </c>
      <c r="H6069" s="1">
        <v>2198.649169921875</v>
      </c>
      <c r="I6069" s="1">
        <v>103094.1171875</v>
      </c>
      <c r="J6069" s="1">
        <v>125.95173645019531</v>
      </c>
      <c r="K6069" s="1">
        <v>15863.83984375</v>
      </c>
      <c r="L6069" s="1">
        <v>1998078.125</v>
      </c>
      <c r="M6069" s="1">
        <v>124.35716247558594</v>
      </c>
      <c r="N6069" s="1">
        <v>15464.7041015625</v>
      </c>
      <c r="O6069" s="1">
        <v>1923146.75</v>
      </c>
      <c r="P6069" s="1">
        <v>0.21990871429443359</v>
      </c>
      <c r="Q6069" s="1">
        <v>4.8359841108322144E-2</v>
      </c>
      <c r="R6069" s="1">
        <v>1.0634751059114933E-2</v>
      </c>
      <c r="S6069" s="1">
        <v>0.33019590377807617</v>
      </c>
      <c r="T6069" s="1">
        <v>0.10902933776378632</v>
      </c>
      <c r="U6069" s="1">
        <v>3.6001041531562805E-2</v>
      </c>
      <c r="V6069" s="1">
        <v>65.313835144042969</v>
      </c>
      <c r="W6069" s="1">
        <v>4265.89697265625</v>
      </c>
      <c r="X6069" s="1">
        <v>278622.09375</v>
      </c>
      <c r="Y6069" s="1">
        <v>95.364418029785156</v>
      </c>
      <c r="Z6069" s="1">
        <v>9094.3720703125</v>
      </c>
      <c r="AA6069" s="1">
        <v>867279.5</v>
      </c>
      <c r="AB6069" s="1">
        <v>0</v>
      </c>
    </row>
    <row r="6070" spans="1:28" x14ac:dyDescent="0.35">
      <c r="A6070" s="1">
        <v>2.4851437658071518E-2</v>
      </c>
      <c r="B6070" s="1">
        <v>9.9999997764825821E-3</v>
      </c>
      <c r="C6070" s="1">
        <v>9.9999997764825821E-3</v>
      </c>
      <c r="D6070" s="1">
        <v>2.1826157346367836E-2</v>
      </c>
      <c r="E6070" s="1">
        <v>9.9999997764825821E-3</v>
      </c>
      <c r="F6070" s="1">
        <v>9.9999997764825821E-3</v>
      </c>
      <c r="G6070" s="1">
        <v>43.730937957763672</v>
      </c>
      <c r="H6070" s="1">
        <v>1912.3948974609375</v>
      </c>
      <c r="I6070" s="1">
        <v>83630.828125</v>
      </c>
      <c r="J6070" s="1">
        <v>121.47073364257813</v>
      </c>
      <c r="K6070" s="1">
        <v>14755.138671875</v>
      </c>
      <c r="L6070" s="1">
        <v>1792317.625</v>
      </c>
      <c r="M6070" s="1">
        <v>124.31758880615234</v>
      </c>
      <c r="N6070" s="1">
        <v>15454.86328125</v>
      </c>
      <c r="O6070" s="1">
        <v>1921311.25</v>
      </c>
      <c r="P6070" s="1">
        <v>0.21989870071411133</v>
      </c>
      <c r="Q6070" s="1">
        <v>4.8355437815189362E-2</v>
      </c>
      <c r="R6070" s="1">
        <v>1.0633298195898533E-2</v>
      </c>
      <c r="S6070" s="1">
        <v>0.3302762508392334</v>
      </c>
      <c r="T6070" s="1">
        <v>0.10908240079879761</v>
      </c>
      <c r="U6070" s="1">
        <v>3.6027327179908752E-2</v>
      </c>
      <c r="V6070" s="1">
        <v>65.295333862304688</v>
      </c>
      <c r="W6070" s="1">
        <v>4263.48046875</v>
      </c>
      <c r="X6070" s="1">
        <v>278385.40625</v>
      </c>
      <c r="Y6070" s="1">
        <v>95.37188720703125</v>
      </c>
      <c r="Z6070" s="1">
        <v>9095.796875</v>
      </c>
      <c r="AA6070" s="1">
        <v>867483.3125</v>
      </c>
      <c r="AB6070" s="1">
        <v>0</v>
      </c>
    </row>
    <row r="6071" spans="1:28" x14ac:dyDescent="0.35">
      <c r="A6071" s="1">
        <v>2.7128687128424644E-2</v>
      </c>
      <c r="B6071" s="1">
        <v>9.9999997764825821E-3</v>
      </c>
      <c r="C6071" s="1">
        <v>9.9999997764825821E-3</v>
      </c>
      <c r="D6071" s="1">
        <v>2.6943759992718697E-2</v>
      </c>
      <c r="E6071" s="1">
        <v>9.9999997764825821E-3</v>
      </c>
      <c r="F6071" s="1">
        <v>9.9999997764825821E-3</v>
      </c>
      <c r="G6071" s="1">
        <v>68.199737548828125</v>
      </c>
      <c r="H6071" s="1">
        <v>4651.2041015625</v>
      </c>
      <c r="I6071" s="1">
        <v>317210.90625</v>
      </c>
      <c r="J6071" s="1">
        <v>125.84429931640625</v>
      </c>
      <c r="K6071" s="1">
        <v>15836.7880859375</v>
      </c>
      <c r="L6071" s="1">
        <v>1992969.5</v>
      </c>
      <c r="M6071" s="1">
        <v>124.21115112304688</v>
      </c>
      <c r="N6071" s="1">
        <v>15428.41015625</v>
      </c>
      <c r="O6071" s="1">
        <v>1916380.625</v>
      </c>
      <c r="P6071" s="1">
        <v>0.2198033332824707</v>
      </c>
      <c r="Q6071" s="1">
        <v>4.8313505947589874E-2</v>
      </c>
      <c r="R6071" s="1">
        <v>1.0619469918310642E-2</v>
      </c>
      <c r="S6071" s="1">
        <v>0.33050811290740967</v>
      </c>
      <c r="T6071" s="1">
        <v>0.10923561453819275</v>
      </c>
      <c r="U6071" s="1">
        <v>3.6103256046772003E-2</v>
      </c>
      <c r="V6071" s="1">
        <v>65.153816223144531</v>
      </c>
      <c r="W6071" s="1">
        <v>4245.01953125</v>
      </c>
      <c r="X6071" s="1">
        <v>276579.25</v>
      </c>
      <c r="Y6071" s="1">
        <v>95.615188598632813</v>
      </c>
      <c r="Z6071" s="1">
        <v>9142.2646484375</v>
      </c>
      <c r="AA6071" s="1">
        <v>874139.3125</v>
      </c>
      <c r="AB6071" s="1">
        <v>0</v>
      </c>
    </row>
    <row r="6072" spans="1:28" x14ac:dyDescent="0.35">
      <c r="A6072" s="1">
        <v>2.9671322554349899E-2</v>
      </c>
      <c r="B6072" s="1">
        <v>9.9999997764825821E-3</v>
      </c>
      <c r="C6072" s="1">
        <v>9.9999997764825821E-3</v>
      </c>
      <c r="D6072" s="1">
        <v>2.9574370011687279E-2</v>
      </c>
      <c r="E6072" s="1">
        <v>9.9999997764825821E-3</v>
      </c>
      <c r="F6072" s="1">
        <v>9.9999997764825821E-3</v>
      </c>
      <c r="G6072" s="1">
        <v>82.982826232910156</v>
      </c>
      <c r="H6072" s="1">
        <v>6886.1494140625</v>
      </c>
      <c r="I6072" s="1">
        <v>571432.125</v>
      </c>
      <c r="J6072" s="1">
        <v>133.5911865234375</v>
      </c>
      <c r="K6072" s="1">
        <v>17846.60546875</v>
      </c>
      <c r="L6072" s="1">
        <v>2384149.25</v>
      </c>
      <c r="M6072" s="1">
        <v>124.14952850341797</v>
      </c>
      <c r="N6072" s="1">
        <v>15413.10546875</v>
      </c>
      <c r="O6072" s="1">
        <v>1913529.75</v>
      </c>
      <c r="P6072" s="1">
        <v>0.21997857093811035</v>
      </c>
      <c r="Q6072" s="1">
        <v>4.8390571027994156E-2</v>
      </c>
      <c r="R6072" s="1">
        <v>1.0644888505339622E-2</v>
      </c>
      <c r="S6072" s="1">
        <v>0.33045604825019836</v>
      </c>
      <c r="T6072" s="1">
        <v>0.10920120030641556</v>
      </c>
      <c r="U6072" s="1">
        <v>3.6086197942495346E-2</v>
      </c>
      <c r="V6072" s="1">
        <v>65.073997497558594</v>
      </c>
      <c r="W6072" s="1">
        <v>4234.625</v>
      </c>
      <c r="X6072" s="1">
        <v>275564</v>
      </c>
      <c r="Y6072" s="1">
        <v>95.709709167480469</v>
      </c>
      <c r="Z6072" s="1">
        <v>9160.3486328125</v>
      </c>
      <c r="AA6072" s="1">
        <v>876734.3125</v>
      </c>
      <c r="AB6072" s="1">
        <v>0</v>
      </c>
    </row>
    <row r="6073" spans="1:28" x14ac:dyDescent="0.35">
      <c r="A6073" s="1">
        <v>2.9846044257283211E-2</v>
      </c>
      <c r="B6073" s="1">
        <v>9.9999997764825821E-3</v>
      </c>
      <c r="C6073" s="1">
        <v>9.9999997764825821E-3</v>
      </c>
      <c r="D6073" s="1">
        <v>2.9486037790775299E-2</v>
      </c>
      <c r="E6073" s="1">
        <v>9.9999997764825821E-3</v>
      </c>
      <c r="F6073" s="1">
        <v>9.9999997764825821E-3</v>
      </c>
      <c r="G6073" s="1">
        <v>60.416793823242188</v>
      </c>
      <c r="H6073" s="1">
        <v>3650.18896484375</v>
      </c>
      <c r="I6073" s="1">
        <v>220532.71875</v>
      </c>
      <c r="J6073" s="1">
        <v>146.84805297851563</v>
      </c>
      <c r="K6073" s="1">
        <v>21564.3515625</v>
      </c>
      <c r="L6073" s="1">
        <v>3166683</v>
      </c>
      <c r="M6073" s="1">
        <v>124.04080963134766</v>
      </c>
      <c r="N6073" s="1">
        <v>15386.1220703125</v>
      </c>
      <c r="O6073" s="1">
        <v>1908507.125</v>
      </c>
      <c r="P6073" s="1">
        <v>0.21964931488037109</v>
      </c>
      <c r="Q6073" s="1">
        <v>4.824582114815712E-2</v>
      </c>
      <c r="R6073" s="1">
        <v>1.0597161948680878E-2</v>
      </c>
      <c r="S6073" s="1">
        <v>0.33049771189689636</v>
      </c>
      <c r="T6073" s="1">
        <v>0.10922873765230179</v>
      </c>
      <c r="U6073" s="1">
        <v>3.6099847406148911E-2</v>
      </c>
      <c r="V6073" s="1">
        <v>65.266960144042969</v>
      </c>
      <c r="W6073" s="1">
        <v>4259.77587890625</v>
      </c>
      <c r="X6073" s="1">
        <v>278022.625</v>
      </c>
      <c r="Y6073" s="1">
        <v>95.71990966796875</v>
      </c>
      <c r="Z6073" s="1">
        <v>9162.30078125</v>
      </c>
      <c r="AA6073" s="1">
        <v>877014.625</v>
      </c>
      <c r="AB6073" s="1">
        <v>0</v>
      </c>
    </row>
    <row r="6074" spans="1:28" x14ac:dyDescent="0.35">
      <c r="A6074" s="1">
        <v>2.6532651856541634E-2</v>
      </c>
      <c r="B6074" s="1">
        <v>9.9999997764825821E-3</v>
      </c>
      <c r="C6074" s="1">
        <v>9.9999997764825821E-3</v>
      </c>
      <c r="D6074" s="1">
        <v>2.4307612329721451E-2</v>
      </c>
      <c r="E6074" s="1">
        <v>9.9999997764825821E-3</v>
      </c>
      <c r="F6074" s="1">
        <v>9.9999997764825821E-3</v>
      </c>
      <c r="G6074" s="1">
        <v>45.769966125488281</v>
      </c>
      <c r="H6074" s="1">
        <v>2094.889892578125</v>
      </c>
      <c r="I6074" s="1">
        <v>95883.03125</v>
      </c>
      <c r="J6074" s="1">
        <v>131.39151000976563</v>
      </c>
      <c r="K6074" s="1">
        <v>17263.728515625</v>
      </c>
      <c r="L6074" s="1">
        <v>2268307.5</v>
      </c>
      <c r="M6074" s="1">
        <v>124.01321411132813</v>
      </c>
      <c r="N6074" s="1">
        <v>15379.27734375</v>
      </c>
      <c r="O6074" s="1">
        <v>1907233.625</v>
      </c>
      <c r="P6074" s="1">
        <v>0.21962380409240723</v>
      </c>
      <c r="Q6074" s="1">
        <v>4.8234615474939346E-2</v>
      </c>
      <c r="R6074" s="1">
        <v>1.0593469254672527E-2</v>
      </c>
      <c r="S6074" s="1">
        <v>0.33065342903137207</v>
      </c>
      <c r="T6074" s="1">
        <v>0.10933168977499008</v>
      </c>
      <c r="U6074" s="1">
        <v>3.6150898784399033E-2</v>
      </c>
      <c r="V6074" s="1">
        <v>65.371833801269531</v>
      </c>
      <c r="W6074" s="1">
        <v>4273.4765625</v>
      </c>
      <c r="X6074" s="1">
        <v>279365</v>
      </c>
      <c r="Y6074" s="1">
        <v>95.671905517578125</v>
      </c>
      <c r="Z6074" s="1">
        <v>9153.11328125</v>
      </c>
      <c r="AA6074" s="1">
        <v>875695.8125</v>
      </c>
      <c r="AB6074" s="1">
        <v>0</v>
      </c>
    </row>
    <row r="6075" spans="1:28" x14ac:dyDescent="0.35">
      <c r="A6075" s="1">
        <v>1.6770640388131142E-2</v>
      </c>
      <c r="B6075" s="1">
        <v>9.9999997764825821E-3</v>
      </c>
      <c r="C6075" s="1">
        <v>9.9999997764825821E-3</v>
      </c>
      <c r="D6075" s="1">
        <v>1.6631137579679489E-2</v>
      </c>
      <c r="E6075" s="1">
        <v>9.9999997764825821E-3</v>
      </c>
      <c r="F6075" s="1">
        <v>9.9999997764825821E-3</v>
      </c>
      <c r="G6075" s="1">
        <v>83.929367065429688</v>
      </c>
      <c r="H6075" s="1">
        <v>7044.138671875</v>
      </c>
      <c r="I6075" s="1">
        <v>591210.125</v>
      </c>
      <c r="J6075" s="1">
        <v>103.70182800292969</v>
      </c>
      <c r="K6075" s="1">
        <v>10754.0693359375</v>
      </c>
      <c r="L6075" s="1">
        <v>1115216.625</v>
      </c>
      <c r="M6075" s="1">
        <v>123.96820831298828</v>
      </c>
      <c r="N6075" s="1">
        <v>15368.1162109375</v>
      </c>
      <c r="O6075" s="1">
        <v>1905157.875</v>
      </c>
      <c r="P6075" s="1">
        <v>0.21972131729125977</v>
      </c>
      <c r="Q6075" s="1">
        <v>4.8277456313371658E-2</v>
      </c>
      <c r="R6075" s="1">
        <v>1.0607586242258549E-2</v>
      </c>
      <c r="S6075" s="1">
        <v>0.33086130023002625</v>
      </c>
      <c r="T6075" s="1">
        <v>0.10946919769048691</v>
      </c>
      <c r="U6075" s="1">
        <v>3.6219120025634766E-2</v>
      </c>
      <c r="V6075" s="1">
        <v>65.378219604492188</v>
      </c>
      <c r="W6075" s="1">
        <v>4274.3115234375</v>
      </c>
      <c r="X6075" s="1">
        <v>279446.875</v>
      </c>
      <c r="Y6075" s="1">
        <v>95.532699584960938</v>
      </c>
      <c r="Z6075" s="1">
        <v>9126.4970703125</v>
      </c>
      <c r="AA6075" s="1">
        <v>871878.875</v>
      </c>
      <c r="AB6075" s="1">
        <v>0</v>
      </c>
    </row>
    <row r="6076" spans="1:28" x14ac:dyDescent="0.35">
      <c r="A6076" s="1">
        <v>1.3650629669427872E-2</v>
      </c>
      <c r="B6076" s="1">
        <v>9.9999997764825821E-3</v>
      </c>
      <c r="C6076" s="1">
        <v>9.9999997764825821E-3</v>
      </c>
      <c r="D6076" s="1">
        <v>1.2036635540425777E-2</v>
      </c>
      <c r="E6076" s="1">
        <v>9.9999997764825821E-3</v>
      </c>
      <c r="F6076" s="1">
        <v>9.9999997764825821E-3</v>
      </c>
      <c r="G6076" s="1">
        <v>104.95278930664063</v>
      </c>
      <c r="H6076" s="1">
        <v>11015.087890625</v>
      </c>
      <c r="I6076" s="1">
        <v>1156064.25</v>
      </c>
      <c r="J6076" s="1">
        <v>76.948554992675781</v>
      </c>
      <c r="K6076" s="1">
        <v>5921.080078125</v>
      </c>
      <c r="L6076" s="1">
        <v>455618.5625</v>
      </c>
      <c r="M6076" s="1">
        <v>123.98557281494141</v>
      </c>
      <c r="N6076" s="1">
        <v>15372.421875</v>
      </c>
      <c r="O6076" s="1">
        <v>1905958.625</v>
      </c>
      <c r="P6076" s="1">
        <v>0.21983838081359863</v>
      </c>
      <c r="Q6076" s="1">
        <v>4.8328913748264313E-2</v>
      </c>
      <c r="R6076" s="1">
        <v>1.062455028295517E-2</v>
      </c>
      <c r="S6076" s="1">
        <v>0.33102142810821533</v>
      </c>
      <c r="T6076" s="1">
        <v>0.10957518219947815</v>
      </c>
      <c r="U6076" s="1">
        <v>3.6271736025810242E-2</v>
      </c>
      <c r="V6076" s="1">
        <v>65.293724060058594</v>
      </c>
      <c r="W6076" s="1">
        <v>4263.2705078125</v>
      </c>
      <c r="X6076" s="1">
        <v>278364.8125</v>
      </c>
      <c r="Y6076" s="1">
        <v>95.467231750488281</v>
      </c>
      <c r="Z6076" s="1">
        <v>9113.9921875</v>
      </c>
      <c r="AA6076" s="1">
        <v>870087.625</v>
      </c>
      <c r="AB6076" s="1">
        <v>0</v>
      </c>
    </row>
    <row r="6077" spans="1:28" x14ac:dyDescent="0.35">
      <c r="A6077" s="1">
        <v>1.1943570338189602E-2</v>
      </c>
      <c r="B6077" s="1">
        <v>9.9999997764825821E-3</v>
      </c>
      <c r="C6077" s="1">
        <v>9.9999997764825821E-3</v>
      </c>
      <c r="D6077" s="1">
        <v>1.0266785509884357E-2</v>
      </c>
      <c r="E6077" s="1">
        <v>9.9999997764825821E-3</v>
      </c>
      <c r="F6077" s="1">
        <v>9.9999997764825821E-3</v>
      </c>
      <c r="G6077" s="1">
        <v>133.16398620605469</v>
      </c>
      <c r="H6077" s="1">
        <v>17732.646484375</v>
      </c>
      <c r="I6077" s="1">
        <v>2361350</v>
      </c>
      <c r="J6077" s="1">
        <v>31.315406799316406</v>
      </c>
      <c r="K6077" s="1">
        <v>980.65472412109375</v>
      </c>
      <c r="L6077" s="1">
        <v>30709.6015625</v>
      </c>
      <c r="M6077" s="1">
        <v>124.00039672851563</v>
      </c>
      <c r="N6077" s="1">
        <v>15376.0986328125</v>
      </c>
      <c r="O6077" s="1">
        <v>1906642.25</v>
      </c>
      <c r="P6077" s="1">
        <v>0.2199246883392334</v>
      </c>
      <c r="Q6077" s="1">
        <v>4.8366867005825043E-2</v>
      </c>
      <c r="R6077" s="1">
        <v>1.0637068189680576E-2</v>
      </c>
      <c r="S6077" s="1">
        <v>0.33114850521087646</v>
      </c>
      <c r="T6077" s="1">
        <v>0.10965932905673981</v>
      </c>
      <c r="U6077" s="1">
        <v>3.6313522607088089E-2</v>
      </c>
      <c r="V6077" s="1">
        <v>65.077850341796875</v>
      </c>
      <c r="W6077" s="1">
        <v>4235.12646484375</v>
      </c>
      <c r="X6077" s="1">
        <v>275612.9375</v>
      </c>
      <c r="Y6077" s="1">
        <v>95.566490173339844</v>
      </c>
      <c r="Z6077" s="1">
        <v>9132.9541015625</v>
      </c>
      <c r="AA6077" s="1">
        <v>872804.375</v>
      </c>
      <c r="AB6077" s="1">
        <v>0</v>
      </c>
    </row>
    <row r="6078" spans="1:28" x14ac:dyDescent="0.35">
      <c r="A6078" s="1">
        <v>1.2095852755010128E-2</v>
      </c>
      <c r="B6078" s="1">
        <v>9.9999997764825821E-3</v>
      </c>
      <c r="C6078" s="1">
        <v>9.9999997764825821E-3</v>
      </c>
      <c r="D6078" s="1">
        <v>1.1224736459553242E-2</v>
      </c>
      <c r="E6078" s="1">
        <v>9.9999997764825821E-3</v>
      </c>
      <c r="F6078" s="1">
        <v>9.9999997764825821E-3</v>
      </c>
      <c r="G6078" s="1">
        <v>119.30962371826172</v>
      </c>
      <c r="H6078" s="1">
        <v>14234.7861328125</v>
      </c>
      <c r="I6078" s="1">
        <v>1698347</v>
      </c>
      <c r="J6078" s="1">
        <v>28.481260299682617</v>
      </c>
      <c r="K6078" s="1">
        <v>811.18218994140625</v>
      </c>
      <c r="L6078" s="1">
        <v>23103.490234375</v>
      </c>
      <c r="M6078" s="1">
        <v>124.01807403564453</v>
      </c>
      <c r="N6078" s="1">
        <v>15380.482421875</v>
      </c>
      <c r="O6078" s="1">
        <v>1907457.875</v>
      </c>
      <c r="P6078" s="1">
        <v>0.21998858451843262</v>
      </c>
      <c r="Q6078" s="1">
        <v>4.8394978046417236E-2</v>
      </c>
      <c r="R6078" s="1">
        <v>1.0646342299878597E-2</v>
      </c>
      <c r="S6078" s="1">
        <v>0.33134487271308899</v>
      </c>
      <c r="T6078" s="1">
        <v>0.10978942364454269</v>
      </c>
      <c r="U6078" s="1">
        <v>3.6378163844347E-2</v>
      </c>
      <c r="V6078" s="1">
        <v>65.017112731933594</v>
      </c>
      <c r="W6078" s="1">
        <v>4227.22509765625</v>
      </c>
      <c r="X6078" s="1">
        <v>274841.96875</v>
      </c>
      <c r="Y6078" s="1">
        <v>95.568283081054688</v>
      </c>
      <c r="Z6078" s="1">
        <v>9133.296875</v>
      </c>
      <c r="AA6078" s="1">
        <v>872853.5</v>
      </c>
      <c r="AB6078" s="1">
        <v>0</v>
      </c>
    </row>
    <row r="6079" spans="1:28" x14ac:dyDescent="0.35">
      <c r="A6079" s="1">
        <v>9.9999997764825821E-3</v>
      </c>
      <c r="B6079" s="1">
        <v>9.9999997764825821E-3</v>
      </c>
      <c r="C6079" s="1">
        <v>9.9999997764825821E-3</v>
      </c>
      <c r="D6079" s="1">
        <v>9.9999997764825821E-3</v>
      </c>
      <c r="E6079" s="1">
        <v>9.9999997764825821E-3</v>
      </c>
      <c r="F6079" s="1">
        <v>9.9999997764825821E-3</v>
      </c>
      <c r="G6079" s="1">
        <v>136.09806823730469</v>
      </c>
      <c r="H6079" s="1">
        <v>18522.68359375</v>
      </c>
      <c r="I6079" s="1">
        <v>2520901.5</v>
      </c>
      <c r="J6079" s="1">
        <v>23.116870880126953</v>
      </c>
      <c r="K6079" s="1">
        <v>534.38970947265625</v>
      </c>
      <c r="L6079" s="1">
        <v>12353.41796875</v>
      </c>
      <c r="M6079" s="1">
        <v>124.02448272705078</v>
      </c>
      <c r="N6079" s="1">
        <v>15382.072265625</v>
      </c>
      <c r="O6079" s="1">
        <v>1907753.5</v>
      </c>
      <c r="P6079" s="1">
        <v>0.22002720832824707</v>
      </c>
      <c r="Q6079" s="1">
        <v>4.841197282075882E-2</v>
      </c>
      <c r="R6079" s="1">
        <v>1.0651950724422932E-2</v>
      </c>
      <c r="S6079" s="1">
        <v>0.3313155472278595</v>
      </c>
      <c r="T6079" s="1">
        <v>0.10976999253034592</v>
      </c>
      <c r="U6079" s="1">
        <v>3.6368504166603088E-2</v>
      </c>
      <c r="V6079" s="1">
        <v>65.032760620117188</v>
      </c>
      <c r="W6079" s="1">
        <v>4229.259765625</v>
      </c>
      <c r="X6079" s="1">
        <v>275040.4375</v>
      </c>
      <c r="Y6079" s="1">
        <v>95.508056640625</v>
      </c>
      <c r="Z6079" s="1">
        <v>9121.7890625</v>
      </c>
      <c r="AA6079" s="1">
        <v>871204.3125</v>
      </c>
      <c r="AB6079" s="1">
        <v>0</v>
      </c>
    </row>
    <row r="6080" spans="1:28" x14ac:dyDescent="0.35">
      <c r="A6080" s="1">
        <v>9.9999997764825821E-3</v>
      </c>
      <c r="B6080" s="1">
        <v>9.9999997764825821E-3</v>
      </c>
      <c r="C6080" s="1">
        <v>9.9999997764825821E-3</v>
      </c>
      <c r="D6080" s="1">
        <v>9.9999997764825821E-3</v>
      </c>
      <c r="E6080" s="1">
        <v>9.9999997764825821E-3</v>
      </c>
      <c r="F6080" s="1">
        <v>9.9999997764825821E-3</v>
      </c>
      <c r="G6080" s="1">
        <v>148.7557373046875</v>
      </c>
      <c r="H6080" s="1">
        <v>22128.26953125</v>
      </c>
      <c r="I6080" s="1">
        <v>3291707</v>
      </c>
      <c r="J6080" s="1">
        <v>58.193603515625</v>
      </c>
      <c r="K6080" s="1">
        <v>3386.49560546875</v>
      </c>
      <c r="L6080" s="1">
        <v>197072.375</v>
      </c>
      <c r="M6080" s="1">
        <v>124.04862976074219</v>
      </c>
      <c r="N6080" s="1">
        <v>15388.0625</v>
      </c>
      <c r="O6080" s="1">
        <v>1908868.125</v>
      </c>
      <c r="P6080" s="1">
        <v>0.22014498710632324</v>
      </c>
      <c r="Q6080" s="1">
        <v>4.8463813960552216E-2</v>
      </c>
      <c r="R6080" s="1">
        <v>1.066906563937664E-2</v>
      </c>
      <c r="S6080" s="1">
        <v>0.33127748966217041</v>
      </c>
      <c r="T6080" s="1">
        <v>0.10974477231502533</v>
      </c>
      <c r="U6080" s="1">
        <v>3.6355972290039063E-2</v>
      </c>
      <c r="V6080" s="1">
        <v>65.139503479003906</v>
      </c>
      <c r="W6080" s="1">
        <v>4243.15478515625</v>
      </c>
      <c r="X6080" s="1">
        <v>276397</v>
      </c>
      <c r="Y6080" s="1">
        <v>95.453697204589844</v>
      </c>
      <c r="Z6080" s="1">
        <v>9111.408203125</v>
      </c>
      <c r="AA6080" s="1">
        <v>869717.625</v>
      </c>
      <c r="AB6080" s="1">
        <v>0</v>
      </c>
    </row>
    <row r="6081" spans="1:28" x14ac:dyDescent="0.35">
      <c r="A6081" s="1">
        <v>9.9999997764825821E-3</v>
      </c>
      <c r="B6081" s="1">
        <v>9.9999997764825821E-3</v>
      </c>
      <c r="C6081" s="1">
        <v>9.9999997764825821E-3</v>
      </c>
      <c r="D6081" s="1">
        <v>9.9999997764825821E-3</v>
      </c>
      <c r="E6081" s="1">
        <v>9.9999997764825821E-3</v>
      </c>
      <c r="F6081" s="1">
        <v>9.9999997764825821E-3</v>
      </c>
      <c r="G6081" s="1">
        <v>145.28419494628906</v>
      </c>
      <c r="H6081" s="1">
        <v>21107.498046875</v>
      </c>
      <c r="I6081" s="1">
        <v>3066585.75</v>
      </c>
      <c r="J6081" s="1">
        <v>95.514442443847656</v>
      </c>
      <c r="K6081" s="1">
        <v>9123.0087890625</v>
      </c>
      <c r="L6081" s="1">
        <v>871379.0625</v>
      </c>
      <c r="M6081" s="1">
        <v>124.0030517578125</v>
      </c>
      <c r="N6081" s="1">
        <v>15376.7568359375</v>
      </c>
      <c r="O6081" s="1">
        <v>1906764.75</v>
      </c>
      <c r="P6081" s="1">
        <v>0.2203223705291748</v>
      </c>
      <c r="Q6081" s="1">
        <v>4.8541948199272156E-2</v>
      </c>
      <c r="R6081" s="1">
        <v>1.0694877244532108E-2</v>
      </c>
      <c r="S6081" s="1">
        <v>0.33136966824531555</v>
      </c>
      <c r="T6081" s="1">
        <v>0.10980585962533951</v>
      </c>
      <c r="U6081" s="1">
        <v>3.6386329680681229E-2</v>
      </c>
      <c r="V6081" s="1">
        <v>65.258926391601563</v>
      </c>
      <c r="W6081" s="1">
        <v>4258.7275390625</v>
      </c>
      <c r="X6081" s="1">
        <v>277919.96875</v>
      </c>
      <c r="Y6081" s="1">
        <v>95.40472412109375</v>
      </c>
      <c r="Z6081" s="1">
        <v>9102.0615234375</v>
      </c>
      <c r="AA6081" s="1">
        <v>868379.625</v>
      </c>
      <c r="AB6081" s="1">
        <v>0</v>
      </c>
    </row>
    <row r="6082" spans="1:28" x14ac:dyDescent="0.35">
      <c r="A6082" s="1">
        <v>1.4556691981852055E-2</v>
      </c>
      <c r="B6082" s="1">
        <v>9.9999997764825821E-3</v>
      </c>
      <c r="C6082" s="1">
        <v>9.9999997764825821E-3</v>
      </c>
      <c r="D6082" s="1">
        <v>1.3292895630002022E-2</v>
      </c>
      <c r="E6082" s="1">
        <v>9.9999997764825821E-3</v>
      </c>
      <c r="F6082" s="1">
        <v>9.9999997764825821E-3</v>
      </c>
      <c r="G6082" s="1">
        <v>111.91645812988281</v>
      </c>
      <c r="H6082" s="1">
        <v>12525.2939453125</v>
      </c>
      <c r="I6082" s="1">
        <v>1401786.5</v>
      </c>
      <c r="J6082" s="1">
        <v>130.41172790527344</v>
      </c>
      <c r="K6082" s="1">
        <v>17007.21875</v>
      </c>
      <c r="L6082" s="1">
        <v>2217940.75</v>
      </c>
      <c r="M6082" s="1">
        <v>123.97222900390625</v>
      </c>
      <c r="N6082" s="1">
        <v>15369.11328125</v>
      </c>
      <c r="O6082" s="1">
        <v>1905343.25</v>
      </c>
      <c r="P6082" s="1">
        <v>0.22034287452697754</v>
      </c>
      <c r="Q6082" s="1">
        <v>4.8550982028245926E-2</v>
      </c>
      <c r="R6082" s="1">
        <v>1.0697863064706326E-2</v>
      </c>
      <c r="S6082" s="1">
        <v>0.33131504058837891</v>
      </c>
      <c r="T6082" s="1">
        <v>0.10976965725421906</v>
      </c>
      <c r="U6082" s="1">
        <v>3.6368336528539658E-2</v>
      </c>
      <c r="V6082" s="1">
        <v>65.178855895996094</v>
      </c>
      <c r="W6082" s="1">
        <v>4248.283203125</v>
      </c>
      <c r="X6082" s="1">
        <v>276898.25</v>
      </c>
      <c r="Y6082" s="1">
        <v>95.463752746582031</v>
      </c>
      <c r="Z6082" s="1">
        <v>9113.328125</v>
      </c>
      <c r="AA6082" s="1">
        <v>869992.5</v>
      </c>
      <c r="AB6082" s="1">
        <v>0</v>
      </c>
    </row>
    <row r="6083" spans="1:28" x14ac:dyDescent="0.35">
      <c r="A6083" s="1">
        <v>2.1958919242024422E-2</v>
      </c>
      <c r="B6083" s="1">
        <v>9.9999997764825821E-3</v>
      </c>
      <c r="C6083" s="1">
        <v>9.9999997764825821E-3</v>
      </c>
      <c r="D6083" s="1">
        <v>2.1741347387433052E-2</v>
      </c>
      <c r="E6083" s="1">
        <v>9.9999997764825821E-3</v>
      </c>
      <c r="F6083" s="1">
        <v>9.9999997764825821E-3</v>
      </c>
      <c r="G6083" s="1">
        <v>67.938720703125</v>
      </c>
      <c r="H6083" s="1">
        <v>4615.669921875</v>
      </c>
      <c r="I6083" s="1">
        <v>313582.6875</v>
      </c>
      <c r="J6083" s="1">
        <v>112.37899780273438</v>
      </c>
      <c r="K6083" s="1">
        <v>12629.0390625</v>
      </c>
      <c r="L6083" s="1">
        <v>1419238.75</v>
      </c>
      <c r="M6083" s="1">
        <v>123.89977264404297</v>
      </c>
      <c r="N6083" s="1">
        <v>15351.1533203125</v>
      </c>
      <c r="O6083" s="1">
        <v>1902004.5</v>
      </c>
      <c r="P6083" s="1">
        <v>0.22021961212158203</v>
      </c>
      <c r="Q6083" s="1">
        <v>4.8496678471565247E-2</v>
      </c>
      <c r="R6083" s="1">
        <v>1.0679919272661209E-2</v>
      </c>
      <c r="S6083" s="1">
        <v>0.33177921175956726</v>
      </c>
      <c r="T6083" s="1">
        <v>0.11007744818925858</v>
      </c>
      <c r="U6083" s="1">
        <v>3.6521408706903458E-2</v>
      </c>
      <c r="V6083" s="1">
        <v>65.090286254882813</v>
      </c>
      <c r="W6083" s="1">
        <v>4236.74560546875</v>
      </c>
      <c r="X6083" s="1">
        <v>275770.96875</v>
      </c>
      <c r="Y6083" s="1">
        <v>95.567970275878906</v>
      </c>
      <c r="Z6083" s="1">
        <v>9133.2373046875</v>
      </c>
      <c r="AA6083" s="1">
        <v>872844.9375</v>
      </c>
      <c r="AB6083" s="1">
        <v>0</v>
      </c>
    </row>
    <row r="6084" spans="1:28" x14ac:dyDescent="0.35">
      <c r="A6084" s="1">
        <v>1.9305283203721046E-2</v>
      </c>
      <c r="B6084" s="1">
        <v>9.9999997764825821E-3</v>
      </c>
      <c r="C6084" s="1">
        <v>9.9999997764825821E-3</v>
      </c>
      <c r="D6084" s="1">
        <v>1.9102588295936584E-2</v>
      </c>
      <c r="E6084" s="1">
        <v>9.9999997764825821E-3</v>
      </c>
      <c r="F6084" s="1">
        <v>9.9999997764825821E-3</v>
      </c>
      <c r="G6084" s="1">
        <v>68.29229736328125</v>
      </c>
      <c r="H6084" s="1">
        <v>4663.837890625</v>
      </c>
      <c r="I6084" s="1">
        <v>318504.21875</v>
      </c>
      <c r="J6084" s="1">
        <v>96.707321166992188</v>
      </c>
      <c r="K6084" s="1">
        <v>9352.3056640625</v>
      </c>
      <c r="L6084" s="1">
        <v>904436.4375</v>
      </c>
      <c r="M6084" s="1">
        <v>123.90208435058594</v>
      </c>
      <c r="N6084" s="1">
        <v>15351.7265625</v>
      </c>
      <c r="O6084" s="1">
        <v>1902110.875</v>
      </c>
      <c r="P6084" s="1">
        <v>0.22024989128112793</v>
      </c>
      <c r="Q6084" s="1">
        <v>4.851001501083374E-2</v>
      </c>
      <c r="R6084" s="1">
        <v>1.0684325359761715E-2</v>
      </c>
      <c r="S6084" s="1">
        <v>0.33180546760559082</v>
      </c>
      <c r="T6084" s="1">
        <v>0.11009486764669418</v>
      </c>
      <c r="U6084" s="1">
        <v>3.6530077457427979E-2</v>
      </c>
      <c r="V6084" s="1">
        <v>65.072433471679688</v>
      </c>
      <c r="W6084" s="1">
        <v>4234.42138671875</v>
      </c>
      <c r="X6084" s="1">
        <v>275544.125</v>
      </c>
      <c r="Y6084" s="1">
        <v>95.546791076660156</v>
      </c>
      <c r="Z6084" s="1">
        <v>9129.189453125</v>
      </c>
      <c r="AA6084" s="1">
        <v>872264.75</v>
      </c>
      <c r="AB6084" s="1">
        <v>0</v>
      </c>
    </row>
    <row r="6085" spans="1:28" x14ac:dyDescent="0.35">
      <c r="A6085" s="1">
        <v>2.1570473909378052E-2</v>
      </c>
      <c r="B6085" s="1">
        <v>9.9999997764825821E-3</v>
      </c>
      <c r="C6085" s="1">
        <v>9.9999997764825821E-3</v>
      </c>
      <c r="D6085" s="1">
        <v>2.0783450454473495E-2</v>
      </c>
      <c r="E6085" s="1">
        <v>9.9999997764825821E-3</v>
      </c>
      <c r="F6085" s="1">
        <v>9.9999997764825821E-3</v>
      </c>
      <c r="G6085" s="1">
        <v>92.248458862304688</v>
      </c>
      <c r="H6085" s="1">
        <v>8509.7783203125</v>
      </c>
      <c r="I6085" s="1">
        <v>785013.9375</v>
      </c>
      <c r="J6085" s="1">
        <v>95.192108154296875</v>
      </c>
      <c r="K6085" s="1">
        <v>9061.537109375</v>
      </c>
      <c r="L6085" s="1">
        <v>862586.875</v>
      </c>
      <c r="M6085" s="1">
        <v>123.82052612304688</v>
      </c>
      <c r="N6085" s="1">
        <v>15331.5224609375</v>
      </c>
      <c r="O6085" s="1">
        <v>1898357.25</v>
      </c>
      <c r="P6085" s="1">
        <v>0.22041201591491699</v>
      </c>
      <c r="Q6085" s="1">
        <v>4.8581454902887344E-2</v>
      </c>
      <c r="R6085" s="1">
        <v>1.0707937180995941E-2</v>
      </c>
      <c r="S6085" s="1">
        <v>0.332297682762146</v>
      </c>
      <c r="T6085" s="1">
        <v>0.11042174696922302</v>
      </c>
      <c r="U6085" s="1">
        <v>3.6692891269922256E-2</v>
      </c>
      <c r="V6085" s="1">
        <v>65.191436767578125</v>
      </c>
      <c r="W6085" s="1">
        <v>4249.92333984375</v>
      </c>
      <c r="X6085" s="1">
        <v>277058.625</v>
      </c>
      <c r="Y6085" s="1">
        <v>95.46600341796875</v>
      </c>
      <c r="Z6085" s="1">
        <v>9113.7578125</v>
      </c>
      <c r="AA6085" s="1">
        <v>870054.0625</v>
      </c>
      <c r="AB6085" s="1">
        <v>0</v>
      </c>
    </row>
    <row r="6086" spans="1:28" x14ac:dyDescent="0.35">
      <c r="A6086" s="1">
        <v>3.0572108924388885E-2</v>
      </c>
      <c r="B6086" s="1">
        <v>9.9999997764825821E-3</v>
      </c>
      <c r="C6086" s="1">
        <v>9.9999997764825821E-3</v>
      </c>
      <c r="D6086" s="1">
        <v>2.9111616313457489E-2</v>
      </c>
      <c r="E6086" s="1">
        <v>9.9999997764825821E-3</v>
      </c>
      <c r="F6086" s="1">
        <v>9.9999997764825821E-3</v>
      </c>
      <c r="G6086" s="1">
        <v>94.458534240722656</v>
      </c>
      <c r="H6086" s="1">
        <v>8922.4150390625</v>
      </c>
      <c r="I6086" s="1">
        <v>842798.1875</v>
      </c>
      <c r="J6086" s="1">
        <v>92.942352294921875</v>
      </c>
      <c r="K6086" s="1">
        <v>8638.28125</v>
      </c>
      <c r="L6086" s="1">
        <v>802862.125</v>
      </c>
      <c r="M6086" s="1">
        <v>123.7955322265625</v>
      </c>
      <c r="N6086" s="1">
        <v>15325.333984375</v>
      </c>
      <c r="O6086" s="1">
        <v>1897207.875</v>
      </c>
      <c r="P6086" s="1">
        <v>0.22056102752685547</v>
      </c>
      <c r="Q6086" s="1">
        <v>4.8647165298461914E-2</v>
      </c>
      <c r="R6086" s="1">
        <v>1.0729668661952019E-2</v>
      </c>
      <c r="S6086" s="1">
        <v>0.33255353569984436</v>
      </c>
      <c r="T6086" s="1">
        <v>0.11059185117483139</v>
      </c>
      <c r="U6086" s="1">
        <v>3.6777712404727936E-2</v>
      </c>
      <c r="V6086" s="1">
        <v>65.183700561523438</v>
      </c>
      <c r="W6086" s="1">
        <v>4248.9150390625</v>
      </c>
      <c r="X6086" s="1">
        <v>276960</v>
      </c>
      <c r="Y6086" s="1">
        <v>95.489700317382813</v>
      </c>
      <c r="Z6086" s="1">
        <v>9118.283203125</v>
      </c>
      <c r="AA6086" s="1">
        <v>870702.125</v>
      </c>
      <c r="AB6086" s="1">
        <v>0</v>
      </c>
    </row>
    <row r="6087" spans="1:28" x14ac:dyDescent="0.35">
      <c r="A6087" s="1">
        <v>3.2674632966518402E-2</v>
      </c>
      <c r="B6087" s="1">
        <v>9.9999997764825821E-3</v>
      </c>
      <c r="C6087" s="1">
        <v>9.9999997764825821E-3</v>
      </c>
      <c r="D6087" s="1">
        <v>3.1451307237148285E-2</v>
      </c>
      <c r="E6087" s="1">
        <v>9.9999997764825821E-3</v>
      </c>
      <c r="F6087" s="1">
        <v>9.9999997764825821E-3</v>
      </c>
      <c r="G6087" s="1">
        <v>92.297157287597656</v>
      </c>
      <c r="H6087" s="1">
        <v>8518.765625</v>
      </c>
      <c r="I6087" s="1">
        <v>786257.8125</v>
      </c>
      <c r="J6087" s="1">
        <v>89.080169677734375</v>
      </c>
      <c r="K6087" s="1">
        <v>7935.27685546875</v>
      </c>
      <c r="L6087" s="1">
        <v>706875.8125</v>
      </c>
      <c r="M6087" s="1">
        <v>123.71681976318359</v>
      </c>
      <c r="N6087" s="1">
        <v>15305.8515625</v>
      </c>
      <c r="O6087" s="1">
        <v>1893591.25</v>
      </c>
      <c r="P6087" s="1">
        <v>0.22070717811584473</v>
      </c>
      <c r="Q6087" s="1">
        <v>4.8711657524108887E-2</v>
      </c>
      <c r="R6087" s="1">
        <v>1.0751012712717056E-2</v>
      </c>
      <c r="S6087" s="1">
        <v>0.33315548300743103</v>
      </c>
      <c r="T6087" s="1">
        <v>0.11099257320165634</v>
      </c>
      <c r="U6087" s="1">
        <v>3.697778657078743E-2</v>
      </c>
      <c r="V6087" s="1">
        <v>65.220924377441406</v>
      </c>
      <c r="W6087" s="1">
        <v>4253.76904296875</v>
      </c>
      <c r="X6087" s="1">
        <v>277434.75</v>
      </c>
      <c r="Y6087" s="1">
        <v>95.559394836425781</v>
      </c>
      <c r="Z6087" s="1">
        <v>9131.59765625</v>
      </c>
      <c r="AA6087" s="1">
        <v>872610</v>
      </c>
      <c r="AB6087" s="1">
        <v>0</v>
      </c>
    </row>
    <row r="6088" spans="1:28" x14ac:dyDescent="0.35">
      <c r="A6088" s="1">
        <v>3.081095963716507E-2</v>
      </c>
      <c r="B6088" s="1">
        <v>9.9999997764825821E-3</v>
      </c>
      <c r="C6088" s="1">
        <v>9.9999997764825821E-3</v>
      </c>
      <c r="D6088" s="1">
        <v>3.0810819938778877E-2</v>
      </c>
      <c r="E6088" s="1">
        <v>9.9999997764825821E-3</v>
      </c>
      <c r="F6088" s="1">
        <v>9.9999997764825821E-3</v>
      </c>
      <c r="G6088" s="1">
        <v>76.678482055664063</v>
      </c>
      <c r="H6088" s="1">
        <v>5879.58984375</v>
      </c>
      <c r="I6088" s="1">
        <v>450838</v>
      </c>
      <c r="J6088" s="1">
        <v>99.1846923828125</v>
      </c>
      <c r="K6088" s="1">
        <v>9837.603515625</v>
      </c>
      <c r="L6088" s="1">
        <v>975739.625</v>
      </c>
      <c r="M6088" s="1">
        <v>123.67494201660156</v>
      </c>
      <c r="N6088" s="1">
        <v>15295.4912109375</v>
      </c>
      <c r="O6088" s="1">
        <v>1891669</v>
      </c>
      <c r="P6088" s="1">
        <v>0.22056412696838379</v>
      </c>
      <c r="Q6088" s="1">
        <v>4.864853248000145E-2</v>
      </c>
      <c r="R6088" s="1">
        <v>1.0730121284723282E-2</v>
      </c>
      <c r="S6088" s="1">
        <v>0.33330404758453369</v>
      </c>
      <c r="T6088" s="1">
        <v>0.11109159141778946</v>
      </c>
      <c r="U6088" s="1">
        <v>3.7027277052402496E-2</v>
      </c>
      <c r="V6088" s="1">
        <v>65.308250427246094</v>
      </c>
      <c r="W6088" s="1">
        <v>4265.16748046875</v>
      </c>
      <c r="X6088" s="1">
        <v>278550.625</v>
      </c>
      <c r="Y6088" s="1">
        <v>95.567123413085938</v>
      </c>
      <c r="Z6088" s="1">
        <v>9133.0751953125</v>
      </c>
      <c r="AA6088" s="1">
        <v>872821.6875</v>
      </c>
      <c r="AB6088" s="1">
        <v>0</v>
      </c>
    </row>
    <row r="6089" spans="1:28" x14ac:dyDescent="0.35">
      <c r="A6089" s="1">
        <v>2.4285126477479935E-2</v>
      </c>
      <c r="B6089" s="1">
        <v>9.9999997764825821E-3</v>
      </c>
      <c r="C6089" s="1">
        <v>9.9999997764825821E-3</v>
      </c>
      <c r="D6089" s="1">
        <v>2.2781359031796455E-2</v>
      </c>
      <c r="E6089" s="1">
        <v>9.9999997764825821E-3</v>
      </c>
      <c r="F6089" s="1">
        <v>9.9999997764825821E-3</v>
      </c>
      <c r="G6089" s="1">
        <v>52.887897491455078</v>
      </c>
      <c r="H6089" s="1">
        <v>2797.129638671875</v>
      </c>
      <c r="I6089" s="1">
        <v>147934.3125</v>
      </c>
      <c r="J6089" s="1">
        <v>122.77280426025391</v>
      </c>
      <c r="K6089" s="1">
        <v>15073.1611328125</v>
      </c>
      <c r="L6089" s="1">
        <v>1850574.25</v>
      </c>
      <c r="M6089" s="1">
        <v>123.59774017333984</v>
      </c>
      <c r="N6089" s="1">
        <v>15276.4013671875</v>
      </c>
      <c r="O6089" s="1">
        <v>1888128.75</v>
      </c>
      <c r="P6089" s="1">
        <v>0.22042655944824219</v>
      </c>
      <c r="Q6089" s="1">
        <v>4.8587869852781296E-2</v>
      </c>
      <c r="R6089" s="1">
        <v>1.0710056871175766E-2</v>
      </c>
      <c r="S6089" s="1">
        <v>0.33346793055534363</v>
      </c>
      <c r="T6089" s="1">
        <v>0.11120086163282394</v>
      </c>
      <c r="U6089" s="1">
        <v>3.7081919610500336E-2</v>
      </c>
      <c r="V6089" s="1">
        <v>65.42974853515625</v>
      </c>
      <c r="W6089" s="1">
        <v>4281.0517578125</v>
      </c>
      <c r="X6089" s="1">
        <v>280108.15625</v>
      </c>
      <c r="Y6089" s="1">
        <v>95.530921936035156</v>
      </c>
      <c r="Z6089" s="1">
        <v>9126.1572265625</v>
      </c>
      <c r="AA6089" s="1">
        <v>871830.1875</v>
      </c>
      <c r="AB6089" s="1">
        <v>0</v>
      </c>
    </row>
    <row r="6090" spans="1:28" x14ac:dyDescent="0.35">
      <c r="A6090" s="1">
        <v>2.4207491427659988E-2</v>
      </c>
      <c r="B6090" s="1">
        <v>9.9999997764825821E-3</v>
      </c>
      <c r="C6090" s="1">
        <v>9.9999997764825821E-3</v>
      </c>
      <c r="D6090" s="1">
        <v>2.3090265691280365E-2</v>
      </c>
      <c r="E6090" s="1">
        <v>9.9999997764825821E-3</v>
      </c>
      <c r="F6090" s="1">
        <v>9.9999997764825821E-3</v>
      </c>
      <c r="G6090" s="1">
        <v>54.631664276123047</v>
      </c>
      <c r="H6090" s="1">
        <v>2984.61865234375</v>
      </c>
      <c r="I6090" s="1">
        <v>163054.6875</v>
      </c>
      <c r="J6090" s="1">
        <v>128.70639038085938</v>
      </c>
      <c r="K6090" s="1">
        <v>16565.333984375</v>
      </c>
      <c r="L6090" s="1">
        <v>2132064.5</v>
      </c>
      <c r="M6090" s="1">
        <v>123.54924011230469</v>
      </c>
      <c r="N6090" s="1">
        <v>15264.4150390625</v>
      </c>
      <c r="O6090" s="1">
        <v>1885906.875</v>
      </c>
      <c r="P6090" s="1">
        <v>0.2203216552734375</v>
      </c>
      <c r="Q6090" s="1">
        <v>4.8541631549596786E-2</v>
      </c>
      <c r="R6090" s="1">
        <v>1.0694772936403751E-2</v>
      </c>
      <c r="S6090" s="1">
        <v>0.33354493975639343</v>
      </c>
      <c r="T6090" s="1">
        <v>0.11125222593545914</v>
      </c>
      <c r="U6090" s="1">
        <v>3.7107616662979126E-2</v>
      </c>
      <c r="V6090" s="1">
        <v>65.455131530761719</v>
      </c>
      <c r="W6090" s="1">
        <v>4284.3740234375</v>
      </c>
      <c r="X6090" s="1">
        <v>280434.28125</v>
      </c>
      <c r="Y6090" s="1">
        <v>95.499839782714844</v>
      </c>
      <c r="Z6090" s="1">
        <v>9120.2197265625</v>
      </c>
      <c r="AA6090" s="1">
        <v>870979.5</v>
      </c>
      <c r="AB6090" s="1">
        <v>0</v>
      </c>
    </row>
    <row r="6091" spans="1:28" x14ac:dyDescent="0.35">
      <c r="A6091" s="1">
        <v>2.9865201562643051E-2</v>
      </c>
      <c r="B6091" s="1">
        <v>9.9999997764825821E-3</v>
      </c>
      <c r="C6091" s="1">
        <v>9.9999997764825821E-3</v>
      </c>
      <c r="D6091" s="1">
        <v>2.9360763728618622E-2</v>
      </c>
      <c r="E6091" s="1">
        <v>9.9999997764825821E-3</v>
      </c>
      <c r="F6091" s="1">
        <v>9.9999997764825821E-3</v>
      </c>
      <c r="G6091" s="1">
        <v>89.420379638671875</v>
      </c>
      <c r="H6091" s="1">
        <v>7996.00439453125</v>
      </c>
      <c r="I6091" s="1">
        <v>715005.75</v>
      </c>
      <c r="J6091" s="1">
        <v>122.96817016601563</v>
      </c>
      <c r="K6091" s="1">
        <v>15121.1708984375</v>
      </c>
      <c r="L6091" s="1">
        <v>1859422.75</v>
      </c>
      <c r="M6091" s="1">
        <v>123.44055938720703</v>
      </c>
      <c r="N6091" s="1">
        <v>15237.5712890625</v>
      </c>
      <c r="O6091" s="1">
        <v>1880934.375</v>
      </c>
      <c r="P6091" s="1">
        <v>0.22060871124267578</v>
      </c>
      <c r="Q6091" s="1">
        <v>4.8668202012777328E-2</v>
      </c>
      <c r="R6091" s="1">
        <v>1.0736629366874695E-2</v>
      </c>
      <c r="S6091" s="1">
        <v>0.33381366729736328</v>
      </c>
      <c r="T6091" s="1">
        <v>0.11143156141042709</v>
      </c>
      <c r="U6091" s="1">
        <v>3.7197377532720566E-2</v>
      </c>
      <c r="V6091" s="1">
        <v>65.437026977539063</v>
      </c>
      <c r="W6091" s="1">
        <v>4282.00439453125</v>
      </c>
      <c r="X6091" s="1">
        <v>280201.65625</v>
      </c>
      <c r="Y6091" s="1">
        <v>95.475631713867188</v>
      </c>
      <c r="Z6091" s="1">
        <v>9115.5966796875</v>
      </c>
      <c r="AA6091" s="1">
        <v>870317.3125</v>
      </c>
      <c r="AB6091" s="1">
        <v>0</v>
      </c>
    </row>
    <row r="6092" spans="1:28" x14ac:dyDescent="0.35">
      <c r="A6092" s="1">
        <v>3.5199310630559921E-2</v>
      </c>
      <c r="B6092" s="1">
        <v>9.9999997764825821E-3</v>
      </c>
      <c r="C6092" s="1">
        <v>9.9999997764825821E-3</v>
      </c>
      <c r="D6092" s="1">
        <v>3.0341802164912224E-2</v>
      </c>
      <c r="E6092" s="1">
        <v>9.9999997764825821E-3</v>
      </c>
      <c r="F6092" s="1">
        <v>9.9999997764825821E-3</v>
      </c>
      <c r="G6092" s="1">
        <v>108.39128875732422</v>
      </c>
      <c r="H6092" s="1">
        <v>11748.671875</v>
      </c>
      <c r="I6092" s="1">
        <v>1273453.625</v>
      </c>
      <c r="J6092" s="1">
        <v>101.91115570068359</v>
      </c>
      <c r="K6092" s="1">
        <v>10385.8837890625</v>
      </c>
      <c r="L6092" s="1">
        <v>1058437.375</v>
      </c>
      <c r="M6092" s="1">
        <v>123.41183471679688</v>
      </c>
      <c r="N6092" s="1">
        <v>15230.48046875</v>
      </c>
      <c r="O6092" s="1">
        <v>1879621.625</v>
      </c>
      <c r="P6092" s="1">
        <v>0.2209162712097168</v>
      </c>
      <c r="Q6092" s="1">
        <v>4.8804000020027161E-2</v>
      </c>
      <c r="R6092" s="1">
        <v>1.0781597346067429E-2</v>
      </c>
      <c r="S6092" s="1">
        <v>0.33416250348091125</v>
      </c>
      <c r="T6092" s="1">
        <v>0.11166457831859589</v>
      </c>
      <c r="U6092" s="1">
        <v>3.7314116954803467E-2</v>
      </c>
      <c r="V6092" s="1">
        <v>65.373916625976563</v>
      </c>
      <c r="W6092" s="1">
        <v>4273.7490234375</v>
      </c>
      <c r="X6092" s="1">
        <v>279391.71875</v>
      </c>
      <c r="Y6092" s="1">
        <v>95.535331726074219</v>
      </c>
      <c r="Z6092" s="1">
        <v>9127</v>
      </c>
      <c r="AA6092" s="1">
        <v>871950.9375</v>
      </c>
      <c r="AB6092" s="1">
        <v>0</v>
      </c>
    </row>
    <row r="6093" spans="1:28" x14ac:dyDescent="0.35">
      <c r="A6093" s="1">
        <v>4.5771628618240356E-2</v>
      </c>
      <c r="B6093" s="1">
        <v>9.9999997764825821E-3</v>
      </c>
      <c r="C6093" s="1">
        <v>9.9999997764825821E-3</v>
      </c>
      <c r="D6093" s="1">
        <v>4.3233152478933334E-2</v>
      </c>
      <c r="E6093" s="1">
        <v>9.9999997764825821E-3</v>
      </c>
      <c r="F6093" s="1">
        <v>9.9999997764825821E-3</v>
      </c>
      <c r="G6093" s="1">
        <v>98.67474365234375</v>
      </c>
      <c r="H6093" s="1">
        <v>9736.705078125</v>
      </c>
      <c r="I6093" s="1">
        <v>960766.875</v>
      </c>
      <c r="J6093" s="1">
        <v>115.679443359375</v>
      </c>
      <c r="K6093" s="1">
        <v>13381.7333984375</v>
      </c>
      <c r="L6093" s="1">
        <v>1547991.5</v>
      </c>
      <c r="M6093" s="1">
        <v>123.21829986572266</v>
      </c>
      <c r="N6093" s="1">
        <v>15182.7490234375</v>
      </c>
      <c r="O6093" s="1">
        <v>1870792.625</v>
      </c>
      <c r="P6093" s="1">
        <v>0.22110962867736816</v>
      </c>
      <c r="Q6093" s="1">
        <v>4.8889469355344772E-2</v>
      </c>
      <c r="R6093" s="1">
        <v>1.080993190407753E-2</v>
      </c>
      <c r="S6093" s="1">
        <v>0.33444288372993469</v>
      </c>
      <c r="T6093" s="1">
        <v>0.11185204237699509</v>
      </c>
      <c r="U6093" s="1">
        <v>3.7408120930194855E-2</v>
      </c>
      <c r="V6093" s="1">
        <v>65.190895080566406</v>
      </c>
      <c r="W6093" s="1">
        <v>4249.85302734375</v>
      </c>
      <c r="X6093" s="1">
        <v>277051.71875</v>
      </c>
      <c r="Y6093" s="1">
        <v>95.795768737792969</v>
      </c>
      <c r="Z6093" s="1">
        <v>9176.8291015625</v>
      </c>
      <c r="AA6093" s="1">
        <v>879101.4375</v>
      </c>
      <c r="AB6093" s="1">
        <v>0</v>
      </c>
    </row>
    <row r="6094" spans="1:28" x14ac:dyDescent="0.35">
      <c r="A6094" s="1">
        <v>5.1569048315286636E-2</v>
      </c>
      <c r="B6094" s="1">
        <v>9.9999997764825821E-3</v>
      </c>
      <c r="C6094" s="1">
        <v>9.9999997764825821E-3</v>
      </c>
      <c r="D6094" s="1">
        <v>5.1276266574859619E-2</v>
      </c>
      <c r="E6094" s="1">
        <v>9.9999997764825821E-3</v>
      </c>
      <c r="F6094" s="1">
        <v>9.9999997764825821E-3</v>
      </c>
      <c r="G6094" s="1">
        <v>85.593132019042969</v>
      </c>
      <c r="H6094" s="1">
        <v>7326.18408203125</v>
      </c>
      <c r="I6094" s="1">
        <v>627071.0625</v>
      </c>
      <c r="J6094" s="1">
        <v>134.9857177734375</v>
      </c>
      <c r="K6094" s="1">
        <v>18221.14453125</v>
      </c>
      <c r="L6094" s="1">
        <v>2459594.25</v>
      </c>
      <c r="M6094" s="1">
        <v>123.12307739257813</v>
      </c>
      <c r="N6094" s="1">
        <v>15159.2919921875</v>
      </c>
      <c r="O6094" s="1">
        <v>1866458.75</v>
      </c>
      <c r="P6094" s="1">
        <v>0.2210991382598877</v>
      </c>
      <c r="Q6094" s="1">
        <v>4.8884827643632889E-2</v>
      </c>
      <c r="R6094" s="1">
        <v>1.0808393359184265E-2</v>
      </c>
      <c r="S6094" s="1">
        <v>0.33444786071777344</v>
      </c>
      <c r="T6094" s="1">
        <v>0.11185537278652191</v>
      </c>
      <c r="U6094" s="1">
        <v>3.7409789860248566E-2</v>
      </c>
      <c r="V6094" s="1">
        <v>65.184249877929688</v>
      </c>
      <c r="W6094" s="1">
        <v>4248.986328125</v>
      </c>
      <c r="X6094" s="1">
        <v>276967</v>
      </c>
      <c r="Y6094" s="1">
        <v>95.830741882324219</v>
      </c>
      <c r="Z6094" s="1">
        <v>9183.53125</v>
      </c>
      <c r="AA6094" s="1">
        <v>880064.625</v>
      </c>
      <c r="AB6094" s="1">
        <v>0</v>
      </c>
    </row>
    <row r="6095" spans="1:28" x14ac:dyDescent="0.35">
      <c r="A6095" s="1">
        <v>5.7510741055011749E-2</v>
      </c>
      <c r="B6095" s="1">
        <v>9.9999997764825821E-3</v>
      </c>
      <c r="C6095" s="1">
        <v>9.9999997764825821E-3</v>
      </c>
      <c r="D6095" s="1">
        <v>5.4749317467212677E-2</v>
      </c>
      <c r="E6095" s="1">
        <v>9.9999997764825821E-3</v>
      </c>
      <c r="F6095" s="1">
        <v>9.9999997764825821E-3</v>
      </c>
      <c r="G6095" s="1">
        <v>54.878341674804688</v>
      </c>
      <c r="H6095" s="1">
        <v>3011.63232421875</v>
      </c>
      <c r="I6095" s="1">
        <v>165273.390625</v>
      </c>
      <c r="J6095" s="1">
        <v>126.74076080322266</v>
      </c>
      <c r="K6095" s="1">
        <v>16063.220703125</v>
      </c>
      <c r="L6095" s="1">
        <v>2035864.75</v>
      </c>
      <c r="M6095" s="1">
        <v>122.92638397216797</v>
      </c>
      <c r="N6095" s="1">
        <v>15110.8955078125</v>
      </c>
      <c r="O6095" s="1">
        <v>1857527.75</v>
      </c>
      <c r="P6095" s="1">
        <v>0.22052288055419922</v>
      </c>
      <c r="Q6095" s="1">
        <v>4.863034188747406E-2</v>
      </c>
      <c r="R6095" s="1">
        <v>1.0724103078246117E-2</v>
      </c>
      <c r="S6095" s="1">
        <v>0.3350907564163208</v>
      </c>
      <c r="T6095" s="1">
        <v>0.11228581517934799</v>
      </c>
      <c r="U6095" s="1">
        <v>3.7625938653945923E-2</v>
      </c>
      <c r="V6095" s="1">
        <v>65.395278930664063</v>
      </c>
      <c r="W6095" s="1">
        <v>4276.54248046875</v>
      </c>
      <c r="X6095" s="1">
        <v>279665.6875</v>
      </c>
      <c r="Y6095" s="1">
        <v>95.835838317871094</v>
      </c>
      <c r="Z6095" s="1">
        <v>9184.5078125</v>
      </c>
      <c r="AA6095" s="1">
        <v>880205</v>
      </c>
      <c r="AB6095" s="1">
        <v>0</v>
      </c>
    </row>
    <row r="6096" spans="1:28" x14ac:dyDescent="0.35">
      <c r="A6096" s="1">
        <v>5.7210728526115417E-2</v>
      </c>
      <c r="B6096" s="1">
        <v>9.9999997764825821E-3</v>
      </c>
      <c r="C6096" s="1">
        <v>9.9999997764825821E-3</v>
      </c>
      <c r="D6096" s="1">
        <v>5.3236842155456543E-2</v>
      </c>
      <c r="E6096" s="1">
        <v>9.9999997764825821E-3</v>
      </c>
      <c r="F6096" s="1">
        <v>9.9999997764825821E-3</v>
      </c>
      <c r="G6096" s="1">
        <v>52.478900909423828</v>
      </c>
      <c r="H6096" s="1">
        <v>2754.03515625</v>
      </c>
      <c r="I6096" s="1">
        <v>144528.734375</v>
      </c>
      <c r="J6096" s="1">
        <v>119.24920654296875</v>
      </c>
      <c r="K6096" s="1">
        <v>14220.373046875</v>
      </c>
      <c r="L6096" s="1">
        <v>1695768.25</v>
      </c>
      <c r="M6096" s="1">
        <v>122.85639953613281</v>
      </c>
      <c r="N6096" s="1">
        <v>15093.6953125</v>
      </c>
      <c r="O6096" s="1">
        <v>1854357</v>
      </c>
      <c r="P6096" s="1">
        <v>0.22040033340454102</v>
      </c>
      <c r="Q6096" s="1">
        <v>4.857630655169487E-2</v>
      </c>
      <c r="R6096" s="1">
        <v>1.0706233792006969E-2</v>
      </c>
      <c r="S6096" s="1">
        <v>0.33529874682426453</v>
      </c>
      <c r="T6096" s="1">
        <v>0.11242525279521942</v>
      </c>
      <c r="U6096" s="1">
        <v>3.7696044892072678E-2</v>
      </c>
      <c r="V6096" s="1">
        <v>65.475296020507813</v>
      </c>
      <c r="W6096" s="1">
        <v>4287.01416015625</v>
      </c>
      <c r="X6096" s="1">
        <v>280693.53125</v>
      </c>
      <c r="Y6096" s="1">
        <v>95.778953552246094</v>
      </c>
      <c r="Z6096" s="1">
        <v>9173.6083984375</v>
      </c>
      <c r="AA6096" s="1">
        <v>878638.5625</v>
      </c>
      <c r="AB6096" s="1">
        <v>0</v>
      </c>
    </row>
    <row r="6097" spans="1:28" x14ac:dyDescent="0.35">
      <c r="A6097" s="1">
        <v>3.5720668733119965E-2</v>
      </c>
      <c r="B6097" s="1">
        <v>9.9999997764825821E-3</v>
      </c>
      <c r="C6097" s="1">
        <v>9.9999997764825821E-3</v>
      </c>
      <c r="D6097" s="1">
        <v>3.5695649683475494E-2</v>
      </c>
      <c r="E6097" s="1">
        <v>9.9999997764825821E-3</v>
      </c>
      <c r="F6097" s="1">
        <v>9.9999997764825821E-3</v>
      </c>
      <c r="G6097" s="1">
        <v>74.257431030273438</v>
      </c>
      <c r="H6097" s="1">
        <v>5514.166015625</v>
      </c>
      <c r="I6097" s="1">
        <v>409467.8125</v>
      </c>
      <c r="J6097" s="1">
        <v>119.10102844238281</v>
      </c>
      <c r="K6097" s="1">
        <v>14185.0546875</v>
      </c>
      <c r="L6097" s="1">
        <v>1689454.625</v>
      </c>
      <c r="M6097" s="1">
        <v>122.74689483642578</v>
      </c>
      <c r="N6097" s="1">
        <v>15066.7998046875</v>
      </c>
      <c r="O6097" s="1">
        <v>1849403</v>
      </c>
      <c r="P6097" s="1">
        <v>0.22047829627990723</v>
      </c>
      <c r="Q6097" s="1">
        <v>4.8610679805278778E-2</v>
      </c>
      <c r="R6097" s="1">
        <v>1.0717599652707577E-2</v>
      </c>
      <c r="S6097" s="1">
        <v>0.33565106987953186</v>
      </c>
      <c r="T6097" s="1">
        <v>0.11266163736581802</v>
      </c>
      <c r="U6097" s="1">
        <v>3.7815000861883163E-2</v>
      </c>
      <c r="V6097" s="1">
        <v>65.387344360351563</v>
      </c>
      <c r="W6097" s="1">
        <v>4275.5048828125</v>
      </c>
      <c r="X6097" s="1">
        <v>279563.90625</v>
      </c>
      <c r="Y6097" s="1">
        <v>95.795982360839844</v>
      </c>
      <c r="Z6097" s="1">
        <v>9176.8701171875</v>
      </c>
      <c r="AA6097" s="1">
        <v>879107.3125</v>
      </c>
      <c r="AB6097" s="1">
        <v>0</v>
      </c>
    </row>
    <row r="6098" spans="1:28" x14ac:dyDescent="0.35">
      <c r="A6098" s="1">
        <v>3.4269828349351883E-2</v>
      </c>
      <c r="B6098" s="1">
        <v>9.9999997764825821E-3</v>
      </c>
      <c r="C6098" s="1">
        <v>9.9999997764825821E-3</v>
      </c>
      <c r="D6098" s="1">
        <v>3.4224975854158401E-2</v>
      </c>
      <c r="E6098" s="1">
        <v>9.9999997764825821E-3</v>
      </c>
      <c r="F6098" s="1">
        <v>9.9999997764825821E-3</v>
      </c>
      <c r="G6098" s="1">
        <v>73.53350830078125</v>
      </c>
      <c r="H6098" s="1">
        <v>5407.1767578125</v>
      </c>
      <c r="I6098" s="1">
        <v>397608.6875</v>
      </c>
      <c r="J6098" s="1">
        <v>114.97618103027344</v>
      </c>
      <c r="K6098" s="1">
        <v>13219.5224609375</v>
      </c>
      <c r="L6098" s="1">
        <v>1519930.125</v>
      </c>
      <c r="M6098" s="1">
        <v>122.69200897216797</v>
      </c>
      <c r="N6098" s="1">
        <v>15053.3291015625</v>
      </c>
      <c r="O6098" s="1">
        <v>1846923.125</v>
      </c>
      <c r="P6098" s="1">
        <v>0.22034192085266113</v>
      </c>
      <c r="Q6098" s="1">
        <v>4.85505610704422E-2</v>
      </c>
      <c r="R6098" s="1">
        <v>1.0697724297642708E-2</v>
      </c>
      <c r="S6098" s="1">
        <v>0.33591002225875854</v>
      </c>
      <c r="T6098" s="1">
        <v>0.11283554136753082</v>
      </c>
      <c r="U6098" s="1">
        <v>3.79025898873806E-2</v>
      </c>
      <c r="V6098" s="1">
        <v>65.364837646484375</v>
      </c>
      <c r="W6098" s="1">
        <v>4272.56201171875</v>
      </c>
      <c r="X6098" s="1">
        <v>279275.3125</v>
      </c>
      <c r="Y6098" s="1">
        <v>95.845710754394531</v>
      </c>
      <c r="Z6098" s="1">
        <v>9186.400390625</v>
      </c>
      <c r="AA6098" s="1">
        <v>880477.0625</v>
      </c>
      <c r="AB6098" s="1">
        <v>0</v>
      </c>
    </row>
    <row r="6099" spans="1:28" x14ac:dyDescent="0.35">
      <c r="A6099" s="1">
        <v>3.6066159605979919E-2</v>
      </c>
      <c r="B6099" s="1">
        <v>9.9999997764825821E-3</v>
      </c>
      <c r="C6099" s="1">
        <v>9.9999997764825821E-3</v>
      </c>
      <c r="D6099" s="1">
        <v>3.4307483583688736E-2</v>
      </c>
      <c r="E6099" s="1">
        <v>9.9999997764825821E-3</v>
      </c>
      <c r="F6099" s="1">
        <v>9.9999997764825821E-3</v>
      </c>
      <c r="G6099" s="1">
        <v>58.547492980957031</v>
      </c>
      <c r="H6099" s="1">
        <v>3427.808837890625</v>
      </c>
      <c r="I6099" s="1">
        <v>200689.625</v>
      </c>
      <c r="J6099" s="1">
        <v>99.650917053222656</v>
      </c>
      <c r="K6099" s="1">
        <v>9930.3056640625</v>
      </c>
      <c r="L6099" s="1">
        <v>989564</v>
      </c>
      <c r="M6099" s="1">
        <v>122.62081909179688</v>
      </c>
      <c r="N6099" s="1">
        <v>15035.865234375</v>
      </c>
      <c r="O6099" s="1">
        <v>1843710.125</v>
      </c>
      <c r="P6099" s="1">
        <v>0.2201075553894043</v>
      </c>
      <c r="Q6099" s="1">
        <v>4.8447337001562119E-2</v>
      </c>
      <c r="R6099" s="1">
        <v>1.0663624852895737E-2</v>
      </c>
      <c r="S6099" s="1">
        <v>0.33652296662330627</v>
      </c>
      <c r="T6099" s="1">
        <v>0.11324770748615265</v>
      </c>
      <c r="U6099" s="1">
        <v>3.8110453635454178E-2</v>
      </c>
      <c r="V6099" s="1">
        <v>65.448768615722656</v>
      </c>
      <c r="W6099" s="1">
        <v>4283.54150390625</v>
      </c>
      <c r="X6099" s="1">
        <v>280352.5</v>
      </c>
      <c r="Y6099" s="1">
        <v>96.049186706542969</v>
      </c>
      <c r="Z6099" s="1">
        <v>9225.4462890625</v>
      </c>
      <c r="AA6099" s="1">
        <v>886096.625</v>
      </c>
      <c r="AB6099" s="1">
        <v>0</v>
      </c>
    </row>
    <row r="6100" spans="1:28" x14ac:dyDescent="0.35">
      <c r="A6100" s="1">
        <v>3.5196896642446518E-2</v>
      </c>
      <c r="B6100" s="1">
        <v>9.9999997764825821E-3</v>
      </c>
      <c r="C6100" s="1">
        <v>9.9999997764825821E-3</v>
      </c>
      <c r="D6100" s="1">
        <v>3.4302528947591782E-2</v>
      </c>
      <c r="E6100" s="1">
        <v>9.9999997764825821E-3</v>
      </c>
      <c r="F6100" s="1">
        <v>9.9999997764825821E-3</v>
      </c>
      <c r="G6100" s="1">
        <v>63.679775238037109</v>
      </c>
      <c r="H6100" s="1">
        <v>4055.11376953125</v>
      </c>
      <c r="I6100" s="1">
        <v>258228.734375</v>
      </c>
      <c r="J6100" s="1">
        <v>93.623817443847656</v>
      </c>
      <c r="K6100" s="1">
        <v>8765.4189453125</v>
      </c>
      <c r="L6100" s="1">
        <v>820652</v>
      </c>
      <c r="M6100" s="1">
        <v>122.58158874511719</v>
      </c>
      <c r="N6100" s="1">
        <v>15026.24609375</v>
      </c>
      <c r="O6100" s="1">
        <v>1841941.125</v>
      </c>
      <c r="P6100" s="1">
        <v>0.22007918357849121</v>
      </c>
      <c r="Q6100" s="1">
        <v>4.8434846103191376E-2</v>
      </c>
      <c r="R6100" s="1">
        <v>1.0659501887857914E-2</v>
      </c>
      <c r="S6100" s="1">
        <v>0.336851567029953</v>
      </c>
      <c r="T6100" s="1">
        <v>0.11346897482872009</v>
      </c>
      <c r="U6100" s="1">
        <v>3.8222204893827438E-2</v>
      </c>
      <c r="V6100" s="1">
        <v>65.49700927734375</v>
      </c>
      <c r="W6100" s="1">
        <v>4289.8583984375</v>
      </c>
      <c r="X6100" s="1">
        <v>280972.875</v>
      </c>
      <c r="Y6100" s="1">
        <v>96.086616516113281</v>
      </c>
      <c r="Z6100" s="1">
        <v>9232.6376953125</v>
      </c>
      <c r="AA6100" s="1">
        <v>887132.9375</v>
      </c>
      <c r="AB6100" s="1">
        <v>0</v>
      </c>
    </row>
    <row r="6101" spans="1:28" x14ac:dyDescent="0.35">
      <c r="A6101" s="1">
        <v>3.1322062015533447E-2</v>
      </c>
      <c r="B6101" s="1">
        <v>9.9999997764825821E-3</v>
      </c>
      <c r="C6101" s="1">
        <v>9.9999997764825821E-3</v>
      </c>
      <c r="D6101" s="1">
        <v>3.1065700575709343E-2</v>
      </c>
      <c r="E6101" s="1">
        <v>9.9999997764825821E-3</v>
      </c>
      <c r="F6101" s="1">
        <v>9.9999997764825821E-3</v>
      </c>
      <c r="G6101" s="1">
        <v>84.295097351074219</v>
      </c>
      <c r="H6101" s="1">
        <v>7105.66357421875</v>
      </c>
      <c r="I6101" s="1">
        <v>598972.5625</v>
      </c>
      <c r="J6101" s="1">
        <v>108.27289581298828</v>
      </c>
      <c r="K6101" s="1">
        <v>11723.01953125</v>
      </c>
      <c r="L6101" s="1">
        <v>1269285.375</v>
      </c>
      <c r="M6101" s="1">
        <v>122.4815673828125</v>
      </c>
      <c r="N6101" s="1">
        <v>15001.734375</v>
      </c>
      <c r="O6101" s="1">
        <v>1837435.875</v>
      </c>
      <c r="P6101" s="1">
        <v>0.22024083137512207</v>
      </c>
      <c r="Q6101" s="1">
        <v>4.8506025224924088E-2</v>
      </c>
      <c r="R6101" s="1">
        <v>1.0683006606996059E-2</v>
      </c>
      <c r="S6101" s="1">
        <v>0.33715671300888062</v>
      </c>
      <c r="T6101" s="1">
        <v>0.11367464810609818</v>
      </c>
      <c r="U6101" s="1">
        <v>3.8326170295476913E-2</v>
      </c>
      <c r="V6101" s="1">
        <v>65.664726257324219</v>
      </c>
      <c r="W6101" s="1">
        <v>4311.8564453125</v>
      </c>
      <c r="X6101" s="1">
        <v>283136.875</v>
      </c>
      <c r="Y6101" s="1">
        <v>96.007980346679688</v>
      </c>
      <c r="Z6101" s="1">
        <v>9217.5322265625</v>
      </c>
      <c r="AA6101" s="1">
        <v>884956.6875</v>
      </c>
      <c r="AB6101" s="1">
        <v>0</v>
      </c>
    </row>
    <row r="6102" spans="1:28" x14ac:dyDescent="0.35">
      <c r="A6102" s="1">
        <v>2.8778700157999992E-2</v>
      </c>
      <c r="B6102" s="1">
        <v>9.9999997764825821E-3</v>
      </c>
      <c r="C6102" s="1">
        <v>9.9999997764825821E-3</v>
      </c>
      <c r="D6102" s="1">
        <v>2.8124215081334114E-2</v>
      </c>
      <c r="E6102" s="1">
        <v>9.9999997764825821E-3</v>
      </c>
      <c r="F6102" s="1">
        <v>9.9999997764825821E-3</v>
      </c>
      <c r="G6102" s="1">
        <v>90.293251037597656</v>
      </c>
      <c r="H6102" s="1">
        <v>8152.87109375</v>
      </c>
      <c r="I6102" s="1">
        <v>736149.25</v>
      </c>
      <c r="J6102" s="1">
        <v>115.00421142578125</v>
      </c>
      <c r="K6102" s="1">
        <v>13225.96875</v>
      </c>
      <c r="L6102" s="1">
        <v>1521042.125</v>
      </c>
      <c r="M6102" s="1">
        <v>122.44313049316406</v>
      </c>
      <c r="N6102" s="1">
        <v>14992.3203125</v>
      </c>
      <c r="O6102" s="1">
        <v>1835706.625</v>
      </c>
      <c r="P6102" s="1">
        <v>0.22028255462646484</v>
      </c>
      <c r="Q6102" s="1">
        <v>4.85244020819664E-2</v>
      </c>
      <c r="R6102" s="1">
        <v>1.0689079761505127E-2</v>
      </c>
      <c r="S6102" s="1">
        <v>0.3373151421546936</v>
      </c>
      <c r="T6102" s="1">
        <v>0.11378150433301926</v>
      </c>
      <c r="U6102" s="1">
        <v>3.8380224257707596E-2</v>
      </c>
      <c r="V6102" s="1">
        <v>65.696113586425781</v>
      </c>
      <c r="W6102" s="1">
        <v>4315.9794921875</v>
      </c>
      <c r="X6102" s="1">
        <v>283543.0625</v>
      </c>
      <c r="Y6102" s="1">
        <v>95.976974487304688</v>
      </c>
      <c r="Z6102" s="1">
        <v>9211.580078125</v>
      </c>
      <c r="AA6102" s="1">
        <v>884099.5625</v>
      </c>
      <c r="AB6102" s="1">
        <v>0</v>
      </c>
    </row>
    <row r="6103" spans="1:28" x14ac:dyDescent="0.35">
      <c r="A6103" s="1">
        <v>2.232721634209156E-2</v>
      </c>
      <c r="B6103" s="1">
        <v>9.9999997764825821E-3</v>
      </c>
      <c r="C6103" s="1">
        <v>9.9999997764825821E-3</v>
      </c>
      <c r="D6103" s="1">
        <v>2.2288376465439796E-2</v>
      </c>
      <c r="E6103" s="1">
        <v>9.9999997764825821E-3</v>
      </c>
      <c r="F6103" s="1">
        <v>9.9999997764825821E-3</v>
      </c>
      <c r="G6103" s="1">
        <v>80.434761047363281</v>
      </c>
      <c r="H6103" s="1">
        <v>6469.7509765625</v>
      </c>
      <c r="I6103" s="1">
        <v>520392.84375</v>
      </c>
      <c r="J6103" s="1">
        <v>115.29440307617188</v>
      </c>
      <c r="K6103" s="1">
        <v>13292.7998046875</v>
      </c>
      <c r="L6103" s="1">
        <v>1532585.375</v>
      </c>
      <c r="M6103" s="1">
        <v>122.37394714355469</v>
      </c>
      <c r="N6103" s="1">
        <v>14975.3828125</v>
      </c>
      <c r="O6103" s="1">
        <v>1832596.75</v>
      </c>
      <c r="P6103" s="1">
        <v>0.22028470039367676</v>
      </c>
      <c r="Q6103" s="1">
        <v>4.8525348305702209E-2</v>
      </c>
      <c r="R6103" s="1">
        <v>1.0689391754567623E-2</v>
      </c>
      <c r="S6103" s="1">
        <v>0.33754417300224304</v>
      </c>
      <c r="T6103" s="1">
        <v>0.11393606662750244</v>
      </c>
      <c r="U6103" s="1">
        <v>3.8458455353975296E-2</v>
      </c>
      <c r="V6103" s="1">
        <v>65.611396789550781</v>
      </c>
      <c r="W6103" s="1">
        <v>4304.85546875</v>
      </c>
      <c r="X6103" s="1">
        <v>282447.5625</v>
      </c>
      <c r="Y6103" s="1">
        <v>95.905670166015625</v>
      </c>
      <c r="Z6103" s="1">
        <v>9197.8974609375</v>
      </c>
      <c r="AA6103" s="1">
        <v>882130.5</v>
      </c>
      <c r="AB6103" s="1">
        <v>0</v>
      </c>
    </row>
    <row r="6104" spans="1:28" x14ac:dyDescent="0.35">
      <c r="A6104" s="1">
        <v>9.9999997764825821E-3</v>
      </c>
      <c r="B6104" s="1">
        <v>9.9999997764825821E-3</v>
      </c>
      <c r="C6104" s="1">
        <v>9.9999997764825821E-3</v>
      </c>
      <c r="D6104" s="1">
        <v>9.9999997764825821E-3</v>
      </c>
      <c r="E6104" s="1">
        <v>9.9999997764825821E-3</v>
      </c>
      <c r="F6104" s="1">
        <v>9.9999997764825821E-3</v>
      </c>
      <c r="G6104" s="1">
        <v>89.753547668457031</v>
      </c>
      <c r="H6104" s="1">
        <v>8055.69921875</v>
      </c>
      <c r="I6104" s="1">
        <v>723027.5625</v>
      </c>
      <c r="J6104" s="1">
        <v>100.47056579589844</v>
      </c>
      <c r="K6104" s="1">
        <v>10094.3349609375</v>
      </c>
      <c r="L6104" s="1">
        <v>1014183.5</v>
      </c>
      <c r="M6104" s="1">
        <v>122.40913391113281</v>
      </c>
      <c r="N6104" s="1">
        <v>14983.99609375</v>
      </c>
      <c r="O6104" s="1">
        <v>1834178</v>
      </c>
      <c r="P6104" s="1">
        <v>0.22034597396850586</v>
      </c>
      <c r="Q6104" s="1">
        <v>4.8552349209785461E-2</v>
      </c>
      <c r="R6104" s="1">
        <v>1.0698314756155014E-2</v>
      </c>
      <c r="S6104" s="1">
        <v>0.337514728307724</v>
      </c>
      <c r="T6104" s="1">
        <v>0.11391618847846985</v>
      </c>
      <c r="U6104" s="1">
        <v>3.844839334487915E-2</v>
      </c>
      <c r="V6104" s="1">
        <v>65.477676391601563</v>
      </c>
      <c r="W6104" s="1">
        <v>4287.326171875</v>
      </c>
      <c r="X6104" s="1">
        <v>280724.15625</v>
      </c>
      <c r="Y6104" s="1">
        <v>95.900398254394531</v>
      </c>
      <c r="Z6104" s="1">
        <v>9196.88671875</v>
      </c>
      <c r="AA6104" s="1">
        <v>881985.0625</v>
      </c>
      <c r="AB6104" s="1">
        <v>0</v>
      </c>
    </row>
    <row r="6105" spans="1:28" x14ac:dyDescent="0.35">
      <c r="A6105" s="1">
        <v>1.9987525418400764E-2</v>
      </c>
      <c r="B6105" s="1">
        <v>9.9999997764825821E-3</v>
      </c>
      <c r="C6105" s="1">
        <v>9.9999997764825821E-3</v>
      </c>
      <c r="D6105" s="1">
        <v>1.4899247325956821E-2</v>
      </c>
      <c r="E6105" s="1">
        <v>9.9999997764825821E-3</v>
      </c>
      <c r="F6105" s="1">
        <v>9.9999997764825821E-3</v>
      </c>
      <c r="G6105" s="1">
        <v>165.54200744628906</v>
      </c>
      <c r="H6105" s="1">
        <v>27404.15625</v>
      </c>
      <c r="I6105" s="1">
        <v>4536539</v>
      </c>
      <c r="J6105" s="1">
        <v>33.883495330810547</v>
      </c>
      <c r="K6105" s="1">
        <v>1148.09130859375</v>
      </c>
      <c r="L6105" s="1">
        <v>38901.34375</v>
      </c>
      <c r="M6105" s="1">
        <v>122.44416809082031</v>
      </c>
      <c r="N6105" s="1">
        <v>14992.57421875</v>
      </c>
      <c r="O6105" s="1">
        <v>1835753.25</v>
      </c>
      <c r="P6105" s="1">
        <v>0.22072911262512207</v>
      </c>
      <c r="Q6105" s="1">
        <v>4.8721339553594589E-2</v>
      </c>
      <c r="R6105" s="1">
        <v>1.0754218325018883E-2</v>
      </c>
      <c r="S6105" s="1">
        <v>0.33781933784484863</v>
      </c>
      <c r="T6105" s="1">
        <v>0.11412190645933151</v>
      </c>
      <c r="U6105" s="1">
        <v>3.8552585989236832E-2</v>
      </c>
      <c r="V6105" s="1">
        <v>65.277809143066406</v>
      </c>
      <c r="W6105" s="1">
        <v>4261.1923828125</v>
      </c>
      <c r="X6105" s="1">
        <v>278161.3125</v>
      </c>
      <c r="Y6105" s="1">
        <v>96.108505249023438</v>
      </c>
      <c r="Z6105" s="1">
        <v>9236.8447265625</v>
      </c>
      <c r="AA6105" s="1">
        <v>887739.375</v>
      </c>
      <c r="AB6105" s="1">
        <v>0</v>
      </c>
    </row>
    <row r="6106" spans="1:28" x14ac:dyDescent="0.35">
      <c r="A6106" s="1">
        <v>1.7447300255298615E-2</v>
      </c>
      <c r="B6106" s="1">
        <v>9.9999997764825821E-3</v>
      </c>
      <c r="C6106" s="1">
        <v>9.9999997764825821E-3</v>
      </c>
      <c r="D6106" s="1">
        <v>9.9999997764825821E-3</v>
      </c>
      <c r="E6106" s="1">
        <v>9.9999997764825821E-3</v>
      </c>
      <c r="F6106" s="1">
        <v>9.9999997764825821E-3</v>
      </c>
      <c r="G6106" s="1">
        <v>145.02957153320313</v>
      </c>
      <c r="H6106" s="1">
        <v>21033.576171875</v>
      </c>
      <c r="I6106" s="1">
        <v>3050490.5</v>
      </c>
      <c r="J6106" s="1">
        <v>59.782196044921875</v>
      </c>
      <c r="K6106" s="1">
        <v>3573.910888671875</v>
      </c>
      <c r="L6106" s="1">
        <v>213656.25</v>
      </c>
      <c r="M6106" s="1">
        <v>122.42340087890625</v>
      </c>
      <c r="N6106" s="1">
        <v>14987.4892578125</v>
      </c>
      <c r="O6106" s="1">
        <v>1834819.375</v>
      </c>
      <c r="P6106" s="1">
        <v>0.22084331512451172</v>
      </c>
      <c r="Q6106" s="1">
        <v>4.8771768808364868E-2</v>
      </c>
      <c r="R6106" s="1">
        <v>1.0770919732749462E-2</v>
      </c>
      <c r="S6106" s="1">
        <v>0.33780395984649658</v>
      </c>
      <c r="T6106" s="1">
        <v>0.1141115128993988</v>
      </c>
      <c r="U6106" s="1">
        <v>3.8547322154045105E-2</v>
      </c>
      <c r="V6106" s="1">
        <v>65.272392272949219</v>
      </c>
      <c r="W6106" s="1">
        <v>4260.4853515625</v>
      </c>
      <c r="X6106" s="1">
        <v>278092.0625</v>
      </c>
      <c r="Y6106" s="1">
        <v>96.195060729980469</v>
      </c>
      <c r="Z6106" s="1">
        <v>9253.4892578125</v>
      </c>
      <c r="AA6106" s="1">
        <v>890140</v>
      </c>
      <c r="AB6106" s="1">
        <v>0</v>
      </c>
    </row>
    <row r="6107" spans="1:28" x14ac:dyDescent="0.35">
      <c r="A6107" s="1">
        <v>9.9999997764825821E-3</v>
      </c>
      <c r="B6107" s="1">
        <v>9.9999997764825821E-3</v>
      </c>
      <c r="C6107" s="1">
        <v>9.9999997764825821E-3</v>
      </c>
      <c r="D6107" s="1">
        <v>9.9999997764825821E-3</v>
      </c>
      <c r="E6107" s="1">
        <v>9.9999997764825821E-3</v>
      </c>
      <c r="F6107" s="1">
        <v>9.9999997764825821E-3</v>
      </c>
      <c r="G6107" s="1">
        <v>86.210746765136719</v>
      </c>
      <c r="H6107" s="1">
        <v>7432.29296875</v>
      </c>
      <c r="I6107" s="1">
        <v>640743.5</v>
      </c>
      <c r="J6107" s="1">
        <v>129.38197326660156</v>
      </c>
      <c r="K6107" s="1">
        <v>16739.6953125</v>
      </c>
      <c r="L6107" s="1">
        <v>2165814.75</v>
      </c>
      <c r="M6107" s="1">
        <v>122.4080810546875</v>
      </c>
      <c r="N6107" s="1">
        <v>14983.73828125</v>
      </c>
      <c r="O6107" s="1">
        <v>1834130.625</v>
      </c>
      <c r="P6107" s="1">
        <v>0.22075700759887695</v>
      </c>
      <c r="Q6107" s="1">
        <v>4.8733655363321304E-2</v>
      </c>
      <c r="R6107" s="1">
        <v>1.0758296586573124E-2</v>
      </c>
      <c r="S6107" s="1">
        <v>0.33788043260574341</v>
      </c>
      <c r="T6107" s="1">
        <v>0.11416319012641907</v>
      </c>
      <c r="U6107" s="1">
        <v>3.8573507219552994E-2</v>
      </c>
      <c r="V6107" s="1">
        <v>65.490089416503906</v>
      </c>
      <c r="W6107" s="1">
        <v>4288.95166015625</v>
      </c>
      <c r="X6107" s="1">
        <v>280883.84375</v>
      </c>
      <c r="Y6107" s="1">
        <v>96.128639221191406</v>
      </c>
      <c r="Z6107" s="1">
        <v>9240.71484375</v>
      </c>
      <c r="AA6107" s="1">
        <v>888297.375</v>
      </c>
      <c r="AB6107" s="1">
        <v>0</v>
      </c>
    </row>
    <row r="6108" spans="1:28" x14ac:dyDescent="0.35">
      <c r="A6108" s="1">
        <v>1.0119049809873104E-2</v>
      </c>
      <c r="B6108" s="1">
        <v>9.9999997764825821E-3</v>
      </c>
      <c r="C6108" s="1">
        <v>9.9999997764825821E-3</v>
      </c>
      <c r="D6108" s="1">
        <v>9.9999997764825821E-3</v>
      </c>
      <c r="E6108" s="1">
        <v>9.9999997764825821E-3</v>
      </c>
      <c r="F6108" s="1">
        <v>9.9999997764825821E-3</v>
      </c>
      <c r="G6108" s="1">
        <v>95.153572082519531</v>
      </c>
      <c r="H6108" s="1">
        <v>9054.2021484375</v>
      </c>
      <c r="I6108" s="1">
        <v>861539.6875</v>
      </c>
      <c r="J6108" s="1">
        <v>81.043548583984375</v>
      </c>
      <c r="K6108" s="1">
        <v>6568.056640625</v>
      </c>
      <c r="L6108" s="1">
        <v>532298.625</v>
      </c>
      <c r="M6108" s="1">
        <v>122.40000152587891</v>
      </c>
      <c r="N6108" s="1">
        <v>14981.7607421875</v>
      </c>
      <c r="O6108" s="1">
        <v>1833767.5</v>
      </c>
      <c r="P6108" s="1">
        <v>0.22095012664794922</v>
      </c>
      <c r="Q6108" s="1">
        <v>4.8818957060575485E-2</v>
      </c>
      <c r="R6108" s="1">
        <v>1.0786554776132107E-2</v>
      </c>
      <c r="S6108" s="1">
        <v>0.33809250593185425</v>
      </c>
      <c r="T6108" s="1">
        <v>0.11430653929710388</v>
      </c>
      <c r="U6108" s="1">
        <v>3.8646183907985687E-2</v>
      </c>
      <c r="V6108" s="1">
        <v>65.636222839355469</v>
      </c>
      <c r="W6108" s="1">
        <v>4308.11376953125</v>
      </c>
      <c r="X6108" s="1">
        <v>282768.3125</v>
      </c>
      <c r="Y6108" s="1">
        <v>95.972251892089844</v>
      </c>
      <c r="Z6108" s="1">
        <v>9210.6728515625</v>
      </c>
      <c r="AA6108" s="1">
        <v>883969.0625</v>
      </c>
      <c r="AB6108" s="1">
        <v>0</v>
      </c>
    </row>
    <row r="6109" spans="1:28" x14ac:dyDescent="0.35">
      <c r="A6109" s="1">
        <v>2.4287430569529533E-2</v>
      </c>
      <c r="B6109" s="1">
        <v>9.9999997764825821E-3</v>
      </c>
      <c r="C6109" s="1">
        <v>9.9999997764825821E-3</v>
      </c>
      <c r="D6109" s="1">
        <v>2.3981645703315735E-2</v>
      </c>
      <c r="E6109" s="1">
        <v>9.9999997764825821E-3</v>
      </c>
      <c r="F6109" s="1">
        <v>9.9999997764825821E-3</v>
      </c>
      <c r="G6109" s="1">
        <v>86.132919311523438</v>
      </c>
      <c r="H6109" s="1">
        <v>7418.8798828125</v>
      </c>
      <c r="I6109" s="1">
        <v>639009.75</v>
      </c>
      <c r="J6109" s="1">
        <v>101.80984497070313</v>
      </c>
      <c r="K6109" s="1">
        <v>10365.244140625</v>
      </c>
      <c r="L6109" s="1">
        <v>1055284</v>
      </c>
      <c r="M6109" s="1">
        <v>122.31108856201172</v>
      </c>
      <c r="N6109" s="1">
        <v>14960.001953125</v>
      </c>
      <c r="O6109" s="1">
        <v>1829774.125</v>
      </c>
      <c r="P6109" s="1">
        <v>0.22088503837585449</v>
      </c>
      <c r="Q6109" s="1">
        <v>4.8790201544761658E-2</v>
      </c>
      <c r="R6109" s="1">
        <v>1.0777025483548641E-2</v>
      </c>
      <c r="S6109" s="1">
        <v>0.33843815326690674</v>
      </c>
      <c r="T6109" s="1">
        <v>0.11454038321971893</v>
      </c>
      <c r="U6109" s="1">
        <v>3.8764834403991699E-2</v>
      </c>
      <c r="V6109" s="1">
        <v>65.434249877929688</v>
      </c>
      <c r="W6109" s="1">
        <v>4281.64111328125</v>
      </c>
      <c r="X6109" s="1">
        <v>280165.96875</v>
      </c>
      <c r="Y6109" s="1">
        <v>96.104393005371094</v>
      </c>
      <c r="Z6109" s="1">
        <v>9236.0546875</v>
      </c>
      <c r="AA6109" s="1">
        <v>887625.375</v>
      </c>
      <c r="AB6109" s="1">
        <v>0</v>
      </c>
    </row>
    <row r="6110" spans="1:28" x14ac:dyDescent="0.35">
      <c r="A6110" s="1">
        <v>3.0717102810740471E-2</v>
      </c>
      <c r="B6110" s="1">
        <v>9.9999997764825821E-3</v>
      </c>
      <c r="C6110" s="1">
        <v>9.9999997764825821E-3</v>
      </c>
      <c r="D6110" s="1">
        <v>3.0677113682031631E-2</v>
      </c>
      <c r="E6110" s="1">
        <v>9.9999997764825821E-3</v>
      </c>
      <c r="F6110" s="1">
        <v>9.9999997764825821E-3</v>
      </c>
      <c r="G6110" s="1">
        <v>80.304519653320313</v>
      </c>
      <c r="H6110" s="1">
        <v>6448.81591796875</v>
      </c>
      <c r="I6110" s="1">
        <v>517869.0625</v>
      </c>
      <c r="J6110" s="1">
        <v>121.32610321044922</v>
      </c>
      <c r="K6110" s="1">
        <v>14720.0234375</v>
      </c>
      <c r="L6110" s="1">
        <v>1785923.125</v>
      </c>
      <c r="M6110" s="1">
        <v>122.24371337890625</v>
      </c>
      <c r="N6110" s="1">
        <v>14943.525390625</v>
      </c>
      <c r="O6110" s="1">
        <v>1826752</v>
      </c>
      <c r="P6110" s="1">
        <v>0.22100234031677246</v>
      </c>
      <c r="Q6110" s="1">
        <v>4.8842035233974457E-2</v>
      </c>
      <c r="R6110" s="1">
        <v>1.0794203728437424E-2</v>
      </c>
      <c r="S6110" s="1">
        <v>0.33853250741958618</v>
      </c>
      <c r="T6110" s="1">
        <v>0.11460425704717636</v>
      </c>
      <c r="U6110" s="1">
        <v>3.8797266781330109E-2</v>
      </c>
      <c r="V6110" s="1">
        <v>65.3472900390625</v>
      </c>
      <c r="W6110" s="1">
        <v>4270.2685546875</v>
      </c>
      <c r="X6110" s="1">
        <v>279050.46875</v>
      </c>
      <c r="Y6110" s="1">
        <v>96.176124572753906</v>
      </c>
      <c r="Z6110" s="1">
        <v>9249.8466796875</v>
      </c>
      <c r="AA6110" s="1">
        <v>889614.4375</v>
      </c>
      <c r="AB6110" s="1">
        <v>0</v>
      </c>
    </row>
    <row r="6111" spans="1:28" x14ac:dyDescent="0.35">
      <c r="A6111" s="1">
        <v>3.4183438867330551E-2</v>
      </c>
      <c r="B6111" s="1">
        <v>9.9999997764825821E-3</v>
      </c>
      <c r="C6111" s="1">
        <v>9.9999997764825821E-3</v>
      </c>
      <c r="D6111" s="1">
        <v>3.408263623714447E-2</v>
      </c>
      <c r="E6111" s="1">
        <v>9.9999997764825821E-3</v>
      </c>
      <c r="F6111" s="1">
        <v>9.9999997764825821E-3</v>
      </c>
      <c r="G6111" s="1">
        <v>83.892295837402344</v>
      </c>
      <c r="H6111" s="1">
        <v>7037.91748046875</v>
      </c>
      <c r="I6111" s="1">
        <v>590427.0625</v>
      </c>
      <c r="J6111" s="1">
        <v>139.53398132324219</v>
      </c>
      <c r="K6111" s="1">
        <v>19469.732421875</v>
      </c>
      <c r="L6111" s="1">
        <v>2716689.25</v>
      </c>
      <c r="M6111" s="1">
        <v>122.11986541748047</v>
      </c>
      <c r="N6111" s="1">
        <v>14913.26171875</v>
      </c>
      <c r="O6111" s="1">
        <v>1821205.5</v>
      </c>
      <c r="P6111" s="1">
        <v>0.22097253799438477</v>
      </c>
      <c r="Q6111" s="1">
        <v>4.8828862607479095E-2</v>
      </c>
      <c r="R6111" s="1">
        <v>1.0789837688207626E-2</v>
      </c>
      <c r="S6111" s="1">
        <v>0.33856552839279175</v>
      </c>
      <c r="T6111" s="1">
        <v>0.11462661623954773</v>
      </c>
      <c r="U6111" s="1">
        <v>3.8808621466159821E-2</v>
      </c>
      <c r="V6111" s="1">
        <v>65.366966247558594</v>
      </c>
      <c r="W6111" s="1">
        <v>4272.84033203125</v>
      </c>
      <c r="X6111" s="1">
        <v>279302.59375</v>
      </c>
      <c r="Y6111" s="1">
        <v>96.168006896972656</v>
      </c>
      <c r="Z6111" s="1">
        <v>9248.28515625</v>
      </c>
      <c r="AA6111" s="1">
        <v>889389.1875</v>
      </c>
      <c r="AB6111" s="1">
        <v>0</v>
      </c>
    </row>
    <row r="6112" spans="1:28" x14ac:dyDescent="0.35">
      <c r="A6112" s="1">
        <v>2.6231974363327026E-2</v>
      </c>
      <c r="B6112" s="1">
        <v>9.9999997764825821E-3</v>
      </c>
      <c r="C6112" s="1">
        <v>9.9999997764825821E-3</v>
      </c>
      <c r="D6112" s="1">
        <v>2.6197899132966995E-2</v>
      </c>
      <c r="E6112" s="1">
        <v>9.9999997764825821E-3</v>
      </c>
      <c r="F6112" s="1">
        <v>9.9999997764825821E-3</v>
      </c>
      <c r="G6112" s="1">
        <v>80.646690368652344</v>
      </c>
      <c r="H6112" s="1">
        <v>6503.888671875</v>
      </c>
      <c r="I6112" s="1">
        <v>524517.125</v>
      </c>
      <c r="J6112" s="1">
        <v>128.89141845703125</v>
      </c>
      <c r="K6112" s="1">
        <v>16612.998046875</v>
      </c>
      <c r="L6112" s="1">
        <v>2141272.75</v>
      </c>
      <c r="M6112" s="1">
        <v>122.10303497314453</v>
      </c>
      <c r="N6112" s="1">
        <v>14909.1513671875</v>
      </c>
      <c r="O6112" s="1">
        <v>1820452.625</v>
      </c>
      <c r="P6112" s="1">
        <v>0.22104692459106445</v>
      </c>
      <c r="Q6112" s="1">
        <v>4.886174201965332E-2</v>
      </c>
      <c r="R6112" s="1">
        <v>1.0800737887620926E-2</v>
      </c>
      <c r="S6112" s="1">
        <v>0.33880120515823364</v>
      </c>
      <c r="T6112" s="1">
        <v>0.11478625982999802</v>
      </c>
      <c r="U6112" s="1">
        <v>3.8889721035957336E-2</v>
      </c>
      <c r="V6112" s="1">
        <v>65.408950805664063</v>
      </c>
      <c r="W6112" s="1">
        <v>4278.3310546875</v>
      </c>
      <c r="X6112" s="1">
        <v>279841.125</v>
      </c>
      <c r="Y6112" s="1">
        <v>96.1536865234375</v>
      </c>
      <c r="Z6112" s="1">
        <v>9245.53125</v>
      </c>
      <c r="AA6112" s="1">
        <v>888991.9375</v>
      </c>
      <c r="AB6112" s="1">
        <v>0</v>
      </c>
    </row>
    <row r="6113" spans="1:28" x14ac:dyDescent="0.35">
      <c r="A6113" s="1">
        <v>2.0405279472470284E-2</v>
      </c>
      <c r="B6113" s="1">
        <v>9.9999997764825821E-3</v>
      </c>
      <c r="C6113" s="1">
        <v>9.9999997764825821E-3</v>
      </c>
      <c r="D6113" s="1">
        <v>2.0203614607453346E-2</v>
      </c>
      <c r="E6113" s="1">
        <v>9.9999997764825821E-3</v>
      </c>
      <c r="F6113" s="1">
        <v>9.9999997764825821E-3</v>
      </c>
      <c r="G6113" s="1">
        <v>85.343902587890625</v>
      </c>
      <c r="H6113" s="1">
        <v>7283.58154296875</v>
      </c>
      <c r="I6113" s="1">
        <v>621609.3125</v>
      </c>
      <c r="J6113" s="1">
        <v>108.81034851074219</v>
      </c>
      <c r="K6113" s="1">
        <v>11839.6923828125</v>
      </c>
      <c r="L6113" s="1">
        <v>1288281</v>
      </c>
      <c r="M6113" s="1">
        <v>122.02956390380859</v>
      </c>
      <c r="N6113" s="1">
        <v>14891.21484375</v>
      </c>
      <c r="O6113" s="1">
        <v>1817168.375</v>
      </c>
      <c r="P6113" s="1">
        <v>0.22106790542602539</v>
      </c>
      <c r="Q6113" s="1">
        <v>4.887101799249649E-2</v>
      </c>
      <c r="R6113" s="1">
        <v>1.0803814046084881E-2</v>
      </c>
      <c r="S6113" s="1">
        <v>0.33897572755813599</v>
      </c>
      <c r="T6113" s="1">
        <v>0.11490454524755478</v>
      </c>
      <c r="U6113" s="1">
        <v>3.894985094666481E-2</v>
      </c>
      <c r="V6113" s="1">
        <v>65.466110229492188</v>
      </c>
      <c r="W6113" s="1">
        <v>4285.8115234375</v>
      </c>
      <c r="X6113" s="1">
        <v>280575.40625</v>
      </c>
      <c r="Y6113" s="1">
        <v>96.262687683105469</v>
      </c>
      <c r="Z6113" s="1">
        <v>9266.5048828125</v>
      </c>
      <c r="AA6113" s="1">
        <v>892018.6875</v>
      </c>
      <c r="AB6113" s="1">
        <v>0</v>
      </c>
    </row>
    <row r="6114" spans="1:28" x14ac:dyDescent="0.35">
      <c r="A6114" s="1">
        <v>2.0986003801226616E-2</v>
      </c>
      <c r="B6114" s="1">
        <v>9.9999997764825821E-3</v>
      </c>
      <c r="C6114" s="1">
        <v>9.9999997764825821E-3</v>
      </c>
      <c r="D6114" s="1">
        <v>2.097800001502037E-2</v>
      </c>
      <c r="E6114" s="1">
        <v>9.9999997764825821E-3</v>
      </c>
      <c r="F6114" s="1">
        <v>9.9999997764825821E-3</v>
      </c>
      <c r="G6114" s="1">
        <v>74.531158447265625</v>
      </c>
      <c r="H6114" s="1">
        <v>5554.8935546875</v>
      </c>
      <c r="I6114" s="1">
        <v>414012.65625</v>
      </c>
      <c r="J6114" s="1">
        <v>132.66940307617188</v>
      </c>
      <c r="K6114" s="1">
        <v>17601.169921875</v>
      </c>
      <c r="L6114" s="1">
        <v>2335136.75</v>
      </c>
      <c r="M6114" s="1">
        <v>121.98890686035156</v>
      </c>
      <c r="N6114" s="1">
        <v>14881.29296875</v>
      </c>
      <c r="O6114" s="1">
        <v>1815352.75</v>
      </c>
      <c r="P6114" s="1">
        <v>0.22102761268615723</v>
      </c>
      <c r="Q6114" s="1">
        <v>4.8853207379579544E-2</v>
      </c>
      <c r="R6114" s="1">
        <v>1.0797907598316669E-2</v>
      </c>
      <c r="S6114" s="1">
        <v>0.33898279070854187</v>
      </c>
      <c r="T6114" s="1">
        <v>0.1149093359708786</v>
      </c>
      <c r="U6114" s="1">
        <v>3.8952287286520004E-2</v>
      </c>
      <c r="V6114" s="1">
        <v>65.506683349609375</v>
      </c>
      <c r="W6114" s="1">
        <v>4291.12548828125</v>
      </c>
      <c r="X6114" s="1">
        <v>281097.40625</v>
      </c>
      <c r="Y6114" s="1">
        <v>96.321937561035156</v>
      </c>
      <c r="Z6114" s="1">
        <v>9277.916015625</v>
      </c>
      <c r="AA6114" s="1">
        <v>893666.8125</v>
      </c>
      <c r="AB6114" s="1">
        <v>0</v>
      </c>
    </row>
    <row r="6115" spans="1:28" x14ac:dyDescent="0.35">
      <c r="A6115" s="1">
        <v>2.6292476803064346E-2</v>
      </c>
      <c r="B6115" s="1">
        <v>9.9999997764825821E-3</v>
      </c>
      <c r="C6115" s="1">
        <v>9.9999997764825821E-3</v>
      </c>
      <c r="D6115" s="1">
        <v>2.5604832917451859E-2</v>
      </c>
      <c r="E6115" s="1">
        <v>9.9999997764825821E-3</v>
      </c>
      <c r="F6115" s="1">
        <v>9.9999997764825821E-3</v>
      </c>
      <c r="G6115" s="1">
        <v>91.499015808105469</v>
      </c>
      <c r="H6115" s="1">
        <v>8372.0703125</v>
      </c>
      <c r="I6115" s="1">
        <v>766036.125</v>
      </c>
      <c r="J6115" s="1">
        <v>114.99278259277344</v>
      </c>
      <c r="K6115" s="1">
        <v>13223.33984375</v>
      </c>
      <c r="L6115" s="1">
        <v>1520588.625</v>
      </c>
      <c r="M6115" s="1">
        <v>121.90470123291016</v>
      </c>
      <c r="N6115" s="1">
        <v>14860.755859375</v>
      </c>
      <c r="O6115" s="1">
        <v>1811596</v>
      </c>
      <c r="P6115" s="1">
        <v>0.2212669849395752</v>
      </c>
      <c r="Q6115" s="1">
        <v>4.8959080129861832E-2</v>
      </c>
      <c r="R6115" s="1">
        <v>1.0833027772605419E-2</v>
      </c>
      <c r="S6115" s="1">
        <v>0.33940190076828003</v>
      </c>
      <c r="T6115" s="1">
        <v>0.11519365012645721</v>
      </c>
      <c r="U6115" s="1">
        <v>3.9096944034099579E-2</v>
      </c>
      <c r="V6115" s="1">
        <v>65.533927917480469</v>
      </c>
      <c r="W6115" s="1">
        <v>4294.69580078125</v>
      </c>
      <c r="X6115" s="1">
        <v>281448.28125</v>
      </c>
      <c r="Y6115" s="1">
        <v>96.311187744140625</v>
      </c>
      <c r="Z6115" s="1">
        <v>9275.8447265625</v>
      </c>
      <c r="AA6115" s="1">
        <v>893367.625</v>
      </c>
      <c r="AB6115" s="1">
        <v>0</v>
      </c>
    </row>
    <row r="6116" spans="1:28" x14ac:dyDescent="0.35">
      <c r="A6116" s="1">
        <v>2.9746128246188164E-2</v>
      </c>
      <c r="B6116" s="1">
        <v>9.9999997764825821E-3</v>
      </c>
      <c r="C6116" s="1">
        <v>9.9999997764825821E-3</v>
      </c>
      <c r="D6116" s="1">
        <v>2.9599014669656754E-2</v>
      </c>
      <c r="E6116" s="1">
        <v>9.9999997764825821E-3</v>
      </c>
      <c r="F6116" s="1">
        <v>9.9999997764825821E-3</v>
      </c>
      <c r="G6116" s="1">
        <v>82.451591491699219</v>
      </c>
      <c r="H6116" s="1">
        <v>6798.26513671875</v>
      </c>
      <c r="I6116" s="1">
        <v>560527.75</v>
      </c>
      <c r="J6116" s="1">
        <v>92.05316162109375</v>
      </c>
      <c r="K6116" s="1">
        <v>8473.7841796875</v>
      </c>
      <c r="L6116" s="1">
        <v>780038.6875</v>
      </c>
      <c r="M6116" s="1">
        <v>121.89380645751953</v>
      </c>
      <c r="N6116" s="1">
        <v>14858.099609375</v>
      </c>
      <c r="O6116" s="1">
        <v>1811110.375</v>
      </c>
      <c r="P6116" s="1">
        <v>0.22112607955932617</v>
      </c>
      <c r="Q6116" s="1">
        <v>4.8896744847297668E-2</v>
      </c>
      <c r="R6116" s="1">
        <v>1.0812344960868359E-2</v>
      </c>
      <c r="S6116" s="1">
        <v>0.33979251980781555</v>
      </c>
      <c r="T6116" s="1">
        <v>0.11545895785093307</v>
      </c>
      <c r="U6116" s="1">
        <v>3.923209011554718E-2</v>
      </c>
      <c r="V6116" s="1">
        <v>65.523780822753906</v>
      </c>
      <c r="W6116" s="1">
        <v>4293.36572265625</v>
      </c>
      <c r="X6116" s="1">
        <v>281317.5625</v>
      </c>
      <c r="Y6116" s="1">
        <v>96.330497741699219</v>
      </c>
      <c r="Z6116" s="1">
        <v>9279.564453125</v>
      </c>
      <c r="AA6116" s="1">
        <v>893905.125</v>
      </c>
      <c r="AB6116" s="1">
        <v>0</v>
      </c>
    </row>
    <row r="6117" spans="1:28" x14ac:dyDescent="0.35">
      <c r="A6117" s="1">
        <v>1.8760133534669876E-2</v>
      </c>
      <c r="B6117" s="1">
        <v>9.9999997764825821E-3</v>
      </c>
      <c r="C6117" s="1">
        <v>9.9999997764825821E-3</v>
      </c>
      <c r="D6117" s="1">
        <v>1.8262431025505066E-2</v>
      </c>
      <c r="E6117" s="1">
        <v>9.9999997764825821E-3</v>
      </c>
      <c r="F6117" s="1">
        <v>9.9999997764825821E-3</v>
      </c>
      <c r="G6117" s="1">
        <v>63.479381561279297</v>
      </c>
      <c r="H6117" s="1">
        <v>4029.6318359375</v>
      </c>
      <c r="I6117" s="1">
        <v>255798.546875</v>
      </c>
      <c r="J6117" s="1">
        <v>85.139244079589844</v>
      </c>
      <c r="K6117" s="1">
        <v>7248.69091796875</v>
      </c>
      <c r="L6117" s="1">
        <v>617148.0625</v>
      </c>
      <c r="M6117" s="1">
        <v>121.86138916015625</v>
      </c>
      <c r="N6117" s="1">
        <v>14850.1982421875</v>
      </c>
      <c r="O6117" s="1">
        <v>1809665.75</v>
      </c>
      <c r="P6117" s="1">
        <v>0.22112393379211426</v>
      </c>
      <c r="Q6117" s="1">
        <v>4.8895794898271561E-2</v>
      </c>
      <c r="R6117" s="1">
        <v>1.0812030173838139E-2</v>
      </c>
      <c r="S6117" s="1">
        <v>0.33995369076728821</v>
      </c>
      <c r="T6117" s="1">
        <v>0.11556851118803024</v>
      </c>
      <c r="U6117" s="1">
        <v>3.928794339299202E-2</v>
      </c>
      <c r="V6117" s="1">
        <v>65.472633361816406</v>
      </c>
      <c r="W6117" s="1">
        <v>4286.66552734375</v>
      </c>
      <c r="X6117" s="1">
        <v>280659.28125</v>
      </c>
      <c r="Y6117" s="1">
        <v>96.374137878417969</v>
      </c>
      <c r="Z6117" s="1">
        <v>9287.974609375</v>
      </c>
      <c r="AA6117" s="1">
        <v>895120.5</v>
      </c>
      <c r="AB6117" s="1">
        <v>0</v>
      </c>
    </row>
    <row r="6118" spans="1:28" x14ac:dyDescent="0.35">
      <c r="A6118" s="1">
        <v>2.2535955533385277E-2</v>
      </c>
      <c r="B6118" s="1">
        <v>9.9999997764825821E-3</v>
      </c>
      <c r="C6118" s="1">
        <v>9.9999997764825821E-3</v>
      </c>
      <c r="D6118" s="1">
        <v>2.2398799657821655E-2</v>
      </c>
      <c r="E6118" s="1">
        <v>9.9999997764825821E-3</v>
      </c>
      <c r="F6118" s="1">
        <v>9.9999997764825821E-3</v>
      </c>
      <c r="G6118" s="1">
        <v>83.855300903320313</v>
      </c>
      <c r="H6118" s="1">
        <v>7031.71142578125</v>
      </c>
      <c r="I6118" s="1">
        <v>589646.3125</v>
      </c>
      <c r="J6118" s="1">
        <v>115.94257354736328</v>
      </c>
      <c r="K6118" s="1">
        <v>13442.6806640625</v>
      </c>
      <c r="L6118" s="1">
        <v>1558579</v>
      </c>
      <c r="M6118" s="1">
        <v>121.78573608398438</v>
      </c>
      <c r="N6118" s="1">
        <v>14831.765625</v>
      </c>
      <c r="O6118" s="1">
        <v>1806297.5</v>
      </c>
      <c r="P6118" s="1">
        <v>0.22120881080627441</v>
      </c>
      <c r="Q6118" s="1">
        <v>4.893333837389946E-2</v>
      </c>
      <c r="R6118" s="1">
        <v>1.0824485681951046E-2</v>
      </c>
      <c r="S6118" s="1">
        <v>0.34017449617385864</v>
      </c>
      <c r="T6118" s="1">
        <v>0.11571868509054184</v>
      </c>
      <c r="U6118" s="1">
        <v>3.9364546537399292E-2</v>
      </c>
      <c r="V6118" s="1">
        <v>65.555351257324219</v>
      </c>
      <c r="W6118" s="1">
        <v>4297.50390625</v>
      </c>
      <c r="X6118" s="1">
        <v>281724.375</v>
      </c>
      <c r="Y6118" s="1">
        <v>96.357376098632813</v>
      </c>
      <c r="Z6118" s="1">
        <v>9284.744140625</v>
      </c>
      <c r="AA6118" s="1">
        <v>894653.5625</v>
      </c>
      <c r="AB6118" s="1">
        <v>0</v>
      </c>
    </row>
    <row r="6119" spans="1:28" x14ac:dyDescent="0.35">
      <c r="A6119" s="1">
        <v>2.1297859027981758E-2</v>
      </c>
      <c r="B6119" s="1">
        <v>9.9999997764825821E-3</v>
      </c>
      <c r="C6119" s="1">
        <v>9.9999997764825821E-3</v>
      </c>
      <c r="D6119" s="1">
        <v>2.0461101084947586E-2</v>
      </c>
      <c r="E6119" s="1">
        <v>9.9999997764825821E-3</v>
      </c>
      <c r="F6119" s="1">
        <v>9.9999997764825821E-3</v>
      </c>
      <c r="G6119" s="1">
        <v>58.616924285888672</v>
      </c>
      <c r="H6119" s="1">
        <v>3435.94384765625</v>
      </c>
      <c r="I6119" s="1">
        <v>201404.453125</v>
      </c>
      <c r="J6119" s="1">
        <v>118.59157562255859</v>
      </c>
      <c r="K6119" s="1">
        <v>14063.9619140625</v>
      </c>
      <c r="L6119" s="1">
        <v>1667867.375</v>
      </c>
      <c r="M6119" s="1">
        <v>121.76247406005859</v>
      </c>
      <c r="N6119" s="1">
        <v>14826.099609375</v>
      </c>
      <c r="O6119" s="1">
        <v>1805262.625</v>
      </c>
      <c r="P6119" s="1">
        <v>0.22092676162719727</v>
      </c>
      <c r="Q6119" s="1">
        <v>4.8808634281158447E-2</v>
      </c>
      <c r="R6119" s="1">
        <v>1.078313309699297E-2</v>
      </c>
      <c r="S6119" s="1">
        <v>0.340301513671875</v>
      </c>
      <c r="T6119" s="1">
        <v>0.11580511927604675</v>
      </c>
      <c r="U6119" s="1">
        <v>3.940865769982338E-2</v>
      </c>
      <c r="V6119" s="1">
        <v>65.686653137207031</v>
      </c>
      <c r="W6119" s="1">
        <v>4314.736328125</v>
      </c>
      <c r="X6119" s="1">
        <v>283420.59375</v>
      </c>
      <c r="Y6119" s="1">
        <v>96.317787170410156</v>
      </c>
      <c r="Z6119" s="1">
        <v>9277.1162109375</v>
      </c>
      <c r="AA6119" s="1">
        <v>893551.3125</v>
      </c>
      <c r="AB6119" s="1">
        <v>0</v>
      </c>
    </row>
    <row r="6120" spans="1:28" x14ac:dyDescent="0.35">
      <c r="A6120" s="1">
        <v>1.1266447603702545E-2</v>
      </c>
      <c r="B6120" s="1">
        <v>9.9999997764825821E-3</v>
      </c>
      <c r="C6120" s="1">
        <v>9.9999997764825821E-3</v>
      </c>
      <c r="D6120" s="1">
        <v>9.9999997764825821E-3</v>
      </c>
      <c r="E6120" s="1">
        <v>9.9999997764825821E-3</v>
      </c>
      <c r="F6120" s="1">
        <v>9.9999997764825821E-3</v>
      </c>
      <c r="G6120" s="1">
        <v>35.903358459472656</v>
      </c>
      <c r="H6120" s="1">
        <v>1289.0511474609375</v>
      </c>
      <c r="I6120" s="1">
        <v>46281.265625</v>
      </c>
      <c r="J6120" s="1">
        <v>107.29091644287109</v>
      </c>
      <c r="K6120" s="1">
        <v>11511.3408203125</v>
      </c>
      <c r="L6120" s="1">
        <v>1235062.25</v>
      </c>
      <c r="M6120" s="1">
        <v>121.74971771240234</v>
      </c>
      <c r="N6120" s="1">
        <v>14822.994140625</v>
      </c>
      <c r="O6120" s="1">
        <v>1804695.25</v>
      </c>
      <c r="P6120" s="1">
        <v>0.22096920013427734</v>
      </c>
      <c r="Q6120" s="1">
        <v>4.8827387392520905E-2</v>
      </c>
      <c r="R6120" s="1">
        <v>1.0789348743855953E-2</v>
      </c>
      <c r="S6120" s="1">
        <v>0.34036955237388611</v>
      </c>
      <c r="T6120" s="1">
        <v>0.11585143208503723</v>
      </c>
      <c r="U6120" s="1">
        <v>3.9432298392057419E-2</v>
      </c>
      <c r="V6120" s="1">
        <v>65.736396789550781</v>
      </c>
      <c r="W6120" s="1">
        <v>4321.27392578125</v>
      </c>
      <c r="X6120" s="1">
        <v>284064.96875</v>
      </c>
      <c r="Y6120" s="1">
        <v>96.315361022949219</v>
      </c>
      <c r="Z6120" s="1">
        <v>9276.6484375</v>
      </c>
      <c r="AA6120" s="1">
        <v>893483.75</v>
      </c>
      <c r="AB6120" s="1">
        <v>0</v>
      </c>
    </row>
    <row r="6121" spans="1:28" x14ac:dyDescent="0.35">
      <c r="A6121" s="1">
        <v>1.7667919397354126E-2</v>
      </c>
      <c r="B6121" s="1">
        <v>9.9999997764825821E-3</v>
      </c>
      <c r="C6121" s="1">
        <v>9.9999997764825821E-3</v>
      </c>
      <c r="D6121" s="1">
        <v>1.7603311687707901E-2</v>
      </c>
      <c r="E6121" s="1">
        <v>9.9999997764825821E-3</v>
      </c>
      <c r="F6121" s="1">
        <v>9.9999997764825821E-3</v>
      </c>
      <c r="G6121" s="1">
        <v>71.701194763183594</v>
      </c>
      <c r="H6121" s="1">
        <v>5141.0615234375</v>
      </c>
      <c r="I6121" s="1">
        <v>368620.25</v>
      </c>
      <c r="J6121" s="1">
        <v>99.456306457519531</v>
      </c>
      <c r="K6121" s="1">
        <v>9891.556640625</v>
      </c>
      <c r="L6121" s="1">
        <v>983777.6875</v>
      </c>
      <c r="M6121" s="1">
        <v>121.69821929931641</v>
      </c>
      <c r="N6121" s="1">
        <v>14810.45703125</v>
      </c>
      <c r="O6121" s="1">
        <v>1802406.25</v>
      </c>
      <c r="P6121" s="1">
        <v>0.22087645530700684</v>
      </c>
      <c r="Q6121" s="1">
        <v>4.8786409199237823E-2</v>
      </c>
      <c r="R6121" s="1">
        <v>1.0775769129395485E-2</v>
      </c>
      <c r="S6121" s="1">
        <v>0.34074681997299194</v>
      </c>
      <c r="T6121" s="1">
        <v>0.11610839515924454</v>
      </c>
      <c r="U6121" s="1">
        <v>3.9563566446304321E-2</v>
      </c>
      <c r="V6121" s="1">
        <v>65.680671691894531</v>
      </c>
      <c r="W6121" s="1">
        <v>4313.95068359375</v>
      </c>
      <c r="X6121" s="1">
        <v>283343.1875</v>
      </c>
      <c r="Y6121" s="1">
        <v>96.456573486328125</v>
      </c>
      <c r="Z6121" s="1">
        <v>9303.8701171875</v>
      </c>
      <c r="AA6121" s="1">
        <v>897419.5</v>
      </c>
      <c r="AB6121" s="1">
        <v>0</v>
      </c>
    </row>
    <row r="6122" spans="1:28" x14ac:dyDescent="0.35">
      <c r="A6122" s="1">
        <v>4.1892003268003464E-2</v>
      </c>
      <c r="B6122" s="1">
        <v>9.9999997764825821E-3</v>
      </c>
      <c r="C6122" s="1">
        <v>9.9999997764825821E-3</v>
      </c>
      <c r="D6122" s="1">
        <v>4.18131984770298E-2</v>
      </c>
      <c r="E6122" s="1">
        <v>9.9999997764825821E-3</v>
      </c>
      <c r="F6122" s="1">
        <v>9.9999997764825821E-3</v>
      </c>
      <c r="G6122" s="1">
        <v>73.066413879394531</v>
      </c>
      <c r="H6122" s="1">
        <v>5338.70068359375</v>
      </c>
      <c r="I6122" s="1">
        <v>390079.71875</v>
      </c>
      <c r="J6122" s="1">
        <v>103.76126098632813</v>
      </c>
      <c r="K6122" s="1">
        <v>10766.3994140625</v>
      </c>
      <c r="L6122" s="1">
        <v>1117135.125</v>
      </c>
      <c r="M6122" s="1">
        <v>121.58385467529297</v>
      </c>
      <c r="N6122" s="1">
        <v>14782.6337890625</v>
      </c>
      <c r="O6122" s="1">
        <v>1797329.625</v>
      </c>
      <c r="P6122" s="1">
        <v>0.22088360786437988</v>
      </c>
      <c r="Q6122" s="1">
        <v>4.8789568245410919E-2</v>
      </c>
      <c r="R6122" s="1">
        <v>1.0776815935969353E-2</v>
      </c>
      <c r="S6122" s="1">
        <v>0.34135344624519348</v>
      </c>
      <c r="T6122" s="1">
        <v>0.1165221780538559</v>
      </c>
      <c r="U6122" s="1">
        <v>3.9775244891643524E-2</v>
      </c>
      <c r="V6122" s="1">
        <v>65.769645690917969</v>
      </c>
      <c r="W6122" s="1">
        <v>4325.646484375</v>
      </c>
      <c r="X6122" s="1">
        <v>284496.21875</v>
      </c>
      <c r="Y6122" s="1">
        <v>96.369216918945313</v>
      </c>
      <c r="Z6122" s="1">
        <v>9287.0263671875</v>
      </c>
      <c r="AA6122" s="1">
        <v>894983.4375</v>
      </c>
      <c r="AB6122" s="1">
        <v>0</v>
      </c>
    </row>
    <row r="6123" spans="1:28" x14ac:dyDescent="0.35">
      <c r="A6123" s="1">
        <v>3.6041345447301865E-2</v>
      </c>
      <c r="B6123" s="1">
        <v>9.9999997764825821E-3</v>
      </c>
      <c r="C6123" s="1">
        <v>9.9999997764825821E-3</v>
      </c>
      <c r="D6123" s="1">
        <v>3.5988770425319672E-2</v>
      </c>
      <c r="E6123" s="1">
        <v>9.9999997764825821E-3</v>
      </c>
      <c r="F6123" s="1">
        <v>9.9999997764825821E-3</v>
      </c>
      <c r="G6123" s="1">
        <v>80.03411865234375</v>
      </c>
      <c r="H6123" s="1">
        <v>6405.4599609375</v>
      </c>
      <c r="I6123" s="1">
        <v>512655.34375</v>
      </c>
      <c r="J6123" s="1">
        <v>111.36589813232422</v>
      </c>
      <c r="K6123" s="1">
        <v>12402.36328125</v>
      </c>
      <c r="L6123" s="1">
        <v>1381200.375</v>
      </c>
      <c r="M6123" s="1">
        <v>121.53583526611328</v>
      </c>
      <c r="N6123" s="1">
        <v>14770.958984375</v>
      </c>
      <c r="O6123" s="1">
        <v>1795200.875</v>
      </c>
      <c r="P6123" s="1">
        <v>0.22094130516052246</v>
      </c>
      <c r="Q6123" s="1">
        <v>4.8815060406923294E-2</v>
      </c>
      <c r="R6123" s="1">
        <v>1.0785263031721115E-2</v>
      </c>
      <c r="S6123" s="1">
        <v>0.34145668148994446</v>
      </c>
      <c r="T6123" s="1">
        <v>0.11659266799688339</v>
      </c>
      <c r="U6123" s="1">
        <v>3.981134295463562E-2</v>
      </c>
      <c r="V6123" s="1">
        <v>65.788116455078125</v>
      </c>
      <c r="W6123" s="1">
        <v>4328.076171875</v>
      </c>
      <c r="X6123" s="1">
        <v>284736</v>
      </c>
      <c r="Y6123" s="1">
        <v>96.320930480957031</v>
      </c>
      <c r="Z6123" s="1">
        <v>9277.7216796875</v>
      </c>
      <c r="AA6123" s="1">
        <v>893638.8125</v>
      </c>
      <c r="AB6123" s="1">
        <v>0</v>
      </c>
    </row>
    <row r="6124" spans="1:28" x14ac:dyDescent="0.35">
      <c r="A6124" s="1">
        <v>2.5059729814529419E-2</v>
      </c>
      <c r="B6124" s="1">
        <v>9.9999997764825821E-3</v>
      </c>
      <c r="C6124" s="1">
        <v>9.9999997764825821E-3</v>
      </c>
      <c r="D6124" s="1">
        <v>2.4698000401258469E-2</v>
      </c>
      <c r="E6124" s="1">
        <v>9.9999997764825821E-3</v>
      </c>
      <c r="F6124" s="1">
        <v>9.9999997764825821E-3</v>
      </c>
      <c r="G6124" s="1">
        <v>88.874626159667969</v>
      </c>
      <c r="H6124" s="1">
        <v>7898.69921875</v>
      </c>
      <c r="I6124" s="1">
        <v>701993.9375</v>
      </c>
      <c r="J6124" s="1">
        <v>124.74961090087891</v>
      </c>
      <c r="K6124" s="1">
        <v>15562.4658203125</v>
      </c>
      <c r="L6124" s="1">
        <v>1941411.5</v>
      </c>
      <c r="M6124" s="1">
        <v>121.4549560546875</v>
      </c>
      <c r="N6124" s="1">
        <v>14751.306640625</v>
      </c>
      <c r="O6124" s="1">
        <v>1791619.25</v>
      </c>
      <c r="P6124" s="1">
        <v>0.22102499008178711</v>
      </c>
      <c r="Q6124" s="1">
        <v>4.8852045089006424E-2</v>
      </c>
      <c r="R6124" s="1">
        <v>1.0797522962093353E-2</v>
      </c>
      <c r="S6124" s="1">
        <v>0.34164857864379883</v>
      </c>
      <c r="T6124" s="1">
        <v>0.11672375351190567</v>
      </c>
      <c r="U6124" s="1">
        <v>3.9878502488136292E-2</v>
      </c>
      <c r="V6124" s="1">
        <v>65.80865478515625</v>
      </c>
      <c r="W6124" s="1">
        <v>4330.77880859375</v>
      </c>
      <c r="X6124" s="1">
        <v>285002.75</v>
      </c>
      <c r="Y6124" s="1">
        <v>96.386070251464844</v>
      </c>
      <c r="Z6124" s="1">
        <v>9290.2744140625</v>
      </c>
      <c r="AA6124" s="1">
        <v>895453.0625</v>
      </c>
      <c r="AB6124" s="1">
        <v>0</v>
      </c>
    </row>
    <row r="6125" spans="1:28" x14ac:dyDescent="0.35">
      <c r="A6125" s="1">
        <v>3.1362708657979965E-2</v>
      </c>
      <c r="B6125" s="1">
        <v>9.9999997764825821E-3</v>
      </c>
      <c r="C6125" s="1">
        <v>9.9999997764825821E-3</v>
      </c>
      <c r="D6125" s="1">
        <v>3.1338274478912354E-2</v>
      </c>
      <c r="E6125" s="1">
        <v>9.9999997764825821E-3</v>
      </c>
      <c r="F6125" s="1">
        <v>9.9999997764825821E-3</v>
      </c>
      <c r="G6125" s="1">
        <v>79.120895385742188</v>
      </c>
      <c r="H6125" s="1">
        <v>6260.1162109375</v>
      </c>
      <c r="I6125" s="1">
        <v>495306</v>
      </c>
      <c r="J6125" s="1">
        <v>112.23950958251953</v>
      </c>
      <c r="K6125" s="1">
        <v>12597.70703125</v>
      </c>
      <c r="L6125" s="1">
        <v>1413960.5</v>
      </c>
      <c r="M6125" s="1">
        <v>121.39364624023438</v>
      </c>
      <c r="N6125" s="1">
        <v>14736.4169921875</v>
      </c>
      <c r="O6125" s="1">
        <v>1788907.375</v>
      </c>
      <c r="P6125" s="1">
        <v>0.22098255157470703</v>
      </c>
      <c r="Q6125" s="1">
        <v>4.8833288252353668E-2</v>
      </c>
      <c r="R6125" s="1">
        <v>1.0791304521262646E-2</v>
      </c>
      <c r="S6125" s="1">
        <v>0.34206607937812805</v>
      </c>
      <c r="T6125" s="1">
        <v>0.11700920015573502</v>
      </c>
      <c r="U6125" s="1">
        <v>4.0024880319833755E-2</v>
      </c>
      <c r="V6125" s="1">
        <v>65.843765258789063</v>
      </c>
      <c r="W6125" s="1">
        <v>4335.4013671875</v>
      </c>
      <c r="X6125" s="1">
        <v>285459.15625</v>
      </c>
      <c r="Y6125" s="1">
        <v>96.407058715820313</v>
      </c>
      <c r="Z6125" s="1">
        <v>9294.3212890625</v>
      </c>
      <c r="AA6125" s="1">
        <v>896038.125</v>
      </c>
      <c r="AB6125" s="1">
        <v>0</v>
      </c>
    </row>
    <row r="6126" spans="1:28" x14ac:dyDescent="0.35">
      <c r="A6126" s="1">
        <v>4.6577811241149902E-2</v>
      </c>
      <c r="B6126" s="1">
        <v>9.9999997764825821E-3</v>
      </c>
      <c r="C6126" s="1">
        <v>9.9999997764825821E-3</v>
      </c>
      <c r="D6126" s="1">
        <v>4.6422332525253296E-2</v>
      </c>
      <c r="E6126" s="1">
        <v>9.9999997764825821E-3</v>
      </c>
      <c r="F6126" s="1">
        <v>9.9999997764825821E-3</v>
      </c>
      <c r="G6126" s="1">
        <v>82.625030517578125</v>
      </c>
      <c r="H6126" s="1">
        <v>6826.8955078125</v>
      </c>
      <c r="I6126" s="1">
        <v>564072.4375</v>
      </c>
      <c r="J6126" s="1">
        <v>126.01419067382813</v>
      </c>
      <c r="K6126" s="1">
        <v>15879.576171875</v>
      </c>
      <c r="L6126" s="1">
        <v>2001052</v>
      </c>
      <c r="M6126" s="1">
        <v>121.21315765380859</v>
      </c>
      <c r="N6126" s="1">
        <v>14692.6298828125</v>
      </c>
      <c r="O6126" s="1">
        <v>1780940</v>
      </c>
      <c r="P6126" s="1">
        <v>0.22115182876586914</v>
      </c>
      <c r="Q6126" s="1">
        <v>4.8908133059740067E-2</v>
      </c>
      <c r="R6126" s="1">
        <v>1.0816122405230999E-2</v>
      </c>
      <c r="S6126" s="1">
        <v>0.34221041202545166</v>
      </c>
      <c r="T6126" s="1">
        <v>0.11710796505212784</v>
      </c>
      <c r="U6126" s="1">
        <v>4.0075566619634628E-2</v>
      </c>
      <c r="V6126" s="1">
        <v>65.794212341308594</v>
      </c>
      <c r="W6126" s="1">
        <v>4328.87841796875</v>
      </c>
      <c r="X6126" s="1">
        <v>284815.15625</v>
      </c>
      <c r="Y6126" s="1">
        <v>96.435600280761719</v>
      </c>
      <c r="Z6126" s="1">
        <v>9299.8251953125</v>
      </c>
      <c r="AA6126" s="1">
        <v>896834.1875</v>
      </c>
      <c r="AB6126" s="1">
        <v>0</v>
      </c>
    </row>
    <row r="6127" spans="1:28" x14ac:dyDescent="0.35">
      <c r="A6127" s="1">
        <v>4.7579914331436157E-2</v>
      </c>
      <c r="B6127" s="1">
        <v>9.9999997764825821E-3</v>
      </c>
      <c r="C6127" s="1">
        <v>9.9999997764825821E-3</v>
      </c>
      <c r="D6127" s="1">
        <v>4.7266319394111633E-2</v>
      </c>
      <c r="E6127" s="1">
        <v>9.9999997764825821E-3</v>
      </c>
      <c r="F6127" s="1">
        <v>9.9999997764825821E-3</v>
      </c>
      <c r="G6127" s="1">
        <v>87.116302490234375</v>
      </c>
      <c r="H6127" s="1">
        <v>7589.25</v>
      </c>
      <c r="I6127" s="1">
        <v>661147.4375</v>
      </c>
      <c r="J6127" s="1">
        <v>137.86253356933594</v>
      </c>
      <c r="K6127" s="1">
        <v>19006.078125</v>
      </c>
      <c r="L6127" s="1">
        <v>2620226</v>
      </c>
      <c r="M6127" s="1">
        <v>121.13248443603516</v>
      </c>
      <c r="N6127" s="1">
        <v>14673.0791015625</v>
      </c>
      <c r="O6127" s="1">
        <v>1777386.5</v>
      </c>
      <c r="P6127" s="1">
        <v>0.22116446495056152</v>
      </c>
      <c r="Q6127" s="1">
        <v>4.8913720995187759E-2</v>
      </c>
      <c r="R6127" s="1">
        <v>1.0817976668477058E-2</v>
      </c>
      <c r="S6127" s="1">
        <v>0.34229585528373718</v>
      </c>
      <c r="T6127" s="1">
        <v>0.11716645210981369</v>
      </c>
      <c r="U6127" s="1">
        <v>4.0105592459440231E-2</v>
      </c>
      <c r="V6127" s="1">
        <v>65.687080383300781</v>
      </c>
      <c r="W6127" s="1">
        <v>4314.79248046875</v>
      </c>
      <c r="X6127" s="1">
        <v>283426.125</v>
      </c>
      <c r="Y6127" s="1">
        <v>96.468727111816406</v>
      </c>
      <c r="Z6127" s="1">
        <v>9306.21484375</v>
      </c>
      <c r="AA6127" s="1">
        <v>897758.75</v>
      </c>
      <c r="AB6127" s="1">
        <v>0</v>
      </c>
    </row>
    <row r="6128" spans="1:28" x14ac:dyDescent="0.35">
      <c r="A6128" s="1">
        <v>3.7098053842782974E-2</v>
      </c>
      <c r="B6128" s="1">
        <v>9.9999997764825821E-3</v>
      </c>
      <c r="C6128" s="1">
        <v>9.9999997764825821E-3</v>
      </c>
      <c r="D6128" s="1">
        <v>3.6940760910511017E-2</v>
      </c>
      <c r="E6128" s="1">
        <v>9.9999997764825821E-3</v>
      </c>
      <c r="F6128" s="1">
        <v>9.9999997764825821E-3</v>
      </c>
      <c r="G6128" s="1">
        <v>83.772071838378906</v>
      </c>
      <c r="H6128" s="1">
        <v>7017.76025390625</v>
      </c>
      <c r="I6128" s="1">
        <v>587892.3125</v>
      </c>
      <c r="J6128" s="1">
        <v>126.46665191650391</v>
      </c>
      <c r="K6128" s="1">
        <v>15993.814453125</v>
      </c>
      <c r="L6128" s="1">
        <v>2022684.125</v>
      </c>
      <c r="M6128" s="1">
        <v>121.02069091796875</v>
      </c>
      <c r="N6128" s="1">
        <v>14646.0078125</v>
      </c>
      <c r="O6128" s="1">
        <v>1772470</v>
      </c>
      <c r="P6128" s="1">
        <v>0.22126555442810059</v>
      </c>
      <c r="Q6128" s="1">
        <v>4.8958446830511093E-2</v>
      </c>
      <c r="R6128" s="1">
        <v>1.0832817293703556E-2</v>
      </c>
      <c r="S6128" s="1">
        <v>0.34264892339706421</v>
      </c>
      <c r="T6128" s="1">
        <v>0.11740828305482864</v>
      </c>
      <c r="U6128" s="1">
        <v>4.0229823440313339E-2</v>
      </c>
      <c r="V6128" s="1">
        <v>65.496345520019531</v>
      </c>
      <c r="W6128" s="1">
        <v>4289.771484375</v>
      </c>
      <c r="X6128" s="1">
        <v>280964.34375</v>
      </c>
      <c r="Y6128" s="1">
        <v>96.540016174316406</v>
      </c>
      <c r="Z6128" s="1">
        <v>9319.974609375</v>
      </c>
      <c r="AA6128" s="1">
        <v>899750.5</v>
      </c>
      <c r="AB6128" s="1">
        <v>0</v>
      </c>
    </row>
    <row r="6129" spans="1:28" x14ac:dyDescent="0.35">
      <c r="A6129" s="1">
        <v>3.2520581036806107E-2</v>
      </c>
      <c r="B6129" s="1">
        <v>9.9999997764825821E-3</v>
      </c>
      <c r="C6129" s="1">
        <v>9.9999997764825821E-3</v>
      </c>
      <c r="D6129" s="1">
        <v>3.2391242682933807E-2</v>
      </c>
      <c r="E6129" s="1">
        <v>9.9999997764825821E-3</v>
      </c>
      <c r="F6129" s="1">
        <v>9.9999997764825821E-3</v>
      </c>
      <c r="G6129" s="1">
        <v>82.489784240722656</v>
      </c>
      <c r="H6129" s="1">
        <v>6804.564453125</v>
      </c>
      <c r="I6129" s="1">
        <v>561307.0625</v>
      </c>
      <c r="J6129" s="1">
        <v>108.42006683349609</v>
      </c>
      <c r="K6129" s="1">
        <v>11754.9111328125</v>
      </c>
      <c r="L6129" s="1">
        <v>1274468.25</v>
      </c>
      <c r="M6129" s="1">
        <v>120.9931640625</v>
      </c>
      <c r="N6129" s="1">
        <v>14639.345703125</v>
      </c>
      <c r="O6129" s="1">
        <v>1771260.75</v>
      </c>
      <c r="P6129" s="1">
        <v>0.22126102447509766</v>
      </c>
      <c r="Q6129" s="1">
        <v>4.8956442624330521E-2</v>
      </c>
      <c r="R6129" s="1">
        <v>1.0832152329385281E-2</v>
      </c>
      <c r="S6129" s="1">
        <v>0.34298220276832581</v>
      </c>
      <c r="T6129" s="1">
        <v>0.1176367923617363</v>
      </c>
      <c r="U6129" s="1">
        <v>4.0347326546907425E-2</v>
      </c>
      <c r="V6129" s="1">
        <v>65.533866882324219</v>
      </c>
      <c r="W6129" s="1">
        <v>4294.6875</v>
      </c>
      <c r="X6129" s="1">
        <v>281447.5</v>
      </c>
      <c r="Y6129" s="1">
        <v>96.553131103515625</v>
      </c>
      <c r="Z6129" s="1">
        <v>9322.5068359375</v>
      </c>
      <c r="AA6129" s="1">
        <v>900117.25</v>
      </c>
      <c r="AB6129" s="1">
        <v>0</v>
      </c>
    </row>
    <row r="6130" spans="1:28" x14ac:dyDescent="0.35">
      <c r="A6130" s="1">
        <v>3.3831708133220673E-2</v>
      </c>
      <c r="B6130" s="1">
        <v>9.9999997764825821E-3</v>
      </c>
      <c r="C6130" s="1">
        <v>9.9999997764825821E-3</v>
      </c>
      <c r="D6130" s="1">
        <v>3.2247763127088547E-2</v>
      </c>
      <c r="E6130" s="1">
        <v>9.9999997764825821E-3</v>
      </c>
      <c r="F6130" s="1">
        <v>9.9999997764825821E-3</v>
      </c>
      <c r="G6130" s="1">
        <v>52.170276641845703</v>
      </c>
      <c r="H6130" s="1">
        <v>2721.73779296875</v>
      </c>
      <c r="I6130" s="1">
        <v>141993.8125</v>
      </c>
      <c r="J6130" s="1">
        <v>136.40232849121094</v>
      </c>
      <c r="K6130" s="1">
        <v>18605.595703125</v>
      </c>
      <c r="L6130" s="1">
        <v>2537846.5</v>
      </c>
      <c r="M6130" s="1">
        <v>120.84552764892578</v>
      </c>
      <c r="N6130" s="1">
        <v>14603.6416015625</v>
      </c>
      <c r="O6130" s="1">
        <v>1764784.75</v>
      </c>
      <c r="P6130" s="1">
        <v>0.22092461585998535</v>
      </c>
      <c r="Q6130" s="1">
        <v>4.8807684332132339E-2</v>
      </c>
      <c r="R6130" s="1">
        <v>1.0782819241285324E-2</v>
      </c>
      <c r="S6130" s="1">
        <v>0.34288734197616577</v>
      </c>
      <c r="T6130" s="1">
        <v>0.11757172644138336</v>
      </c>
      <c r="U6130" s="1">
        <v>4.0313858538866043E-2</v>
      </c>
      <c r="V6130" s="1">
        <v>65.798591613769531</v>
      </c>
      <c r="W6130" s="1">
        <v>4329.45458984375</v>
      </c>
      <c r="X6130" s="1">
        <v>284872.03125</v>
      </c>
      <c r="Y6130" s="1">
        <v>96.613914489746094</v>
      </c>
      <c r="Z6130" s="1">
        <v>9334.248046875</v>
      </c>
      <c r="AA6130" s="1">
        <v>901818.3125</v>
      </c>
      <c r="AB6130" s="1">
        <v>0</v>
      </c>
    </row>
    <row r="6131" spans="1:28" x14ac:dyDescent="0.35">
      <c r="A6131" s="1">
        <v>3.615979477763176E-2</v>
      </c>
      <c r="B6131" s="1">
        <v>9.9999997764825821E-3</v>
      </c>
      <c r="C6131" s="1">
        <v>9.9999997764825821E-3</v>
      </c>
      <c r="D6131" s="1">
        <v>3.5549070686101913E-2</v>
      </c>
      <c r="E6131" s="1">
        <v>9.9999997764825821E-3</v>
      </c>
      <c r="F6131" s="1">
        <v>9.9999997764825821E-3</v>
      </c>
      <c r="G6131" s="1">
        <v>59.264328002929688</v>
      </c>
      <c r="H6131" s="1">
        <v>3512.260498046875</v>
      </c>
      <c r="I6131" s="1">
        <v>208151.765625</v>
      </c>
      <c r="J6131" s="1">
        <v>144.17890930175781</v>
      </c>
      <c r="K6131" s="1">
        <v>20787.55859375</v>
      </c>
      <c r="L6131" s="1">
        <v>2997127.5</v>
      </c>
      <c r="M6131" s="1">
        <v>120.79615020751953</v>
      </c>
      <c r="N6131" s="1">
        <v>14591.7099609375</v>
      </c>
      <c r="O6131" s="1">
        <v>1762622.375</v>
      </c>
      <c r="P6131" s="1">
        <v>0.22104048728942871</v>
      </c>
      <c r="Q6131" s="1">
        <v>4.8858895897865295E-2</v>
      </c>
      <c r="R6131" s="1">
        <v>1.079979445785284E-2</v>
      </c>
      <c r="S6131" s="1">
        <v>0.34309244155883789</v>
      </c>
      <c r="T6131" s="1">
        <v>0.11771242320537567</v>
      </c>
      <c r="U6131" s="1">
        <v>4.0386240929365158E-2</v>
      </c>
      <c r="V6131" s="1">
        <v>65.856964111328125</v>
      </c>
      <c r="W6131" s="1">
        <v>4337.1396484375</v>
      </c>
      <c r="X6131" s="1">
        <v>285630.84375</v>
      </c>
      <c r="Y6131" s="1">
        <v>96.649742126464844</v>
      </c>
      <c r="Z6131" s="1">
        <v>9341.1728515625</v>
      </c>
      <c r="AA6131" s="1">
        <v>902821.9375</v>
      </c>
      <c r="AB6131" s="1">
        <v>0</v>
      </c>
    </row>
    <row r="6132" spans="1:28" x14ac:dyDescent="0.35">
      <c r="A6132" s="1">
        <v>2.6163168251514435E-2</v>
      </c>
      <c r="B6132" s="1">
        <v>9.9999997764825821E-3</v>
      </c>
      <c r="C6132" s="1">
        <v>9.9999997764825821E-3</v>
      </c>
      <c r="D6132" s="1">
        <v>2.6139352470636368E-2</v>
      </c>
      <c r="E6132" s="1">
        <v>9.9999997764825821E-3</v>
      </c>
      <c r="F6132" s="1">
        <v>9.9999997764825821E-3</v>
      </c>
      <c r="G6132" s="1">
        <v>79.284065246582031</v>
      </c>
      <c r="H6132" s="1">
        <v>6285.962890625</v>
      </c>
      <c r="I6132" s="1">
        <v>498376.6875</v>
      </c>
      <c r="J6132" s="1">
        <v>103.94081115722656</v>
      </c>
      <c r="K6132" s="1">
        <v>10803.6923828125</v>
      </c>
      <c r="L6132" s="1">
        <v>1122944.5</v>
      </c>
      <c r="M6132" s="1">
        <v>120.74224853515625</v>
      </c>
      <c r="N6132" s="1">
        <v>14578.6904296875</v>
      </c>
      <c r="O6132" s="1">
        <v>1760263.875</v>
      </c>
      <c r="P6132" s="1">
        <v>0.2209618091583252</v>
      </c>
      <c r="Q6132" s="1">
        <v>4.8824120312929153E-2</v>
      </c>
      <c r="R6132" s="1">
        <v>1.078826654702425E-2</v>
      </c>
      <c r="S6132" s="1">
        <v>0.34350061416625977</v>
      </c>
      <c r="T6132" s="1">
        <v>0.11799266934394836</v>
      </c>
      <c r="U6132" s="1">
        <v>4.0530554950237274E-2</v>
      </c>
      <c r="V6132" s="1">
        <v>65.890640258789063</v>
      </c>
      <c r="W6132" s="1">
        <v>4341.57666015625</v>
      </c>
      <c r="X6132" s="1">
        <v>286069.25</v>
      </c>
      <c r="Y6132" s="1">
        <v>96.65960693359375</v>
      </c>
      <c r="Z6132" s="1">
        <v>9343.080078125</v>
      </c>
      <c r="AA6132" s="1">
        <v>903098.375</v>
      </c>
      <c r="AB6132" s="1">
        <v>0</v>
      </c>
    </row>
    <row r="6133" spans="1:28" x14ac:dyDescent="0.35">
      <c r="A6133" s="1">
        <v>1.7926009371876717E-2</v>
      </c>
      <c r="B6133" s="1">
        <v>9.9999997764825821E-3</v>
      </c>
      <c r="C6133" s="1">
        <v>9.9999997764825821E-3</v>
      </c>
      <c r="D6133" s="1">
        <v>1.7609184607863426E-2</v>
      </c>
      <c r="E6133" s="1">
        <v>9.9999997764825821E-3</v>
      </c>
      <c r="F6133" s="1">
        <v>9.9999997764825821E-3</v>
      </c>
      <c r="G6133" s="1">
        <v>64.449813842773438</v>
      </c>
      <c r="H6133" s="1">
        <v>4153.7783203125</v>
      </c>
      <c r="I6133" s="1">
        <v>267710.25</v>
      </c>
      <c r="J6133" s="1">
        <v>120.03347015380859</v>
      </c>
      <c r="K6133" s="1">
        <v>14408.0341796875</v>
      </c>
      <c r="L6133" s="1">
        <v>1729446.375</v>
      </c>
      <c r="M6133" s="1">
        <v>120.71137237548828</v>
      </c>
      <c r="N6133" s="1">
        <v>14571.2353515625</v>
      </c>
      <c r="O6133" s="1">
        <v>1758913.875</v>
      </c>
      <c r="P6133" s="1">
        <v>0.22092866897583008</v>
      </c>
      <c r="Q6133" s="1">
        <v>4.88094761967659E-2</v>
      </c>
      <c r="R6133" s="1">
        <v>1.0783412493765354E-2</v>
      </c>
      <c r="S6133" s="1">
        <v>0.3433864414691925</v>
      </c>
      <c r="T6133" s="1">
        <v>0.11791424453258514</v>
      </c>
      <c r="U6133" s="1">
        <v>4.0490154176950455E-2</v>
      </c>
      <c r="V6133" s="1">
        <v>65.874336242675781</v>
      </c>
      <c r="W6133" s="1">
        <v>4339.42822265625</v>
      </c>
      <c r="X6133" s="1">
        <v>285856.9375</v>
      </c>
      <c r="Y6133" s="1">
        <v>96.698265075683594</v>
      </c>
      <c r="Z6133" s="1">
        <v>9350.5546875</v>
      </c>
      <c r="AA6133" s="1">
        <v>904182.375</v>
      </c>
      <c r="AB6133" s="1">
        <v>0</v>
      </c>
    </row>
    <row r="6134" spans="1:28" x14ac:dyDescent="0.35">
      <c r="A6134" s="1">
        <v>2.3561727255582809E-2</v>
      </c>
      <c r="B6134" s="1">
        <v>9.9999997764825821E-3</v>
      </c>
      <c r="C6134" s="1">
        <v>9.9999997764825821E-3</v>
      </c>
      <c r="D6134" s="1">
        <v>2.1082054823637009E-2</v>
      </c>
      <c r="E6134" s="1">
        <v>9.9999997764825821E-3</v>
      </c>
      <c r="F6134" s="1">
        <v>9.9999997764825821E-3</v>
      </c>
      <c r="G6134" s="1">
        <v>45.85205078125</v>
      </c>
      <c r="H6134" s="1">
        <v>2102.41064453125</v>
      </c>
      <c r="I6134" s="1">
        <v>96399.8359375</v>
      </c>
      <c r="J6134" s="1">
        <v>154.53543090820313</v>
      </c>
      <c r="K6134" s="1">
        <v>23881.19921875</v>
      </c>
      <c r="L6134" s="1">
        <v>3690491.5</v>
      </c>
      <c r="M6134" s="1">
        <v>120.66565704345703</v>
      </c>
      <c r="N6134" s="1">
        <v>14560.201171875</v>
      </c>
      <c r="O6134" s="1">
        <v>1756916.25</v>
      </c>
      <c r="P6134" s="1">
        <v>0.2206108570098877</v>
      </c>
      <c r="Q6134" s="1">
        <v>4.8669151961803436E-2</v>
      </c>
      <c r="R6134" s="1">
        <v>1.073694322258234E-2</v>
      </c>
      <c r="S6134" s="1">
        <v>0.34296774864196777</v>
      </c>
      <c r="T6134" s="1">
        <v>0.11762687563896179</v>
      </c>
      <c r="U6134" s="1">
        <v>4.0342226624488831E-2</v>
      </c>
      <c r="V6134" s="1">
        <v>65.950820922851563</v>
      </c>
      <c r="W6134" s="1">
        <v>4349.5107421875</v>
      </c>
      <c r="X6134" s="1">
        <v>286853.8125</v>
      </c>
      <c r="Y6134" s="1">
        <v>96.7205810546875</v>
      </c>
      <c r="Z6134" s="1">
        <v>9354.87109375</v>
      </c>
      <c r="AA6134" s="1">
        <v>904808.5625</v>
      </c>
      <c r="AB6134" s="1">
        <v>0</v>
      </c>
    </row>
    <row r="6135" spans="1:28" x14ac:dyDescent="0.35">
      <c r="A6135" s="1">
        <v>9.9999997764825821E-3</v>
      </c>
      <c r="B6135" s="1">
        <v>9.9999997764825821E-3</v>
      </c>
      <c r="C6135" s="1">
        <v>9.9999997764825821E-3</v>
      </c>
      <c r="D6135" s="1">
        <v>9.9999997764825821E-3</v>
      </c>
      <c r="E6135" s="1">
        <v>9.9999997764825821E-3</v>
      </c>
      <c r="F6135" s="1">
        <v>9.9999997764825821E-3</v>
      </c>
      <c r="G6135" s="1">
        <v>45.271644592285156</v>
      </c>
      <c r="H6135" s="1">
        <v>2049.521728515625</v>
      </c>
      <c r="I6135" s="1">
        <v>92785.2265625</v>
      </c>
      <c r="J6135" s="1">
        <v>161.29598999023438</v>
      </c>
      <c r="K6135" s="1">
        <v>26016.396484375</v>
      </c>
      <c r="L6135" s="1">
        <v>4196340.5</v>
      </c>
      <c r="M6135" s="1">
        <v>120.67800140380859</v>
      </c>
      <c r="N6135" s="1">
        <v>14563.1796875</v>
      </c>
      <c r="O6135" s="1">
        <v>1757455.5</v>
      </c>
      <c r="P6135" s="1">
        <v>0.22081995010375977</v>
      </c>
      <c r="Q6135" s="1">
        <v>4.8761449754238129E-2</v>
      </c>
      <c r="R6135" s="1">
        <v>1.0767500847578049E-2</v>
      </c>
      <c r="S6135" s="1">
        <v>0.34318900108337402</v>
      </c>
      <c r="T6135" s="1">
        <v>0.11777868866920471</v>
      </c>
      <c r="U6135" s="1">
        <v>4.0420349687337875E-2</v>
      </c>
      <c r="V6135" s="1">
        <v>66.003738403320313</v>
      </c>
      <c r="W6135" s="1">
        <v>4356.49365234375</v>
      </c>
      <c r="X6135" s="1">
        <v>287544.84375</v>
      </c>
      <c r="Y6135" s="1">
        <v>96.653762817382813</v>
      </c>
      <c r="Z6135" s="1">
        <v>9341.9501953125</v>
      </c>
      <c r="AA6135" s="1">
        <v>902934.625</v>
      </c>
      <c r="AB6135" s="1">
        <v>0</v>
      </c>
    </row>
    <row r="6136" spans="1:28" x14ac:dyDescent="0.35">
      <c r="A6136" s="1">
        <v>1.7029581591486931E-2</v>
      </c>
      <c r="B6136" s="1">
        <v>9.9999997764825821E-3</v>
      </c>
      <c r="C6136" s="1">
        <v>9.9999997764825821E-3</v>
      </c>
      <c r="D6136" s="1">
        <v>1.6263293102383614E-2</v>
      </c>
      <c r="E6136" s="1">
        <v>9.9999997764825821E-3</v>
      </c>
      <c r="F6136" s="1">
        <v>9.9999997764825821E-3</v>
      </c>
      <c r="G6136" s="1">
        <v>50.113124847412109</v>
      </c>
      <c r="H6136" s="1">
        <v>2511.3251953125</v>
      </c>
      <c r="I6136" s="1">
        <v>125850.359375</v>
      </c>
      <c r="J6136" s="1">
        <v>164.16264343261719</v>
      </c>
      <c r="K6136" s="1">
        <v>26949.373046875</v>
      </c>
      <c r="L6136" s="1">
        <v>4424080.5</v>
      </c>
      <c r="M6136" s="1">
        <v>120.60044860839844</v>
      </c>
      <c r="N6136" s="1">
        <v>14544.4677734375</v>
      </c>
      <c r="O6136" s="1">
        <v>1754069.375</v>
      </c>
      <c r="P6136" s="1">
        <v>0.22044253349304199</v>
      </c>
      <c r="Q6136" s="1">
        <v>4.8594910651445389E-2</v>
      </c>
      <c r="R6136" s="1">
        <v>1.0712385177612305E-2</v>
      </c>
      <c r="S6136" s="1">
        <v>0.34259152412414551</v>
      </c>
      <c r="T6136" s="1">
        <v>0.11736895143985748</v>
      </c>
      <c r="U6136" s="1">
        <v>4.0209610015153885E-2</v>
      </c>
      <c r="V6136" s="1">
        <v>66.218948364257813</v>
      </c>
      <c r="W6136" s="1">
        <v>4384.94921875</v>
      </c>
      <c r="X6136" s="1">
        <v>290366.71875</v>
      </c>
      <c r="Y6136" s="1">
        <v>96.54815673828125</v>
      </c>
      <c r="Z6136" s="1">
        <v>9321.546875</v>
      </c>
      <c r="AA6136" s="1">
        <v>899978.125</v>
      </c>
      <c r="AB6136" s="1">
        <v>0</v>
      </c>
    </row>
    <row r="6137" spans="1:28" x14ac:dyDescent="0.35">
      <c r="A6137" s="1">
        <v>2.5256777182221413E-2</v>
      </c>
      <c r="B6137" s="1">
        <v>9.9999997764825821E-3</v>
      </c>
      <c r="C6137" s="1">
        <v>9.9999997764825821E-3</v>
      </c>
      <c r="D6137" s="1">
        <v>2.266412228345871E-2</v>
      </c>
      <c r="E6137" s="1">
        <v>9.9999997764825821E-3</v>
      </c>
      <c r="F6137" s="1">
        <v>9.9999997764825821E-3</v>
      </c>
      <c r="G6137" s="1">
        <v>62.217803955078125</v>
      </c>
      <c r="H6137" s="1">
        <v>3871.05517578125</v>
      </c>
      <c r="I6137" s="1">
        <v>240848.546875</v>
      </c>
      <c r="J6137" s="1">
        <v>143.21957397460938</v>
      </c>
      <c r="K6137" s="1">
        <v>20511.845703125</v>
      </c>
      <c r="L6137" s="1">
        <v>2937698</v>
      </c>
      <c r="M6137" s="1">
        <v>120.62359619140625</v>
      </c>
      <c r="N6137" s="1">
        <v>14550.0517578125</v>
      </c>
      <c r="O6137" s="1">
        <v>1755079.625</v>
      </c>
      <c r="P6137" s="1">
        <v>0.22044849395751953</v>
      </c>
      <c r="Q6137" s="1">
        <v>4.8597536981105804E-2</v>
      </c>
      <c r="R6137" s="1">
        <v>1.0713254101574421E-2</v>
      </c>
      <c r="S6137" s="1">
        <v>0.34250748157501221</v>
      </c>
      <c r="T6137" s="1">
        <v>0.11731137335300446</v>
      </c>
      <c r="U6137" s="1">
        <v>4.01800237596035E-2</v>
      </c>
      <c r="V6137" s="1">
        <v>66.375900268554688</v>
      </c>
      <c r="W6137" s="1">
        <v>4405.76025390625</v>
      </c>
      <c r="X6137" s="1">
        <v>292436.28125</v>
      </c>
      <c r="Y6137" s="1">
        <v>96.480972290039063</v>
      </c>
      <c r="Z6137" s="1">
        <v>9308.578125</v>
      </c>
      <c r="AA6137" s="1">
        <v>898100.6875</v>
      </c>
      <c r="AB6137" s="1">
        <v>0</v>
      </c>
    </row>
  </sheetData>
  <sheetProtection algorithmName="SHA-512" hashValue="Y/Hv4AbAtQ33wqLwUs5H3K0By4+33LitqZdbiy6iwjNLoGSn/NSK6rwjKg0wxuvrD1SL6KgCYDI/yUwLfKA6OQ==" saltValue="89nG5YdpTQ4naVJgDkXbZg==" spinCount="100000" sheet="1" objects="1" scenarios="1" selectLockedCells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kimmich</dc:creator>
  <cp:lastModifiedBy>Alex Kimmich</cp:lastModifiedBy>
  <dcterms:created xsi:type="dcterms:W3CDTF">2015-06-05T18:17:20Z</dcterms:created>
  <dcterms:modified xsi:type="dcterms:W3CDTF">2023-03-15T12:16:04Z</dcterms:modified>
</cp:coreProperties>
</file>